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400" yWindow="-15" windowWidth="14445" windowHeight="12675" tabRatio="878"/>
  </bookViews>
  <sheets>
    <sheet name="총괄표" sheetId="12" r:id="rId1"/>
    <sheet name="Sheet1" sheetId="16" r:id="rId2"/>
  </sheets>
  <externalReferences>
    <externalReference r:id="rId3"/>
  </externalReferences>
  <definedNames>
    <definedName name="본서">[1]본서하반기!$F$6:$FQ$326</definedName>
    <definedName name="전입">#REF!</definedName>
    <definedName name="파출소">'[1]하반기(지구대)'!$F$8:$FQ$272</definedName>
  </definedNames>
  <calcPr calcId="125725"/>
</workbook>
</file>

<file path=xl/calcChain.xml><?xml version="1.0" encoding="utf-8"?>
<calcChain xmlns="http://schemas.openxmlformats.org/spreadsheetml/2006/main">
  <c r="B50" i="12"/>
  <c r="B46"/>
  <c r="B39"/>
  <c r="B55"/>
  <c r="B53"/>
  <c r="B40"/>
  <c r="B38"/>
  <c r="B41"/>
  <c r="B27"/>
  <c r="B42"/>
  <c r="B48"/>
  <c r="B44"/>
  <c r="B56"/>
  <c r="B45"/>
  <c r="B49"/>
  <c r="B47"/>
  <c r="B54"/>
  <c r="B52"/>
  <c r="B34" l="1"/>
  <c r="B51"/>
  <c r="B36"/>
  <c r="B37" l="1"/>
  <c r="B43"/>
  <c r="B13"/>
  <c r="B8"/>
  <c r="B11"/>
  <c r="B24"/>
  <c r="B5"/>
  <c r="B26"/>
  <c r="B17"/>
  <c r="B10"/>
  <c r="B18"/>
  <c r="B7"/>
  <c r="B6"/>
  <c r="B19"/>
  <c r="B23"/>
  <c r="B22"/>
  <c r="B20"/>
  <c r="B15"/>
  <c r="B25"/>
  <c r="B21"/>
  <c r="B16"/>
  <c r="B12"/>
  <c r="B14" l="1"/>
  <c r="B33"/>
  <c r="B35"/>
  <c r="B9"/>
  <c r="B4" l="1"/>
</calcChain>
</file>

<file path=xl/sharedStrings.xml><?xml version="1.0" encoding="utf-8"?>
<sst xmlns="http://schemas.openxmlformats.org/spreadsheetml/2006/main" count="74" uniqueCount="46">
  <si>
    <t>계</t>
  </si>
  <si>
    <t>전용 60㎡이하</t>
  </si>
  <si>
    <t>전용 60-85㎡</t>
  </si>
  <si>
    <t>전용 85㎡초과</t>
  </si>
  <si>
    <t>시군별</t>
    <phoneticPr fontId="6" type="noConversion"/>
  </si>
  <si>
    <t>전월대비
미분양
증감현황</t>
    <phoneticPr fontId="7" type="noConversion"/>
  </si>
  <si>
    <t>□ 경상북도 민간/분양 미분양주택 현황 (총괄)</t>
    <phoneticPr fontId="10" type="noConversion"/>
  </si>
  <si>
    <t>□ 경상북도 민간/분양 미분양주택 현황 (준공후)</t>
    <phoneticPr fontId="10" type="noConversion"/>
  </si>
  <si>
    <t>경북</t>
    <phoneticPr fontId="7" type="noConversion"/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</si>
  <si>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</si>
  <si>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</si>
  <si>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</si>
  <si>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</si>
  <si>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</si>
  <si>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</si>
  <si>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</si>
  <si>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</si>
  <si>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</si>
  <si>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</si>
  <si>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</si>
  <si>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</si>
  <si>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</si>
  <si>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</si>
  <si>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</si>
  <si>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</si>
  <si>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</si>
  <si>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</si>
  <si>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</si>
  <si>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</si>
  <si>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</si>
  <si>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</si>
  <si>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</si>
  <si>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군위군</t>
    <phoneticPr fontId="10" type="noConversion"/>
  </si>
  <si>
    <t>의성군</t>
    <phoneticPr fontId="10" type="noConversion"/>
  </si>
  <si>
    <t>청송군</t>
    <phoneticPr fontId="10" type="noConversion"/>
  </si>
  <si>
    <t>영양군</t>
    <phoneticPr fontId="10" type="noConversion"/>
  </si>
  <si>
    <t>영덕군</t>
    <phoneticPr fontId="10" type="noConversion"/>
  </si>
  <si>
    <t>청도군</t>
    <phoneticPr fontId="10" type="noConversion"/>
  </si>
  <si>
    <t>고령군</t>
    <phoneticPr fontId="10" type="noConversion"/>
  </si>
  <si>
    <t>성주군</t>
    <phoneticPr fontId="10" type="noConversion"/>
  </si>
  <si>
    <t>봉화군</t>
    <phoneticPr fontId="10" type="noConversion"/>
  </si>
  <si>
    <t>울진군</t>
    <phoneticPr fontId="10" type="noConversion"/>
  </si>
  <si>
    <t>울릉군</t>
    <phoneticPr fontId="10" type="noConversion"/>
  </si>
  <si>
    <t>구미시</t>
    <phoneticPr fontId="7" type="noConversion"/>
  </si>
  <si>
    <t>민간분양 주택('16.7월)</t>
    <phoneticPr fontId="6" type="noConversion"/>
  </si>
  <si>
    <t>민간분양 주택('16.6월)</t>
    <phoneticPr fontId="6" type="noConversion"/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</si>
</sst>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  <numFmt numFmtId="181" formatCode="&quot;₩&quot;#,##0.00;&quot;₩&quot;\-#,##0.00"/>
    <numFmt numFmtId="182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3" formatCode="&quot;₩&quot;#,##0;[Red]&quot;₩&quot;&quot;₩&quot;\-#,##0"/>
    <numFmt numFmtId="184" formatCode="&quot;₩&quot;#,##0;[Red]&quot;₩&quot;&quot;₩&quot;&quot;₩&quot;\!\-#,##0"/>
    <numFmt numFmtId="18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6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8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2"/>
      <color indexed="8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2"/>
      <name val="돋움"/>
      <family val="3"/>
      <charset val="129"/>
    </font>
    <font>
      <sz val="11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20"/>
      <name val="HY견고딕"/>
      <family val="1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  <charset val="129"/>
    </font>
    <font>
      <sz val="8"/>
      <name val="바탕체"/>
      <family val="1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sz val="14"/>
      <name val="뼻뮝"/>
      <family val="1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0">
    <xf numFmtId="0" fontId="0" fillId="0" borderId="0" applyFill="0" applyAlignment="0"/>
    <xf numFmtId="41" fontId="5" fillId="0" borderId="0" applyFont="0" applyFill="0" applyAlignment="0" applyProtection="0"/>
    <xf numFmtId="41" fontId="8" fillId="0" borderId="0" applyFont="0" applyFill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5" fillId="0" borderId="0" applyFill="0" applyAlignment="0"/>
    <xf numFmtId="0" fontId="8" fillId="0" borderId="0" applyFill="0" applyAlignment="0"/>
    <xf numFmtId="0" fontId="13" fillId="0" borderId="0">
      <alignment vertical="center"/>
    </xf>
    <xf numFmtId="0" fontId="13" fillId="0" borderId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5" fillId="0" borderId="0">
      <alignment vertical="center"/>
    </xf>
    <xf numFmtId="0" fontId="8" fillId="0" borderId="0" applyFill="0" applyAlignment="0"/>
    <xf numFmtId="9" fontId="6" fillId="0" borderId="0" applyFont="0" applyFill="0" applyAlignment="0" applyProtection="0"/>
    <xf numFmtId="41" fontId="8" fillId="0" borderId="0" applyFont="0" applyFill="0" applyAlignment="0" applyProtection="0"/>
    <xf numFmtId="41" fontId="8" fillId="0" borderId="0" applyFont="0" applyFill="0" applyAlignment="0" applyProtection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41" fontId="5" fillId="0" borderId="0" applyFont="0" applyFill="0" applyAlignment="0" applyProtection="0"/>
    <xf numFmtId="0" fontId="5" fillId="0" borderId="0" applyFill="0" applyAlignment="0"/>
    <xf numFmtId="0" fontId="4" fillId="0" borderId="0">
      <alignment vertical="center"/>
    </xf>
    <xf numFmtId="0" fontId="5" fillId="0" borderId="0" applyFill="0" applyAlignment="0"/>
    <xf numFmtId="9" fontId="6" fillId="0" borderId="0" applyFont="0" applyFill="0" applyAlignment="0" applyProtection="0"/>
    <xf numFmtId="41" fontId="5" fillId="0" borderId="0" applyFont="0" applyFill="0" applyAlignment="0" applyProtection="0"/>
    <xf numFmtId="41" fontId="5" fillId="0" borderId="0" applyFont="0" applyFill="0" applyAlignment="0" applyProtection="0"/>
    <xf numFmtId="0" fontId="5" fillId="0" borderId="0" applyFill="0" applyAlignment="0"/>
    <xf numFmtId="0" fontId="5" fillId="0" borderId="0" applyFill="0" applyAlignment="0"/>
    <xf numFmtId="0" fontId="5" fillId="0" borderId="0" applyFill="0" applyAlignment="0"/>
    <xf numFmtId="41" fontId="5" fillId="0" borderId="0" applyFont="0" applyFill="0" applyAlignment="0" applyProtection="0"/>
    <xf numFmtId="0" fontId="5" fillId="0" borderId="0" applyFill="0" applyAlignment="0"/>
    <xf numFmtId="41" fontId="5" fillId="0" borderId="0" applyFont="0" applyFill="0" applyAlignment="0" applyProtection="0"/>
    <xf numFmtId="0" fontId="5" fillId="0" borderId="0" applyFill="0" applyAlignment="0"/>
    <xf numFmtId="0" fontId="3" fillId="0" borderId="0">
      <alignment vertical="center"/>
    </xf>
    <xf numFmtId="0" fontId="5" fillId="0" borderId="0" applyFill="0" applyAlignment="0"/>
    <xf numFmtId="41" fontId="5" fillId="0" borderId="0" applyFont="0" applyFill="0" applyAlignment="0" applyProtection="0"/>
    <xf numFmtId="41" fontId="5" fillId="0" borderId="0" applyFont="0" applyFill="0" applyAlignment="0" applyProtection="0"/>
    <xf numFmtId="0" fontId="5" fillId="0" borderId="0" applyFill="0" applyAlignment="0"/>
    <xf numFmtId="0" fontId="5" fillId="0" borderId="0" applyFill="0" applyAlignment="0"/>
    <xf numFmtId="0" fontId="5" fillId="0" borderId="0" applyFill="0" applyAlignment="0"/>
    <xf numFmtId="41" fontId="5" fillId="0" borderId="0" applyFont="0" applyFill="0" applyAlignment="0" applyProtection="0"/>
    <xf numFmtId="0" fontId="5" fillId="0" borderId="0" applyFill="0" applyAlignment="0"/>
    <xf numFmtId="0" fontId="3" fillId="0" borderId="0">
      <alignment vertical="center"/>
    </xf>
    <xf numFmtId="0" fontId="5" fillId="0" borderId="0" applyFill="0" applyAlignment="0"/>
    <xf numFmtId="9" fontId="6" fillId="0" borderId="0" applyFont="0" applyFill="0" applyAlignment="0" applyProtection="0"/>
    <xf numFmtId="41" fontId="5" fillId="0" borderId="0" applyFont="0" applyFill="0" applyAlignment="0" applyProtection="0"/>
    <xf numFmtId="0" fontId="5" fillId="0" borderId="0" applyFill="0" applyAlignment="0"/>
    <xf numFmtId="0" fontId="2" fillId="0" borderId="0">
      <alignment vertical="center"/>
    </xf>
    <xf numFmtId="0" fontId="5" fillId="0" borderId="0" applyFill="0" applyAlignment="0"/>
    <xf numFmtId="41" fontId="5" fillId="0" borderId="0" applyFont="0" applyFill="0" applyAlignment="0" applyProtection="0"/>
    <xf numFmtId="41" fontId="5" fillId="0" borderId="0" applyFont="0" applyFill="0" applyAlignment="0" applyProtection="0"/>
    <xf numFmtId="0" fontId="5" fillId="0" borderId="0" applyFill="0" applyAlignment="0"/>
    <xf numFmtId="0" fontId="5" fillId="0" borderId="0" applyFill="0" applyAlignment="0"/>
    <xf numFmtId="0" fontId="5" fillId="0" borderId="0" applyFill="0" applyAlignment="0"/>
    <xf numFmtId="41" fontId="5" fillId="0" borderId="0" applyFont="0" applyFill="0" applyAlignment="0" applyProtection="0"/>
    <xf numFmtId="0" fontId="5" fillId="0" borderId="0" applyFill="0" applyAlignment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Alignment="0" applyProtection="0"/>
    <xf numFmtId="0" fontId="5" fillId="0" borderId="0" applyFill="0" applyAlignment="0"/>
    <xf numFmtId="0" fontId="1" fillId="0" borderId="0">
      <alignment vertical="center"/>
    </xf>
    <xf numFmtId="0" fontId="5" fillId="0" borderId="0" applyFill="0" applyAlignment="0"/>
    <xf numFmtId="41" fontId="5" fillId="0" borderId="0" applyFont="0" applyFill="0" applyAlignment="0" applyProtection="0"/>
    <xf numFmtId="41" fontId="5" fillId="0" borderId="0" applyFont="0" applyFill="0" applyAlignment="0" applyProtection="0"/>
    <xf numFmtId="0" fontId="5" fillId="0" borderId="0" applyFill="0" applyAlignment="0"/>
    <xf numFmtId="0" fontId="5" fillId="0" borderId="0" applyFill="0" applyAlignment="0"/>
    <xf numFmtId="0" fontId="5" fillId="0" borderId="0" applyFill="0" applyAlignment="0"/>
    <xf numFmtId="41" fontId="5" fillId="0" borderId="0" applyFont="0" applyFill="0" applyAlignment="0" applyProtection="0"/>
    <xf numFmtId="0" fontId="5" fillId="0" borderId="0" applyFill="0" applyAlignment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13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/>
    <xf numFmtId="0" fontId="22" fillId="0" borderId="0"/>
    <xf numFmtId="0" fontId="24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38" fontId="26" fillId="4" borderId="0" applyNumberFormat="0" applyBorder="0" applyAlignment="0" applyProtection="0"/>
    <xf numFmtId="0" fontId="27" fillId="0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0" fontId="26" fillId="4" borderId="3" applyNumberFormat="0" applyBorder="0" applyAlignment="0" applyProtection="0"/>
    <xf numFmtId="0" fontId="30" fillId="0" borderId="5"/>
    <xf numFmtId="0" fontId="31" fillId="0" borderId="0"/>
    <xf numFmtId="0" fontId="25" fillId="0" borderId="0"/>
    <xf numFmtId="10" fontId="25" fillId="0" borderId="0" applyFont="0" applyFill="0" applyBorder="0" applyAlignment="0" applyProtection="0"/>
    <xf numFmtId="0" fontId="30" fillId="0" borderId="0"/>
    <xf numFmtId="0" fontId="25" fillId="0" borderId="6" applyNumberFormat="0" applyFont="0" applyFill="0" applyAlignment="0" applyProtection="0"/>
    <xf numFmtId="0" fontId="32" fillId="0" borderId="7">
      <alignment horizontal="left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182" fontId="31" fillId="0" borderId="0">
      <protection locked="0"/>
    </xf>
    <xf numFmtId="182" fontId="31" fillId="0" borderId="0">
      <protection locked="0"/>
    </xf>
    <xf numFmtId="0" fontId="31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6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0" borderId="0">
      <protection locked="0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18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25" borderId="0" applyNumberFormat="0" applyBorder="0" applyAlignment="0" applyProtection="0">
      <alignment vertical="center"/>
    </xf>
    <xf numFmtId="0" fontId="40" fillId="0" borderId="0"/>
    <xf numFmtId="0" fontId="41" fillId="0" borderId="0" applyNumberFormat="0" applyFill="0" applyBorder="0" applyAlignment="0" applyProtection="0">
      <alignment vertical="center"/>
    </xf>
    <xf numFmtId="0" fontId="42" fillId="26" borderId="10" applyNumberFormat="0" applyAlignment="0" applyProtection="0">
      <alignment vertical="center"/>
    </xf>
    <xf numFmtId="183" fontId="25" fillId="0" borderId="0">
      <alignment vertical="center"/>
    </xf>
    <xf numFmtId="183" fontId="25" fillId="0" borderId="0">
      <alignment vertical="center"/>
    </xf>
    <xf numFmtId="184" fontId="25" fillId="0" borderId="0">
      <alignment vertic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3" fillId="0" borderId="11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10" borderId="8" applyNumberFormat="0" applyAlignment="0" applyProtection="0">
      <alignment vertical="center"/>
    </xf>
    <xf numFmtId="4" fontId="37" fillId="0" borderId="0">
      <protection locked="0"/>
    </xf>
    <xf numFmtId="185" fontId="31" fillId="0" borderId="0">
      <protection locked="0"/>
    </xf>
    <xf numFmtId="185" fontId="31" fillId="0" borderId="0">
      <protection locked="0"/>
    </xf>
    <xf numFmtId="0" fontId="31" fillId="0" borderId="0">
      <protection locked="0"/>
    </xf>
    <xf numFmtId="0" fontId="46" fillId="0" borderId="13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1" fillId="23" borderId="16" applyNumberFormat="0" applyAlignment="0" applyProtection="0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6" fontId="31" fillId="0" borderId="0">
      <protection locked="0"/>
    </xf>
    <xf numFmtId="186" fontId="31" fillId="0" borderId="0">
      <protection locked="0"/>
    </xf>
    <xf numFmtId="0" fontId="31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6">
      <protection locked="0"/>
    </xf>
    <xf numFmtId="187" fontId="31" fillId="0" borderId="0">
      <protection locked="0"/>
    </xf>
    <xf numFmtId="187" fontId="31" fillId="0" borderId="0">
      <protection locked="0"/>
    </xf>
    <xf numFmtId="0" fontId="31" fillId="0" borderId="0">
      <protection locked="0"/>
    </xf>
    <xf numFmtId="188" fontId="31" fillId="0" borderId="0">
      <protection locked="0"/>
    </xf>
    <xf numFmtId="188" fontId="31" fillId="0" borderId="0">
      <protection locked="0"/>
    </xf>
    <xf numFmtId="0" fontId="31" fillId="0" borderId="0">
      <protection locked="0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13" fillId="0" borderId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29" fillId="0" borderId="1" applyNumberFormat="0" applyAlignment="0" applyProtection="0">
      <alignment horizontal="left" vertical="center"/>
    </xf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</cellStyleXfs>
  <cellXfs count="21">
    <xf numFmtId="0" fontId="0" fillId="0" borderId="0" xfId="0" applyFill="1" applyAlignment="1"/>
    <xf numFmtId="0" fontId="11" fillId="0" borderId="0" xfId="0" applyFont="1" applyFill="1" applyAlignment="1"/>
    <xf numFmtId="0" fontId="9" fillId="0" borderId="0" xfId="0" applyFont="1" applyFill="1" applyAlignment="1"/>
    <xf numFmtId="0" fontId="12" fillId="0" borderId="0" xfId="0" applyFont="1" applyFill="1" applyAlignment="1"/>
    <xf numFmtId="17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/>
    </xf>
    <xf numFmtId="176" fontId="14" fillId="3" borderId="3" xfId="0" applyNumberFormat="1" applyFont="1" applyFill="1" applyBorder="1" applyAlignment="1">
      <alignment horizontal="center" vertical="center"/>
    </xf>
    <xf numFmtId="176" fontId="14" fillId="2" borderId="3" xfId="0" applyNumberFormat="1" applyFont="1" applyFill="1" applyBorder="1" applyAlignment="1">
      <alignment vertical="center"/>
    </xf>
    <xf numFmtId="176" fontId="9" fillId="2" borderId="3" xfId="0" applyNumberFormat="1" applyFont="1" applyFill="1" applyBorder="1" applyAlignment="1">
      <alignment vertical="center"/>
    </xf>
    <xf numFmtId="176" fontId="12" fillId="2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77" fontId="12" fillId="0" borderId="3" xfId="0" applyNumberFormat="1" applyFont="1" applyBorder="1" applyAlignment="1">
      <alignment horizontal="right" vertical="center"/>
    </xf>
    <xf numFmtId="41" fontId="12" fillId="0" borderId="3" xfId="80" applyFont="1" applyFill="1" applyBorder="1" applyAlignment="1">
      <alignment horizontal="centerContinuous" vertical="center"/>
    </xf>
    <xf numFmtId="41" fontId="12" fillId="0" borderId="3" xfId="80" applyFont="1" applyFill="1" applyBorder="1" applyAlignment="1">
      <alignment horizontal="center" vertical="center"/>
    </xf>
    <xf numFmtId="176" fontId="12" fillId="0" borderId="3" xfId="79" applyNumberFormat="1" applyFont="1" applyBorder="1" applyAlignment="1">
      <alignment vertical="center"/>
    </xf>
    <xf numFmtId="176" fontId="9" fillId="0" borderId="3" xfId="79" applyNumberFormat="1" applyFont="1" applyFill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</cellXfs>
  <cellStyles count="280">
    <cellStyle name="20% - 강조색1 2" xfId="91"/>
    <cellStyle name="20% - 강조색2 2" xfId="92"/>
    <cellStyle name="20% - 강조색3 2" xfId="93"/>
    <cellStyle name="20% - 강조색4 2" xfId="94"/>
    <cellStyle name="20% - 강조색5 2" xfId="95"/>
    <cellStyle name="20% - 강조색6 2" xfId="96"/>
    <cellStyle name="40% - 강조색1 2" xfId="97"/>
    <cellStyle name="40% - 강조색2 2" xfId="98"/>
    <cellStyle name="40% - 강조색3 2" xfId="99"/>
    <cellStyle name="40% - 강조색4 2" xfId="100"/>
    <cellStyle name="40% - 강조색5 2" xfId="101"/>
    <cellStyle name="40% - 강조색6 2" xfId="102"/>
    <cellStyle name="60% - 강조색1 2" xfId="103"/>
    <cellStyle name="60% - 강조색2 2" xfId="104"/>
    <cellStyle name="60% - 강조색3 2" xfId="105"/>
    <cellStyle name="60% - 강조색4 2" xfId="106"/>
    <cellStyle name="60% - 강조색5 2" xfId="107"/>
    <cellStyle name="60% - 강조색6 2" xfId="108"/>
    <cellStyle name="A¨­￠￢￠O [0]_INQUIRY ￠?￥i¨u¡AAⓒ￢Aⓒª " xfId="109"/>
    <cellStyle name="A¨­￠￢￠O_INQUIRY ￠?￥i¨u¡AAⓒ￢Aⓒª " xfId="110"/>
    <cellStyle name="AeE­ [0]_AMT " xfId="111"/>
    <cellStyle name="AeE­_AMT " xfId="112"/>
    <cellStyle name="AeE¡ⓒ [0]_INQUIRY ￠?￥i¨u¡AAⓒ￢Aⓒª " xfId="113"/>
    <cellStyle name="AeE¡ⓒ_INQUIRY ￠?￥i¨u¡AAⓒ￢Aⓒª " xfId="114"/>
    <cellStyle name="AÞ¸¶ [0]_AN°y(1.25) " xfId="115"/>
    <cellStyle name="AÞ¸¶_AN°y(1.25) " xfId="116"/>
    <cellStyle name="C¡IA¨ª_¡ic¨u¡A¨￢I¨￢¡Æ AN¡Æe " xfId="117"/>
    <cellStyle name="C￥AØ_¿μ¾÷CoE² " xfId="118"/>
    <cellStyle name="category" xfId="119"/>
    <cellStyle name="Comma [0]_ SG&amp;A Bridge " xfId="120"/>
    <cellStyle name="Comma_ SG&amp;A Bridge " xfId="121"/>
    <cellStyle name="Comma0" xfId="122"/>
    <cellStyle name="Curren?_x0012_퐀_x0017_?" xfId="123"/>
    <cellStyle name="Currency [0]_ SG&amp;A Bridge " xfId="124"/>
    <cellStyle name="Currency_ SG&amp;A Bridge " xfId="125"/>
    <cellStyle name="Currency0" xfId="126"/>
    <cellStyle name="Date" xfId="127"/>
    <cellStyle name="Fixed" xfId="128"/>
    <cellStyle name="Grey" xfId="129"/>
    <cellStyle name="HEADER" xfId="130"/>
    <cellStyle name="Header1" xfId="9"/>
    <cellStyle name="Header1 10" xfId="276"/>
    <cellStyle name="Header1 11" xfId="278"/>
    <cellStyle name="Header1 2" xfId="225"/>
    <cellStyle name="Header1 3" xfId="244"/>
    <cellStyle name="Header1 4" xfId="251"/>
    <cellStyle name="Header1 5" xfId="254"/>
    <cellStyle name="Header1 6" xfId="249"/>
    <cellStyle name="Header1 7" xfId="256"/>
    <cellStyle name="Header1 8" xfId="247"/>
    <cellStyle name="Header1 9" xfId="263"/>
    <cellStyle name="Header2" xfId="10"/>
    <cellStyle name="Header2 10" xfId="277"/>
    <cellStyle name="Header2 11" xfId="279"/>
    <cellStyle name="Header2 2" xfId="226"/>
    <cellStyle name="Header2 3" xfId="245"/>
    <cellStyle name="Header2 4" xfId="252"/>
    <cellStyle name="Header2 5" xfId="253"/>
    <cellStyle name="Header2 6" xfId="250"/>
    <cellStyle name="Header2 7" xfId="255"/>
    <cellStyle name="Header2 8" xfId="248"/>
    <cellStyle name="Header2 9" xfId="264"/>
    <cellStyle name="Heading 1" xfId="131"/>
    <cellStyle name="Heading 2" xfId="132"/>
    <cellStyle name="Input [yellow]" xfId="133"/>
    <cellStyle name="Model" xfId="134"/>
    <cellStyle name="Normal - Style1" xfId="135"/>
    <cellStyle name="Normal_ SG&amp;A Bridge " xfId="136"/>
    <cellStyle name="Percent [2]" xfId="137"/>
    <cellStyle name="subhead" xfId="138"/>
    <cellStyle name="Total" xfId="139"/>
    <cellStyle name="UM" xfId="140"/>
    <cellStyle name="강조색1 2" xfId="141"/>
    <cellStyle name="강조색2 2" xfId="142"/>
    <cellStyle name="강조색3 2" xfId="143"/>
    <cellStyle name="강조색4 2" xfId="144"/>
    <cellStyle name="강조색5 2" xfId="145"/>
    <cellStyle name="강조색6 2" xfId="146"/>
    <cellStyle name="경고문 2" xfId="147"/>
    <cellStyle name="계산 2" xfId="148"/>
    <cellStyle name="고정소숫점" xfId="149"/>
    <cellStyle name="고정소숫점 2" xfId="150"/>
    <cellStyle name="고정소숫점 3" xfId="151"/>
    <cellStyle name="고정출력1" xfId="152"/>
    <cellStyle name="고정출력2" xfId="153"/>
    <cellStyle name="나쁨 2" xfId="154"/>
    <cellStyle name="날짜" xfId="155"/>
    <cellStyle name="달러" xfId="156"/>
    <cellStyle name="똿뗦먛귟 [0.00]_PRODUCT DETAIL Q1" xfId="157"/>
    <cellStyle name="똿뗦먛귟_PRODUCT DETAIL Q1" xfId="158"/>
    <cellStyle name="메모 2" xfId="159"/>
    <cellStyle name="메모 3" xfId="160"/>
    <cellStyle name="믅됞 [0.00]_PRODUCT DETAIL Q1" xfId="161"/>
    <cellStyle name="믅됞_PRODUCT DETAIL Q1" xfId="162"/>
    <cellStyle name="백분율 2" xfId="13"/>
    <cellStyle name="백분율 2 2" xfId="25"/>
    <cellStyle name="백분율 2 3" xfId="46"/>
    <cellStyle name="보통 2" xfId="163"/>
    <cellStyle name="뷭?_BOOKSHIP" xfId="164"/>
    <cellStyle name="설명 텍스트 2" xfId="165"/>
    <cellStyle name="셀 확인 2" xfId="166"/>
    <cellStyle name="숫자(R)" xfId="167"/>
    <cellStyle name="숫자(R) 2" xfId="168"/>
    <cellStyle name="숫자(R) 3" xfId="169"/>
    <cellStyle name="쉼표 [0] 10" xfId="80"/>
    <cellStyle name="쉼표 [0] 10 10" xfId="79"/>
    <cellStyle name="쉼표 [0] 11" xfId="259"/>
    <cellStyle name="쉼표 [0] 2" xfId="1"/>
    <cellStyle name="쉼표 [0] 2 2" xfId="2"/>
    <cellStyle name="쉼표 [0] 2 2 2" xfId="21"/>
    <cellStyle name="쉼표 [0] 2 2 3" xfId="33"/>
    <cellStyle name="쉼표 [0] 2 2 4" xfId="47"/>
    <cellStyle name="쉼표 [0] 2 2 5" xfId="61"/>
    <cellStyle name="쉼표 [0] 2 2 6" xfId="228"/>
    <cellStyle name="쉼표 [0] 2 2 7" xfId="266"/>
    <cellStyle name="쉼표 [0] 2 3" xfId="14"/>
    <cellStyle name="쉼표 [0] 2 3 2" xfId="26"/>
    <cellStyle name="쉼표 [0] 2 3 3" xfId="37"/>
    <cellStyle name="쉼표 [0] 2 3 4" xfId="51"/>
    <cellStyle name="쉼표 [0] 2 3 5" xfId="65"/>
    <cellStyle name="쉼표 [0] 2 3 6" xfId="229"/>
    <cellStyle name="쉼표 [0] 2 3 7" xfId="267"/>
    <cellStyle name="쉼표 [0] 2 4" xfId="15"/>
    <cellStyle name="쉼표 [0] 2 4 2" xfId="27"/>
    <cellStyle name="쉼표 [0] 2 4 3" xfId="38"/>
    <cellStyle name="쉼표 [0] 2 4 4" xfId="52"/>
    <cellStyle name="쉼표 [0] 2 4 5" xfId="66"/>
    <cellStyle name="쉼표 [0] 2 5" xfId="19"/>
    <cellStyle name="쉼표 [0] 2 5 2" xfId="31"/>
    <cellStyle name="쉼표 [0] 2 5 3" xfId="42"/>
    <cellStyle name="쉼표 [0] 2 5 4" xfId="56"/>
    <cellStyle name="쉼표 [0] 2 5 5" xfId="70"/>
    <cellStyle name="쉼표 [0] 2 6" xfId="85"/>
    <cellStyle name="쉼표 [0] 2 7" xfId="227"/>
    <cellStyle name="쉼표 [0] 2 8" xfId="265"/>
    <cellStyle name="쉼표 [0] 20" xfId="83"/>
    <cellStyle name="쉼표 [0] 26" xfId="82"/>
    <cellStyle name="쉼표 [0] 3" xfId="3"/>
    <cellStyle name="쉼표 [0] 4" xfId="4"/>
    <cellStyle name="쉼표 10" xfId="170"/>
    <cellStyle name="쉼표 11" xfId="171"/>
    <cellStyle name="쉼표 12" xfId="172"/>
    <cellStyle name="쉼표 13" xfId="173"/>
    <cellStyle name="쉼표 14" xfId="174"/>
    <cellStyle name="쉼표 15" xfId="175"/>
    <cellStyle name="쉼표 16" xfId="176"/>
    <cellStyle name="쉼표 17" xfId="230"/>
    <cellStyle name="쉼표 18" xfId="231"/>
    <cellStyle name="쉼표 2" xfId="177"/>
    <cellStyle name="쉼표 3" xfId="178"/>
    <cellStyle name="쉼표 4" xfId="179"/>
    <cellStyle name="쉼표 5" xfId="180"/>
    <cellStyle name="쉼표 6" xfId="181"/>
    <cellStyle name="쉼표 7" xfId="182"/>
    <cellStyle name="쉼표 8" xfId="183"/>
    <cellStyle name="쉼표 9" xfId="184"/>
    <cellStyle name="스타일 1" xfId="185"/>
    <cellStyle name="연결된 셀 2" xfId="186"/>
    <cellStyle name="요약 2" xfId="187"/>
    <cellStyle name="입력 2" xfId="188"/>
    <cellStyle name="자리수" xfId="189"/>
    <cellStyle name="자리수0" xfId="190"/>
    <cellStyle name="자리수0 2" xfId="191"/>
    <cellStyle name="자리수0 3" xfId="192"/>
    <cellStyle name="제목 1 2" xfId="193"/>
    <cellStyle name="제목 2 2" xfId="194"/>
    <cellStyle name="제목 3 2" xfId="195"/>
    <cellStyle name="제목 4 2" xfId="196"/>
    <cellStyle name="제목 5" xfId="197"/>
    <cellStyle name="좋음 2" xfId="198"/>
    <cellStyle name="출력 2" xfId="199"/>
    <cellStyle name="콤마 [0]_ 견적기준 FLOW " xfId="200"/>
    <cellStyle name="콤마_ 견적기준 FLOW " xfId="201"/>
    <cellStyle name="퍼센트" xfId="202"/>
    <cellStyle name="퍼센트 2" xfId="203"/>
    <cellStyle name="퍼센트 3" xfId="204"/>
    <cellStyle name="표준" xfId="0" builtinId="0"/>
    <cellStyle name="표준 10" xfId="205"/>
    <cellStyle name="표준 11" xfId="206"/>
    <cellStyle name="표준 12" xfId="90"/>
    <cellStyle name="표준 13" xfId="207"/>
    <cellStyle name="표준 14" xfId="208"/>
    <cellStyle name="표준 15" xfId="88"/>
    <cellStyle name="표준 16" xfId="87"/>
    <cellStyle name="표준 17" xfId="209"/>
    <cellStyle name="표준 18" xfId="210"/>
    <cellStyle name="표준 19" xfId="211"/>
    <cellStyle name="표준 2" xfId="5"/>
    <cellStyle name="표준 2 10" xfId="268"/>
    <cellStyle name="표준 2 2" xfId="6"/>
    <cellStyle name="표준 2 2 2" xfId="22"/>
    <cellStyle name="표준 2 2 3" xfId="34"/>
    <cellStyle name="표준 2 2 4" xfId="48"/>
    <cellStyle name="표준 2 2 5" xfId="62"/>
    <cellStyle name="표준 2 2 6" xfId="233"/>
    <cellStyle name="표준 2 2 7" xfId="269"/>
    <cellStyle name="표준 2 3" xfId="12"/>
    <cellStyle name="표준 2 3 2" xfId="24"/>
    <cellStyle name="표준 2 3 3" xfId="36"/>
    <cellStyle name="표준 2 3 4" xfId="50"/>
    <cellStyle name="표준 2 3 5" xfId="64"/>
    <cellStyle name="표준 2 3 6" xfId="234"/>
    <cellStyle name="표준 2 3 7" xfId="270"/>
    <cellStyle name="표준 2 4" xfId="17"/>
    <cellStyle name="표준 2 4 2" xfId="29"/>
    <cellStyle name="표준 2 4 3" xfId="40"/>
    <cellStyle name="표준 2 4 4" xfId="54"/>
    <cellStyle name="표준 2 4 5" xfId="68"/>
    <cellStyle name="표준 2 5" xfId="16"/>
    <cellStyle name="표준 2 5 2" xfId="28"/>
    <cellStyle name="표준 2 5 3" xfId="39"/>
    <cellStyle name="표준 2 5 4" xfId="53"/>
    <cellStyle name="표준 2 5 5" xfId="67"/>
    <cellStyle name="표준 2 6" xfId="20"/>
    <cellStyle name="표준 2 6 2" xfId="32"/>
    <cellStyle name="표준 2 6 3" xfId="43"/>
    <cellStyle name="표준 2 6 4" xfId="57"/>
    <cellStyle name="표준 2 6 5" xfId="71"/>
    <cellStyle name="표준 2 7" xfId="45"/>
    <cellStyle name="표준 2 8" xfId="86"/>
    <cellStyle name="표준 2 9" xfId="232"/>
    <cellStyle name="표준 20" xfId="212"/>
    <cellStyle name="표준 21" xfId="235"/>
    <cellStyle name="표준 22" xfId="236"/>
    <cellStyle name="표준 23" xfId="237"/>
    <cellStyle name="표준 24" xfId="238"/>
    <cellStyle name="표준 25" xfId="239"/>
    <cellStyle name="표준 26" xfId="81"/>
    <cellStyle name="표준 28" xfId="246"/>
    <cellStyle name="표준 29" xfId="257"/>
    <cellStyle name="표준 3" xfId="7"/>
    <cellStyle name="표준 3 2" xfId="213"/>
    <cellStyle name="표준 3 3" xfId="214"/>
    <cellStyle name="표준 30" xfId="258"/>
    <cellStyle name="표준 31" xfId="260"/>
    <cellStyle name="표준 32" xfId="261"/>
    <cellStyle name="표준 33" xfId="262"/>
    <cellStyle name="표준 4" xfId="8"/>
    <cellStyle name="표준 4 2" xfId="84"/>
    <cellStyle name="표준 4 3" xfId="215"/>
    <cellStyle name="표준 4 4" xfId="271"/>
    <cellStyle name="표준 5" xfId="11"/>
    <cellStyle name="표준 5 2" xfId="23"/>
    <cellStyle name="표준 5 2 2" xfId="44"/>
    <cellStyle name="표준 5 2 2 2" xfId="60"/>
    <cellStyle name="표준 5 2 2 2 2" xfId="78"/>
    <cellStyle name="표준 5 2 2 3" xfId="74"/>
    <cellStyle name="표준 5 2 3" xfId="58"/>
    <cellStyle name="표준 5 2 3 2" xfId="76"/>
    <cellStyle name="표준 5 2 4" xfId="72"/>
    <cellStyle name="표준 5 2 5" xfId="241"/>
    <cellStyle name="표준 5 2 6" xfId="273"/>
    <cellStyle name="표준 5 3" xfId="35"/>
    <cellStyle name="표준 5 3 2" xfId="59"/>
    <cellStyle name="표준 5 3 2 2" xfId="77"/>
    <cellStyle name="표준 5 3 3" xfId="73"/>
    <cellStyle name="표준 5 3 4" xfId="242"/>
    <cellStyle name="표준 5 3 5" xfId="274"/>
    <cellStyle name="표준 5 4" xfId="49"/>
    <cellStyle name="표준 5 4 2" xfId="75"/>
    <cellStyle name="표준 5 5" xfId="63"/>
    <cellStyle name="표준 5 6" xfId="240"/>
    <cellStyle name="표준 5 7" xfId="272"/>
    <cellStyle name="표준 6" xfId="18"/>
    <cellStyle name="표준 6 2" xfId="30"/>
    <cellStyle name="표준 6 3" xfId="41"/>
    <cellStyle name="표준 6 4" xfId="55"/>
    <cellStyle name="표준 6 5" xfId="69"/>
    <cellStyle name="표준 6 6" xfId="243"/>
    <cellStyle name="표준 6 7" xfId="275"/>
    <cellStyle name="표준 7" xfId="216"/>
    <cellStyle name="표준 8" xfId="217"/>
    <cellStyle name="표준 9" xfId="89"/>
    <cellStyle name="합산" xfId="218"/>
    <cellStyle name="화폐기호" xfId="219"/>
    <cellStyle name="화폐기호 2" xfId="220"/>
    <cellStyle name="화폐기호 3" xfId="221"/>
    <cellStyle name="화폐기호0" xfId="222"/>
    <cellStyle name="화폐기호0 2" xfId="223"/>
    <cellStyle name="화폐기호0 3" xfId="2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orary%20Internet%20Files\Content.IE5\SBZJ5TFQ\&#50672;&#44032;&#51068;&#49688;&#49328;&#51221;(2005&#45380;12&#50900;%2031&#51068;)&#51116;&#49328;&#5122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년 연가보상비"/>
      <sheetName val="연가보상(본서)"/>
      <sheetName val="하반기(지구대)"/>
      <sheetName val="기간2"/>
      <sheetName val="상반기(지구대)"/>
      <sheetName val="본서하반기"/>
      <sheetName val="본서상반기"/>
    </sheetNames>
    <sheetDataSet>
      <sheetData sheetId="0"/>
      <sheetData sheetId="1"/>
      <sheetData sheetId="2" refreshError="1">
        <row r="8">
          <cell r="F8" t="str">
            <v>김부용</v>
          </cell>
          <cell r="T8">
            <v>1</v>
          </cell>
          <cell r="U8">
            <v>1</v>
          </cell>
          <cell r="V8">
            <v>1</v>
          </cell>
          <cell r="W8" t="str">
            <v>(2일)</v>
          </cell>
          <cell r="CC8">
            <v>2</v>
          </cell>
          <cell r="CD8">
            <v>2</v>
          </cell>
          <cell r="CE8">
            <v>2</v>
          </cell>
          <cell r="CF8">
            <v>2</v>
          </cell>
          <cell r="CG8">
            <v>2</v>
          </cell>
          <cell r="CH8">
            <v>2</v>
          </cell>
          <cell r="CI8">
            <v>2</v>
          </cell>
          <cell r="CJ8">
            <v>2</v>
          </cell>
          <cell r="CK8">
            <v>2</v>
          </cell>
          <cell r="CL8">
            <v>2</v>
          </cell>
          <cell r="EH8">
            <v>3</v>
          </cell>
          <cell r="EI8">
            <v>1</v>
          </cell>
          <cell r="EJ8" t="str">
            <v>(1일)</v>
          </cell>
          <cell r="EM8">
            <v>1</v>
          </cell>
          <cell r="EN8">
            <v>1</v>
          </cell>
          <cell r="EO8">
            <v>1</v>
          </cell>
          <cell r="EP8" t="str">
            <v>(2일)</v>
          </cell>
          <cell r="FD8">
            <v>12</v>
          </cell>
          <cell r="FE8">
            <v>10</v>
          </cell>
          <cell r="FF8">
            <v>4</v>
          </cell>
          <cell r="FG8">
            <v>5</v>
          </cell>
          <cell r="FH8">
            <v>4</v>
          </cell>
          <cell r="FI8">
            <v>9</v>
          </cell>
          <cell r="FJ8">
            <v>23</v>
          </cell>
          <cell r="FK8">
            <v>14</v>
          </cell>
          <cell r="FL8">
            <v>16</v>
          </cell>
          <cell r="FM8">
            <v>-2</v>
          </cell>
          <cell r="FN8" t="str">
            <v>0</v>
          </cell>
          <cell r="FO8" t="str">
            <v>0</v>
          </cell>
          <cell r="FP8">
            <v>0</v>
          </cell>
          <cell r="FQ8" t="str">
            <v>21</v>
          </cell>
        </row>
        <row r="9">
          <cell r="F9" t="str">
            <v>박충환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 t="str">
            <v>(4일)</v>
          </cell>
          <cell r="BR9">
            <v>1</v>
          </cell>
          <cell r="BS9">
            <v>1</v>
          </cell>
          <cell r="BT9">
            <v>1</v>
          </cell>
          <cell r="BU9" t="str">
            <v>(3일)</v>
          </cell>
          <cell r="EA9">
            <v>3</v>
          </cell>
          <cell r="EB9">
            <v>3</v>
          </cell>
          <cell r="FD9">
            <v>12</v>
          </cell>
          <cell r="FE9">
            <v>0</v>
          </cell>
          <cell r="FF9">
            <v>2</v>
          </cell>
          <cell r="FG9">
            <v>7</v>
          </cell>
          <cell r="FH9">
            <v>3</v>
          </cell>
          <cell r="FI9">
            <v>10</v>
          </cell>
          <cell r="FJ9">
            <v>23</v>
          </cell>
          <cell r="FK9">
            <v>13</v>
          </cell>
          <cell r="FL9">
            <v>16</v>
          </cell>
          <cell r="FM9">
            <v>-3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백종기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 t="str">
            <v>(4일)</v>
          </cell>
          <cell r="CP10">
            <v>1</v>
          </cell>
          <cell r="CQ10">
            <v>1</v>
          </cell>
          <cell r="CR10">
            <v>1</v>
          </cell>
          <cell r="CS10" t="str">
            <v>(2일)</v>
          </cell>
          <cell r="EE10">
            <v>3</v>
          </cell>
          <cell r="EF10">
            <v>3</v>
          </cell>
          <cell r="FD10">
            <v>11</v>
          </cell>
          <cell r="FE10">
            <v>0</v>
          </cell>
          <cell r="FF10">
            <v>2</v>
          </cell>
          <cell r="FG10">
            <v>6</v>
          </cell>
          <cell r="FH10">
            <v>3</v>
          </cell>
          <cell r="FI10">
            <v>9</v>
          </cell>
          <cell r="FJ10">
            <v>24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양승봉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 t="str">
            <v>(4일)</v>
          </cell>
          <cell r="CL11">
            <v>1</v>
          </cell>
          <cell r="CM11">
            <v>1</v>
          </cell>
          <cell r="CN11">
            <v>1</v>
          </cell>
          <cell r="CO11" t="str">
            <v>(2일)</v>
          </cell>
          <cell r="DY11">
            <v>3</v>
          </cell>
          <cell r="DZ11">
            <v>3</v>
          </cell>
          <cell r="FD11">
            <v>13</v>
          </cell>
          <cell r="FE11">
            <v>0</v>
          </cell>
          <cell r="FF11">
            <v>2</v>
          </cell>
          <cell r="FG11">
            <v>6</v>
          </cell>
          <cell r="FH11">
            <v>4</v>
          </cell>
          <cell r="FI11">
            <v>10</v>
          </cell>
          <cell r="FJ11">
            <v>23</v>
          </cell>
          <cell r="FK11">
            <v>13</v>
          </cell>
          <cell r="FL11">
            <v>16</v>
          </cell>
          <cell r="FM11">
            <v>-3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장명산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 t="str">
            <v>(4일)</v>
          </cell>
          <cell r="AH12">
            <v>1</v>
          </cell>
          <cell r="AI12" t="str">
            <v>(1일)</v>
          </cell>
          <cell r="CI12">
            <v>1</v>
          </cell>
          <cell r="CJ12">
            <v>1</v>
          </cell>
          <cell r="CK12">
            <v>1</v>
          </cell>
          <cell r="CL12" t="str">
            <v>(3일)</v>
          </cell>
          <cell r="EC12">
            <v>3</v>
          </cell>
          <cell r="ED12">
            <v>3</v>
          </cell>
          <cell r="FD12">
            <v>13</v>
          </cell>
          <cell r="FE12">
            <v>0</v>
          </cell>
          <cell r="FF12">
            <v>2</v>
          </cell>
          <cell r="FG12">
            <v>8</v>
          </cell>
          <cell r="FH12">
            <v>2</v>
          </cell>
          <cell r="FI12">
            <v>10</v>
          </cell>
          <cell r="FJ12">
            <v>25</v>
          </cell>
          <cell r="FK12">
            <v>15</v>
          </cell>
          <cell r="FL12">
            <v>16</v>
          </cell>
          <cell r="FM12">
            <v>-1</v>
          </cell>
          <cell r="FN12" t="str">
            <v>0</v>
          </cell>
          <cell r="FO12" t="str">
            <v>1</v>
          </cell>
          <cell r="FP12">
            <v>1</v>
          </cell>
          <cell r="FQ12" t="str">
            <v>21</v>
          </cell>
        </row>
        <row r="13">
          <cell r="F13" t="str">
            <v>정명진</v>
          </cell>
          <cell r="CT13">
            <v>1</v>
          </cell>
          <cell r="CU13">
            <v>1</v>
          </cell>
          <cell r="CV13">
            <v>1</v>
          </cell>
          <cell r="CW13" t="str">
            <v>(2일)</v>
          </cell>
          <cell r="DS13">
            <v>3</v>
          </cell>
          <cell r="DT13">
            <v>3</v>
          </cell>
          <cell r="FD13">
            <v>13</v>
          </cell>
          <cell r="FE13">
            <v>8</v>
          </cell>
          <cell r="FF13">
            <v>2</v>
          </cell>
          <cell r="FG13">
            <v>2</v>
          </cell>
          <cell r="FH13">
            <v>7</v>
          </cell>
          <cell r="FI13">
            <v>9</v>
          </cell>
          <cell r="FJ13">
            <v>23</v>
          </cell>
          <cell r="FK13">
            <v>14</v>
          </cell>
          <cell r="FL13">
            <v>16</v>
          </cell>
          <cell r="FM13">
            <v>-2</v>
          </cell>
          <cell r="FN13" t="str">
            <v>0</v>
          </cell>
          <cell r="FO13" t="str">
            <v>0</v>
          </cell>
          <cell r="FP13">
            <v>0</v>
          </cell>
          <cell r="FQ13" t="str">
            <v>21</v>
          </cell>
        </row>
        <row r="14">
          <cell r="F14" t="str">
            <v>김정규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 t="str">
            <v>(4일)</v>
          </cell>
          <cell r="CW14">
            <v>1</v>
          </cell>
          <cell r="CX14">
            <v>1</v>
          </cell>
          <cell r="CY14">
            <v>1</v>
          </cell>
          <cell r="CZ14" t="str">
            <v>(2일)</v>
          </cell>
          <cell r="DV14">
            <v>3</v>
          </cell>
          <cell r="DW14">
            <v>3</v>
          </cell>
          <cell r="FD14">
            <v>12</v>
          </cell>
          <cell r="FE14">
            <v>0</v>
          </cell>
          <cell r="FF14">
            <v>2</v>
          </cell>
          <cell r="FG14">
            <v>6</v>
          </cell>
          <cell r="FH14">
            <v>3</v>
          </cell>
          <cell r="FI14">
            <v>9</v>
          </cell>
          <cell r="FJ14">
            <v>25</v>
          </cell>
          <cell r="FK14">
            <v>16</v>
          </cell>
          <cell r="FL14">
            <v>16</v>
          </cell>
          <cell r="FM14">
            <v>0</v>
          </cell>
          <cell r="FN14" t="str">
            <v>0</v>
          </cell>
          <cell r="FO14" t="str">
            <v>1</v>
          </cell>
          <cell r="FP14">
            <v>1</v>
          </cell>
          <cell r="FQ14" t="str">
            <v>21</v>
          </cell>
        </row>
        <row r="15">
          <cell r="F15" t="str">
            <v>김경남</v>
          </cell>
          <cell r="BR15">
            <v>1</v>
          </cell>
          <cell r="BS15">
            <v>1</v>
          </cell>
          <cell r="BT15">
            <v>1</v>
          </cell>
          <cell r="BU15" t="str">
            <v>(3일)</v>
          </cell>
          <cell r="DQ15">
            <v>3</v>
          </cell>
          <cell r="DR15">
            <v>3</v>
          </cell>
          <cell r="FD15">
            <v>12</v>
          </cell>
          <cell r="FE15">
            <v>0</v>
          </cell>
          <cell r="FF15">
            <v>2</v>
          </cell>
          <cell r="FG15">
            <v>3</v>
          </cell>
          <cell r="FH15">
            <v>7</v>
          </cell>
          <cell r="FI15">
            <v>10</v>
          </cell>
          <cell r="FJ15">
            <v>23</v>
          </cell>
          <cell r="FK15">
            <v>13</v>
          </cell>
          <cell r="FL15">
            <v>16</v>
          </cell>
          <cell r="FM15">
            <v>-3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조욱</v>
          </cell>
          <cell r="CG16">
            <v>1</v>
          </cell>
          <cell r="CH16">
            <v>1</v>
          </cell>
          <cell r="CI16">
            <v>1</v>
          </cell>
          <cell r="CJ16" t="str">
            <v>(2일)</v>
          </cell>
          <cell r="CW16">
            <v>1</v>
          </cell>
          <cell r="CX16">
            <v>1</v>
          </cell>
          <cell r="CY16">
            <v>1</v>
          </cell>
          <cell r="CZ16" t="str">
            <v>(2일)</v>
          </cell>
          <cell r="DY16">
            <v>3</v>
          </cell>
          <cell r="DZ16">
            <v>3</v>
          </cell>
          <cell r="FD16">
            <v>15</v>
          </cell>
          <cell r="FE16">
            <v>0</v>
          </cell>
          <cell r="FF16">
            <v>2</v>
          </cell>
          <cell r="FG16">
            <v>4</v>
          </cell>
          <cell r="FH16">
            <v>7</v>
          </cell>
          <cell r="FI16">
            <v>11</v>
          </cell>
          <cell r="FJ16">
            <v>24</v>
          </cell>
          <cell r="FK16">
            <v>13</v>
          </cell>
          <cell r="FL16">
            <v>16</v>
          </cell>
          <cell r="FM16">
            <v>-3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김진남</v>
          </cell>
          <cell r="Q17">
            <v>1</v>
          </cell>
          <cell r="R17">
            <v>1</v>
          </cell>
          <cell r="S17" t="str">
            <v>(2일)</v>
          </cell>
          <cell r="CF17">
            <v>1</v>
          </cell>
          <cell r="CG17">
            <v>1</v>
          </cell>
          <cell r="CH17">
            <v>1</v>
          </cell>
          <cell r="CI17" t="str">
            <v>(3일)</v>
          </cell>
          <cell r="DV17">
            <v>3</v>
          </cell>
          <cell r="DW17">
            <v>3</v>
          </cell>
          <cell r="FD17">
            <v>5</v>
          </cell>
          <cell r="FE17">
            <v>0</v>
          </cell>
          <cell r="FF17">
            <v>2</v>
          </cell>
          <cell r="FG17">
            <v>5</v>
          </cell>
          <cell r="FH17">
            <v>0</v>
          </cell>
          <cell r="FI17">
            <v>5</v>
          </cell>
          <cell r="FJ17">
            <v>23</v>
          </cell>
          <cell r="FK17">
            <v>18</v>
          </cell>
          <cell r="FL17">
            <v>16</v>
          </cell>
          <cell r="FM17">
            <v>2</v>
          </cell>
          <cell r="FN17" t="str">
            <v>1</v>
          </cell>
          <cell r="FO17" t="str">
            <v>1</v>
          </cell>
          <cell r="FP17">
            <v>2</v>
          </cell>
          <cell r="FQ17" t="str">
            <v>21</v>
          </cell>
        </row>
        <row r="18">
          <cell r="F18" t="str">
            <v>김성욱</v>
          </cell>
          <cell r="CT18">
            <v>1</v>
          </cell>
          <cell r="CU18">
            <v>1</v>
          </cell>
          <cell r="CV18">
            <v>1</v>
          </cell>
          <cell r="CW18" t="str">
            <v>(2일)</v>
          </cell>
          <cell r="EC18">
            <v>3</v>
          </cell>
          <cell r="ED18">
            <v>3</v>
          </cell>
          <cell r="FD18">
            <v>12</v>
          </cell>
          <cell r="FE18">
            <v>0</v>
          </cell>
          <cell r="FF18">
            <v>9</v>
          </cell>
          <cell r="FG18">
            <v>2</v>
          </cell>
          <cell r="FH18">
            <v>8</v>
          </cell>
          <cell r="FI18">
            <v>10</v>
          </cell>
          <cell r="FJ18">
            <v>16</v>
          </cell>
          <cell r="FK18">
            <v>6</v>
          </cell>
          <cell r="FL18">
            <v>16</v>
          </cell>
          <cell r="FM18">
            <v>-10</v>
          </cell>
          <cell r="FN18" t="str">
            <v>0</v>
          </cell>
          <cell r="FO18" t="str">
            <v>1</v>
          </cell>
          <cell r="FP18">
            <v>1</v>
          </cell>
          <cell r="FQ18">
            <v>17</v>
          </cell>
        </row>
        <row r="19">
          <cell r="F19" t="str">
            <v>윤대헌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 t="str">
            <v>(4일)</v>
          </cell>
          <cell r="EA19">
            <v>3</v>
          </cell>
          <cell r="EB19">
            <v>3</v>
          </cell>
          <cell r="FD19">
            <v>6</v>
          </cell>
          <cell r="FE19">
            <v>0</v>
          </cell>
          <cell r="FF19">
            <v>2</v>
          </cell>
          <cell r="FG19">
            <v>4</v>
          </cell>
          <cell r="FH19">
            <v>1</v>
          </cell>
          <cell r="FI19">
            <v>5</v>
          </cell>
          <cell r="FJ19">
            <v>16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>
            <v>17</v>
          </cell>
        </row>
        <row r="20">
          <cell r="F20" t="str">
            <v>이광호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 t="str">
            <v>(4일)</v>
          </cell>
          <cell r="CE20">
            <v>1</v>
          </cell>
          <cell r="CF20">
            <v>1</v>
          </cell>
          <cell r="CG20">
            <v>1</v>
          </cell>
          <cell r="CH20" t="str">
            <v>(2일)</v>
          </cell>
          <cell r="EA20">
            <v>3</v>
          </cell>
          <cell r="EB20">
            <v>3</v>
          </cell>
          <cell r="FD20">
            <v>9</v>
          </cell>
          <cell r="FE20">
            <v>0</v>
          </cell>
          <cell r="FF20">
            <v>2</v>
          </cell>
          <cell r="FG20">
            <v>6</v>
          </cell>
          <cell r="FH20">
            <v>1</v>
          </cell>
          <cell r="FI20">
            <v>7</v>
          </cell>
          <cell r="FJ20">
            <v>16</v>
          </cell>
          <cell r="FK20">
            <v>9</v>
          </cell>
          <cell r="FL20">
            <v>16</v>
          </cell>
          <cell r="FM20">
            <v>-7</v>
          </cell>
          <cell r="FN20" t="str">
            <v>0</v>
          </cell>
          <cell r="FO20" t="str">
            <v>1</v>
          </cell>
          <cell r="FP20">
            <v>1</v>
          </cell>
          <cell r="FQ20">
            <v>17</v>
          </cell>
        </row>
        <row r="21">
          <cell r="F21" t="str">
            <v>정전영</v>
          </cell>
          <cell r="AH21">
            <v>2</v>
          </cell>
          <cell r="CT21">
            <v>1</v>
          </cell>
          <cell r="CU21">
            <v>1</v>
          </cell>
          <cell r="CV21">
            <v>1</v>
          </cell>
          <cell r="CW21" t="str">
            <v>(2일)</v>
          </cell>
          <cell r="DO21">
            <v>3</v>
          </cell>
          <cell r="DP21">
            <v>3</v>
          </cell>
          <cell r="FD21">
            <v>12</v>
          </cell>
          <cell r="FE21">
            <v>2</v>
          </cell>
          <cell r="FF21">
            <v>9</v>
          </cell>
          <cell r="FG21">
            <v>2</v>
          </cell>
          <cell r="FH21">
            <v>8</v>
          </cell>
          <cell r="FI21">
            <v>10</v>
          </cell>
          <cell r="FJ21">
            <v>16</v>
          </cell>
          <cell r="FK21">
            <v>6</v>
          </cell>
          <cell r="FL21">
            <v>16</v>
          </cell>
          <cell r="FM21">
            <v>-10</v>
          </cell>
          <cell r="FN21" t="str">
            <v>0</v>
          </cell>
          <cell r="FO21" t="str">
            <v>0</v>
          </cell>
          <cell r="FP21">
            <v>0</v>
          </cell>
          <cell r="FQ21">
            <v>16</v>
          </cell>
        </row>
        <row r="22">
          <cell r="F22" t="str">
            <v>최용수</v>
          </cell>
          <cell r="CP22">
            <v>1</v>
          </cell>
          <cell r="CQ22">
            <v>1</v>
          </cell>
          <cell r="CR22">
            <v>1</v>
          </cell>
          <cell r="CS22" t="str">
            <v>(2일)</v>
          </cell>
          <cell r="EC22">
            <v>3</v>
          </cell>
          <cell r="ED22">
            <v>3</v>
          </cell>
          <cell r="FD22">
            <v>12</v>
          </cell>
          <cell r="FE22">
            <v>1</v>
          </cell>
          <cell r="FF22">
            <v>2</v>
          </cell>
          <cell r="FG22">
            <v>2</v>
          </cell>
          <cell r="FH22">
            <v>6</v>
          </cell>
          <cell r="FI22">
            <v>8</v>
          </cell>
          <cell r="FJ22">
            <v>24</v>
          </cell>
          <cell r="FK22">
            <v>16</v>
          </cell>
          <cell r="FL22">
            <v>16</v>
          </cell>
          <cell r="FM22">
            <v>0</v>
          </cell>
          <cell r="FN22" t="str">
            <v>0</v>
          </cell>
          <cell r="FO22" t="str">
            <v>0</v>
          </cell>
          <cell r="FP22">
            <v>0</v>
          </cell>
          <cell r="FQ22" t="str">
            <v>21</v>
          </cell>
        </row>
        <row r="23">
          <cell r="F23" t="str">
            <v>박병우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 t="str">
            <v>(4일)</v>
          </cell>
          <cell r="CE23">
            <v>1</v>
          </cell>
          <cell r="CF23">
            <v>1</v>
          </cell>
          <cell r="CG23">
            <v>1</v>
          </cell>
          <cell r="CH23" t="str">
            <v>(2일)</v>
          </cell>
          <cell r="DS23">
            <v>3</v>
          </cell>
          <cell r="DT23">
            <v>3</v>
          </cell>
          <cell r="FD23">
            <v>12</v>
          </cell>
          <cell r="FE23">
            <v>0</v>
          </cell>
          <cell r="FF23">
            <v>7</v>
          </cell>
          <cell r="FG23">
            <v>6</v>
          </cell>
          <cell r="FH23">
            <v>2</v>
          </cell>
          <cell r="FI23">
            <v>8</v>
          </cell>
          <cell r="FJ23">
            <v>23</v>
          </cell>
          <cell r="FK23">
            <v>15</v>
          </cell>
          <cell r="FL23">
            <v>16</v>
          </cell>
          <cell r="FM23">
            <v>-1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강신일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DO24">
            <v>3</v>
          </cell>
          <cell r="DP24">
            <v>3</v>
          </cell>
          <cell r="EO24">
            <v>1</v>
          </cell>
          <cell r="EP24" t="str">
            <v>(1일)</v>
          </cell>
          <cell r="FD24">
            <v>11</v>
          </cell>
          <cell r="FE24">
            <v>4</v>
          </cell>
          <cell r="FF24">
            <v>2</v>
          </cell>
          <cell r="FG24">
            <v>4</v>
          </cell>
          <cell r="FH24">
            <v>6</v>
          </cell>
          <cell r="FI24">
            <v>10</v>
          </cell>
          <cell r="FJ24">
            <v>23</v>
          </cell>
          <cell r="FK24">
            <v>13</v>
          </cell>
          <cell r="FL24">
            <v>16</v>
          </cell>
          <cell r="FM24">
            <v>-3</v>
          </cell>
          <cell r="FN24" t="str">
            <v>0</v>
          </cell>
          <cell r="FO24" t="str">
            <v>0</v>
          </cell>
          <cell r="FP24">
            <v>0</v>
          </cell>
          <cell r="FQ24" t="str">
            <v>21</v>
          </cell>
        </row>
        <row r="25">
          <cell r="F25" t="str">
            <v>박병찬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 t="str">
            <v>(4일)</v>
          </cell>
          <cell r="BU25">
            <v>1</v>
          </cell>
          <cell r="BV25">
            <v>1</v>
          </cell>
          <cell r="BW25">
            <v>1</v>
          </cell>
          <cell r="BX25" t="str">
            <v>(3일)</v>
          </cell>
          <cell r="CL25">
            <v>1</v>
          </cell>
          <cell r="CM25" t="str">
            <v>(1일)</v>
          </cell>
          <cell r="DZ25">
            <v>3</v>
          </cell>
          <cell r="EA25">
            <v>3</v>
          </cell>
          <cell r="EW25">
            <v>1</v>
          </cell>
          <cell r="EX25" t="str">
            <v>(1일)</v>
          </cell>
          <cell r="FD25">
            <v>16</v>
          </cell>
          <cell r="FE25">
            <v>11</v>
          </cell>
          <cell r="FF25">
            <v>2</v>
          </cell>
          <cell r="FG25">
            <v>9</v>
          </cell>
          <cell r="FH25">
            <v>4</v>
          </cell>
          <cell r="FI25">
            <v>13</v>
          </cell>
          <cell r="FJ25">
            <v>23</v>
          </cell>
          <cell r="FK25">
            <v>10</v>
          </cell>
          <cell r="FL25">
            <v>16</v>
          </cell>
          <cell r="FM25">
            <v>-6</v>
          </cell>
          <cell r="FN25" t="str">
            <v>0</v>
          </cell>
          <cell r="FO25" t="str">
            <v>0</v>
          </cell>
          <cell r="FP25">
            <v>0</v>
          </cell>
          <cell r="FQ25" t="str">
            <v>21</v>
          </cell>
        </row>
        <row r="26">
          <cell r="F26" t="str">
            <v>이창길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(5일)</v>
          </cell>
          <cell r="U26">
            <v>3</v>
          </cell>
          <cell r="BN26">
            <v>1</v>
          </cell>
          <cell r="BO26" t="str">
            <v>(1일)</v>
          </cell>
          <cell r="CM26">
            <v>1</v>
          </cell>
          <cell r="CN26">
            <v>1</v>
          </cell>
          <cell r="CO26">
            <v>1</v>
          </cell>
          <cell r="CP26" t="str">
            <v>(3일)</v>
          </cell>
          <cell r="DO26">
            <v>3</v>
          </cell>
          <cell r="DP26">
            <v>3</v>
          </cell>
          <cell r="FD26">
            <v>16</v>
          </cell>
          <cell r="FE26">
            <v>0</v>
          </cell>
          <cell r="FF26">
            <v>17</v>
          </cell>
          <cell r="FG26">
            <v>9</v>
          </cell>
          <cell r="FH26">
            <v>5</v>
          </cell>
          <cell r="FI26">
            <v>14</v>
          </cell>
          <cell r="FJ26">
            <v>23</v>
          </cell>
          <cell r="FK26">
            <v>9</v>
          </cell>
          <cell r="FL26">
            <v>16</v>
          </cell>
          <cell r="FM26">
            <v>-7</v>
          </cell>
          <cell r="FN26" t="str">
            <v>0</v>
          </cell>
          <cell r="FO26" t="str">
            <v>1</v>
          </cell>
          <cell r="FP26">
            <v>1</v>
          </cell>
          <cell r="FQ26" t="str">
            <v>21</v>
          </cell>
        </row>
        <row r="27">
          <cell r="F27" t="str">
            <v>정재웅</v>
          </cell>
          <cell r="BY27">
            <v>1</v>
          </cell>
          <cell r="BZ27">
            <v>1</v>
          </cell>
          <cell r="CA27">
            <v>1</v>
          </cell>
          <cell r="CB27" t="str">
            <v>(2일)</v>
          </cell>
          <cell r="EG27">
            <v>3</v>
          </cell>
          <cell r="EH27">
            <v>3</v>
          </cell>
          <cell r="FD27">
            <v>12</v>
          </cell>
          <cell r="FE27">
            <v>0</v>
          </cell>
          <cell r="FF27">
            <v>3</v>
          </cell>
          <cell r="FG27">
            <v>2</v>
          </cell>
          <cell r="FH27">
            <v>7</v>
          </cell>
          <cell r="FI27">
            <v>9</v>
          </cell>
          <cell r="FJ27">
            <v>24</v>
          </cell>
          <cell r="FK27">
            <v>15</v>
          </cell>
          <cell r="FL27">
            <v>16</v>
          </cell>
          <cell r="FM27">
            <v>-1</v>
          </cell>
          <cell r="FN27" t="str">
            <v>0</v>
          </cell>
          <cell r="FO27" t="str">
            <v>1</v>
          </cell>
          <cell r="FP27">
            <v>1</v>
          </cell>
          <cell r="FQ27" t="str">
            <v>21</v>
          </cell>
        </row>
        <row r="28">
          <cell r="F28" t="str">
            <v>정진표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 t="str">
            <v>(3일)</v>
          </cell>
          <cell r="CJ28">
            <v>2</v>
          </cell>
          <cell r="DS28">
            <v>3</v>
          </cell>
          <cell r="DT28">
            <v>3</v>
          </cell>
          <cell r="EU28">
            <v>2</v>
          </cell>
          <cell r="FD28">
            <v>7</v>
          </cell>
          <cell r="FE28">
            <v>3</v>
          </cell>
          <cell r="FF28">
            <v>2</v>
          </cell>
          <cell r="FG28">
            <v>3</v>
          </cell>
          <cell r="FH28">
            <v>2</v>
          </cell>
          <cell r="FI28">
            <v>5</v>
          </cell>
          <cell r="FJ28">
            <v>23</v>
          </cell>
          <cell r="FK28">
            <v>18</v>
          </cell>
          <cell r="FL28">
            <v>16</v>
          </cell>
          <cell r="FM28">
            <v>2</v>
          </cell>
          <cell r="FN28" t="str">
            <v>1</v>
          </cell>
          <cell r="FO28" t="str">
            <v>0</v>
          </cell>
          <cell r="FP28">
            <v>1</v>
          </cell>
          <cell r="FQ28" t="str">
            <v>21</v>
          </cell>
        </row>
        <row r="29">
          <cell r="F29" t="str">
            <v>조삼익</v>
          </cell>
          <cell r="CL29">
            <v>1</v>
          </cell>
          <cell r="CM29" t="str">
            <v>(1일)</v>
          </cell>
          <cell r="CS29">
            <v>2</v>
          </cell>
          <cell r="CZ29">
            <v>2</v>
          </cell>
          <cell r="DR29">
            <v>1</v>
          </cell>
          <cell r="DS29">
            <v>1</v>
          </cell>
          <cell r="DT29">
            <v>1</v>
          </cell>
          <cell r="DU29">
            <v>1</v>
          </cell>
          <cell r="DV29">
            <v>1</v>
          </cell>
          <cell r="DW29">
            <v>1</v>
          </cell>
          <cell r="DX29">
            <v>1</v>
          </cell>
          <cell r="DY29" t="str">
            <v>(5일)</v>
          </cell>
          <cell r="DZ29">
            <v>3</v>
          </cell>
          <cell r="EA29">
            <v>3</v>
          </cell>
          <cell r="FD29">
            <v>9</v>
          </cell>
          <cell r="FE29">
            <v>3</v>
          </cell>
          <cell r="FF29">
            <v>2</v>
          </cell>
          <cell r="FG29">
            <v>6</v>
          </cell>
          <cell r="FH29">
            <v>1</v>
          </cell>
          <cell r="FI29">
            <v>7</v>
          </cell>
          <cell r="FJ29">
            <v>24</v>
          </cell>
          <cell r="FK29">
            <v>17</v>
          </cell>
          <cell r="FL29">
            <v>16</v>
          </cell>
          <cell r="FM29">
            <v>1</v>
          </cell>
          <cell r="FN29" t="str">
            <v>1</v>
          </cell>
          <cell r="FO29" t="str">
            <v>0</v>
          </cell>
          <cell r="FP29">
            <v>1</v>
          </cell>
          <cell r="FQ29" t="str">
            <v>21</v>
          </cell>
        </row>
        <row r="30">
          <cell r="F30" t="str">
            <v>최재봉</v>
          </cell>
          <cell r="AS30">
            <v>1</v>
          </cell>
          <cell r="AT30">
            <v>1</v>
          </cell>
          <cell r="AU30" t="str">
            <v>(2일)</v>
          </cell>
          <cell r="AX30">
            <v>2</v>
          </cell>
          <cell r="AY30">
            <v>2</v>
          </cell>
          <cell r="AZ30">
            <v>2</v>
          </cell>
          <cell r="BA30">
            <v>2</v>
          </cell>
          <cell r="BB30">
            <v>2</v>
          </cell>
          <cell r="BC30">
            <v>2</v>
          </cell>
          <cell r="BD30">
            <v>2</v>
          </cell>
          <cell r="BE30">
            <v>2</v>
          </cell>
          <cell r="BF30">
            <v>2</v>
          </cell>
          <cell r="BG30">
            <v>2</v>
          </cell>
          <cell r="BH30">
            <v>2</v>
          </cell>
          <cell r="CD30">
            <v>1</v>
          </cell>
          <cell r="CE30" t="str">
            <v>(1일)</v>
          </cell>
          <cell r="DO30">
            <v>3</v>
          </cell>
          <cell r="DP30">
            <v>3</v>
          </cell>
          <cell r="FD30">
            <v>10</v>
          </cell>
          <cell r="FE30">
            <v>12</v>
          </cell>
          <cell r="FF30">
            <v>2</v>
          </cell>
          <cell r="FG30">
            <v>3</v>
          </cell>
          <cell r="FH30">
            <v>6</v>
          </cell>
          <cell r="FI30">
            <v>9</v>
          </cell>
          <cell r="FJ30">
            <v>23</v>
          </cell>
          <cell r="FK30">
            <v>14</v>
          </cell>
          <cell r="FL30">
            <v>16</v>
          </cell>
          <cell r="FM30">
            <v>-2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정윤호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 t="str">
            <v>(4일)</v>
          </cell>
          <cell r="EE31">
            <v>3</v>
          </cell>
          <cell r="EF31">
            <v>3</v>
          </cell>
          <cell r="EP31">
            <v>1</v>
          </cell>
          <cell r="EQ31">
            <v>1</v>
          </cell>
          <cell r="ER31" t="str">
            <v>(2일)</v>
          </cell>
          <cell r="FD31">
            <v>9</v>
          </cell>
          <cell r="FE31">
            <v>0</v>
          </cell>
          <cell r="FF31">
            <v>2</v>
          </cell>
          <cell r="FG31">
            <v>6</v>
          </cell>
          <cell r="FH31">
            <v>1</v>
          </cell>
          <cell r="FI31">
            <v>7</v>
          </cell>
          <cell r="FJ31">
            <v>25</v>
          </cell>
          <cell r="FK31">
            <v>18</v>
          </cell>
          <cell r="FL31">
            <v>16</v>
          </cell>
          <cell r="FM31">
            <v>2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양국호</v>
          </cell>
          <cell r="W32">
            <v>2</v>
          </cell>
          <cell r="CF32">
            <v>1</v>
          </cell>
          <cell r="CG32">
            <v>1</v>
          </cell>
          <cell r="CH32">
            <v>1</v>
          </cell>
          <cell r="CI32" t="str">
            <v>(2일)</v>
          </cell>
          <cell r="EE32">
            <v>3</v>
          </cell>
          <cell r="EF32">
            <v>3</v>
          </cell>
          <cell r="EQ32">
            <v>2</v>
          </cell>
          <cell r="ER32">
            <v>2</v>
          </cell>
          <cell r="ES32">
            <v>2</v>
          </cell>
          <cell r="ET32">
            <v>2</v>
          </cell>
          <cell r="EU32">
            <v>2</v>
          </cell>
          <cell r="EV32">
            <v>2</v>
          </cell>
          <cell r="EW32">
            <v>2</v>
          </cell>
          <cell r="EX32">
            <v>2</v>
          </cell>
          <cell r="EY32">
            <v>2</v>
          </cell>
          <cell r="FD32">
            <v>9</v>
          </cell>
          <cell r="FE32">
            <v>10</v>
          </cell>
          <cell r="FF32">
            <v>2</v>
          </cell>
          <cell r="FG32">
            <v>2</v>
          </cell>
          <cell r="FH32">
            <v>5</v>
          </cell>
          <cell r="FI32">
            <v>7</v>
          </cell>
          <cell r="FJ32">
            <v>23</v>
          </cell>
          <cell r="FK32">
            <v>16</v>
          </cell>
          <cell r="FL32">
            <v>16</v>
          </cell>
          <cell r="FM32">
            <v>0</v>
          </cell>
          <cell r="FN32" t="str">
            <v>0</v>
          </cell>
          <cell r="FO32" t="str">
            <v>0</v>
          </cell>
          <cell r="FP32">
            <v>0</v>
          </cell>
          <cell r="FQ32" t="str">
            <v>21</v>
          </cell>
        </row>
        <row r="33">
          <cell r="F33" t="str">
            <v>유인석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 t="str">
            <v>(3일)</v>
          </cell>
          <cell r="BU33">
            <v>1</v>
          </cell>
          <cell r="BV33">
            <v>1</v>
          </cell>
          <cell r="BW33">
            <v>1</v>
          </cell>
          <cell r="BX33" t="str">
            <v>(3일)</v>
          </cell>
          <cell r="DV33">
            <v>3</v>
          </cell>
          <cell r="DW33">
            <v>3</v>
          </cell>
          <cell r="FD33">
            <v>13</v>
          </cell>
          <cell r="FE33">
            <v>0</v>
          </cell>
          <cell r="FF33">
            <v>2</v>
          </cell>
          <cell r="FG33">
            <v>6</v>
          </cell>
          <cell r="FH33">
            <v>4</v>
          </cell>
          <cell r="FI33">
            <v>10</v>
          </cell>
          <cell r="FJ33">
            <v>25</v>
          </cell>
          <cell r="FK33">
            <v>15</v>
          </cell>
          <cell r="FL33">
            <v>16</v>
          </cell>
          <cell r="FM33">
            <v>-1</v>
          </cell>
          <cell r="FN33" t="str">
            <v>0</v>
          </cell>
          <cell r="FO33" t="str">
            <v>1</v>
          </cell>
          <cell r="FP33">
            <v>1</v>
          </cell>
          <cell r="FQ33" t="str">
            <v>21</v>
          </cell>
        </row>
        <row r="34">
          <cell r="F34" t="str">
            <v>정우갑</v>
          </cell>
          <cell r="DT34">
            <v>2</v>
          </cell>
          <cell r="DU34">
            <v>2</v>
          </cell>
          <cell r="EG34">
            <v>3</v>
          </cell>
          <cell r="EH34">
            <v>3</v>
          </cell>
          <cell r="FD34">
            <v>0</v>
          </cell>
          <cell r="FE34">
            <v>3</v>
          </cell>
          <cell r="FF34">
            <v>2</v>
          </cell>
          <cell r="FH34">
            <v>0</v>
          </cell>
          <cell r="FI34">
            <v>0</v>
          </cell>
          <cell r="FJ34">
            <v>23</v>
          </cell>
          <cell r="FK34">
            <v>23</v>
          </cell>
          <cell r="FL34">
            <v>16</v>
          </cell>
          <cell r="FM34">
            <v>7</v>
          </cell>
          <cell r="FN34" t="str">
            <v>1</v>
          </cell>
          <cell r="FO34" t="str">
            <v>0</v>
          </cell>
          <cell r="FP34">
            <v>1</v>
          </cell>
          <cell r="FQ34" t="str">
            <v>21</v>
          </cell>
        </row>
        <row r="35">
          <cell r="F35" t="str">
            <v>최명규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 t="str">
            <v>(5일)</v>
          </cell>
          <cell r="CB35">
            <v>1</v>
          </cell>
          <cell r="CC35">
            <v>1</v>
          </cell>
          <cell r="CD35">
            <v>1</v>
          </cell>
          <cell r="CE35" t="str">
            <v>(2일)</v>
          </cell>
          <cell r="DV35">
            <v>3</v>
          </cell>
          <cell r="DW35">
            <v>3</v>
          </cell>
          <cell r="EL35">
            <v>2</v>
          </cell>
          <cell r="FD35">
            <v>9</v>
          </cell>
          <cell r="FE35">
            <v>1</v>
          </cell>
          <cell r="FF35">
            <v>2</v>
          </cell>
          <cell r="FG35">
            <v>7</v>
          </cell>
          <cell r="FH35">
            <v>0</v>
          </cell>
          <cell r="FI35">
            <v>7</v>
          </cell>
          <cell r="FJ35">
            <v>23</v>
          </cell>
          <cell r="FK35">
            <v>16</v>
          </cell>
          <cell r="FL35">
            <v>16</v>
          </cell>
          <cell r="FM35">
            <v>0</v>
          </cell>
          <cell r="FN35" t="str">
            <v>0</v>
          </cell>
          <cell r="FO35" t="str">
            <v>0</v>
          </cell>
          <cell r="FP35">
            <v>0</v>
          </cell>
          <cell r="FQ35" t="str">
            <v>21</v>
          </cell>
        </row>
        <row r="36">
          <cell r="F36" t="str">
            <v>노상일</v>
          </cell>
          <cell r="BR36">
            <v>1</v>
          </cell>
          <cell r="BS36">
            <v>1</v>
          </cell>
          <cell r="BT36">
            <v>1</v>
          </cell>
          <cell r="BU36" t="str">
            <v>(2일)</v>
          </cell>
          <cell r="DX36">
            <v>3</v>
          </cell>
          <cell r="DY36">
            <v>3</v>
          </cell>
          <cell r="FB36">
            <v>1</v>
          </cell>
          <cell r="FC36" t="str">
            <v>(1일)</v>
          </cell>
          <cell r="FD36">
            <v>4</v>
          </cell>
          <cell r="FE36">
            <v>0</v>
          </cell>
          <cell r="FF36">
            <v>3</v>
          </cell>
          <cell r="FG36">
            <v>3</v>
          </cell>
          <cell r="FH36">
            <v>0</v>
          </cell>
          <cell r="FI36">
            <v>3</v>
          </cell>
          <cell r="FJ36">
            <v>16</v>
          </cell>
          <cell r="FK36">
            <v>13</v>
          </cell>
          <cell r="FL36">
            <v>16</v>
          </cell>
          <cell r="FM36">
            <v>-3</v>
          </cell>
          <cell r="FN36" t="str">
            <v>0</v>
          </cell>
          <cell r="FO36" t="str">
            <v>1</v>
          </cell>
          <cell r="FP36">
            <v>1</v>
          </cell>
          <cell r="FQ36">
            <v>17</v>
          </cell>
        </row>
        <row r="37">
          <cell r="F37" t="str">
            <v>박경호</v>
          </cell>
          <cell r="W37">
            <v>1</v>
          </cell>
          <cell r="X37" t="str">
            <v>(1일)</v>
          </cell>
          <cell r="CB37">
            <v>1</v>
          </cell>
          <cell r="CC37">
            <v>1</v>
          </cell>
          <cell r="CD37">
            <v>1</v>
          </cell>
          <cell r="CE37" t="str">
            <v>(2일)</v>
          </cell>
          <cell r="DS37">
            <v>3</v>
          </cell>
          <cell r="DT37">
            <v>3</v>
          </cell>
          <cell r="FD37">
            <v>5</v>
          </cell>
          <cell r="FE37">
            <v>0</v>
          </cell>
          <cell r="FF37">
            <v>2</v>
          </cell>
          <cell r="FG37">
            <v>3</v>
          </cell>
          <cell r="FH37">
            <v>1</v>
          </cell>
          <cell r="FI37">
            <v>4</v>
          </cell>
          <cell r="FJ37">
            <v>25</v>
          </cell>
          <cell r="FK37">
            <v>21</v>
          </cell>
          <cell r="FL37">
            <v>16</v>
          </cell>
          <cell r="FM37">
            <v>5</v>
          </cell>
          <cell r="FN37" t="str">
            <v>1</v>
          </cell>
          <cell r="FO37" t="str">
            <v>1</v>
          </cell>
          <cell r="FP37">
            <v>2</v>
          </cell>
          <cell r="FQ37" t="str">
            <v>21</v>
          </cell>
        </row>
        <row r="38">
          <cell r="F38" t="str">
            <v>이수희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 t="str">
            <v>(5일)</v>
          </cell>
          <cell r="CQ38">
            <v>1</v>
          </cell>
          <cell r="CR38">
            <v>1</v>
          </cell>
          <cell r="CS38">
            <v>1</v>
          </cell>
          <cell r="CT38" t="str">
            <v>(2일)</v>
          </cell>
          <cell r="EC38">
            <v>3</v>
          </cell>
          <cell r="ED38">
            <v>3</v>
          </cell>
          <cell r="EJ38">
            <v>1</v>
          </cell>
          <cell r="EK38" t="str">
            <v>(1일)</v>
          </cell>
          <cell r="FD38">
            <v>13</v>
          </cell>
          <cell r="FE38">
            <v>1</v>
          </cell>
          <cell r="FF38">
            <v>5</v>
          </cell>
          <cell r="FG38">
            <v>8</v>
          </cell>
          <cell r="FH38">
            <v>3</v>
          </cell>
          <cell r="FI38">
            <v>11</v>
          </cell>
          <cell r="FJ38">
            <v>24</v>
          </cell>
          <cell r="FK38">
            <v>13</v>
          </cell>
          <cell r="FL38">
            <v>16</v>
          </cell>
          <cell r="FM38">
            <v>-3</v>
          </cell>
          <cell r="FN38" t="str">
            <v>0</v>
          </cell>
          <cell r="FO38" t="str">
            <v>0</v>
          </cell>
          <cell r="FP38">
            <v>0</v>
          </cell>
          <cell r="FQ38" t="str">
            <v>21</v>
          </cell>
        </row>
        <row r="39">
          <cell r="F39" t="str">
            <v>임재석</v>
          </cell>
          <cell r="BY39">
            <v>1</v>
          </cell>
          <cell r="BZ39">
            <v>1</v>
          </cell>
          <cell r="CA39">
            <v>1</v>
          </cell>
          <cell r="CB39" t="str">
            <v>(2일)</v>
          </cell>
          <cell r="DS39">
            <v>3</v>
          </cell>
          <cell r="DT39">
            <v>3</v>
          </cell>
          <cell r="FD39">
            <v>9</v>
          </cell>
          <cell r="FE39">
            <v>0</v>
          </cell>
          <cell r="FF39">
            <v>2</v>
          </cell>
          <cell r="FG39">
            <v>2</v>
          </cell>
          <cell r="FH39">
            <v>4</v>
          </cell>
          <cell r="FI39">
            <v>6</v>
          </cell>
          <cell r="FJ39">
            <v>16</v>
          </cell>
          <cell r="FK39">
            <v>10</v>
          </cell>
          <cell r="FL39">
            <v>16</v>
          </cell>
          <cell r="FM39">
            <v>-6</v>
          </cell>
          <cell r="FN39" t="str">
            <v>0</v>
          </cell>
          <cell r="FO39" t="str">
            <v>1</v>
          </cell>
          <cell r="FP39">
            <v>1</v>
          </cell>
          <cell r="FQ39">
            <v>17</v>
          </cell>
        </row>
        <row r="40">
          <cell r="F40" t="str">
            <v>김성길</v>
          </cell>
          <cell r="CQ40">
            <v>1</v>
          </cell>
          <cell r="CR40">
            <v>1</v>
          </cell>
          <cell r="CS40" t="str">
            <v>(1일)</v>
          </cell>
          <cell r="DQ40">
            <v>3</v>
          </cell>
          <cell r="DR40">
            <v>3</v>
          </cell>
          <cell r="EA40">
            <v>3</v>
          </cell>
          <cell r="FD40">
            <v>2</v>
          </cell>
          <cell r="FE40">
            <v>3</v>
          </cell>
          <cell r="FF40">
            <v>4</v>
          </cell>
          <cell r="FG40">
            <v>1</v>
          </cell>
          <cell r="FH40">
            <v>0</v>
          </cell>
          <cell r="FI40">
            <v>1</v>
          </cell>
          <cell r="FJ40">
            <v>16</v>
          </cell>
          <cell r="FK40">
            <v>15</v>
          </cell>
          <cell r="FL40">
            <v>16</v>
          </cell>
          <cell r="FM40">
            <v>-1</v>
          </cell>
          <cell r="FN40" t="str">
            <v>0</v>
          </cell>
          <cell r="FO40" t="str">
            <v>0</v>
          </cell>
          <cell r="FP40">
            <v>0</v>
          </cell>
          <cell r="FQ40">
            <v>16</v>
          </cell>
        </row>
        <row r="41">
          <cell r="F41" t="str">
            <v>권이천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 t="str">
            <v>(4일)</v>
          </cell>
          <cell r="CB41">
            <v>1</v>
          </cell>
          <cell r="CC41">
            <v>1</v>
          </cell>
          <cell r="CD41">
            <v>1</v>
          </cell>
          <cell r="CE41" t="str">
            <v>(2일)</v>
          </cell>
          <cell r="DT41">
            <v>3</v>
          </cell>
          <cell r="DU41">
            <v>3</v>
          </cell>
          <cell r="FD41">
            <v>9</v>
          </cell>
          <cell r="FE41">
            <v>0</v>
          </cell>
          <cell r="FF41">
            <v>7</v>
          </cell>
          <cell r="FG41">
            <v>6</v>
          </cell>
          <cell r="FH41">
            <v>0</v>
          </cell>
          <cell r="FI41">
            <v>6</v>
          </cell>
          <cell r="FJ41">
            <v>23</v>
          </cell>
          <cell r="FK41">
            <v>17</v>
          </cell>
          <cell r="FL41">
            <v>16</v>
          </cell>
          <cell r="FM41">
            <v>1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김승찬</v>
          </cell>
          <cell r="CF42">
            <v>1</v>
          </cell>
          <cell r="CG42">
            <v>1</v>
          </cell>
          <cell r="CH42">
            <v>1</v>
          </cell>
          <cell r="CI42" t="str">
            <v>(3일)</v>
          </cell>
          <cell r="EG42">
            <v>3</v>
          </cell>
          <cell r="EH42">
            <v>3</v>
          </cell>
          <cell r="FD42">
            <v>13</v>
          </cell>
          <cell r="FE42">
            <v>0</v>
          </cell>
          <cell r="FF42">
            <v>2</v>
          </cell>
          <cell r="FG42">
            <v>3</v>
          </cell>
          <cell r="FH42">
            <v>8</v>
          </cell>
          <cell r="FI42">
            <v>11</v>
          </cell>
          <cell r="FJ42">
            <v>24</v>
          </cell>
          <cell r="FK42">
            <v>13</v>
          </cell>
          <cell r="FL42">
            <v>16</v>
          </cell>
          <cell r="FM42">
            <v>-3</v>
          </cell>
          <cell r="FN42" t="str">
            <v>0</v>
          </cell>
          <cell r="FO42" t="str">
            <v>1</v>
          </cell>
          <cell r="FP42">
            <v>1</v>
          </cell>
          <cell r="FQ42" t="str">
            <v>21</v>
          </cell>
        </row>
        <row r="43">
          <cell r="F43" t="str">
            <v>백현동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 t="str">
            <v>(4일)</v>
          </cell>
          <cell r="AG43">
            <v>1</v>
          </cell>
          <cell r="AH43" t="str">
            <v>(1일)</v>
          </cell>
          <cell r="CT43">
            <v>1</v>
          </cell>
          <cell r="CU43">
            <v>1</v>
          </cell>
          <cell r="CV43">
            <v>1</v>
          </cell>
          <cell r="CW43" t="str">
            <v>(2일)</v>
          </cell>
          <cell r="DS43">
            <v>2</v>
          </cell>
          <cell r="DT43">
            <v>2</v>
          </cell>
          <cell r="EG43">
            <v>3</v>
          </cell>
          <cell r="EH43">
            <v>3</v>
          </cell>
          <cell r="FD43">
            <v>12</v>
          </cell>
          <cell r="FE43">
            <v>3</v>
          </cell>
          <cell r="FF43">
            <v>2</v>
          </cell>
          <cell r="FG43">
            <v>7</v>
          </cell>
          <cell r="FH43">
            <v>2</v>
          </cell>
          <cell r="FI43">
            <v>9</v>
          </cell>
          <cell r="FJ43">
            <v>24</v>
          </cell>
          <cell r="FK43">
            <v>15</v>
          </cell>
          <cell r="FL43">
            <v>16</v>
          </cell>
          <cell r="FM43">
            <v>-1</v>
          </cell>
          <cell r="FN43" t="str">
            <v>0</v>
          </cell>
          <cell r="FO43" t="str">
            <v>0</v>
          </cell>
          <cell r="FP43">
            <v>0</v>
          </cell>
          <cell r="FQ43" t="str">
            <v>21</v>
          </cell>
        </row>
        <row r="44">
          <cell r="F44" t="str">
            <v>유민희</v>
          </cell>
          <cell r="CX44">
            <v>1</v>
          </cell>
          <cell r="CY44">
            <v>1</v>
          </cell>
          <cell r="CZ44">
            <v>1</v>
          </cell>
          <cell r="DA44" t="str">
            <v>(3일)</v>
          </cell>
          <cell r="DO44">
            <v>3</v>
          </cell>
          <cell r="DP44">
            <v>3</v>
          </cell>
          <cell r="FD44">
            <v>10</v>
          </cell>
          <cell r="FE44">
            <v>0</v>
          </cell>
          <cell r="FF44">
            <v>5</v>
          </cell>
          <cell r="FG44">
            <v>3</v>
          </cell>
          <cell r="FH44">
            <v>6</v>
          </cell>
          <cell r="FI44">
            <v>9</v>
          </cell>
          <cell r="FJ44">
            <v>25</v>
          </cell>
          <cell r="FK44">
            <v>16</v>
          </cell>
          <cell r="FL44">
            <v>16</v>
          </cell>
          <cell r="FM44">
            <v>0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최택림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 t="str">
            <v>(5일)</v>
          </cell>
          <cell r="CP45">
            <v>1</v>
          </cell>
          <cell r="CQ45">
            <v>1</v>
          </cell>
          <cell r="CR45">
            <v>1</v>
          </cell>
          <cell r="CS45" t="str">
            <v>(3일)</v>
          </cell>
          <cell r="EC45">
            <v>3</v>
          </cell>
          <cell r="ED45">
            <v>3</v>
          </cell>
          <cell r="FD45">
            <v>13</v>
          </cell>
          <cell r="FE45">
            <v>1</v>
          </cell>
          <cell r="FF45">
            <v>8</v>
          </cell>
          <cell r="FG45">
            <v>8</v>
          </cell>
          <cell r="FH45">
            <v>3</v>
          </cell>
          <cell r="FI45">
            <v>11</v>
          </cell>
          <cell r="FJ45">
            <v>23</v>
          </cell>
          <cell r="FK45">
            <v>12</v>
          </cell>
          <cell r="FL45">
            <v>16</v>
          </cell>
          <cell r="FM45">
            <v>-4</v>
          </cell>
          <cell r="FN45" t="str">
            <v>0</v>
          </cell>
          <cell r="FO45" t="str">
            <v>0</v>
          </cell>
          <cell r="FP45">
            <v>0</v>
          </cell>
          <cell r="FQ45" t="str">
            <v>21</v>
          </cell>
        </row>
        <row r="46">
          <cell r="F46" t="str">
            <v>최한영</v>
          </cell>
          <cell r="BX46">
            <v>1</v>
          </cell>
          <cell r="BY46">
            <v>1</v>
          </cell>
          <cell r="BZ46">
            <v>1</v>
          </cell>
          <cell r="CA46" t="str">
            <v>(3일)</v>
          </cell>
          <cell r="EB46">
            <v>3</v>
          </cell>
          <cell r="EC46">
            <v>3</v>
          </cell>
          <cell r="FD46">
            <v>12</v>
          </cell>
          <cell r="FE46">
            <v>2</v>
          </cell>
          <cell r="FF46">
            <v>2</v>
          </cell>
          <cell r="FG46">
            <v>3</v>
          </cell>
          <cell r="FH46">
            <v>7</v>
          </cell>
          <cell r="FI46">
            <v>10</v>
          </cell>
          <cell r="FJ46">
            <v>23</v>
          </cell>
          <cell r="FK46">
            <v>13</v>
          </cell>
          <cell r="FL46">
            <v>16</v>
          </cell>
          <cell r="FM46">
            <v>-3</v>
          </cell>
          <cell r="FN46" t="str">
            <v>0</v>
          </cell>
          <cell r="FO46" t="str">
            <v>0</v>
          </cell>
          <cell r="FP46">
            <v>0</v>
          </cell>
          <cell r="FQ46" t="str">
            <v>21</v>
          </cell>
        </row>
        <row r="47">
          <cell r="F47" t="str">
            <v>여영정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 t="str">
            <v>(4일)</v>
          </cell>
          <cell r="AN47">
            <v>1</v>
          </cell>
          <cell r="AO47" t="str">
            <v>(1일)</v>
          </cell>
          <cell r="CP47">
            <v>1</v>
          </cell>
          <cell r="CQ47">
            <v>1</v>
          </cell>
          <cell r="CR47">
            <v>1</v>
          </cell>
          <cell r="CS47" t="str">
            <v>(3일)</v>
          </cell>
          <cell r="ED47">
            <v>3</v>
          </cell>
          <cell r="EE47">
            <v>3</v>
          </cell>
          <cell r="FD47">
            <v>13</v>
          </cell>
          <cell r="FE47">
            <v>0</v>
          </cell>
          <cell r="FF47">
            <v>2</v>
          </cell>
          <cell r="FG47">
            <v>8</v>
          </cell>
          <cell r="FH47">
            <v>2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박순모</v>
          </cell>
          <cell r="BW48">
            <v>1</v>
          </cell>
          <cell r="BX48">
            <v>1</v>
          </cell>
          <cell r="BY48" t="str">
            <v>(2일)</v>
          </cell>
          <cell r="EE48">
            <v>3</v>
          </cell>
          <cell r="EF48">
            <v>3</v>
          </cell>
          <cell r="EI48">
            <v>1</v>
          </cell>
          <cell r="EJ48" t="str">
            <v>(1일)</v>
          </cell>
          <cell r="EU48">
            <v>1</v>
          </cell>
          <cell r="EV48">
            <v>1</v>
          </cell>
          <cell r="EW48" t="str">
            <v>(2일)</v>
          </cell>
          <cell r="FD48">
            <v>11</v>
          </cell>
          <cell r="FE48">
            <v>1</v>
          </cell>
          <cell r="FF48">
            <v>2</v>
          </cell>
          <cell r="FG48">
            <v>5</v>
          </cell>
          <cell r="FH48">
            <v>4</v>
          </cell>
          <cell r="FI48">
            <v>9</v>
          </cell>
          <cell r="FJ48">
            <v>23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이도현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 t="str">
            <v>(4일)</v>
          </cell>
          <cell r="CP49">
            <v>1</v>
          </cell>
          <cell r="CQ49">
            <v>1</v>
          </cell>
          <cell r="CR49">
            <v>1</v>
          </cell>
          <cell r="CS49" t="str">
            <v>(3일)</v>
          </cell>
          <cell r="DG49">
            <v>2</v>
          </cell>
          <cell r="DZ49">
            <v>3</v>
          </cell>
          <cell r="EA49">
            <v>3</v>
          </cell>
          <cell r="FD49">
            <v>14</v>
          </cell>
          <cell r="FE49">
            <v>3</v>
          </cell>
          <cell r="FF49">
            <v>2</v>
          </cell>
          <cell r="FG49">
            <v>7</v>
          </cell>
          <cell r="FH49">
            <v>4</v>
          </cell>
          <cell r="FI49">
            <v>11</v>
          </cell>
          <cell r="FJ49">
            <v>23</v>
          </cell>
          <cell r="FK49">
            <v>12</v>
          </cell>
          <cell r="FL49">
            <v>16</v>
          </cell>
          <cell r="FM49">
            <v>-4</v>
          </cell>
          <cell r="FN49" t="str">
            <v>0</v>
          </cell>
          <cell r="FO49" t="str">
            <v>0</v>
          </cell>
          <cell r="FP49">
            <v>0</v>
          </cell>
          <cell r="FQ49" t="str">
            <v>21</v>
          </cell>
        </row>
        <row r="50">
          <cell r="F50" t="str">
            <v>이석균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 t="str">
            <v>(5일)</v>
          </cell>
          <cell r="CI50">
            <v>1</v>
          </cell>
          <cell r="CJ50">
            <v>1</v>
          </cell>
          <cell r="CK50">
            <v>1</v>
          </cell>
          <cell r="CL50" t="str">
            <v>(2일)</v>
          </cell>
          <cell r="DZ50">
            <v>3</v>
          </cell>
          <cell r="EA50">
            <v>3</v>
          </cell>
          <cell r="FD50">
            <v>12</v>
          </cell>
          <cell r="FE50">
            <v>0</v>
          </cell>
          <cell r="FF50">
            <v>2</v>
          </cell>
          <cell r="FG50">
            <v>7</v>
          </cell>
          <cell r="FH50">
            <v>1</v>
          </cell>
          <cell r="FI50">
            <v>8</v>
          </cell>
          <cell r="FJ50">
            <v>25</v>
          </cell>
          <cell r="FK50">
            <v>17</v>
          </cell>
          <cell r="FL50">
            <v>16</v>
          </cell>
          <cell r="FM50">
            <v>1</v>
          </cell>
          <cell r="FN50" t="str">
            <v>1</v>
          </cell>
          <cell r="FO50" t="str">
            <v>1</v>
          </cell>
          <cell r="FP50">
            <v>2</v>
          </cell>
          <cell r="FQ50" t="str">
            <v>21</v>
          </cell>
        </row>
        <row r="51">
          <cell r="F51" t="str">
            <v>최용석</v>
          </cell>
          <cell r="FD51">
            <v>4</v>
          </cell>
          <cell r="FE51">
            <v>1</v>
          </cell>
          <cell r="FF51">
            <v>0</v>
          </cell>
          <cell r="FH51">
            <v>2.5</v>
          </cell>
          <cell r="FI51">
            <v>2.5</v>
          </cell>
          <cell r="FJ51">
            <v>24</v>
          </cell>
          <cell r="FK51">
            <v>21.5</v>
          </cell>
          <cell r="FL51">
            <v>16</v>
          </cell>
          <cell r="FM51">
            <v>5.5</v>
          </cell>
          <cell r="FN51" t="str">
            <v>1</v>
          </cell>
          <cell r="FO51" t="str">
            <v>0</v>
          </cell>
          <cell r="FP51">
            <v>1</v>
          </cell>
          <cell r="FQ51" t="str">
            <v>21</v>
          </cell>
        </row>
        <row r="52">
          <cell r="F52" t="str">
            <v>황만연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 t="str">
            <v>(4일)</v>
          </cell>
          <cell r="CT52">
            <v>1</v>
          </cell>
          <cell r="CU52">
            <v>1</v>
          </cell>
          <cell r="CV52">
            <v>1</v>
          </cell>
          <cell r="CW52" t="str">
            <v>(2일)</v>
          </cell>
          <cell r="EE52">
            <v>3</v>
          </cell>
          <cell r="EF52">
            <v>3</v>
          </cell>
          <cell r="FD52">
            <v>14</v>
          </cell>
          <cell r="FE52">
            <v>1</v>
          </cell>
          <cell r="FF52">
            <v>2</v>
          </cell>
          <cell r="FG52">
            <v>6</v>
          </cell>
          <cell r="FH52">
            <v>4</v>
          </cell>
          <cell r="FI52">
            <v>10</v>
          </cell>
          <cell r="FJ52">
            <v>23</v>
          </cell>
          <cell r="FK52">
            <v>13</v>
          </cell>
          <cell r="FL52">
            <v>16</v>
          </cell>
          <cell r="FM52">
            <v>-3</v>
          </cell>
          <cell r="FN52" t="str">
            <v>0</v>
          </cell>
          <cell r="FO52" t="str">
            <v>0</v>
          </cell>
          <cell r="FP52">
            <v>0</v>
          </cell>
          <cell r="FQ52" t="str">
            <v>21</v>
          </cell>
        </row>
        <row r="53">
          <cell r="F53" t="str">
            <v>오창문</v>
          </cell>
          <cell r="CB53">
            <v>1</v>
          </cell>
          <cell r="CC53">
            <v>1</v>
          </cell>
          <cell r="CD53">
            <v>1</v>
          </cell>
          <cell r="CE53" t="str">
            <v>(2일)</v>
          </cell>
          <cell r="DV53">
            <v>3</v>
          </cell>
          <cell r="DW53">
            <v>3</v>
          </cell>
          <cell r="FD53">
            <v>10</v>
          </cell>
          <cell r="FE53">
            <v>0</v>
          </cell>
          <cell r="FF53">
            <v>2</v>
          </cell>
          <cell r="FG53">
            <v>2</v>
          </cell>
          <cell r="FH53">
            <v>4</v>
          </cell>
          <cell r="FI53">
            <v>6</v>
          </cell>
          <cell r="FJ53">
            <v>24</v>
          </cell>
          <cell r="FK53">
            <v>18</v>
          </cell>
          <cell r="FL53">
            <v>16</v>
          </cell>
          <cell r="FM53">
            <v>2</v>
          </cell>
          <cell r="FN53" t="str">
            <v>1</v>
          </cell>
          <cell r="FO53" t="str">
            <v>1</v>
          </cell>
          <cell r="FP53">
            <v>2</v>
          </cell>
          <cell r="FQ53" t="str">
            <v>21</v>
          </cell>
        </row>
        <row r="54">
          <cell r="F54" t="str">
            <v>윤남귀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(5일)</v>
          </cell>
          <cell r="CX54">
            <v>1</v>
          </cell>
          <cell r="CY54">
            <v>1</v>
          </cell>
          <cell r="CZ54">
            <v>1</v>
          </cell>
          <cell r="DA54" t="str">
            <v>(3일)</v>
          </cell>
          <cell r="DQ54">
            <v>3</v>
          </cell>
          <cell r="DR54">
            <v>3</v>
          </cell>
          <cell r="FD54">
            <v>9</v>
          </cell>
          <cell r="FE54">
            <v>0</v>
          </cell>
          <cell r="FF54">
            <v>2</v>
          </cell>
          <cell r="FG54">
            <v>8</v>
          </cell>
          <cell r="FH54">
            <v>0</v>
          </cell>
          <cell r="FI54">
            <v>8</v>
          </cell>
          <cell r="FJ54">
            <v>16</v>
          </cell>
          <cell r="FK54">
            <v>8</v>
          </cell>
          <cell r="FL54">
            <v>16</v>
          </cell>
          <cell r="FM54">
            <v>-8</v>
          </cell>
          <cell r="FN54" t="str">
            <v>0</v>
          </cell>
          <cell r="FO54" t="str">
            <v>1</v>
          </cell>
          <cell r="FP54">
            <v>1</v>
          </cell>
          <cell r="FQ54">
            <v>17</v>
          </cell>
        </row>
        <row r="55">
          <cell r="F55" t="str">
            <v>조성균</v>
          </cell>
          <cell r="CF55">
            <v>1</v>
          </cell>
          <cell r="CG55">
            <v>1</v>
          </cell>
          <cell r="CH55">
            <v>1</v>
          </cell>
          <cell r="CI55" t="str">
            <v>(3일)</v>
          </cell>
          <cell r="DZ55">
            <v>3</v>
          </cell>
          <cell r="EA55">
            <v>3</v>
          </cell>
          <cell r="FD55">
            <v>9</v>
          </cell>
          <cell r="FE55">
            <v>0</v>
          </cell>
          <cell r="FF55">
            <v>2</v>
          </cell>
          <cell r="FG55">
            <v>3</v>
          </cell>
          <cell r="FH55">
            <v>3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1</v>
          </cell>
          <cell r="FP55">
            <v>1</v>
          </cell>
          <cell r="FQ55">
            <v>17</v>
          </cell>
        </row>
        <row r="56">
          <cell r="F56" t="str">
            <v>윤성철</v>
          </cell>
          <cell r="AV56">
            <v>1</v>
          </cell>
          <cell r="AW56" t="str">
            <v>(1일)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B56">
            <v>3</v>
          </cell>
          <cell r="EE56">
            <v>3</v>
          </cell>
          <cell r="EF56">
            <v>3</v>
          </cell>
          <cell r="EL56">
            <v>2</v>
          </cell>
          <cell r="EM56">
            <v>3</v>
          </cell>
          <cell r="EN56">
            <v>3</v>
          </cell>
          <cell r="EO56">
            <v>3</v>
          </cell>
          <cell r="FD56">
            <v>13</v>
          </cell>
          <cell r="FE56">
            <v>1</v>
          </cell>
          <cell r="FF56">
            <v>13</v>
          </cell>
          <cell r="FG56">
            <v>3</v>
          </cell>
          <cell r="FH56">
            <v>6</v>
          </cell>
          <cell r="FI56">
            <v>9</v>
          </cell>
          <cell r="FJ56">
            <v>25</v>
          </cell>
          <cell r="FK56">
            <v>16</v>
          </cell>
          <cell r="FL56">
            <v>16</v>
          </cell>
          <cell r="FM56">
            <v>0</v>
          </cell>
          <cell r="FN56" t="str">
            <v>0</v>
          </cell>
          <cell r="FO56" t="str">
            <v>0</v>
          </cell>
          <cell r="FP56">
            <v>0</v>
          </cell>
          <cell r="FQ56" t="str">
            <v>21</v>
          </cell>
        </row>
        <row r="57">
          <cell r="F57" t="str">
            <v>박주삼</v>
          </cell>
          <cell r="J57">
            <v>2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EG57">
            <v>3</v>
          </cell>
          <cell r="EH57">
            <v>3</v>
          </cell>
          <cell r="FD57">
            <v>9</v>
          </cell>
          <cell r="FE57">
            <v>5</v>
          </cell>
          <cell r="FF57">
            <v>2</v>
          </cell>
          <cell r="FG57">
            <v>2</v>
          </cell>
          <cell r="FH57">
            <v>4</v>
          </cell>
          <cell r="FI57">
            <v>6</v>
          </cell>
          <cell r="FJ57">
            <v>16</v>
          </cell>
          <cell r="FK57">
            <v>10</v>
          </cell>
          <cell r="FL57">
            <v>16</v>
          </cell>
          <cell r="FM57">
            <v>-6</v>
          </cell>
          <cell r="FN57" t="str">
            <v>0</v>
          </cell>
          <cell r="FO57" t="str">
            <v>0</v>
          </cell>
          <cell r="FP57">
            <v>0</v>
          </cell>
          <cell r="FQ57">
            <v>16</v>
          </cell>
        </row>
        <row r="58">
          <cell r="F58" t="str">
            <v>김선철</v>
          </cell>
          <cell r="BU58">
            <v>1</v>
          </cell>
          <cell r="BV58">
            <v>1</v>
          </cell>
          <cell r="BW58">
            <v>1</v>
          </cell>
          <cell r="BX58" t="str">
            <v>(2일)</v>
          </cell>
          <cell r="EG58">
            <v>3</v>
          </cell>
          <cell r="EH58">
            <v>3</v>
          </cell>
          <cell r="FD58">
            <v>12</v>
          </cell>
          <cell r="FE58">
            <v>0</v>
          </cell>
          <cell r="FF58">
            <v>2</v>
          </cell>
          <cell r="FG58">
            <v>2</v>
          </cell>
          <cell r="FH58">
            <v>6</v>
          </cell>
          <cell r="FI58">
            <v>8</v>
          </cell>
          <cell r="FJ58">
            <v>23</v>
          </cell>
          <cell r="FK58">
            <v>15</v>
          </cell>
          <cell r="FL58">
            <v>16</v>
          </cell>
          <cell r="FM58">
            <v>-1</v>
          </cell>
          <cell r="FN58" t="str">
            <v>0</v>
          </cell>
          <cell r="FO58" t="str">
            <v>1</v>
          </cell>
          <cell r="FP58">
            <v>1</v>
          </cell>
          <cell r="FQ58" t="str">
            <v>21</v>
          </cell>
        </row>
        <row r="59">
          <cell r="F59" t="str">
            <v>유병각</v>
          </cell>
          <cell r="BR59">
            <v>1</v>
          </cell>
          <cell r="BS59">
            <v>1</v>
          </cell>
          <cell r="BT59">
            <v>1</v>
          </cell>
          <cell r="BU59" t="str">
            <v>(2일)</v>
          </cell>
          <cell r="BW59">
            <v>2</v>
          </cell>
          <cell r="CH59">
            <v>2</v>
          </cell>
          <cell r="DX59">
            <v>3</v>
          </cell>
          <cell r="DY59">
            <v>3</v>
          </cell>
          <cell r="EE59">
            <v>2</v>
          </cell>
          <cell r="EH59">
            <v>1</v>
          </cell>
          <cell r="EI59" t="str">
            <v>(1일)</v>
          </cell>
          <cell r="EZ59">
            <v>1</v>
          </cell>
          <cell r="FA59" t="str">
            <v>(1일)</v>
          </cell>
          <cell r="FD59">
            <v>15</v>
          </cell>
          <cell r="FE59">
            <v>4</v>
          </cell>
          <cell r="FF59">
            <v>5</v>
          </cell>
          <cell r="FG59">
            <v>4</v>
          </cell>
          <cell r="FH59">
            <v>10</v>
          </cell>
          <cell r="FI59">
            <v>14</v>
          </cell>
          <cell r="FJ59">
            <v>23</v>
          </cell>
          <cell r="FK59">
            <v>9</v>
          </cell>
          <cell r="FL59">
            <v>16</v>
          </cell>
          <cell r="FM59">
            <v>-7</v>
          </cell>
          <cell r="FN59" t="str">
            <v>0</v>
          </cell>
          <cell r="FO59" t="str">
            <v>0</v>
          </cell>
          <cell r="FP59">
            <v>0</v>
          </cell>
          <cell r="FQ59" t="str">
            <v>21</v>
          </cell>
        </row>
        <row r="60">
          <cell r="F60" t="str">
            <v>조동국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 t="str">
            <v>(5일)</v>
          </cell>
          <cell r="AR60">
            <v>1</v>
          </cell>
          <cell r="AS60" t="str">
            <v>(1일)</v>
          </cell>
          <cell r="BZ60">
            <v>1</v>
          </cell>
          <cell r="CA60">
            <v>1</v>
          </cell>
          <cell r="CB60" t="str">
            <v>(2일)</v>
          </cell>
          <cell r="DQ60">
            <v>3</v>
          </cell>
          <cell r="DR60">
            <v>3</v>
          </cell>
          <cell r="FD60">
            <v>11</v>
          </cell>
          <cell r="FE60">
            <v>1</v>
          </cell>
          <cell r="FF60">
            <v>2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0</v>
          </cell>
          <cell r="FP60">
            <v>0</v>
          </cell>
          <cell r="FQ60" t="str">
            <v>21</v>
          </cell>
        </row>
        <row r="61">
          <cell r="F61" t="str">
            <v>하종수</v>
          </cell>
          <cell r="R61">
            <v>3</v>
          </cell>
          <cell r="S61">
            <v>3</v>
          </cell>
          <cell r="T61">
            <v>3</v>
          </cell>
          <cell r="U61">
            <v>3</v>
          </cell>
          <cell r="V61">
            <v>3</v>
          </cell>
          <cell r="W61">
            <v>3</v>
          </cell>
          <cell r="X61">
            <v>3</v>
          </cell>
          <cell r="BN61">
            <v>3</v>
          </cell>
          <cell r="BO61">
            <v>3</v>
          </cell>
          <cell r="CM61">
            <v>1</v>
          </cell>
          <cell r="CN61">
            <v>1</v>
          </cell>
          <cell r="CO61">
            <v>1</v>
          </cell>
          <cell r="CP61" t="str">
            <v>(3일)</v>
          </cell>
          <cell r="DO61">
            <v>3</v>
          </cell>
          <cell r="DP61">
            <v>3</v>
          </cell>
          <cell r="FD61">
            <v>11</v>
          </cell>
          <cell r="FE61">
            <v>0</v>
          </cell>
          <cell r="FF61">
            <v>16</v>
          </cell>
          <cell r="FG61">
            <v>3</v>
          </cell>
          <cell r="FH61">
            <v>8</v>
          </cell>
          <cell r="FI61">
            <v>11</v>
          </cell>
          <cell r="FJ61">
            <v>24</v>
          </cell>
          <cell r="FK61">
            <v>13</v>
          </cell>
          <cell r="FL61">
            <v>16</v>
          </cell>
          <cell r="FM61">
            <v>-3</v>
          </cell>
          <cell r="FN61" t="str">
            <v>0</v>
          </cell>
          <cell r="FO61" t="str">
            <v>1</v>
          </cell>
          <cell r="FP61">
            <v>1</v>
          </cell>
          <cell r="FQ61" t="str">
            <v>21</v>
          </cell>
        </row>
        <row r="62">
          <cell r="F62" t="str">
            <v>서병열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 t="str">
            <v>(5일)</v>
          </cell>
          <cell r="CW62">
            <v>1</v>
          </cell>
          <cell r="CX62">
            <v>1</v>
          </cell>
          <cell r="CY62">
            <v>1</v>
          </cell>
          <cell r="CZ62" t="str">
            <v>(2일)</v>
          </cell>
          <cell r="DZ62">
            <v>3</v>
          </cell>
          <cell r="EA62">
            <v>3</v>
          </cell>
          <cell r="ES62">
            <v>1</v>
          </cell>
          <cell r="ET62">
            <v>1</v>
          </cell>
          <cell r="EU62" t="str">
            <v>(2일)</v>
          </cell>
          <cell r="FD62">
            <v>11</v>
          </cell>
          <cell r="FE62">
            <v>0</v>
          </cell>
          <cell r="FF62">
            <v>2</v>
          </cell>
          <cell r="FG62">
            <v>9</v>
          </cell>
          <cell r="FH62">
            <v>0</v>
          </cell>
          <cell r="FI62">
            <v>9</v>
          </cell>
          <cell r="FJ62">
            <v>24</v>
          </cell>
          <cell r="FK62">
            <v>15</v>
          </cell>
          <cell r="FL62">
            <v>16</v>
          </cell>
          <cell r="FM62">
            <v>-1</v>
          </cell>
          <cell r="FN62" t="str">
            <v>0</v>
          </cell>
          <cell r="FO62" t="str">
            <v>1</v>
          </cell>
          <cell r="FP62">
            <v>1</v>
          </cell>
          <cell r="FQ62" t="str">
            <v>21</v>
          </cell>
        </row>
        <row r="63">
          <cell r="F63" t="str">
            <v>조만희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 t="str">
            <v>(4일)</v>
          </cell>
          <cell r="CK63">
            <v>1</v>
          </cell>
          <cell r="CL63">
            <v>1</v>
          </cell>
          <cell r="CM63" t="str">
            <v>(2일)</v>
          </cell>
          <cell r="DS63">
            <v>3</v>
          </cell>
          <cell r="DT63">
            <v>3</v>
          </cell>
          <cell r="EQ63">
            <v>1</v>
          </cell>
          <cell r="ER63" t="str">
            <v>(1일)</v>
          </cell>
          <cell r="FD63">
            <v>15</v>
          </cell>
          <cell r="FE63">
            <v>0</v>
          </cell>
          <cell r="FF63">
            <v>2</v>
          </cell>
          <cell r="FG63">
            <v>5</v>
          </cell>
          <cell r="FH63">
            <v>5</v>
          </cell>
          <cell r="FI63">
            <v>10</v>
          </cell>
          <cell r="FJ63">
            <v>23</v>
          </cell>
          <cell r="FK63">
            <v>13</v>
          </cell>
          <cell r="FL63">
            <v>16</v>
          </cell>
          <cell r="FM63">
            <v>-3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신정식</v>
          </cell>
          <cell r="CT64">
            <v>1</v>
          </cell>
          <cell r="CU64">
            <v>1</v>
          </cell>
          <cell r="CV64">
            <v>1</v>
          </cell>
          <cell r="CW64" t="str">
            <v>(2일)</v>
          </cell>
          <cell r="DY64">
            <v>3</v>
          </cell>
          <cell r="DZ64">
            <v>3</v>
          </cell>
          <cell r="FD64">
            <v>10</v>
          </cell>
          <cell r="FE64">
            <v>0</v>
          </cell>
          <cell r="FF64">
            <v>9</v>
          </cell>
          <cell r="FG64">
            <v>2</v>
          </cell>
          <cell r="FH64">
            <v>6</v>
          </cell>
          <cell r="FI64">
            <v>8</v>
          </cell>
          <cell r="FJ64">
            <v>25</v>
          </cell>
          <cell r="FK64">
            <v>17</v>
          </cell>
          <cell r="FL64">
            <v>16</v>
          </cell>
          <cell r="FM64">
            <v>1</v>
          </cell>
          <cell r="FN64" t="str">
            <v>1</v>
          </cell>
          <cell r="FO64" t="str">
            <v>1</v>
          </cell>
          <cell r="FP64">
            <v>2</v>
          </cell>
          <cell r="FQ64" t="str">
            <v>21</v>
          </cell>
        </row>
        <row r="65">
          <cell r="F65" t="str">
            <v>김낙현</v>
          </cell>
          <cell r="AI65">
            <v>1</v>
          </cell>
          <cell r="AJ65">
            <v>1</v>
          </cell>
          <cell r="AK65">
            <v>1</v>
          </cell>
          <cell r="AL65">
            <v>1</v>
          </cell>
          <cell r="AM65">
            <v>1</v>
          </cell>
          <cell r="AN65">
            <v>1</v>
          </cell>
          <cell r="AO65" t="str">
            <v>(4일)</v>
          </cell>
          <cell r="CB65">
            <v>1</v>
          </cell>
          <cell r="CC65">
            <v>1</v>
          </cell>
          <cell r="CD65">
            <v>1</v>
          </cell>
          <cell r="CE65" t="str">
            <v>(2일)</v>
          </cell>
          <cell r="DH65">
            <v>3</v>
          </cell>
          <cell r="DI65">
            <v>3</v>
          </cell>
          <cell r="DJ65">
            <v>3</v>
          </cell>
          <cell r="EC65">
            <v>3</v>
          </cell>
          <cell r="ED65">
            <v>3</v>
          </cell>
          <cell r="FD65">
            <v>9</v>
          </cell>
          <cell r="FE65">
            <v>1</v>
          </cell>
          <cell r="FF65">
            <v>5</v>
          </cell>
          <cell r="FG65">
            <v>6</v>
          </cell>
          <cell r="FH65">
            <v>0</v>
          </cell>
          <cell r="FI65">
            <v>6</v>
          </cell>
          <cell r="FJ65">
            <v>23</v>
          </cell>
          <cell r="FK65">
            <v>17</v>
          </cell>
          <cell r="FL65">
            <v>16</v>
          </cell>
          <cell r="FM65">
            <v>1</v>
          </cell>
          <cell r="FN65" t="str">
            <v>1</v>
          </cell>
          <cell r="FO65" t="str">
            <v>0</v>
          </cell>
          <cell r="FP65">
            <v>1</v>
          </cell>
          <cell r="FQ65" t="str">
            <v>21</v>
          </cell>
        </row>
        <row r="66">
          <cell r="F66" t="str">
            <v>이장호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 t="str">
            <v>(4일)</v>
          </cell>
          <cell r="CT66">
            <v>1</v>
          </cell>
          <cell r="CU66">
            <v>1</v>
          </cell>
          <cell r="CV66">
            <v>1</v>
          </cell>
          <cell r="CW66" t="str">
            <v>(2일)</v>
          </cell>
          <cell r="DU66">
            <v>2</v>
          </cell>
          <cell r="EG66">
            <v>3</v>
          </cell>
          <cell r="EH66">
            <v>3</v>
          </cell>
          <cell r="FD66">
            <v>10</v>
          </cell>
          <cell r="FE66">
            <v>1</v>
          </cell>
          <cell r="FF66">
            <v>2</v>
          </cell>
          <cell r="FG66">
            <v>6</v>
          </cell>
          <cell r="FH66">
            <v>1</v>
          </cell>
          <cell r="FI66">
            <v>7</v>
          </cell>
          <cell r="FJ66">
            <v>23</v>
          </cell>
          <cell r="FK66">
            <v>16</v>
          </cell>
          <cell r="FL66">
            <v>16</v>
          </cell>
          <cell r="FM66">
            <v>0</v>
          </cell>
          <cell r="FN66" t="str">
            <v>0</v>
          </cell>
          <cell r="FO66" t="str">
            <v>0</v>
          </cell>
          <cell r="FP66">
            <v>0</v>
          </cell>
          <cell r="FQ66" t="str">
            <v>21</v>
          </cell>
        </row>
        <row r="67">
          <cell r="F67" t="str">
            <v>최명식</v>
          </cell>
          <cell r="CW67">
            <v>1</v>
          </cell>
          <cell r="CX67">
            <v>1</v>
          </cell>
          <cell r="CY67">
            <v>1</v>
          </cell>
          <cell r="CZ67" t="str">
            <v>(2일)</v>
          </cell>
          <cell r="DS67">
            <v>3</v>
          </cell>
          <cell r="DT67">
            <v>3</v>
          </cell>
          <cell r="DU67">
            <v>3</v>
          </cell>
          <cell r="EE67">
            <v>3</v>
          </cell>
          <cell r="EF67">
            <v>3</v>
          </cell>
          <cell r="FD67">
            <v>12</v>
          </cell>
          <cell r="FE67">
            <v>10</v>
          </cell>
          <cell r="FF67">
            <v>5</v>
          </cell>
          <cell r="FG67">
            <v>2</v>
          </cell>
          <cell r="FH67">
            <v>6</v>
          </cell>
          <cell r="FI67">
            <v>8</v>
          </cell>
          <cell r="FJ67">
            <v>24</v>
          </cell>
          <cell r="FK67">
            <v>16</v>
          </cell>
          <cell r="FL67">
            <v>16</v>
          </cell>
          <cell r="FM67">
            <v>0</v>
          </cell>
          <cell r="FN67" t="str">
            <v>0</v>
          </cell>
          <cell r="FO67" t="str">
            <v>0</v>
          </cell>
          <cell r="FP67">
            <v>0</v>
          </cell>
          <cell r="FQ67" t="str">
            <v>21</v>
          </cell>
        </row>
        <row r="68">
          <cell r="F68" t="str">
            <v>황세웅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 t="str">
            <v>(4일)</v>
          </cell>
          <cell r="BQ68">
            <v>1</v>
          </cell>
          <cell r="BR68">
            <v>1</v>
          </cell>
          <cell r="BS68" t="str">
            <v>(2일)</v>
          </cell>
          <cell r="CF68">
            <v>1</v>
          </cell>
          <cell r="CG68">
            <v>1</v>
          </cell>
          <cell r="CH68">
            <v>1</v>
          </cell>
          <cell r="CI68" t="str">
            <v>(1일)</v>
          </cell>
          <cell r="DZ68">
            <v>3</v>
          </cell>
          <cell r="EA68">
            <v>3</v>
          </cell>
          <cell r="FD68">
            <v>14</v>
          </cell>
          <cell r="FE68">
            <v>0</v>
          </cell>
          <cell r="FF68">
            <v>5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김영익</v>
          </cell>
          <cell r="V69">
            <v>1</v>
          </cell>
          <cell r="W69" t="str">
            <v>(1일)</v>
          </cell>
          <cell r="BU69">
            <v>1</v>
          </cell>
          <cell r="BV69">
            <v>1</v>
          </cell>
          <cell r="BW69">
            <v>1</v>
          </cell>
          <cell r="BX69" t="str">
            <v>(1일)</v>
          </cell>
          <cell r="EC69">
            <v>3</v>
          </cell>
          <cell r="ED69">
            <v>3</v>
          </cell>
          <cell r="FD69">
            <v>8</v>
          </cell>
          <cell r="FE69">
            <v>0</v>
          </cell>
          <cell r="FF69">
            <v>2</v>
          </cell>
          <cell r="FG69">
            <v>2</v>
          </cell>
          <cell r="FH69">
            <v>3</v>
          </cell>
          <cell r="FI69">
            <v>5</v>
          </cell>
          <cell r="FJ69">
            <v>13</v>
          </cell>
          <cell r="FK69">
            <v>8</v>
          </cell>
          <cell r="FL69">
            <v>16</v>
          </cell>
          <cell r="FM69">
            <v>-8</v>
          </cell>
          <cell r="FN69" t="str">
            <v>0</v>
          </cell>
          <cell r="FO69" t="str">
            <v>1</v>
          </cell>
          <cell r="FP69">
            <v>1</v>
          </cell>
          <cell r="FQ69">
            <v>14</v>
          </cell>
        </row>
        <row r="70">
          <cell r="F70" t="str">
            <v>김학성</v>
          </cell>
          <cell r="CB70">
            <v>1</v>
          </cell>
          <cell r="CC70">
            <v>1</v>
          </cell>
          <cell r="CD70">
            <v>1</v>
          </cell>
          <cell r="CE70" t="str">
            <v>(2일)</v>
          </cell>
          <cell r="DV70">
            <v>3</v>
          </cell>
          <cell r="DW70">
            <v>3</v>
          </cell>
          <cell r="FD70">
            <v>11</v>
          </cell>
          <cell r="FE70">
            <v>0</v>
          </cell>
          <cell r="FF70">
            <v>3</v>
          </cell>
          <cell r="FG70">
            <v>2</v>
          </cell>
          <cell r="FH70">
            <v>6</v>
          </cell>
          <cell r="FI70">
            <v>8</v>
          </cell>
          <cell r="FJ70">
            <v>20</v>
          </cell>
          <cell r="FK70">
            <v>12</v>
          </cell>
          <cell r="FL70">
            <v>16</v>
          </cell>
          <cell r="FM70">
            <v>-4</v>
          </cell>
          <cell r="FN70" t="str">
            <v>0</v>
          </cell>
          <cell r="FO70" t="str">
            <v>1</v>
          </cell>
          <cell r="FP70">
            <v>1</v>
          </cell>
          <cell r="FQ70">
            <v>21</v>
          </cell>
        </row>
        <row r="71">
          <cell r="F71" t="str">
            <v>김형완</v>
          </cell>
          <cell r="BY71">
            <v>1</v>
          </cell>
          <cell r="BZ71">
            <v>1</v>
          </cell>
          <cell r="CA71">
            <v>1</v>
          </cell>
          <cell r="CB71" t="str">
            <v>(2일)</v>
          </cell>
          <cell r="DV71">
            <v>3</v>
          </cell>
          <cell r="DW71">
            <v>3</v>
          </cell>
          <cell r="FD71">
            <v>7</v>
          </cell>
          <cell r="FE71">
            <v>0</v>
          </cell>
          <cell r="FF71">
            <v>2</v>
          </cell>
          <cell r="FG71">
            <v>2</v>
          </cell>
          <cell r="FH71">
            <v>3</v>
          </cell>
          <cell r="FI71">
            <v>5</v>
          </cell>
          <cell r="FJ71">
            <v>16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1</v>
          </cell>
          <cell r="FP71">
            <v>1</v>
          </cell>
          <cell r="FQ71">
            <v>17</v>
          </cell>
        </row>
        <row r="72">
          <cell r="F72" t="str">
            <v>최성봉</v>
          </cell>
          <cell r="CI72">
            <v>1</v>
          </cell>
          <cell r="CJ72">
            <v>1</v>
          </cell>
          <cell r="CK72">
            <v>1</v>
          </cell>
          <cell r="CL72" t="str">
            <v>(3일)</v>
          </cell>
          <cell r="DX72">
            <v>3</v>
          </cell>
          <cell r="DY72">
            <v>3</v>
          </cell>
          <cell r="FD72">
            <v>9</v>
          </cell>
          <cell r="FE72">
            <v>0</v>
          </cell>
          <cell r="FF72">
            <v>2</v>
          </cell>
          <cell r="FG72">
            <v>3</v>
          </cell>
          <cell r="FH72">
            <v>5</v>
          </cell>
          <cell r="FI72">
            <v>8</v>
          </cell>
          <cell r="FJ72">
            <v>16</v>
          </cell>
          <cell r="FK72">
            <v>8</v>
          </cell>
          <cell r="FL72">
            <v>16</v>
          </cell>
          <cell r="FM72">
            <v>-8</v>
          </cell>
          <cell r="FN72" t="str">
            <v>0</v>
          </cell>
          <cell r="FO72" t="str">
            <v>1</v>
          </cell>
          <cell r="FP72">
            <v>1</v>
          </cell>
          <cell r="FQ72">
            <v>17</v>
          </cell>
        </row>
        <row r="73">
          <cell r="F73" t="str">
            <v>권경효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 t="str">
            <v>(4일)</v>
          </cell>
          <cell r="BR73">
            <v>2</v>
          </cell>
          <cell r="CM73">
            <v>1</v>
          </cell>
          <cell r="CN73">
            <v>1</v>
          </cell>
          <cell r="CO73">
            <v>1</v>
          </cell>
          <cell r="CP73" t="str">
            <v>(3일)</v>
          </cell>
          <cell r="DX73">
            <v>3</v>
          </cell>
          <cell r="DY73">
            <v>3</v>
          </cell>
          <cell r="FD73">
            <v>12</v>
          </cell>
          <cell r="FE73">
            <v>1</v>
          </cell>
          <cell r="FF73">
            <v>13</v>
          </cell>
          <cell r="FG73">
            <v>7</v>
          </cell>
          <cell r="FH73">
            <v>3</v>
          </cell>
          <cell r="FI73">
            <v>10</v>
          </cell>
          <cell r="FJ73">
            <v>23</v>
          </cell>
          <cell r="FK73">
            <v>13</v>
          </cell>
          <cell r="FL73">
            <v>16</v>
          </cell>
          <cell r="FM73">
            <v>-3</v>
          </cell>
          <cell r="FN73" t="str">
            <v>0</v>
          </cell>
          <cell r="FO73" t="str">
            <v>0</v>
          </cell>
          <cell r="FP73">
            <v>0</v>
          </cell>
          <cell r="FQ73" t="str">
            <v>21</v>
          </cell>
        </row>
        <row r="74">
          <cell r="F74" t="str">
            <v>김언석</v>
          </cell>
          <cell r="CS74">
            <v>1</v>
          </cell>
          <cell r="CT74" t="str">
            <v>(1일)</v>
          </cell>
          <cell r="CV74" t="str">
            <v xml:space="preserve"> 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10</v>
          </cell>
          <cell r="FG74">
            <v>1</v>
          </cell>
          <cell r="FH74">
            <v>7</v>
          </cell>
          <cell r="FI74">
            <v>8</v>
          </cell>
          <cell r="FJ74">
            <v>25</v>
          </cell>
          <cell r="FK74">
            <v>17</v>
          </cell>
          <cell r="FL74">
            <v>16</v>
          </cell>
          <cell r="FM74">
            <v>1</v>
          </cell>
          <cell r="FN74" t="str">
            <v>1</v>
          </cell>
          <cell r="FO74" t="str">
            <v>1</v>
          </cell>
          <cell r="FP74">
            <v>2</v>
          </cell>
          <cell r="FQ74" t="str">
            <v>21</v>
          </cell>
        </row>
        <row r="75">
          <cell r="F75" t="str">
            <v>김영택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 t="str">
            <v>(4일)</v>
          </cell>
          <cell r="CB75">
            <v>1</v>
          </cell>
          <cell r="CC75">
            <v>1</v>
          </cell>
          <cell r="CD75">
            <v>1</v>
          </cell>
          <cell r="CE75" t="str">
            <v>(2일)</v>
          </cell>
          <cell r="DZ75">
            <v>3</v>
          </cell>
          <cell r="EA75">
            <v>3</v>
          </cell>
          <cell r="EI75">
            <v>1</v>
          </cell>
          <cell r="EJ75" t="str">
            <v>(1일)</v>
          </cell>
          <cell r="FD75">
            <v>15</v>
          </cell>
          <cell r="FE75">
            <v>0</v>
          </cell>
          <cell r="FF75">
            <v>10</v>
          </cell>
          <cell r="FG75">
            <v>7</v>
          </cell>
          <cell r="FH75">
            <v>4</v>
          </cell>
          <cell r="FI75">
            <v>11</v>
          </cell>
          <cell r="FJ75">
            <v>24</v>
          </cell>
          <cell r="FK75">
            <v>13</v>
          </cell>
          <cell r="FL75">
            <v>16</v>
          </cell>
          <cell r="FM75">
            <v>-3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김중희</v>
          </cell>
          <cell r="AC76">
            <v>2</v>
          </cell>
          <cell r="CW76">
            <v>1</v>
          </cell>
          <cell r="CX76">
            <v>1</v>
          </cell>
          <cell r="CY76">
            <v>1</v>
          </cell>
          <cell r="CZ76" t="str">
            <v>(2일)</v>
          </cell>
          <cell r="DS76">
            <v>3</v>
          </cell>
          <cell r="DT76">
            <v>3</v>
          </cell>
          <cell r="FD76">
            <v>10</v>
          </cell>
          <cell r="FE76">
            <v>3</v>
          </cell>
          <cell r="FF76">
            <v>2</v>
          </cell>
          <cell r="FG76">
            <v>2</v>
          </cell>
          <cell r="FH76">
            <v>6</v>
          </cell>
          <cell r="FI76">
            <v>8</v>
          </cell>
          <cell r="FJ76">
            <v>23</v>
          </cell>
          <cell r="FK76">
            <v>15</v>
          </cell>
          <cell r="FL76">
            <v>16</v>
          </cell>
          <cell r="FM76">
            <v>-1</v>
          </cell>
          <cell r="FN76" t="str">
            <v>0</v>
          </cell>
          <cell r="FO76" t="str">
            <v>0</v>
          </cell>
          <cell r="FP76">
            <v>0</v>
          </cell>
          <cell r="FQ76" t="str">
            <v>21</v>
          </cell>
        </row>
        <row r="77">
          <cell r="F77" t="str">
            <v>이홍식</v>
          </cell>
          <cell r="N77">
            <v>1</v>
          </cell>
          <cell r="O77" t="str">
            <v>(1일)</v>
          </cell>
          <cell r="AO77">
            <v>1</v>
          </cell>
          <cell r="AP77" t="str">
            <v>(1일)</v>
          </cell>
          <cell r="BI77">
            <v>2</v>
          </cell>
          <cell r="BR77">
            <v>1</v>
          </cell>
          <cell r="BS77" t="str">
            <v>(1일)</v>
          </cell>
          <cell r="CA77">
            <v>2</v>
          </cell>
          <cell r="CZ77">
            <v>1</v>
          </cell>
          <cell r="DA77" t="str">
            <v>(1일)</v>
          </cell>
          <cell r="DO77">
            <v>3</v>
          </cell>
          <cell r="DP77">
            <v>3</v>
          </cell>
          <cell r="EL77">
            <v>3</v>
          </cell>
          <cell r="EM77">
            <v>3</v>
          </cell>
          <cell r="EN77">
            <v>3</v>
          </cell>
          <cell r="EO77">
            <v>3</v>
          </cell>
          <cell r="EP77">
            <v>3</v>
          </cell>
          <cell r="EQ77">
            <v>3</v>
          </cell>
          <cell r="ER77">
            <v>3</v>
          </cell>
          <cell r="ES77">
            <v>3</v>
          </cell>
          <cell r="ET77">
            <v>3</v>
          </cell>
          <cell r="EU77">
            <v>3</v>
          </cell>
          <cell r="EV77">
            <v>3</v>
          </cell>
          <cell r="EW77">
            <v>3</v>
          </cell>
          <cell r="EX77">
            <v>3</v>
          </cell>
          <cell r="EY77">
            <v>3</v>
          </cell>
          <cell r="EZ77">
            <v>3</v>
          </cell>
          <cell r="FA77">
            <v>3</v>
          </cell>
          <cell r="FB77">
            <v>3</v>
          </cell>
          <cell r="FC77">
            <v>3</v>
          </cell>
          <cell r="FD77">
            <v>6</v>
          </cell>
          <cell r="FE77">
            <v>7</v>
          </cell>
          <cell r="FF77">
            <v>20</v>
          </cell>
          <cell r="FG77">
            <v>4</v>
          </cell>
          <cell r="FH77">
            <v>2</v>
          </cell>
          <cell r="FI77">
            <v>6</v>
          </cell>
          <cell r="FJ77">
            <v>23</v>
          </cell>
          <cell r="FK77">
            <v>17</v>
          </cell>
          <cell r="FL77">
            <v>16</v>
          </cell>
          <cell r="FM77">
            <v>1</v>
          </cell>
          <cell r="FN77" t="str">
            <v>1</v>
          </cell>
          <cell r="FO77" t="str">
            <v>0</v>
          </cell>
          <cell r="FP77">
            <v>1</v>
          </cell>
          <cell r="FQ77" t="str">
            <v>21</v>
          </cell>
        </row>
        <row r="78">
          <cell r="F78" t="str">
            <v>신봉철</v>
          </cell>
          <cell r="AM78">
            <v>1</v>
          </cell>
          <cell r="AN78" t="str">
            <v>(1일)</v>
          </cell>
          <cell r="CJ78">
            <v>1</v>
          </cell>
          <cell r="CK78" t="str">
            <v>(1일)</v>
          </cell>
          <cell r="EG78">
            <v>3</v>
          </cell>
          <cell r="EH78">
            <v>3</v>
          </cell>
          <cell r="EL78">
            <v>1</v>
          </cell>
          <cell r="EM78" t="str">
            <v>(1일)</v>
          </cell>
          <cell r="FD78">
            <v>6</v>
          </cell>
          <cell r="FE78">
            <v>18</v>
          </cell>
          <cell r="FF78">
            <v>2</v>
          </cell>
          <cell r="FG78">
            <v>3</v>
          </cell>
          <cell r="FH78">
            <v>3</v>
          </cell>
          <cell r="FI78">
            <v>6</v>
          </cell>
          <cell r="FJ78">
            <v>25</v>
          </cell>
          <cell r="FK78">
            <v>19</v>
          </cell>
          <cell r="FL78">
            <v>16</v>
          </cell>
          <cell r="FM78">
            <v>3</v>
          </cell>
          <cell r="FN78" t="str">
            <v>1</v>
          </cell>
          <cell r="FO78" t="str">
            <v>0</v>
          </cell>
          <cell r="FP78">
            <v>1</v>
          </cell>
          <cell r="FQ78" t="str">
            <v>21</v>
          </cell>
        </row>
        <row r="79">
          <cell r="F79" t="str">
            <v>배권택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 t="str">
            <v>(4일)</v>
          </cell>
          <cell r="CH79">
            <v>1</v>
          </cell>
          <cell r="CI79" t="str">
            <v>(1일)</v>
          </cell>
          <cell r="EE79">
            <v>3</v>
          </cell>
          <cell r="EF79">
            <v>3</v>
          </cell>
          <cell r="EO79">
            <v>2</v>
          </cell>
          <cell r="FD79">
            <v>9</v>
          </cell>
          <cell r="FE79">
            <v>2</v>
          </cell>
          <cell r="FF79">
            <v>2</v>
          </cell>
          <cell r="FG79">
            <v>5</v>
          </cell>
          <cell r="FH79">
            <v>1</v>
          </cell>
          <cell r="FI79">
            <v>6</v>
          </cell>
          <cell r="FJ79">
            <v>23</v>
          </cell>
          <cell r="FK79">
            <v>17</v>
          </cell>
          <cell r="FL79">
            <v>16</v>
          </cell>
          <cell r="FM79">
            <v>1</v>
          </cell>
          <cell r="FN79" t="str">
            <v>1</v>
          </cell>
          <cell r="FO79" t="str">
            <v>0</v>
          </cell>
          <cell r="FP79">
            <v>1</v>
          </cell>
          <cell r="FQ79" t="str">
            <v>21</v>
          </cell>
        </row>
        <row r="80">
          <cell r="F80" t="str">
            <v>이영구</v>
          </cell>
          <cell r="CM80">
            <v>1</v>
          </cell>
          <cell r="CN80">
            <v>1</v>
          </cell>
          <cell r="CO80">
            <v>1</v>
          </cell>
          <cell r="CP80" t="str">
            <v>(3일)</v>
          </cell>
          <cell r="DP80">
            <v>3</v>
          </cell>
          <cell r="DQ80">
            <v>3</v>
          </cell>
          <cell r="EC80">
            <v>3</v>
          </cell>
          <cell r="ED80">
            <v>3</v>
          </cell>
          <cell r="EJ80">
            <v>1</v>
          </cell>
          <cell r="EK80" t="str">
            <v>(1일)</v>
          </cell>
          <cell r="FD80">
            <v>5</v>
          </cell>
          <cell r="FE80">
            <v>0</v>
          </cell>
          <cell r="FF80">
            <v>7</v>
          </cell>
          <cell r="FG80">
            <v>4</v>
          </cell>
          <cell r="FH80">
            <v>0.5</v>
          </cell>
          <cell r="FI80">
            <v>4.5</v>
          </cell>
          <cell r="FJ80">
            <v>24</v>
          </cell>
          <cell r="FK80">
            <v>19.5</v>
          </cell>
          <cell r="FL80">
            <v>16</v>
          </cell>
          <cell r="FM80">
            <v>3.5</v>
          </cell>
          <cell r="FN80" t="str">
            <v>1</v>
          </cell>
          <cell r="FO80" t="str">
            <v>1</v>
          </cell>
          <cell r="FP80">
            <v>2</v>
          </cell>
          <cell r="FQ80" t="str">
            <v>21</v>
          </cell>
        </row>
        <row r="81">
          <cell r="F81" t="str">
            <v>김중식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 t="str">
            <v>(5일)</v>
          </cell>
          <cell r="CX81">
            <v>1</v>
          </cell>
          <cell r="CY81">
            <v>1</v>
          </cell>
          <cell r="CZ81">
            <v>1</v>
          </cell>
          <cell r="DA81" t="str">
            <v>(2일)</v>
          </cell>
          <cell r="EG81">
            <v>3</v>
          </cell>
          <cell r="EH81">
            <v>3</v>
          </cell>
          <cell r="FD81">
            <v>14</v>
          </cell>
          <cell r="FE81">
            <v>0</v>
          </cell>
          <cell r="FF81">
            <v>2</v>
          </cell>
          <cell r="FG81">
            <v>7</v>
          </cell>
          <cell r="FH81">
            <v>5</v>
          </cell>
          <cell r="FI81">
            <v>12</v>
          </cell>
          <cell r="FJ81">
            <v>24</v>
          </cell>
          <cell r="FK81">
            <v>12</v>
          </cell>
          <cell r="FL81">
            <v>16</v>
          </cell>
          <cell r="FM81">
            <v>-4</v>
          </cell>
          <cell r="FN81" t="str">
            <v>0</v>
          </cell>
          <cell r="FO81" t="str">
            <v>1</v>
          </cell>
          <cell r="FP81">
            <v>1</v>
          </cell>
          <cell r="FQ81" t="str">
            <v>21</v>
          </cell>
        </row>
        <row r="82">
          <cell r="F82" t="str">
            <v>정대훈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DQ82">
            <v>3</v>
          </cell>
          <cell r="DR82">
            <v>3</v>
          </cell>
          <cell r="EB82">
            <v>3</v>
          </cell>
          <cell r="EC82">
            <v>3</v>
          </cell>
          <cell r="ED82">
            <v>3</v>
          </cell>
          <cell r="EE82">
            <v>3</v>
          </cell>
          <cell r="EF82">
            <v>3</v>
          </cell>
          <cell r="EG82">
            <v>3</v>
          </cell>
          <cell r="EH82">
            <v>3</v>
          </cell>
          <cell r="FD82">
            <v>12</v>
          </cell>
          <cell r="FE82">
            <v>0</v>
          </cell>
          <cell r="FF82">
            <v>9</v>
          </cell>
          <cell r="FG82">
            <v>2</v>
          </cell>
          <cell r="FH82">
            <v>6</v>
          </cell>
          <cell r="FI82">
            <v>8</v>
          </cell>
          <cell r="FJ82">
            <v>25</v>
          </cell>
          <cell r="FK82">
            <v>17</v>
          </cell>
          <cell r="FL82">
            <v>16</v>
          </cell>
          <cell r="FM82">
            <v>1</v>
          </cell>
          <cell r="FN82" t="str">
            <v>1</v>
          </cell>
          <cell r="FO82" t="str">
            <v>1</v>
          </cell>
          <cell r="FP82">
            <v>2</v>
          </cell>
          <cell r="FQ82" t="str">
            <v>21</v>
          </cell>
        </row>
        <row r="83">
          <cell r="F83" t="str">
            <v>변필순</v>
          </cell>
          <cell r="FD83">
            <v>0</v>
          </cell>
          <cell r="FE83">
            <v>0</v>
          </cell>
          <cell r="FF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16</v>
          </cell>
          <cell r="FM83">
            <v>-16</v>
          </cell>
          <cell r="FN83" t="str">
            <v>0</v>
          </cell>
          <cell r="FO83" t="str">
            <v>1</v>
          </cell>
          <cell r="FP83">
            <v>1</v>
          </cell>
          <cell r="FQ83">
            <v>1</v>
          </cell>
        </row>
        <row r="84">
          <cell r="F84" t="str">
            <v>김양종</v>
          </cell>
          <cell r="AH84">
            <v>1</v>
          </cell>
          <cell r="AI84" t="str">
            <v>(1일)</v>
          </cell>
          <cell r="BU84">
            <v>1</v>
          </cell>
          <cell r="BV84">
            <v>1</v>
          </cell>
          <cell r="BW84">
            <v>1</v>
          </cell>
          <cell r="BX84" t="str">
            <v>(3일)</v>
          </cell>
          <cell r="CQ84">
            <v>2</v>
          </cell>
          <cell r="DZ84">
            <v>3</v>
          </cell>
          <cell r="EA84">
            <v>3</v>
          </cell>
          <cell r="FD84">
            <v>4</v>
          </cell>
          <cell r="FE84">
            <v>4</v>
          </cell>
          <cell r="FF84">
            <v>9</v>
          </cell>
          <cell r="FG84">
            <v>4</v>
          </cell>
          <cell r="FH84">
            <v>0</v>
          </cell>
          <cell r="FI84">
            <v>4</v>
          </cell>
          <cell r="FJ84">
            <v>25</v>
          </cell>
          <cell r="FK84">
            <v>21</v>
          </cell>
          <cell r="FL84">
            <v>16</v>
          </cell>
          <cell r="FM84">
            <v>5</v>
          </cell>
          <cell r="FN84" t="str">
            <v>1</v>
          </cell>
          <cell r="FO84" t="str">
            <v>0</v>
          </cell>
          <cell r="FP84">
            <v>1</v>
          </cell>
          <cell r="FQ84" t="str">
            <v>21</v>
          </cell>
        </row>
        <row r="85">
          <cell r="F85" t="str">
            <v>서재웅</v>
          </cell>
          <cell r="CJ85">
            <v>1</v>
          </cell>
          <cell r="CK85" t="str">
            <v>(1일)</v>
          </cell>
          <cell r="DZ85">
            <v>3</v>
          </cell>
          <cell r="EA85">
            <v>3</v>
          </cell>
          <cell r="FD85">
            <v>7</v>
          </cell>
          <cell r="FE85">
            <v>0</v>
          </cell>
          <cell r="FF85">
            <v>9</v>
          </cell>
          <cell r="FG85">
            <v>1</v>
          </cell>
          <cell r="FH85">
            <v>5</v>
          </cell>
          <cell r="FI85">
            <v>6</v>
          </cell>
          <cell r="FJ85">
            <v>16</v>
          </cell>
          <cell r="FK85">
            <v>10</v>
          </cell>
          <cell r="FL85">
            <v>16</v>
          </cell>
          <cell r="FM85">
            <v>-6</v>
          </cell>
          <cell r="FN85" t="str">
            <v>0</v>
          </cell>
          <cell r="FO85" t="str">
            <v>1</v>
          </cell>
          <cell r="FP85">
            <v>1</v>
          </cell>
          <cell r="FQ85">
            <v>17</v>
          </cell>
        </row>
        <row r="86">
          <cell r="F86" t="str">
            <v>신상영</v>
          </cell>
          <cell r="EC86">
            <v>3</v>
          </cell>
          <cell r="ED86">
            <v>3</v>
          </cell>
          <cell r="EW86">
            <v>1</v>
          </cell>
          <cell r="EX86" t="str">
            <v>(1일)</v>
          </cell>
          <cell r="FD86">
            <v>1</v>
          </cell>
          <cell r="FE86">
            <v>0</v>
          </cell>
          <cell r="FF86">
            <v>2</v>
          </cell>
          <cell r="FG86">
            <v>1</v>
          </cell>
          <cell r="FH86">
            <v>0</v>
          </cell>
          <cell r="FI86">
            <v>1</v>
          </cell>
          <cell r="FJ86">
            <v>16</v>
          </cell>
          <cell r="FK86">
            <v>15</v>
          </cell>
          <cell r="FL86">
            <v>16</v>
          </cell>
          <cell r="FM86">
            <v>-1</v>
          </cell>
          <cell r="FN86" t="str">
            <v>0</v>
          </cell>
          <cell r="FO86" t="str">
            <v>1</v>
          </cell>
          <cell r="FP86">
            <v>1</v>
          </cell>
          <cell r="FQ86">
            <v>17</v>
          </cell>
        </row>
        <row r="87">
          <cell r="F87" t="str">
            <v>박형선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 t="str">
            <v>(3일)</v>
          </cell>
          <cell r="CX87">
            <v>1</v>
          </cell>
          <cell r="CY87" t="str">
            <v>(1일)</v>
          </cell>
          <cell r="CZ87">
            <v>3</v>
          </cell>
          <cell r="DX87">
            <v>3</v>
          </cell>
          <cell r="DY87">
            <v>3</v>
          </cell>
          <cell r="EF87">
            <v>2</v>
          </cell>
          <cell r="FD87">
            <v>8</v>
          </cell>
          <cell r="FE87">
            <v>2</v>
          </cell>
          <cell r="FF87">
            <v>3</v>
          </cell>
          <cell r="FG87">
            <v>4</v>
          </cell>
          <cell r="FH87">
            <v>2</v>
          </cell>
          <cell r="FI87">
            <v>6</v>
          </cell>
          <cell r="FJ87">
            <v>16</v>
          </cell>
          <cell r="FK87">
            <v>10</v>
          </cell>
          <cell r="FL87">
            <v>16</v>
          </cell>
          <cell r="FM87">
            <v>-6</v>
          </cell>
          <cell r="FN87" t="str">
            <v>0</v>
          </cell>
          <cell r="FO87" t="str">
            <v>0</v>
          </cell>
          <cell r="FP87">
            <v>0</v>
          </cell>
          <cell r="FQ87">
            <v>16</v>
          </cell>
        </row>
        <row r="88">
          <cell r="F88" t="str">
            <v>김도균</v>
          </cell>
          <cell r="BP88">
            <v>3</v>
          </cell>
          <cell r="CJ88">
            <v>1</v>
          </cell>
          <cell r="CK88" t="str">
            <v>(1일)</v>
          </cell>
          <cell r="DT88">
            <v>3</v>
          </cell>
          <cell r="DU88">
            <v>3</v>
          </cell>
          <cell r="EA88">
            <v>2</v>
          </cell>
          <cell r="EE88">
            <v>3</v>
          </cell>
          <cell r="EF88">
            <v>3</v>
          </cell>
          <cell r="FD88">
            <v>4</v>
          </cell>
          <cell r="FE88">
            <v>1</v>
          </cell>
          <cell r="FF88">
            <v>5</v>
          </cell>
          <cell r="FG88">
            <v>1</v>
          </cell>
          <cell r="FH88">
            <v>0</v>
          </cell>
          <cell r="FI88">
            <v>1</v>
          </cell>
          <cell r="FJ88">
            <v>7</v>
          </cell>
          <cell r="FK88">
            <v>6</v>
          </cell>
          <cell r="FL88">
            <v>16</v>
          </cell>
          <cell r="FM88">
            <v>-10</v>
          </cell>
          <cell r="FN88" t="str">
            <v>0</v>
          </cell>
          <cell r="FO88" t="str">
            <v>0</v>
          </cell>
          <cell r="FP88">
            <v>0</v>
          </cell>
          <cell r="FQ88">
            <v>7</v>
          </cell>
        </row>
        <row r="89">
          <cell r="F89" t="str">
            <v>권철주</v>
          </cell>
          <cell r="O89">
            <v>1</v>
          </cell>
          <cell r="P89" t="str">
            <v>(1일)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 t="str">
            <v>(3일)</v>
          </cell>
          <cell r="EE89">
            <v>3</v>
          </cell>
          <cell r="EF89">
            <v>3</v>
          </cell>
          <cell r="FD89">
            <v>12</v>
          </cell>
          <cell r="FE89">
            <v>0</v>
          </cell>
          <cell r="FF89">
            <v>6</v>
          </cell>
          <cell r="FG89">
            <v>4</v>
          </cell>
          <cell r="FH89">
            <v>7</v>
          </cell>
          <cell r="FI89">
            <v>11</v>
          </cell>
          <cell r="FJ89">
            <v>23</v>
          </cell>
          <cell r="FK89">
            <v>12</v>
          </cell>
          <cell r="FL89">
            <v>16</v>
          </cell>
          <cell r="FM89">
            <v>-4</v>
          </cell>
          <cell r="FN89" t="str">
            <v>0</v>
          </cell>
          <cell r="FO89" t="str">
            <v>1</v>
          </cell>
          <cell r="FP89">
            <v>1</v>
          </cell>
          <cell r="FQ89" t="str">
            <v>21</v>
          </cell>
        </row>
        <row r="90">
          <cell r="F90" t="str">
            <v>김대중</v>
          </cell>
          <cell r="CM90">
            <v>1</v>
          </cell>
          <cell r="CN90">
            <v>1</v>
          </cell>
          <cell r="CO90">
            <v>1</v>
          </cell>
          <cell r="CP90" t="str">
            <v>(2일)</v>
          </cell>
          <cell r="DX90">
            <v>3</v>
          </cell>
          <cell r="DY90">
            <v>3</v>
          </cell>
          <cell r="EM90">
            <v>1</v>
          </cell>
          <cell r="EN90" t="str">
            <v>(1일)</v>
          </cell>
          <cell r="FD90">
            <v>10</v>
          </cell>
          <cell r="FE90">
            <v>6</v>
          </cell>
          <cell r="FF90">
            <v>2</v>
          </cell>
          <cell r="FG90">
            <v>3</v>
          </cell>
          <cell r="FH90">
            <v>5</v>
          </cell>
          <cell r="FI90">
            <v>8</v>
          </cell>
          <cell r="FJ90">
            <v>24</v>
          </cell>
          <cell r="FK90">
            <v>16</v>
          </cell>
          <cell r="FL90">
            <v>16</v>
          </cell>
          <cell r="FM90">
            <v>0</v>
          </cell>
          <cell r="FN90" t="str">
            <v>0</v>
          </cell>
          <cell r="FO90" t="str">
            <v>0</v>
          </cell>
          <cell r="FP90">
            <v>0</v>
          </cell>
          <cell r="FQ90" t="str">
            <v>21</v>
          </cell>
        </row>
        <row r="91">
          <cell r="F91" t="str">
            <v>김용대</v>
          </cell>
          <cell r="AE91">
            <v>3</v>
          </cell>
          <cell r="BY91">
            <v>1</v>
          </cell>
          <cell r="BZ91">
            <v>1</v>
          </cell>
          <cell r="CA91">
            <v>1</v>
          </cell>
          <cell r="CB91" t="str">
            <v>(2일)</v>
          </cell>
          <cell r="DX91">
            <v>3</v>
          </cell>
          <cell r="DY91">
            <v>3</v>
          </cell>
          <cell r="FD91">
            <v>8</v>
          </cell>
          <cell r="FE91">
            <v>0</v>
          </cell>
          <cell r="FF91">
            <v>3</v>
          </cell>
          <cell r="FG91">
            <v>2</v>
          </cell>
          <cell r="FH91">
            <v>5</v>
          </cell>
          <cell r="FI91">
            <v>7</v>
          </cell>
          <cell r="FJ91">
            <v>25</v>
          </cell>
          <cell r="FK91">
            <v>18</v>
          </cell>
          <cell r="FL91">
            <v>16</v>
          </cell>
          <cell r="FM91">
            <v>2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유가상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 t="str">
            <v>(4일)</v>
          </cell>
          <cell r="CM92">
            <v>1</v>
          </cell>
          <cell r="CN92">
            <v>1</v>
          </cell>
          <cell r="CO92">
            <v>1</v>
          </cell>
          <cell r="CP92" t="str">
            <v>(2일)</v>
          </cell>
          <cell r="EC92">
            <v>3</v>
          </cell>
          <cell r="ED92">
            <v>3</v>
          </cell>
          <cell r="ER92">
            <v>1</v>
          </cell>
          <cell r="ES92" t="str">
            <v>(1일)</v>
          </cell>
          <cell r="FD92">
            <v>9</v>
          </cell>
          <cell r="FE92">
            <v>1</v>
          </cell>
          <cell r="FF92">
            <v>15</v>
          </cell>
          <cell r="FG92">
            <v>7</v>
          </cell>
          <cell r="FH92">
            <v>0</v>
          </cell>
          <cell r="FI92">
            <v>7</v>
          </cell>
          <cell r="FJ92">
            <v>23</v>
          </cell>
          <cell r="FK92">
            <v>16</v>
          </cell>
          <cell r="FL92">
            <v>16</v>
          </cell>
          <cell r="FM92">
            <v>0</v>
          </cell>
          <cell r="FN92" t="str">
            <v>0</v>
          </cell>
          <cell r="FO92" t="str">
            <v>0</v>
          </cell>
          <cell r="FP92">
            <v>0</v>
          </cell>
          <cell r="FQ92" t="str">
            <v>21</v>
          </cell>
        </row>
        <row r="93">
          <cell r="F93" t="str">
            <v>윤종인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 t="str">
            <v>(4일)</v>
          </cell>
          <cell r="AO93">
            <v>2</v>
          </cell>
          <cell r="AR93">
            <v>1</v>
          </cell>
          <cell r="AS93">
            <v>1</v>
          </cell>
          <cell r="AT93">
            <v>1</v>
          </cell>
          <cell r="AU93" t="str">
            <v>(2일)</v>
          </cell>
          <cell r="BC93">
            <v>2</v>
          </cell>
          <cell r="BG93">
            <v>1</v>
          </cell>
          <cell r="BH93">
            <v>1</v>
          </cell>
          <cell r="BI93">
            <v>1</v>
          </cell>
          <cell r="BJ93">
            <v>1</v>
          </cell>
          <cell r="BK93" t="str">
            <v>(3일)</v>
          </cell>
          <cell r="BP93">
            <v>3</v>
          </cell>
          <cell r="BQ93">
            <v>3</v>
          </cell>
          <cell r="BR93">
            <v>3</v>
          </cell>
          <cell r="BS93">
            <v>3</v>
          </cell>
          <cell r="BT93">
            <v>3</v>
          </cell>
          <cell r="BU93">
            <v>3</v>
          </cell>
          <cell r="BV93">
            <v>3</v>
          </cell>
          <cell r="BW93">
            <v>3</v>
          </cell>
          <cell r="BX93">
            <v>3</v>
          </cell>
          <cell r="BY93">
            <v>3</v>
          </cell>
          <cell r="BZ93">
            <v>3</v>
          </cell>
          <cell r="CA93">
            <v>3</v>
          </cell>
          <cell r="CB93">
            <v>3</v>
          </cell>
          <cell r="CC93">
            <v>3</v>
          </cell>
          <cell r="CD93">
            <v>3</v>
          </cell>
          <cell r="CE93">
            <v>3</v>
          </cell>
          <cell r="CF93">
            <v>3</v>
          </cell>
          <cell r="CG93">
            <v>3</v>
          </cell>
          <cell r="CH93">
            <v>3</v>
          </cell>
          <cell r="CI93">
            <v>3</v>
          </cell>
          <cell r="CJ93">
            <v>3</v>
          </cell>
          <cell r="CK93">
            <v>3</v>
          </cell>
          <cell r="CL93">
            <v>3</v>
          </cell>
          <cell r="CM93">
            <v>3</v>
          </cell>
          <cell r="CN93">
            <v>3</v>
          </cell>
          <cell r="CO93">
            <v>3</v>
          </cell>
          <cell r="CP93">
            <v>3</v>
          </cell>
          <cell r="CQ93">
            <v>3</v>
          </cell>
          <cell r="CR93">
            <v>3</v>
          </cell>
          <cell r="CS93">
            <v>3</v>
          </cell>
          <cell r="CT93">
            <v>3</v>
          </cell>
          <cell r="CU93">
            <v>3</v>
          </cell>
          <cell r="CV93">
            <v>3</v>
          </cell>
          <cell r="CW93">
            <v>3</v>
          </cell>
          <cell r="CX93">
            <v>3</v>
          </cell>
          <cell r="CY93">
            <v>3</v>
          </cell>
          <cell r="CZ93">
            <v>3</v>
          </cell>
          <cell r="DA93">
            <v>3</v>
          </cell>
          <cell r="DB93">
            <v>3</v>
          </cell>
          <cell r="DC93">
            <v>3</v>
          </cell>
          <cell r="DD93">
            <v>3</v>
          </cell>
          <cell r="DE93">
            <v>3</v>
          </cell>
          <cell r="DF93">
            <v>3</v>
          </cell>
          <cell r="DG93">
            <v>3</v>
          </cell>
          <cell r="DH93">
            <v>3</v>
          </cell>
          <cell r="DI93">
            <v>3</v>
          </cell>
          <cell r="DJ93">
            <v>3</v>
          </cell>
          <cell r="DK93">
            <v>3</v>
          </cell>
          <cell r="DL93">
            <v>3</v>
          </cell>
          <cell r="DM93">
            <v>3</v>
          </cell>
          <cell r="DN93">
            <v>3</v>
          </cell>
          <cell r="DO93">
            <v>3</v>
          </cell>
          <cell r="DP93">
            <v>3</v>
          </cell>
          <cell r="DQ93">
            <v>3</v>
          </cell>
          <cell r="DR93">
            <v>3</v>
          </cell>
          <cell r="DS93">
            <v>3</v>
          </cell>
          <cell r="DT93">
            <v>3</v>
          </cell>
          <cell r="DU93">
            <v>3</v>
          </cell>
          <cell r="DV93">
            <v>3</v>
          </cell>
          <cell r="DW93">
            <v>3</v>
          </cell>
          <cell r="DX93">
            <v>3</v>
          </cell>
          <cell r="DY93">
            <v>3</v>
          </cell>
          <cell r="DZ93">
            <v>3</v>
          </cell>
          <cell r="EA93">
            <v>3</v>
          </cell>
          <cell r="EB93">
            <v>3</v>
          </cell>
          <cell r="EC93">
            <v>3</v>
          </cell>
          <cell r="ED93">
            <v>3</v>
          </cell>
          <cell r="EE93">
            <v>3</v>
          </cell>
          <cell r="EF93">
            <v>3</v>
          </cell>
          <cell r="EG93">
            <v>3</v>
          </cell>
          <cell r="EH93">
            <v>3</v>
          </cell>
          <cell r="EI93">
            <v>3</v>
          </cell>
          <cell r="EJ93">
            <v>3</v>
          </cell>
          <cell r="EK93">
            <v>3</v>
          </cell>
          <cell r="EL93">
            <v>3</v>
          </cell>
          <cell r="EM93">
            <v>3</v>
          </cell>
          <cell r="EN93">
            <v>3</v>
          </cell>
          <cell r="EO93">
            <v>3</v>
          </cell>
          <cell r="EP93">
            <v>3</v>
          </cell>
          <cell r="EQ93">
            <v>3</v>
          </cell>
          <cell r="ER93">
            <v>3</v>
          </cell>
          <cell r="ES93">
            <v>3</v>
          </cell>
          <cell r="ET93">
            <v>3</v>
          </cell>
          <cell r="EU93">
            <v>3</v>
          </cell>
          <cell r="EV93">
            <v>3</v>
          </cell>
          <cell r="EW93">
            <v>3</v>
          </cell>
          <cell r="EX93">
            <v>3</v>
          </cell>
          <cell r="EY93">
            <v>3</v>
          </cell>
          <cell r="EZ93">
            <v>3</v>
          </cell>
          <cell r="FA93">
            <v>3</v>
          </cell>
          <cell r="FB93">
            <v>3</v>
          </cell>
          <cell r="FC93">
            <v>3</v>
          </cell>
          <cell r="FD93">
            <v>19</v>
          </cell>
          <cell r="FE93">
            <v>4</v>
          </cell>
          <cell r="FF93">
            <v>92</v>
          </cell>
          <cell r="FG93">
            <v>6</v>
          </cell>
          <cell r="FH93">
            <v>7</v>
          </cell>
          <cell r="FI93">
            <v>13</v>
          </cell>
          <cell r="FJ93">
            <v>23</v>
          </cell>
          <cell r="FK93">
            <v>10</v>
          </cell>
          <cell r="FL93">
            <v>16</v>
          </cell>
          <cell r="FM93">
            <v>-6</v>
          </cell>
          <cell r="FN93" t="str">
            <v>0</v>
          </cell>
          <cell r="FO93" t="str">
            <v>0</v>
          </cell>
          <cell r="FP93">
            <v>0</v>
          </cell>
          <cell r="FQ93" t="str">
            <v>21</v>
          </cell>
        </row>
        <row r="94">
          <cell r="F94" t="str">
            <v>조성동</v>
          </cell>
          <cell r="H94">
            <v>1</v>
          </cell>
          <cell r="I94" t="str">
            <v>(1일)</v>
          </cell>
          <cell r="BP94">
            <v>1</v>
          </cell>
          <cell r="BQ94">
            <v>1</v>
          </cell>
          <cell r="BR94" t="str">
            <v>(2일)</v>
          </cell>
          <cell r="DA94">
            <v>2</v>
          </cell>
          <cell r="EC94">
            <v>3</v>
          </cell>
          <cell r="ED94">
            <v>3</v>
          </cell>
          <cell r="EN94">
            <v>1</v>
          </cell>
          <cell r="EO94">
            <v>1</v>
          </cell>
          <cell r="EP94">
            <v>1</v>
          </cell>
          <cell r="EQ94" t="str">
            <v>(2일)</v>
          </cell>
          <cell r="FD94">
            <v>7</v>
          </cell>
          <cell r="FE94">
            <v>3</v>
          </cell>
          <cell r="FF94">
            <v>2</v>
          </cell>
          <cell r="FG94">
            <v>5</v>
          </cell>
          <cell r="FH94">
            <v>1</v>
          </cell>
          <cell r="FI94">
            <v>6</v>
          </cell>
          <cell r="FJ94">
            <v>25</v>
          </cell>
          <cell r="FK94">
            <v>19</v>
          </cell>
          <cell r="FL94">
            <v>16</v>
          </cell>
          <cell r="FM94">
            <v>3</v>
          </cell>
          <cell r="FN94" t="str">
            <v>1</v>
          </cell>
          <cell r="FO94" t="str">
            <v>0</v>
          </cell>
          <cell r="FP94">
            <v>1</v>
          </cell>
          <cell r="FQ94" t="str">
            <v>21</v>
          </cell>
        </row>
        <row r="95">
          <cell r="F95" t="str">
            <v>조호삼</v>
          </cell>
          <cell r="BF95">
            <v>1</v>
          </cell>
          <cell r="BG95" t="str">
            <v>(1일)</v>
          </cell>
          <cell r="CB95">
            <v>1</v>
          </cell>
          <cell r="CC95">
            <v>1</v>
          </cell>
          <cell r="CD95">
            <v>1</v>
          </cell>
          <cell r="CE95" t="str">
            <v>(2일)</v>
          </cell>
          <cell r="EE95">
            <v>3</v>
          </cell>
          <cell r="EF95">
            <v>3</v>
          </cell>
          <cell r="FD95">
            <v>11</v>
          </cell>
          <cell r="FE95">
            <v>0</v>
          </cell>
          <cell r="FF95">
            <v>2</v>
          </cell>
          <cell r="FG95">
            <v>3</v>
          </cell>
          <cell r="FH95">
            <v>7</v>
          </cell>
          <cell r="FI95">
            <v>10</v>
          </cell>
          <cell r="FJ95">
            <v>23</v>
          </cell>
          <cell r="FK95">
            <v>13</v>
          </cell>
          <cell r="FL95">
            <v>16</v>
          </cell>
          <cell r="FM95">
            <v>-3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홍원표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 t="str">
            <v>(4일)</v>
          </cell>
          <cell r="CT96">
            <v>1</v>
          </cell>
          <cell r="CU96">
            <v>1</v>
          </cell>
          <cell r="CV96">
            <v>1</v>
          </cell>
          <cell r="CW96" t="str">
            <v>(2일)</v>
          </cell>
          <cell r="DQ96">
            <v>3</v>
          </cell>
          <cell r="DR96">
            <v>3</v>
          </cell>
          <cell r="FD96">
            <v>8</v>
          </cell>
          <cell r="FE96">
            <v>3</v>
          </cell>
          <cell r="FF96">
            <v>2</v>
          </cell>
          <cell r="FG96">
            <v>6</v>
          </cell>
          <cell r="FH96">
            <v>1</v>
          </cell>
          <cell r="FI96">
            <v>7</v>
          </cell>
          <cell r="FJ96">
            <v>23</v>
          </cell>
          <cell r="FK96">
            <v>16</v>
          </cell>
          <cell r="FL96">
            <v>16</v>
          </cell>
          <cell r="FM96">
            <v>0</v>
          </cell>
          <cell r="FN96" t="str">
            <v>0</v>
          </cell>
          <cell r="FO96" t="str">
            <v>0</v>
          </cell>
          <cell r="FP96">
            <v>0</v>
          </cell>
          <cell r="FQ96" t="str">
            <v>21</v>
          </cell>
        </row>
        <row r="97">
          <cell r="F97" t="str">
            <v>김동선</v>
          </cell>
          <cell r="J97">
            <v>1</v>
          </cell>
          <cell r="K97">
            <v>1</v>
          </cell>
          <cell r="L97">
            <v>1</v>
          </cell>
          <cell r="M97" t="str">
            <v>(2일)</v>
          </cell>
          <cell r="CP97">
            <v>1</v>
          </cell>
          <cell r="CQ97">
            <v>1</v>
          </cell>
          <cell r="CR97">
            <v>1</v>
          </cell>
          <cell r="CS97" t="str">
            <v>(3일)</v>
          </cell>
          <cell r="DL97">
            <v>3</v>
          </cell>
          <cell r="DM97">
            <v>3</v>
          </cell>
          <cell r="DN97">
            <v>3</v>
          </cell>
          <cell r="DO97">
            <v>3</v>
          </cell>
          <cell r="DP97">
            <v>3</v>
          </cell>
          <cell r="DQ97">
            <v>3</v>
          </cell>
          <cell r="DR97">
            <v>3</v>
          </cell>
          <cell r="EG97">
            <v>3</v>
          </cell>
          <cell r="EH97">
            <v>3</v>
          </cell>
          <cell r="FD97">
            <v>8</v>
          </cell>
          <cell r="FE97">
            <v>0</v>
          </cell>
          <cell r="FF97">
            <v>9</v>
          </cell>
          <cell r="FG97">
            <v>5</v>
          </cell>
          <cell r="FH97">
            <v>2</v>
          </cell>
          <cell r="FI97">
            <v>7</v>
          </cell>
          <cell r="FJ97">
            <v>25</v>
          </cell>
          <cell r="FK97">
            <v>18</v>
          </cell>
          <cell r="FL97">
            <v>16</v>
          </cell>
          <cell r="FM97">
            <v>2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김남수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 t="str">
            <v>(4일)</v>
          </cell>
          <cell r="CI98">
            <v>1</v>
          </cell>
          <cell r="CJ98">
            <v>1</v>
          </cell>
          <cell r="CK98">
            <v>1</v>
          </cell>
          <cell r="CL98" t="str">
            <v>(2일)</v>
          </cell>
          <cell r="EB98">
            <v>3</v>
          </cell>
          <cell r="EC98">
            <v>3</v>
          </cell>
          <cell r="FD98">
            <v>9</v>
          </cell>
          <cell r="FE98">
            <v>0</v>
          </cell>
          <cell r="FF98">
            <v>2</v>
          </cell>
          <cell r="FG98">
            <v>6</v>
          </cell>
          <cell r="FH98">
            <v>0</v>
          </cell>
          <cell r="FI98">
            <v>6</v>
          </cell>
          <cell r="FJ98">
            <v>25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양동희</v>
          </cell>
          <cell r="AD99">
            <v>2</v>
          </cell>
          <cell r="CD99">
            <v>3</v>
          </cell>
          <cell r="DQ99">
            <v>3</v>
          </cell>
          <cell r="DR99">
            <v>3</v>
          </cell>
          <cell r="EP99">
            <v>1</v>
          </cell>
          <cell r="EQ99" t="str">
            <v>(1일)</v>
          </cell>
          <cell r="FD99">
            <v>4</v>
          </cell>
          <cell r="FE99">
            <v>3</v>
          </cell>
          <cell r="FF99">
            <v>3</v>
          </cell>
          <cell r="FG99">
            <v>1</v>
          </cell>
          <cell r="FH99">
            <v>3</v>
          </cell>
          <cell r="FI99">
            <v>4</v>
          </cell>
          <cell r="FJ99">
            <v>24</v>
          </cell>
          <cell r="FK99">
            <v>20</v>
          </cell>
          <cell r="FL99">
            <v>16</v>
          </cell>
          <cell r="FM99">
            <v>4</v>
          </cell>
          <cell r="FN99" t="str">
            <v>1</v>
          </cell>
          <cell r="FO99" t="str">
            <v>0</v>
          </cell>
          <cell r="FP99">
            <v>1</v>
          </cell>
          <cell r="FQ99" t="str">
            <v>21</v>
          </cell>
        </row>
        <row r="100">
          <cell r="F100" t="str">
            <v>이한수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 t="str">
            <v>(4일)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DZ100">
            <v>3</v>
          </cell>
          <cell r="EA100">
            <v>3</v>
          </cell>
          <cell r="FD100">
            <v>10</v>
          </cell>
          <cell r="FE100">
            <v>0</v>
          </cell>
          <cell r="FF100">
            <v>2</v>
          </cell>
          <cell r="FG100">
            <v>6</v>
          </cell>
          <cell r="FH100">
            <v>1</v>
          </cell>
          <cell r="FI100">
            <v>7</v>
          </cell>
          <cell r="FJ100">
            <v>25</v>
          </cell>
          <cell r="FK100">
            <v>18</v>
          </cell>
          <cell r="FL100">
            <v>16</v>
          </cell>
          <cell r="FM100">
            <v>2</v>
          </cell>
          <cell r="FN100" t="str">
            <v>1</v>
          </cell>
          <cell r="FO100" t="str">
            <v>1</v>
          </cell>
          <cell r="FP100">
            <v>2</v>
          </cell>
          <cell r="FQ100" t="str">
            <v>21</v>
          </cell>
        </row>
        <row r="101">
          <cell r="F101" t="str">
            <v>김태완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 t="str">
            <v>(5일)</v>
          </cell>
          <cell r="CX101">
            <v>1</v>
          </cell>
          <cell r="CY101">
            <v>1</v>
          </cell>
          <cell r="CZ101">
            <v>1</v>
          </cell>
          <cell r="DA101" t="str">
            <v>(3일)</v>
          </cell>
          <cell r="DS101">
            <v>3</v>
          </cell>
          <cell r="DT101">
            <v>3</v>
          </cell>
          <cell r="FD101">
            <v>12</v>
          </cell>
          <cell r="FE101">
            <v>0</v>
          </cell>
          <cell r="FF101">
            <v>3</v>
          </cell>
          <cell r="FG101">
            <v>8</v>
          </cell>
          <cell r="FH101">
            <v>2</v>
          </cell>
          <cell r="FI101">
            <v>10</v>
          </cell>
          <cell r="FJ101">
            <v>19</v>
          </cell>
          <cell r="FK101">
            <v>9</v>
          </cell>
          <cell r="FL101">
            <v>16</v>
          </cell>
          <cell r="FM101">
            <v>-7</v>
          </cell>
          <cell r="FN101" t="str">
            <v>0</v>
          </cell>
          <cell r="FO101" t="str">
            <v>1</v>
          </cell>
          <cell r="FP101">
            <v>1</v>
          </cell>
          <cell r="FQ101">
            <v>20</v>
          </cell>
        </row>
        <row r="102">
          <cell r="F102" t="str">
            <v>윤경보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 t="str">
            <v>(5일)</v>
          </cell>
          <cell r="CW102" t="str">
            <v>(3일)</v>
          </cell>
          <cell r="CX102">
            <v>1</v>
          </cell>
          <cell r="CY102">
            <v>1</v>
          </cell>
          <cell r="CZ102">
            <v>1</v>
          </cell>
          <cell r="DA102">
            <v>2</v>
          </cell>
          <cell r="EG102">
            <v>3</v>
          </cell>
          <cell r="EH102">
            <v>3</v>
          </cell>
          <cell r="FD102">
            <v>15</v>
          </cell>
          <cell r="FE102">
            <v>1</v>
          </cell>
          <cell r="FF102">
            <v>2</v>
          </cell>
          <cell r="FG102">
            <v>8</v>
          </cell>
          <cell r="FH102">
            <v>5</v>
          </cell>
          <cell r="FI102">
            <v>13</v>
          </cell>
          <cell r="FJ102">
            <v>24</v>
          </cell>
          <cell r="FK102">
            <v>11</v>
          </cell>
          <cell r="FL102">
            <v>16</v>
          </cell>
          <cell r="FM102">
            <v>-5</v>
          </cell>
          <cell r="FN102" t="str">
            <v>0</v>
          </cell>
          <cell r="FO102" t="str">
            <v>0</v>
          </cell>
          <cell r="FP102">
            <v>0</v>
          </cell>
          <cell r="FQ102" t="str">
            <v>21</v>
          </cell>
        </row>
        <row r="103">
          <cell r="F103" t="str">
            <v>조승희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1</v>
          </cell>
          <cell r="AP103">
            <v>1</v>
          </cell>
          <cell r="AQ103" t="str">
            <v>(5일)</v>
          </cell>
          <cell r="CP103">
            <v>1</v>
          </cell>
          <cell r="CQ103">
            <v>1</v>
          </cell>
          <cell r="CR103">
            <v>1</v>
          </cell>
          <cell r="CS103" t="str">
            <v>(3일)</v>
          </cell>
          <cell r="EC103">
            <v>3</v>
          </cell>
          <cell r="ED103">
            <v>3</v>
          </cell>
          <cell r="FD103">
            <v>14</v>
          </cell>
          <cell r="FE103">
            <v>0</v>
          </cell>
          <cell r="FF103">
            <v>3</v>
          </cell>
          <cell r="FG103">
            <v>8</v>
          </cell>
          <cell r="FH103">
            <v>5</v>
          </cell>
          <cell r="FI103">
            <v>13</v>
          </cell>
          <cell r="FJ103">
            <v>25</v>
          </cell>
          <cell r="FK103">
            <v>12</v>
          </cell>
          <cell r="FL103">
            <v>16</v>
          </cell>
          <cell r="FM103">
            <v>-4</v>
          </cell>
          <cell r="FN103" t="str">
            <v>0</v>
          </cell>
          <cell r="FO103" t="str">
            <v>1</v>
          </cell>
          <cell r="FP103">
            <v>1</v>
          </cell>
          <cell r="FQ103" t="str">
            <v>21</v>
          </cell>
        </row>
        <row r="104">
          <cell r="F104" t="str">
            <v>김성환</v>
          </cell>
          <cell r="CD104">
            <v>3</v>
          </cell>
          <cell r="CE104">
            <v>3</v>
          </cell>
          <cell r="CF104">
            <v>3</v>
          </cell>
          <cell r="CG104">
            <v>3</v>
          </cell>
          <cell r="CH104">
            <v>3</v>
          </cell>
          <cell r="CI104">
            <v>3</v>
          </cell>
          <cell r="CJ104">
            <v>3</v>
          </cell>
          <cell r="DS104">
            <v>3</v>
          </cell>
          <cell r="DT104">
            <v>3</v>
          </cell>
          <cell r="FD104">
            <v>9</v>
          </cell>
          <cell r="FE104">
            <v>0</v>
          </cell>
          <cell r="FF104">
            <v>9</v>
          </cell>
          <cell r="FH104">
            <v>5</v>
          </cell>
          <cell r="FI104">
            <v>5</v>
          </cell>
          <cell r="FJ104">
            <v>16</v>
          </cell>
          <cell r="FK104">
            <v>11</v>
          </cell>
          <cell r="FL104">
            <v>16</v>
          </cell>
          <cell r="FM104">
            <v>-5</v>
          </cell>
          <cell r="FN104" t="str">
            <v>0</v>
          </cell>
          <cell r="FO104" t="str">
            <v>1</v>
          </cell>
          <cell r="FP104">
            <v>1</v>
          </cell>
          <cell r="FQ104">
            <v>17</v>
          </cell>
        </row>
        <row r="105">
          <cell r="F105" t="str">
            <v>최윤영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(3일)</v>
          </cell>
          <cell r="CP105">
            <v>1</v>
          </cell>
          <cell r="CQ105">
            <v>1</v>
          </cell>
          <cell r="CR105">
            <v>1</v>
          </cell>
          <cell r="CS105" t="str">
            <v>(1일)</v>
          </cell>
          <cell r="DV105">
            <v>3</v>
          </cell>
          <cell r="DW105">
            <v>3</v>
          </cell>
          <cell r="FD105">
            <v>9</v>
          </cell>
          <cell r="FE105">
            <v>0</v>
          </cell>
          <cell r="FF105">
            <v>9</v>
          </cell>
          <cell r="FG105">
            <v>4</v>
          </cell>
          <cell r="FH105">
            <v>0</v>
          </cell>
          <cell r="FI105">
            <v>4</v>
          </cell>
          <cell r="FJ105">
            <v>25</v>
          </cell>
          <cell r="FK105">
            <v>21</v>
          </cell>
          <cell r="FL105">
            <v>16</v>
          </cell>
          <cell r="FM105">
            <v>5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이인철</v>
          </cell>
          <cell r="R106">
            <v>1</v>
          </cell>
          <cell r="S106">
            <v>1</v>
          </cell>
          <cell r="T106" t="str">
            <v>(1일)</v>
          </cell>
          <cell r="AW106">
            <v>3</v>
          </cell>
          <cell r="AX106">
            <v>3</v>
          </cell>
          <cell r="CK106">
            <v>1</v>
          </cell>
          <cell r="CL106">
            <v>1</v>
          </cell>
          <cell r="CM106" t="str">
            <v>(2일)</v>
          </cell>
          <cell r="EE106">
            <v>3</v>
          </cell>
          <cell r="EF106">
            <v>3</v>
          </cell>
          <cell r="FD106">
            <v>7</v>
          </cell>
          <cell r="FE106">
            <v>0</v>
          </cell>
          <cell r="FF106">
            <v>7</v>
          </cell>
          <cell r="FG106">
            <v>3</v>
          </cell>
          <cell r="FH106">
            <v>0.5</v>
          </cell>
          <cell r="FI106">
            <v>3.5</v>
          </cell>
          <cell r="FJ106">
            <v>23</v>
          </cell>
          <cell r="FK106">
            <v>19.5</v>
          </cell>
          <cell r="FL106">
            <v>16</v>
          </cell>
          <cell r="FM106">
            <v>3.5</v>
          </cell>
          <cell r="FN106" t="str">
            <v>1</v>
          </cell>
          <cell r="FO106" t="str">
            <v>1</v>
          </cell>
          <cell r="FP106">
            <v>2</v>
          </cell>
          <cell r="FQ106" t="str">
            <v>21</v>
          </cell>
        </row>
        <row r="107">
          <cell r="F107" t="str">
            <v>김창호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 t="str">
            <v>(4일)</v>
          </cell>
          <cell r="CW107">
            <v>1</v>
          </cell>
          <cell r="CX107">
            <v>1</v>
          </cell>
          <cell r="CY107">
            <v>1</v>
          </cell>
          <cell r="CZ107" t="str">
            <v>(2일)</v>
          </cell>
          <cell r="EC107">
            <v>3</v>
          </cell>
          <cell r="ED107">
            <v>3</v>
          </cell>
          <cell r="FD107">
            <v>17</v>
          </cell>
          <cell r="FE107">
            <v>0</v>
          </cell>
          <cell r="FF107">
            <v>2</v>
          </cell>
          <cell r="FG107">
            <v>6</v>
          </cell>
          <cell r="FH107">
            <v>5.5</v>
          </cell>
          <cell r="FI107">
            <v>11.5</v>
          </cell>
          <cell r="FJ107">
            <v>25</v>
          </cell>
          <cell r="FK107">
            <v>13.5</v>
          </cell>
          <cell r="FL107">
            <v>16</v>
          </cell>
          <cell r="FM107">
            <v>-2.5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이운택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  <cell r="U108" t="str">
            <v>(5일)</v>
          </cell>
          <cell r="CQ108">
            <v>1</v>
          </cell>
          <cell r="CR108">
            <v>1</v>
          </cell>
          <cell r="CS108">
            <v>1</v>
          </cell>
          <cell r="CT108" t="str">
            <v>(2일)</v>
          </cell>
          <cell r="DT108">
            <v>3</v>
          </cell>
          <cell r="DU108">
            <v>3</v>
          </cell>
          <cell r="EL108">
            <v>1</v>
          </cell>
          <cell r="EM108" t="str">
            <v>(1일)</v>
          </cell>
          <cell r="FD108">
            <v>14</v>
          </cell>
          <cell r="FE108">
            <v>14</v>
          </cell>
          <cell r="FF108">
            <v>2</v>
          </cell>
          <cell r="FG108">
            <v>8</v>
          </cell>
          <cell r="FH108">
            <v>2</v>
          </cell>
          <cell r="FI108">
            <v>10</v>
          </cell>
          <cell r="FJ108">
            <v>24</v>
          </cell>
          <cell r="FK108">
            <v>14</v>
          </cell>
          <cell r="FL108">
            <v>16</v>
          </cell>
          <cell r="FM108">
            <v>-2</v>
          </cell>
          <cell r="FN108" t="str">
            <v>0</v>
          </cell>
          <cell r="FO108" t="str">
            <v>0</v>
          </cell>
          <cell r="FP108">
            <v>0</v>
          </cell>
          <cell r="FQ108" t="str">
            <v>21</v>
          </cell>
        </row>
        <row r="109">
          <cell r="F109" t="str">
            <v>김만형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 t="str">
            <v>(4일)</v>
          </cell>
          <cell r="CJ109">
            <v>1</v>
          </cell>
          <cell r="CK109" t="str">
            <v>(1일)</v>
          </cell>
          <cell r="ED109">
            <v>3</v>
          </cell>
          <cell r="EE109">
            <v>3</v>
          </cell>
          <cell r="EX109">
            <v>0.5</v>
          </cell>
          <cell r="FD109">
            <v>8</v>
          </cell>
          <cell r="FE109">
            <v>0</v>
          </cell>
          <cell r="FF109">
            <v>2</v>
          </cell>
          <cell r="FG109">
            <v>5.5</v>
          </cell>
          <cell r="FH109">
            <v>3</v>
          </cell>
          <cell r="FI109">
            <v>8.5</v>
          </cell>
          <cell r="FJ109">
            <v>25</v>
          </cell>
          <cell r="FK109">
            <v>16.5</v>
          </cell>
          <cell r="FL109">
            <v>16</v>
          </cell>
          <cell r="FM109">
            <v>0.5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고인종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 t="str">
            <v>(5일)</v>
          </cell>
          <cell r="BM110">
            <v>1</v>
          </cell>
          <cell r="BN110" t="str">
            <v>(1일)</v>
          </cell>
          <cell r="DQ110">
            <v>3</v>
          </cell>
          <cell r="DR110">
            <v>3</v>
          </cell>
          <cell r="EX110">
            <v>1</v>
          </cell>
          <cell r="EY110" t="str">
            <v>(1일)</v>
          </cell>
          <cell r="FD110">
            <v>12</v>
          </cell>
          <cell r="FE110">
            <v>0</v>
          </cell>
          <cell r="FF110">
            <v>2</v>
          </cell>
          <cell r="FG110">
            <v>7</v>
          </cell>
          <cell r="FH110">
            <v>3</v>
          </cell>
          <cell r="FI110">
            <v>10</v>
          </cell>
          <cell r="FJ110">
            <v>25</v>
          </cell>
          <cell r="FK110">
            <v>15</v>
          </cell>
          <cell r="FL110">
            <v>16</v>
          </cell>
          <cell r="FM110">
            <v>-1</v>
          </cell>
          <cell r="FN110" t="str">
            <v>0</v>
          </cell>
          <cell r="FO110" t="str">
            <v>1</v>
          </cell>
          <cell r="FP110">
            <v>1</v>
          </cell>
          <cell r="FQ110" t="str">
            <v>21</v>
          </cell>
        </row>
        <row r="111">
          <cell r="F111" t="str">
            <v>함용덕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1</v>
          </cell>
          <cell r="S111" t="str">
            <v>(5일)</v>
          </cell>
          <cell r="CM111">
            <v>1</v>
          </cell>
          <cell r="CN111">
            <v>1</v>
          </cell>
          <cell r="CO111">
            <v>1</v>
          </cell>
          <cell r="CP111" t="str">
            <v>(3일)</v>
          </cell>
          <cell r="EF111">
            <v>3</v>
          </cell>
          <cell r="EG111">
            <v>3</v>
          </cell>
          <cell r="FD111">
            <v>8</v>
          </cell>
          <cell r="FE111">
            <v>0</v>
          </cell>
          <cell r="FF111">
            <v>5</v>
          </cell>
          <cell r="FG111">
            <v>8</v>
          </cell>
          <cell r="FH111">
            <v>0</v>
          </cell>
          <cell r="FI111">
            <v>8</v>
          </cell>
          <cell r="FJ111">
            <v>25</v>
          </cell>
          <cell r="FK111">
            <v>17</v>
          </cell>
          <cell r="FL111">
            <v>16</v>
          </cell>
          <cell r="FM111">
            <v>1</v>
          </cell>
          <cell r="FN111" t="str">
            <v>1</v>
          </cell>
          <cell r="FO111" t="str">
            <v>1</v>
          </cell>
          <cell r="FP111">
            <v>2</v>
          </cell>
          <cell r="FQ111" t="str">
            <v>21</v>
          </cell>
        </row>
        <row r="112">
          <cell r="F112" t="str">
            <v>김영문</v>
          </cell>
          <cell r="BQ112">
            <v>1</v>
          </cell>
          <cell r="BR112" t="str">
            <v>(1일)</v>
          </cell>
          <cell r="CT112">
            <v>1</v>
          </cell>
          <cell r="CU112">
            <v>1</v>
          </cell>
          <cell r="CV112">
            <v>1</v>
          </cell>
          <cell r="CW112" t="str">
            <v>(2일)</v>
          </cell>
          <cell r="DZ112">
            <v>3</v>
          </cell>
          <cell r="EA112">
            <v>3</v>
          </cell>
          <cell r="EE112">
            <v>1</v>
          </cell>
          <cell r="EF112" t="str">
            <v>(1일)</v>
          </cell>
          <cell r="FD112">
            <v>11</v>
          </cell>
          <cell r="FE112">
            <v>0</v>
          </cell>
          <cell r="FF112">
            <v>2</v>
          </cell>
          <cell r="FG112">
            <v>4</v>
          </cell>
          <cell r="FH112">
            <v>5</v>
          </cell>
          <cell r="FI112">
            <v>9</v>
          </cell>
          <cell r="FJ112">
            <v>24</v>
          </cell>
          <cell r="FK112">
            <v>15</v>
          </cell>
          <cell r="FL112">
            <v>16</v>
          </cell>
          <cell r="FM112">
            <v>-1</v>
          </cell>
          <cell r="FN112" t="str">
            <v>0</v>
          </cell>
          <cell r="FO112" t="str">
            <v>1</v>
          </cell>
          <cell r="FP112">
            <v>1</v>
          </cell>
          <cell r="FQ112" t="str">
            <v>21</v>
          </cell>
        </row>
        <row r="113">
          <cell r="F113" t="str">
            <v>박종찬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 t="str">
            <v>(4일)</v>
          </cell>
          <cell r="CW113">
            <v>1</v>
          </cell>
          <cell r="CX113">
            <v>1</v>
          </cell>
          <cell r="CY113">
            <v>1</v>
          </cell>
          <cell r="CZ113" t="str">
            <v>(2일)</v>
          </cell>
          <cell r="EE113">
            <v>3</v>
          </cell>
          <cell r="EF113">
            <v>3</v>
          </cell>
          <cell r="FD113">
            <v>9</v>
          </cell>
          <cell r="FE113">
            <v>0</v>
          </cell>
          <cell r="FF113">
            <v>2</v>
          </cell>
          <cell r="FG113">
            <v>6</v>
          </cell>
          <cell r="FH113">
            <v>1</v>
          </cell>
          <cell r="FI113">
            <v>7</v>
          </cell>
          <cell r="FJ113">
            <v>24</v>
          </cell>
          <cell r="FK113">
            <v>17</v>
          </cell>
          <cell r="FL113">
            <v>16</v>
          </cell>
          <cell r="FM113">
            <v>1</v>
          </cell>
          <cell r="FN113" t="str">
            <v>1</v>
          </cell>
          <cell r="FO113" t="str">
            <v>1</v>
          </cell>
          <cell r="FP113">
            <v>2</v>
          </cell>
          <cell r="FQ113" t="str">
            <v>21</v>
          </cell>
        </row>
        <row r="114">
          <cell r="F114" t="str">
            <v>이선복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 t="str">
            <v>(4일)</v>
          </cell>
          <cell r="BJ114">
            <v>2</v>
          </cell>
          <cell r="CB114">
            <v>1</v>
          </cell>
          <cell r="CC114">
            <v>1</v>
          </cell>
          <cell r="CD114" t="str">
            <v>(2일)</v>
          </cell>
          <cell r="DZ114">
            <v>3</v>
          </cell>
          <cell r="EA114">
            <v>3</v>
          </cell>
          <cell r="ER114">
            <v>2</v>
          </cell>
          <cell r="FD114">
            <v>10</v>
          </cell>
          <cell r="FE114">
            <v>5</v>
          </cell>
          <cell r="FF114">
            <v>5</v>
          </cell>
          <cell r="FG114">
            <v>6</v>
          </cell>
          <cell r="FH114">
            <v>3</v>
          </cell>
          <cell r="FI114">
            <v>9</v>
          </cell>
          <cell r="FJ114">
            <v>23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전길수</v>
          </cell>
          <cell r="I115">
            <v>2</v>
          </cell>
          <cell r="CF115">
            <v>1</v>
          </cell>
          <cell r="CG115">
            <v>1</v>
          </cell>
          <cell r="CH115">
            <v>1</v>
          </cell>
          <cell r="CI115" t="str">
            <v>(2일)</v>
          </cell>
          <cell r="CU115">
            <v>2</v>
          </cell>
          <cell r="CV115">
            <v>2</v>
          </cell>
          <cell r="CW115">
            <v>2</v>
          </cell>
          <cell r="CX115">
            <v>2</v>
          </cell>
          <cell r="CY115">
            <v>2</v>
          </cell>
          <cell r="CZ115">
            <v>2</v>
          </cell>
          <cell r="DA115">
            <v>2</v>
          </cell>
          <cell r="DB115">
            <v>2</v>
          </cell>
          <cell r="DC115">
            <v>2</v>
          </cell>
          <cell r="DD115">
            <v>2</v>
          </cell>
          <cell r="DE115">
            <v>2</v>
          </cell>
          <cell r="DF115">
            <v>2</v>
          </cell>
          <cell r="DX115">
            <v>3</v>
          </cell>
          <cell r="DY115">
            <v>3</v>
          </cell>
          <cell r="EA115">
            <v>2</v>
          </cell>
          <cell r="EE115">
            <v>2</v>
          </cell>
          <cell r="EF115">
            <v>2</v>
          </cell>
          <cell r="EN115">
            <v>1</v>
          </cell>
          <cell r="EO115">
            <v>1</v>
          </cell>
          <cell r="EP115">
            <v>1</v>
          </cell>
          <cell r="EQ115" t="str">
            <v>(3일)</v>
          </cell>
          <cell r="FD115">
            <v>15</v>
          </cell>
          <cell r="FE115">
            <v>16</v>
          </cell>
          <cell r="FF115">
            <v>7</v>
          </cell>
          <cell r="FG115">
            <v>5</v>
          </cell>
          <cell r="FH115">
            <v>5</v>
          </cell>
          <cell r="FI115">
            <v>10</v>
          </cell>
          <cell r="FJ115">
            <v>25</v>
          </cell>
          <cell r="FK115">
            <v>15</v>
          </cell>
          <cell r="FL115">
            <v>16</v>
          </cell>
          <cell r="FM115">
            <v>-1</v>
          </cell>
          <cell r="FN115" t="str">
            <v>0</v>
          </cell>
          <cell r="FO115" t="str">
            <v>0</v>
          </cell>
          <cell r="FP115">
            <v>0</v>
          </cell>
          <cell r="FQ115" t="str">
            <v>21</v>
          </cell>
        </row>
        <row r="116">
          <cell r="F116" t="str">
            <v>최성현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 t="str">
            <v>(4일)</v>
          </cell>
          <cell r="AI116">
            <v>2</v>
          </cell>
          <cell r="BJ116">
            <v>1</v>
          </cell>
          <cell r="BK116">
            <v>1</v>
          </cell>
          <cell r="BL116" t="str">
            <v>(2일)</v>
          </cell>
          <cell r="CM116">
            <v>3</v>
          </cell>
          <cell r="CN116">
            <v>3</v>
          </cell>
          <cell r="CO116">
            <v>3</v>
          </cell>
          <cell r="CP116">
            <v>3</v>
          </cell>
          <cell r="CQ116">
            <v>3</v>
          </cell>
          <cell r="CW116">
            <v>1</v>
          </cell>
          <cell r="CX116">
            <v>1</v>
          </cell>
          <cell r="CY116">
            <v>1</v>
          </cell>
          <cell r="CZ116" t="str">
            <v>(2일)</v>
          </cell>
          <cell r="EG116">
            <v>3</v>
          </cell>
          <cell r="EH116">
            <v>3</v>
          </cell>
          <cell r="FD116">
            <v>14</v>
          </cell>
          <cell r="FE116">
            <v>14</v>
          </cell>
          <cell r="FF116">
            <v>7</v>
          </cell>
          <cell r="FG116">
            <v>8</v>
          </cell>
          <cell r="FH116">
            <v>2</v>
          </cell>
          <cell r="FI116">
            <v>10</v>
          </cell>
          <cell r="FJ116">
            <v>24</v>
          </cell>
          <cell r="FK116">
            <v>14</v>
          </cell>
          <cell r="FL116">
            <v>16</v>
          </cell>
          <cell r="FM116">
            <v>-2</v>
          </cell>
          <cell r="FN116" t="str">
            <v>0</v>
          </cell>
          <cell r="FO116" t="str">
            <v>0</v>
          </cell>
          <cell r="FP116">
            <v>0</v>
          </cell>
          <cell r="FQ116" t="str">
            <v>21</v>
          </cell>
        </row>
        <row r="117">
          <cell r="F117" t="str">
            <v>김주용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 t="str">
            <v>(4일)</v>
          </cell>
          <cell r="CP117">
            <v>1</v>
          </cell>
          <cell r="CQ117">
            <v>1</v>
          </cell>
          <cell r="CR117">
            <v>1</v>
          </cell>
          <cell r="CS117" t="str">
            <v>(2일)</v>
          </cell>
          <cell r="DS117">
            <v>3</v>
          </cell>
          <cell r="DT117">
            <v>3</v>
          </cell>
          <cell r="FD117">
            <v>10</v>
          </cell>
          <cell r="FE117">
            <v>0</v>
          </cell>
          <cell r="FF117">
            <v>2</v>
          </cell>
          <cell r="FG117">
            <v>6</v>
          </cell>
          <cell r="FH117">
            <v>1</v>
          </cell>
          <cell r="FI117">
            <v>7</v>
          </cell>
          <cell r="FJ117">
            <v>25</v>
          </cell>
          <cell r="FK117">
            <v>18</v>
          </cell>
          <cell r="FL117">
            <v>16</v>
          </cell>
          <cell r="FM117">
            <v>2</v>
          </cell>
          <cell r="FN117" t="str">
            <v>1</v>
          </cell>
          <cell r="FO117" t="str">
            <v>1</v>
          </cell>
          <cell r="FP117">
            <v>2</v>
          </cell>
          <cell r="FQ117" t="str">
            <v>21</v>
          </cell>
        </row>
        <row r="118">
          <cell r="F118" t="str">
            <v>권홍상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 t="str">
            <v>(4일)</v>
          </cell>
          <cell r="CF118">
            <v>1</v>
          </cell>
          <cell r="CG118">
            <v>1</v>
          </cell>
          <cell r="CH118">
            <v>1</v>
          </cell>
          <cell r="CI118" t="str">
            <v>(1일)</v>
          </cell>
          <cell r="DZ118">
            <v>3</v>
          </cell>
          <cell r="EA118">
            <v>3</v>
          </cell>
          <cell r="FD118">
            <v>14</v>
          </cell>
          <cell r="FE118">
            <v>0</v>
          </cell>
          <cell r="FF118">
            <v>2</v>
          </cell>
          <cell r="FG118">
            <v>5</v>
          </cell>
          <cell r="FH118">
            <v>5</v>
          </cell>
          <cell r="FI118">
            <v>10</v>
          </cell>
          <cell r="FJ118">
            <v>24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김도균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 t="str">
            <v>(4일)</v>
          </cell>
          <cell r="CL119">
            <v>1</v>
          </cell>
          <cell r="CM119">
            <v>1</v>
          </cell>
          <cell r="CN119">
            <v>1</v>
          </cell>
          <cell r="CO119" t="str">
            <v>(3일)</v>
          </cell>
          <cell r="DX119">
            <v>3</v>
          </cell>
          <cell r="DY119">
            <v>3</v>
          </cell>
          <cell r="FD119">
            <v>12</v>
          </cell>
          <cell r="FE119">
            <v>14</v>
          </cell>
          <cell r="FF119">
            <v>2</v>
          </cell>
          <cell r="FG119">
            <v>7</v>
          </cell>
          <cell r="FH119">
            <v>2</v>
          </cell>
          <cell r="FI119">
            <v>9</v>
          </cell>
          <cell r="FJ119">
            <v>24</v>
          </cell>
          <cell r="FK119">
            <v>15</v>
          </cell>
          <cell r="FL119">
            <v>16</v>
          </cell>
          <cell r="FM119">
            <v>-1</v>
          </cell>
          <cell r="FN119" t="str">
            <v>0</v>
          </cell>
          <cell r="FO119" t="str">
            <v>0</v>
          </cell>
          <cell r="FP119">
            <v>0</v>
          </cell>
          <cell r="FQ119" t="str">
            <v>21</v>
          </cell>
        </row>
        <row r="120">
          <cell r="F120" t="str">
            <v>한상훈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 t="str">
            <v>(4일)</v>
          </cell>
          <cell r="CP120">
            <v>1</v>
          </cell>
          <cell r="CQ120">
            <v>1</v>
          </cell>
          <cell r="CR120">
            <v>1</v>
          </cell>
          <cell r="CS120" t="str">
            <v>(2일)</v>
          </cell>
          <cell r="EG120">
            <v>3</v>
          </cell>
          <cell r="EH120">
            <v>3</v>
          </cell>
          <cell r="FD120">
            <v>12</v>
          </cell>
          <cell r="FE120">
            <v>0</v>
          </cell>
          <cell r="FF120">
            <v>2</v>
          </cell>
          <cell r="FG120">
            <v>6</v>
          </cell>
          <cell r="FH120">
            <v>2</v>
          </cell>
          <cell r="FI120">
            <v>8</v>
          </cell>
          <cell r="FJ120">
            <v>25</v>
          </cell>
          <cell r="FK120">
            <v>17</v>
          </cell>
          <cell r="FL120">
            <v>16</v>
          </cell>
          <cell r="FM120">
            <v>1</v>
          </cell>
          <cell r="FN120" t="str">
            <v>1</v>
          </cell>
          <cell r="FO120" t="str">
            <v>1</v>
          </cell>
          <cell r="FP120">
            <v>2</v>
          </cell>
          <cell r="FQ120" t="str">
            <v>21</v>
          </cell>
        </row>
        <row r="121">
          <cell r="F121" t="str">
            <v>서유선</v>
          </cell>
          <cell r="EE121">
            <v>3</v>
          </cell>
          <cell r="EF121">
            <v>3</v>
          </cell>
          <cell r="FD121">
            <v>6</v>
          </cell>
          <cell r="FE121">
            <v>0</v>
          </cell>
          <cell r="FF121">
            <v>2</v>
          </cell>
          <cell r="FG121">
            <v>0</v>
          </cell>
          <cell r="FH121">
            <v>5</v>
          </cell>
          <cell r="FI121">
            <v>5</v>
          </cell>
          <cell r="FJ121">
            <v>16</v>
          </cell>
          <cell r="FK121">
            <v>11</v>
          </cell>
          <cell r="FL121">
            <v>16</v>
          </cell>
          <cell r="FM121">
            <v>-5</v>
          </cell>
          <cell r="FN121" t="str">
            <v>0</v>
          </cell>
          <cell r="FO121" t="str">
            <v>1</v>
          </cell>
          <cell r="FP121">
            <v>1</v>
          </cell>
          <cell r="FQ121">
            <v>17</v>
          </cell>
        </row>
        <row r="122">
          <cell r="F122" t="str">
            <v>최용민</v>
          </cell>
          <cell r="CS122">
            <v>1</v>
          </cell>
          <cell r="CT122" t="str">
            <v>(1일)</v>
          </cell>
          <cell r="DO122">
            <v>3</v>
          </cell>
          <cell r="DP122">
            <v>3</v>
          </cell>
          <cell r="FD122">
            <v>7</v>
          </cell>
          <cell r="FE122">
            <v>0</v>
          </cell>
          <cell r="FF122">
            <v>3</v>
          </cell>
          <cell r="FG122">
            <v>1</v>
          </cell>
          <cell r="FH122">
            <v>4</v>
          </cell>
          <cell r="FI122">
            <v>5</v>
          </cell>
          <cell r="FJ122">
            <v>16</v>
          </cell>
          <cell r="FK122">
            <v>11</v>
          </cell>
          <cell r="FL122">
            <v>16</v>
          </cell>
          <cell r="FM122">
            <v>-5</v>
          </cell>
          <cell r="FN122" t="str">
            <v>0</v>
          </cell>
          <cell r="FO122" t="str">
            <v>1</v>
          </cell>
          <cell r="FP122">
            <v>1</v>
          </cell>
          <cell r="FQ122">
            <v>17</v>
          </cell>
        </row>
        <row r="123">
          <cell r="F123" t="str">
            <v>김주성</v>
          </cell>
          <cell r="CI123">
            <v>1</v>
          </cell>
          <cell r="CJ123">
            <v>1</v>
          </cell>
          <cell r="CK123">
            <v>1</v>
          </cell>
          <cell r="CL123" t="str">
            <v>(3일)</v>
          </cell>
          <cell r="DX123">
            <v>3</v>
          </cell>
          <cell r="DY123">
            <v>3</v>
          </cell>
          <cell r="FD123">
            <v>12</v>
          </cell>
          <cell r="FE123">
            <v>0</v>
          </cell>
          <cell r="FF123">
            <v>2</v>
          </cell>
          <cell r="FG123">
            <v>3</v>
          </cell>
          <cell r="FH123">
            <v>6</v>
          </cell>
          <cell r="FI123">
            <v>9</v>
          </cell>
          <cell r="FJ123">
            <v>16</v>
          </cell>
          <cell r="FK123">
            <v>7</v>
          </cell>
          <cell r="FL123">
            <v>16</v>
          </cell>
          <cell r="FM123">
            <v>-9</v>
          </cell>
          <cell r="FN123" t="str">
            <v>0</v>
          </cell>
          <cell r="FO123" t="str">
            <v>1</v>
          </cell>
          <cell r="FP123">
            <v>1</v>
          </cell>
          <cell r="FQ123">
            <v>17</v>
          </cell>
        </row>
        <row r="124">
          <cell r="F124" t="str">
            <v>박승우</v>
          </cell>
          <cell r="CI124">
            <v>1</v>
          </cell>
          <cell r="CJ124">
            <v>1</v>
          </cell>
          <cell r="CK124">
            <v>1</v>
          </cell>
          <cell r="CL124" t="str">
            <v>(3일)</v>
          </cell>
          <cell r="DQ124">
            <v>3</v>
          </cell>
          <cell r="DR124">
            <v>3</v>
          </cell>
          <cell r="FD124">
            <v>14</v>
          </cell>
          <cell r="FE124">
            <v>0</v>
          </cell>
          <cell r="FF124">
            <v>9</v>
          </cell>
          <cell r="FG124">
            <v>3</v>
          </cell>
          <cell r="FH124">
            <v>10</v>
          </cell>
          <cell r="FI124">
            <v>13</v>
          </cell>
          <cell r="FJ124">
            <v>16</v>
          </cell>
          <cell r="FK124">
            <v>3</v>
          </cell>
          <cell r="FL124">
            <v>16</v>
          </cell>
          <cell r="FM124">
            <v>-13</v>
          </cell>
          <cell r="FN124" t="str">
            <v>0</v>
          </cell>
          <cell r="FO124" t="str">
            <v>1</v>
          </cell>
          <cell r="FP124">
            <v>1</v>
          </cell>
          <cell r="FQ124">
            <v>17</v>
          </cell>
        </row>
        <row r="125">
          <cell r="F125" t="str">
            <v>안성준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 t="str">
            <v>(4일)</v>
          </cell>
          <cell r="BY125">
            <v>1</v>
          </cell>
          <cell r="BZ125">
            <v>1</v>
          </cell>
          <cell r="CA125">
            <v>1</v>
          </cell>
          <cell r="CB125" t="str">
            <v>(3일)</v>
          </cell>
          <cell r="DO125">
            <v>3</v>
          </cell>
          <cell r="DP125">
            <v>3</v>
          </cell>
          <cell r="FD125">
            <v>9</v>
          </cell>
          <cell r="FE125">
            <v>0</v>
          </cell>
          <cell r="FF125">
            <v>2</v>
          </cell>
          <cell r="FG125">
            <v>7</v>
          </cell>
          <cell r="FH125">
            <v>0</v>
          </cell>
          <cell r="FI125">
            <v>7</v>
          </cell>
          <cell r="FJ125">
            <v>16</v>
          </cell>
          <cell r="FK125">
            <v>9</v>
          </cell>
          <cell r="FL125">
            <v>16</v>
          </cell>
          <cell r="FM125">
            <v>-7</v>
          </cell>
          <cell r="FN125" t="str">
            <v>0</v>
          </cell>
          <cell r="FO125" t="str">
            <v>1</v>
          </cell>
          <cell r="FP125">
            <v>1</v>
          </cell>
          <cell r="FQ125">
            <v>17</v>
          </cell>
        </row>
        <row r="126">
          <cell r="F126" t="str">
            <v>김광수</v>
          </cell>
          <cell r="AT126">
            <v>1</v>
          </cell>
          <cell r="AU126" t="str">
            <v>(1일)</v>
          </cell>
          <cell r="BK126">
            <v>3</v>
          </cell>
          <cell r="BL126">
            <v>3</v>
          </cell>
          <cell r="CO126">
            <v>1</v>
          </cell>
          <cell r="CP126">
            <v>1</v>
          </cell>
          <cell r="CQ126">
            <v>1</v>
          </cell>
          <cell r="CR126" t="str">
            <v>(2일)</v>
          </cell>
          <cell r="DV126">
            <v>3</v>
          </cell>
          <cell r="DW126">
            <v>3</v>
          </cell>
          <cell r="FD126">
            <v>12</v>
          </cell>
          <cell r="FE126">
            <v>0</v>
          </cell>
          <cell r="FF126">
            <v>4</v>
          </cell>
          <cell r="FG126">
            <v>3</v>
          </cell>
          <cell r="FH126">
            <v>6</v>
          </cell>
          <cell r="FI126">
            <v>9</v>
          </cell>
          <cell r="FJ126">
            <v>25</v>
          </cell>
          <cell r="FK126">
            <v>16</v>
          </cell>
          <cell r="FL126">
            <v>16</v>
          </cell>
          <cell r="FM126">
            <v>0</v>
          </cell>
          <cell r="FN126" t="str">
            <v>0</v>
          </cell>
          <cell r="FO126" t="str">
            <v>1</v>
          </cell>
          <cell r="FP126">
            <v>1</v>
          </cell>
          <cell r="FQ126" t="str">
            <v>21</v>
          </cell>
        </row>
        <row r="127">
          <cell r="F127" t="str">
            <v>김병주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 t="str">
            <v>(3일)</v>
          </cell>
          <cell r="BY127">
            <v>1</v>
          </cell>
          <cell r="BZ127">
            <v>1</v>
          </cell>
          <cell r="CA127">
            <v>1</v>
          </cell>
          <cell r="CB127" t="str">
            <v>(2일)</v>
          </cell>
          <cell r="EE127">
            <v>3</v>
          </cell>
          <cell r="EF127">
            <v>3</v>
          </cell>
          <cell r="FD127">
            <v>12</v>
          </cell>
          <cell r="FE127">
            <v>0</v>
          </cell>
          <cell r="FF127">
            <v>2</v>
          </cell>
          <cell r="FG127">
            <v>5</v>
          </cell>
          <cell r="FH127">
            <v>2</v>
          </cell>
          <cell r="FI127">
            <v>7</v>
          </cell>
          <cell r="FJ127">
            <v>25</v>
          </cell>
          <cell r="FK127">
            <v>18</v>
          </cell>
          <cell r="FL127">
            <v>16</v>
          </cell>
          <cell r="FM127">
            <v>2</v>
          </cell>
          <cell r="FN127" t="str">
            <v>1</v>
          </cell>
          <cell r="FO127" t="str">
            <v>1</v>
          </cell>
          <cell r="FP127">
            <v>2</v>
          </cell>
          <cell r="FQ127" t="str">
            <v>21</v>
          </cell>
        </row>
        <row r="128">
          <cell r="F128" t="str">
            <v>김상용</v>
          </cell>
          <cell r="CF128">
            <v>1</v>
          </cell>
          <cell r="CG128">
            <v>1</v>
          </cell>
          <cell r="CH128">
            <v>1</v>
          </cell>
          <cell r="CI128" t="str">
            <v>(2일)</v>
          </cell>
          <cell r="DX128">
            <v>3</v>
          </cell>
          <cell r="DY128">
            <v>3</v>
          </cell>
          <cell r="EU128">
            <v>1</v>
          </cell>
          <cell r="EV128" t="str">
            <v>(1일)</v>
          </cell>
          <cell r="FD128">
            <v>13</v>
          </cell>
          <cell r="FE128">
            <v>1</v>
          </cell>
          <cell r="FF128">
            <v>2</v>
          </cell>
          <cell r="FG128">
            <v>3</v>
          </cell>
          <cell r="FH128">
            <v>6</v>
          </cell>
          <cell r="FI128">
            <v>9</v>
          </cell>
          <cell r="FJ128">
            <v>24</v>
          </cell>
          <cell r="FK128">
            <v>15</v>
          </cell>
          <cell r="FL128">
            <v>16</v>
          </cell>
          <cell r="FM128">
            <v>-1</v>
          </cell>
          <cell r="FN128" t="str">
            <v>0</v>
          </cell>
          <cell r="FO128" t="str">
            <v>0</v>
          </cell>
          <cell r="FP128">
            <v>0</v>
          </cell>
          <cell r="FQ128" t="str">
            <v>21</v>
          </cell>
        </row>
        <row r="129">
          <cell r="F129" t="str">
            <v>손호섭</v>
          </cell>
          <cell r="AL129">
            <v>1</v>
          </cell>
          <cell r="AM129">
            <v>1</v>
          </cell>
          <cell r="AN129">
            <v>1</v>
          </cell>
          <cell r="AO129" t="str">
            <v>(2일)</v>
          </cell>
          <cell r="BQ129">
            <v>1</v>
          </cell>
          <cell r="BR129">
            <v>1</v>
          </cell>
          <cell r="BS129" t="str">
            <v>(2일)</v>
          </cell>
          <cell r="CI129">
            <v>1</v>
          </cell>
          <cell r="CJ129">
            <v>1</v>
          </cell>
          <cell r="CK129">
            <v>1</v>
          </cell>
          <cell r="CL129" t="str">
            <v>(3일)</v>
          </cell>
          <cell r="DP129">
            <v>2</v>
          </cell>
          <cell r="DZ129">
            <v>3</v>
          </cell>
          <cell r="EA129">
            <v>3</v>
          </cell>
          <cell r="FD129">
            <v>11</v>
          </cell>
          <cell r="FE129">
            <v>1</v>
          </cell>
          <cell r="FF129">
            <v>2</v>
          </cell>
          <cell r="FG129">
            <v>7</v>
          </cell>
          <cell r="FH129">
            <v>2</v>
          </cell>
          <cell r="FI129">
            <v>9</v>
          </cell>
          <cell r="FJ129">
            <v>25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0</v>
          </cell>
          <cell r="FP129">
            <v>0</v>
          </cell>
          <cell r="FQ129" t="str">
            <v>21</v>
          </cell>
        </row>
        <row r="130">
          <cell r="F130" t="str">
            <v>조영웅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 t="str">
            <v>(4일)</v>
          </cell>
          <cell r="AX130">
            <v>2</v>
          </cell>
          <cell r="AY130">
            <v>2</v>
          </cell>
          <cell r="AZ130">
            <v>2</v>
          </cell>
          <cell r="BA130">
            <v>2</v>
          </cell>
          <cell r="BB130">
            <v>2</v>
          </cell>
          <cell r="BC130">
            <v>2</v>
          </cell>
          <cell r="BD130">
            <v>2</v>
          </cell>
          <cell r="BE130">
            <v>2</v>
          </cell>
          <cell r="BF130">
            <v>2</v>
          </cell>
          <cell r="BG130">
            <v>2</v>
          </cell>
          <cell r="BH130">
            <v>2</v>
          </cell>
          <cell r="BI130">
            <v>2</v>
          </cell>
          <cell r="BJ130">
            <v>2</v>
          </cell>
          <cell r="BK130">
            <v>2</v>
          </cell>
          <cell r="BL130">
            <v>2</v>
          </cell>
          <cell r="CF130">
            <v>1</v>
          </cell>
          <cell r="CG130">
            <v>1</v>
          </cell>
          <cell r="CH130">
            <v>1</v>
          </cell>
          <cell r="CI130" t="str">
            <v>(2일)</v>
          </cell>
          <cell r="DQ130">
            <v>3</v>
          </cell>
          <cell r="DR130">
            <v>3</v>
          </cell>
          <cell r="FD130">
            <v>12</v>
          </cell>
          <cell r="FE130">
            <v>15</v>
          </cell>
          <cell r="FF130">
            <v>2</v>
          </cell>
          <cell r="FG130">
            <v>6</v>
          </cell>
          <cell r="FH130">
            <v>2</v>
          </cell>
          <cell r="FI130">
            <v>8</v>
          </cell>
          <cell r="FJ130">
            <v>23</v>
          </cell>
          <cell r="FK130">
            <v>15</v>
          </cell>
          <cell r="FL130">
            <v>16</v>
          </cell>
          <cell r="FM130">
            <v>-1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이병택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 t="str">
            <v>(4일)</v>
          </cell>
          <cell r="BN131">
            <v>3</v>
          </cell>
          <cell r="BO131">
            <v>3</v>
          </cell>
          <cell r="BP131">
            <v>3</v>
          </cell>
          <cell r="CI131">
            <v>1</v>
          </cell>
          <cell r="CJ131">
            <v>1</v>
          </cell>
          <cell r="CK131">
            <v>1</v>
          </cell>
          <cell r="CL131" t="str">
            <v>(1일)</v>
          </cell>
          <cell r="EY131" t="str">
            <v>(2일)</v>
          </cell>
          <cell r="EZ131">
            <v>1</v>
          </cell>
          <cell r="FA131">
            <v>1</v>
          </cell>
          <cell r="FB131">
            <v>1</v>
          </cell>
          <cell r="FD131">
            <v>11</v>
          </cell>
          <cell r="FE131">
            <v>1</v>
          </cell>
          <cell r="FF131">
            <v>3</v>
          </cell>
          <cell r="FG131">
            <v>7</v>
          </cell>
          <cell r="FH131">
            <v>0</v>
          </cell>
          <cell r="FI131">
            <v>7</v>
          </cell>
          <cell r="FJ131">
            <v>25</v>
          </cell>
          <cell r="FK131">
            <v>18</v>
          </cell>
          <cell r="FL131">
            <v>16</v>
          </cell>
          <cell r="FM131">
            <v>2</v>
          </cell>
          <cell r="FN131" t="str">
            <v>1</v>
          </cell>
          <cell r="FO131" t="str">
            <v>0</v>
          </cell>
          <cell r="FP131">
            <v>1</v>
          </cell>
          <cell r="FQ131" t="str">
            <v>21</v>
          </cell>
        </row>
        <row r="132">
          <cell r="F132" t="str">
            <v>김동순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 t="str">
            <v>(3일)</v>
          </cell>
          <cell r="BU132">
            <v>1</v>
          </cell>
          <cell r="BV132">
            <v>1</v>
          </cell>
          <cell r="BW132">
            <v>1</v>
          </cell>
          <cell r="BX132" t="str">
            <v>(3일)</v>
          </cell>
          <cell r="DX132">
            <v>3</v>
          </cell>
          <cell r="DY132">
            <v>3</v>
          </cell>
          <cell r="FD132">
            <v>10</v>
          </cell>
          <cell r="FE132">
            <v>0</v>
          </cell>
          <cell r="FF132">
            <v>2</v>
          </cell>
          <cell r="FG132">
            <v>6</v>
          </cell>
          <cell r="FH132">
            <v>2</v>
          </cell>
          <cell r="FI132">
            <v>8</v>
          </cell>
          <cell r="FJ132">
            <v>24</v>
          </cell>
          <cell r="FK132">
            <v>16</v>
          </cell>
          <cell r="FL132">
            <v>16</v>
          </cell>
          <cell r="FM132">
            <v>0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김영일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 t="str">
            <v>(3일)</v>
          </cell>
          <cell r="BI133">
            <v>3</v>
          </cell>
          <cell r="CM133">
            <v>1</v>
          </cell>
          <cell r="CN133">
            <v>1</v>
          </cell>
          <cell r="CO133">
            <v>1</v>
          </cell>
          <cell r="CP133" t="str">
            <v>(3일)</v>
          </cell>
          <cell r="DO133">
            <v>3</v>
          </cell>
          <cell r="DP133">
            <v>3</v>
          </cell>
          <cell r="DY133">
            <v>3</v>
          </cell>
          <cell r="DZ133">
            <v>3</v>
          </cell>
          <cell r="EA133">
            <v>3</v>
          </cell>
          <cell r="FD133">
            <v>12</v>
          </cell>
          <cell r="FE133">
            <v>0</v>
          </cell>
          <cell r="FF133">
            <v>7</v>
          </cell>
          <cell r="FG133">
            <v>6</v>
          </cell>
          <cell r="FH133">
            <v>3</v>
          </cell>
          <cell r="FI133">
            <v>9</v>
          </cell>
          <cell r="FJ133">
            <v>23</v>
          </cell>
          <cell r="FK133">
            <v>14</v>
          </cell>
          <cell r="FL133">
            <v>16</v>
          </cell>
          <cell r="FM133">
            <v>-2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김종철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 t="str">
            <v>(5일)</v>
          </cell>
          <cell r="BY134">
            <v>1</v>
          </cell>
          <cell r="BZ134">
            <v>1</v>
          </cell>
          <cell r="CA134">
            <v>1</v>
          </cell>
          <cell r="CB134" t="str">
            <v>(2일)</v>
          </cell>
          <cell r="DV134">
            <v>3</v>
          </cell>
          <cell r="DW134">
            <v>3</v>
          </cell>
          <cell r="EU134">
            <v>2</v>
          </cell>
          <cell r="FD134">
            <v>12</v>
          </cell>
          <cell r="FE134">
            <v>1</v>
          </cell>
          <cell r="FF134">
            <v>2</v>
          </cell>
          <cell r="FG134">
            <v>7</v>
          </cell>
          <cell r="FH134">
            <v>2</v>
          </cell>
          <cell r="FI134">
            <v>9</v>
          </cell>
          <cell r="FJ134">
            <v>23</v>
          </cell>
          <cell r="FK134">
            <v>14</v>
          </cell>
          <cell r="FL134">
            <v>16</v>
          </cell>
          <cell r="FM134">
            <v>-2</v>
          </cell>
          <cell r="FN134" t="str">
            <v>0</v>
          </cell>
          <cell r="FO134" t="str">
            <v>0</v>
          </cell>
          <cell r="FP134">
            <v>0</v>
          </cell>
          <cell r="FQ134" t="str">
            <v>21</v>
          </cell>
        </row>
        <row r="135">
          <cell r="F135" t="str">
            <v>김홍규</v>
          </cell>
          <cell r="AB135">
            <v>1</v>
          </cell>
          <cell r="AC135" t="str">
            <v>(1일)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 t="str">
            <v>(5일)</v>
          </cell>
          <cell r="AY135">
            <v>3</v>
          </cell>
          <cell r="CI135">
            <v>1</v>
          </cell>
          <cell r="CJ135">
            <v>1</v>
          </cell>
          <cell r="CK135">
            <v>1</v>
          </cell>
          <cell r="CL135" t="str">
            <v>(2일)</v>
          </cell>
          <cell r="DO135">
            <v>1</v>
          </cell>
          <cell r="DP135">
            <v>1</v>
          </cell>
          <cell r="DQ135">
            <v>1</v>
          </cell>
          <cell r="DR135" t="str">
            <v>(2일)</v>
          </cell>
          <cell r="EC135">
            <v>3</v>
          </cell>
          <cell r="ED135">
            <v>3</v>
          </cell>
          <cell r="EV135">
            <v>1</v>
          </cell>
          <cell r="EW135">
            <v>1</v>
          </cell>
          <cell r="EX135" t="str">
            <v>(2일)</v>
          </cell>
          <cell r="FD135">
            <v>15</v>
          </cell>
          <cell r="FE135">
            <v>0</v>
          </cell>
          <cell r="FF135">
            <v>3</v>
          </cell>
          <cell r="FG135">
            <v>12</v>
          </cell>
          <cell r="FH135">
            <v>0</v>
          </cell>
          <cell r="FI135">
            <v>12</v>
          </cell>
          <cell r="FJ135">
            <v>25</v>
          </cell>
          <cell r="FK135">
            <v>13</v>
          </cell>
          <cell r="FL135">
            <v>16</v>
          </cell>
          <cell r="FM135">
            <v>-3</v>
          </cell>
          <cell r="FN135" t="str">
            <v>0</v>
          </cell>
          <cell r="FO135" t="str">
            <v>1</v>
          </cell>
          <cell r="FP135">
            <v>1</v>
          </cell>
          <cell r="FQ135" t="str">
            <v>21</v>
          </cell>
        </row>
        <row r="136">
          <cell r="F136" t="str">
            <v>정화준</v>
          </cell>
          <cell r="K136">
            <v>3</v>
          </cell>
          <cell r="L136">
            <v>3</v>
          </cell>
          <cell r="M136">
            <v>3</v>
          </cell>
          <cell r="AD136">
            <v>2</v>
          </cell>
          <cell r="AF136">
            <v>2</v>
          </cell>
          <cell r="CE136">
            <v>3</v>
          </cell>
          <cell r="CX136">
            <v>1</v>
          </cell>
          <cell r="CY136">
            <v>1</v>
          </cell>
          <cell r="CZ136">
            <v>1</v>
          </cell>
          <cell r="DA136" t="str">
            <v>(2일)</v>
          </cell>
          <cell r="DX136">
            <v>3</v>
          </cell>
          <cell r="DY136">
            <v>3</v>
          </cell>
          <cell r="FD136">
            <v>13</v>
          </cell>
          <cell r="FE136">
            <v>2</v>
          </cell>
          <cell r="FF136">
            <v>6</v>
          </cell>
          <cell r="FG136">
            <v>2</v>
          </cell>
          <cell r="FH136">
            <v>8</v>
          </cell>
          <cell r="FI136">
            <v>10</v>
          </cell>
          <cell r="FJ136">
            <v>24</v>
          </cell>
          <cell r="FK136">
            <v>14</v>
          </cell>
          <cell r="FL136">
            <v>16</v>
          </cell>
          <cell r="FM136">
            <v>-2</v>
          </cell>
          <cell r="FN136" t="str">
            <v>0</v>
          </cell>
          <cell r="FO136" t="str">
            <v>0</v>
          </cell>
          <cell r="FP136">
            <v>0</v>
          </cell>
          <cell r="FQ136" t="str">
            <v>21</v>
          </cell>
        </row>
        <row r="137">
          <cell r="F137" t="str">
            <v>김한진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 t="str">
            <v>(5일)</v>
          </cell>
          <cell r="CP137">
            <v>1</v>
          </cell>
          <cell r="CQ137">
            <v>1</v>
          </cell>
          <cell r="CR137">
            <v>1</v>
          </cell>
          <cell r="CS137" t="str">
            <v>(1일)</v>
          </cell>
          <cell r="EC137">
            <v>3</v>
          </cell>
          <cell r="ED137">
            <v>3</v>
          </cell>
          <cell r="FD137">
            <v>13</v>
          </cell>
          <cell r="FE137">
            <v>0</v>
          </cell>
          <cell r="FF137">
            <v>5</v>
          </cell>
          <cell r="FG137">
            <v>6</v>
          </cell>
          <cell r="FH137">
            <v>3</v>
          </cell>
          <cell r="FI137">
            <v>9</v>
          </cell>
          <cell r="FJ137">
            <v>25</v>
          </cell>
          <cell r="FK137">
            <v>16</v>
          </cell>
          <cell r="FL137">
            <v>16</v>
          </cell>
          <cell r="FM137">
            <v>0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이상능</v>
          </cell>
          <cell r="CI138">
            <v>1</v>
          </cell>
          <cell r="CJ138">
            <v>1</v>
          </cell>
          <cell r="CK138">
            <v>1</v>
          </cell>
          <cell r="CL138" t="str">
            <v>(2일)</v>
          </cell>
          <cell r="DX138">
            <v>3</v>
          </cell>
          <cell r="DY138">
            <v>3</v>
          </cell>
          <cell r="FD138">
            <v>12</v>
          </cell>
          <cell r="FE138">
            <v>0</v>
          </cell>
          <cell r="FF138">
            <v>2</v>
          </cell>
          <cell r="FG138">
            <v>2</v>
          </cell>
          <cell r="FH138">
            <v>7</v>
          </cell>
          <cell r="FI138">
            <v>9</v>
          </cell>
          <cell r="FJ138">
            <v>16</v>
          </cell>
          <cell r="FK138">
            <v>7</v>
          </cell>
          <cell r="FL138">
            <v>16</v>
          </cell>
          <cell r="FM138">
            <v>-9</v>
          </cell>
          <cell r="FN138" t="str">
            <v>0</v>
          </cell>
          <cell r="FO138" t="str">
            <v>1</v>
          </cell>
          <cell r="FP138">
            <v>1</v>
          </cell>
          <cell r="FQ138">
            <v>17</v>
          </cell>
        </row>
        <row r="139">
          <cell r="F139" t="str">
            <v>정대성</v>
          </cell>
          <cell r="CB139">
            <v>1</v>
          </cell>
          <cell r="CC139">
            <v>1</v>
          </cell>
          <cell r="CD139" t="str">
            <v>(2일)</v>
          </cell>
          <cell r="DS139">
            <v>3</v>
          </cell>
          <cell r="DT139">
            <v>3</v>
          </cell>
          <cell r="FD139">
            <v>11</v>
          </cell>
          <cell r="FE139">
            <v>0</v>
          </cell>
          <cell r="FF139">
            <v>2</v>
          </cell>
          <cell r="FG139">
            <v>2</v>
          </cell>
          <cell r="FH139">
            <v>6</v>
          </cell>
          <cell r="FI139">
            <v>8</v>
          </cell>
          <cell r="FJ139">
            <v>16</v>
          </cell>
          <cell r="FK139">
            <v>8</v>
          </cell>
          <cell r="FL139">
            <v>16</v>
          </cell>
          <cell r="FM139">
            <v>-8</v>
          </cell>
          <cell r="FN139" t="str">
            <v>0</v>
          </cell>
          <cell r="FO139" t="str">
            <v>1</v>
          </cell>
          <cell r="FP139">
            <v>1</v>
          </cell>
          <cell r="FQ139">
            <v>17</v>
          </cell>
        </row>
        <row r="140">
          <cell r="F140" t="str">
            <v>박종곤</v>
          </cell>
          <cell r="CW140">
            <v>1</v>
          </cell>
          <cell r="CX140">
            <v>1</v>
          </cell>
          <cell r="CY140">
            <v>1</v>
          </cell>
          <cell r="CZ140" t="str">
            <v>(2일)</v>
          </cell>
          <cell r="DZ140">
            <v>3</v>
          </cell>
          <cell r="EA140">
            <v>3</v>
          </cell>
          <cell r="FD140">
            <v>9</v>
          </cell>
          <cell r="FE140">
            <v>0</v>
          </cell>
          <cell r="FF140">
            <v>2</v>
          </cell>
          <cell r="FG140">
            <v>2</v>
          </cell>
          <cell r="FH140">
            <v>4</v>
          </cell>
          <cell r="FI140">
            <v>6</v>
          </cell>
          <cell r="FJ140">
            <v>16</v>
          </cell>
          <cell r="FK140">
            <v>10</v>
          </cell>
          <cell r="FL140">
            <v>16</v>
          </cell>
          <cell r="FM140">
            <v>-6</v>
          </cell>
          <cell r="FN140" t="str">
            <v>0</v>
          </cell>
          <cell r="FO140" t="str">
            <v>1</v>
          </cell>
          <cell r="FP140">
            <v>1</v>
          </cell>
          <cell r="FQ140">
            <v>17</v>
          </cell>
        </row>
        <row r="141">
          <cell r="F141" t="str">
            <v>서석윤</v>
          </cell>
          <cell r="N141">
            <v>3</v>
          </cell>
          <cell r="O141">
            <v>3</v>
          </cell>
          <cell r="P141">
            <v>3</v>
          </cell>
          <cell r="Q141">
            <v>3</v>
          </cell>
          <cell r="R141">
            <v>3</v>
          </cell>
          <cell r="BR141">
            <v>1</v>
          </cell>
          <cell r="BS141">
            <v>1</v>
          </cell>
          <cell r="BT141">
            <v>1</v>
          </cell>
          <cell r="BU141" t="str">
            <v>(2일)</v>
          </cell>
          <cell r="DS141">
            <v>3</v>
          </cell>
          <cell r="DT141">
            <v>3</v>
          </cell>
          <cell r="FD141">
            <v>9</v>
          </cell>
          <cell r="FE141">
            <v>0</v>
          </cell>
          <cell r="FF141">
            <v>7</v>
          </cell>
          <cell r="FG141">
            <v>2</v>
          </cell>
          <cell r="FH141">
            <v>4</v>
          </cell>
          <cell r="FI141">
            <v>6</v>
          </cell>
          <cell r="FJ141">
            <v>16</v>
          </cell>
          <cell r="FK141">
            <v>10</v>
          </cell>
          <cell r="FL141">
            <v>16</v>
          </cell>
          <cell r="FM141">
            <v>-6</v>
          </cell>
          <cell r="FN141" t="str">
            <v>0</v>
          </cell>
          <cell r="FO141" t="str">
            <v>1</v>
          </cell>
          <cell r="FP141">
            <v>1</v>
          </cell>
          <cell r="FQ141">
            <v>17</v>
          </cell>
        </row>
        <row r="142">
          <cell r="F142" t="str">
            <v>국승택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>
            <v>1</v>
          </cell>
          <cell r="N142" t="str">
            <v>(4일)</v>
          </cell>
          <cell r="CL142">
            <v>1</v>
          </cell>
          <cell r="CM142">
            <v>1</v>
          </cell>
          <cell r="CN142">
            <v>1</v>
          </cell>
          <cell r="CO142" t="str">
            <v>(2일)</v>
          </cell>
          <cell r="EE142">
            <v>3</v>
          </cell>
          <cell r="EF142">
            <v>3</v>
          </cell>
          <cell r="FD142">
            <v>14</v>
          </cell>
          <cell r="FE142">
            <v>1</v>
          </cell>
          <cell r="FF142">
            <v>2</v>
          </cell>
          <cell r="FG142">
            <v>6</v>
          </cell>
          <cell r="FH142">
            <v>5</v>
          </cell>
          <cell r="FI142">
            <v>11</v>
          </cell>
          <cell r="FJ142">
            <v>23</v>
          </cell>
          <cell r="FK142">
            <v>12</v>
          </cell>
          <cell r="FL142">
            <v>16</v>
          </cell>
          <cell r="FM142">
            <v>-4</v>
          </cell>
          <cell r="FN142" t="str">
            <v>0</v>
          </cell>
          <cell r="FO142" t="str">
            <v>0</v>
          </cell>
          <cell r="FP142">
            <v>0</v>
          </cell>
          <cell r="FQ142" t="str">
            <v>21</v>
          </cell>
        </row>
        <row r="143">
          <cell r="F143" t="str">
            <v>김봉환</v>
          </cell>
          <cell r="AV143">
            <v>1</v>
          </cell>
          <cell r="AW143">
            <v>1</v>
          </cell>
          <cell r="AX143">
            <v>1</v>
          </cell>
          <cell r="AY143" t="str">
            <v>(3일)</v>
          </cell>
          <cell r="CF143">
            <v>1</v>
          </cell>
          <cell r="CG143">
            <v>1</v>
          </cell>
          <cell r="CH143">
            <v>1</v>
          </cell>
          <cell r="CI143" t="str">
            <v>(3일)</v>
          </cell>
          <cell r="DS143">
            <v>3</v>
          </cell>
          <cell r="DT143">
            <v>3</v>
          </cell>
          <cell r="EK143">
            <v>3</v>
          </cell>
          <cell r="EL143">
            <v>3</v>
          </cell>
          <cell r="EM143">
            <v>3</v>
          </cell>
          <cell r="EN143">
            <v>3</v>
          </cell>
          <cell r="FD143">
            <v>10</v>
          </cell>
          <cell r="FE143">
            <v>0</v>
          </cell>
          <cell r="FF143">
            <v>9</v>
          </cell>
          <cell r="FG143">
            <v>6</v>
          </cell>
          <cell r="FH143">
            <v>3</v>
          </cell>
          <cell r="FI143">
            <v>9</v>
          </cell>
          <cell r="FJ143">
            <v>25</v>
          </cell>
          <cell r="FK143">
            <v>16</v>
          </cell>
          <cell r="FL143">
            <v>16</v>
          </cell>
          <cell r="FM143">
            <v>0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김종민</v>
          </cell>
          <cell r="BU144">
            <v>1</v>
          </cell>
          <cell r="BV144">
            <v>1</v>
          </cell>
          <cell r="BW144">
            <v>1</v>
          </cell>
          <cell r="BX144" t="str">
            <v>(2일)</v>
          </cell>
          <cell r="DQ144">
            <v>2</v>
          </cell>
          <cell r="DS144">
            <v>3</v>
          </cell>
          <cell r="DT144">
            <v>3</v>
          </cell>
          <cell r="EG144">
            <v>3</v>
          </cell>
          <cell r="EH144">
            <v>3</v>
          </cell>
          <cell r="EI144">
            <v>3</v>
          </cell>
          <cell r="EJ144">
            <v>3</v>
          </cell>
          <cell r="EK144">
            <v>3</v>
          </cell>
          <cell r="EL144">
            <v>3</v>
          </cell>
          <cell r="EM144">
            <v>3</v>
          </cell>
          <cell r="FD144">
            <v>12</v>
          </cell>
          <cell r="FE144">
            <v>1</v>
          </cell>
          <cell r="FF144">
            <v>9</v>
          </cell>
          <cell r="FG144">
            <v>2</v>
          </cell>
          <cell r="FH144">
            <v>7</v>
          </cell>
          <cell r="FI144">
            <v>9</v>
          </cell>
          <cell r="FJ144">
            <v>23</v>
          </cell>
          <cell r="FK144">
            <v>14</v>
          </cell>
          <cell r="FL144">
            <v>16</v>
          </cell>
          <cell r="FM144">
            <v>-2</v>
          </cell>
          <cell r="FN144" t="str">
            <v>0</v>
          </cell>
          <cell r="FO144" t="str">
            <v>0</v>
          </cell>
          <cell r="FP144">
            <v>0</v>
          </cell>
          <cell r="FQ144" t="str">
            <v>21</v>
          </cell>
        </row>
        <row r="145">
          <cell r="F145" t="str">
            <v>박선식</v>
          </cell>
          <cell r="R145">
            <v>1</v>
          </cell>
          <cell r="S145">
            <v>1</v>
          </cell>
          <cell r="T145">
            <v>1</v>
          </cell>
          <cell r="U145" t="str">
            <v>(1일)</v>
          </cell>
          <cell r="CL145">
            <v>1</v>
          </cell>
          <cell r="CM145">
            <v>1</v>
          </cell>
          <cell r="CN145">
            <v>1</v>
          </cell>
          <cell r="CO145" t="str">
            <v>(1일)</v>
          </cell>
          <cell r="EC145">
            <v>3</v>
          </cell>
          <cell r="ED145">
            <v>3</v>
          </cell>
          <cell r="FD145">
            <v>10</v>
          </cell>
          <cell r="FE145">
            <v>2</v>
          </cell>
          <cell r="FF145">
            <v>2</v>
          </cell>
          <cell r="FG145">
            <v>1</v>
          </cell>
          <cell r="FH145">
            <v>3</v>
          </cell>
          <cell r="FI145">
            <v>4</v>
          </cell>
          <cell r="FJ145">
            <v>23</v>
          </cell>
          <cell r="FK145">
            <v>19</v>
          </cell>
          <cell r="FL145">
            <v>16</v>
          </cell>
          <cell r="FM145">
            <v>3</v>
          </cell>
          <cell r="FN145" t="str">
            <v>1</v>
          </cell>
          <cell r="FO145" t="str">
            <v>0</v>
          </cell>
          <cell r="FP145">
            <v>1</v>
          </cell>
          <cell r="FQ145" t="str">
            <v>21</v>
          </cell>
        </row>
        <row r="146">
          <cell r="F146" t="str">
            <v>박춘환</v>
          </cell>
          <cell r="W146">
            <v>1</v>
          </cell>
          <cell r="X146" t="str">
            <v>(1일)</v>
          </cell>
          <cell r="BY146">
            <v>1</v>
          </cell>
          <cell r="BZ146">
            <v>1</v>
          </cell>
          <cell r="CA146">
            <v>1</v>
          </cell>
          <cell r="CB146" t="str">
            <v>(2일)</v>
          </cell>
          <cell r="DO146">
            <v>3</v>
          </cell>
          <cell r="DP146">
            <v>3</v>
          </cell>
          <cell r="FD146">
            <v>12</v>
          </cell>
          <cell r="FE146">
            <v>1</v>
          </cell>
          <cell r="FF146">
            <v>11</v>
          </cell>
          <cell r="FG146">
            <v>3</v>
          </cell>
          <cell r="FH146">
            <v>7</v>
          </cell>
          <cell r="FI146">
            <v>10</v>
          </cell>
          <cell r="FJ146">
            <v>24</v>
          </cell>
          <cell r="FK146">
            <v>14</v>
          </cell>
          <cell r="FL146">
            <v>16</v>
          </cell>
          <cell r="FM146">
            <v>-2</v>
          </cell>
          <cell r="FN146" t="str">
            <v>0</v>
          </cell>
          <cell r="FO146" t="str">
            <v>0</v>
          </cell>
          <cell r="FP146">
            <v>0</v>
          </cell>
          <cell r="FQ146" t="str">
            <v>21</v>
          </cell>
        </row>
        <row r="147">
          <cell r="F147" t="str">
            <v>조만원</v>
          </cell>
          <cell r="AG147">
            <v>1</v>
          </cell>
          <cell r="AH147" t="str">
            <v>(1일)</v>
          </cell>
          <cell r="BY147">
            <v>3</v>
          </cell>
          <cell r="CF147">
            <v>1</v>
          </cell>
          <cell r="CG147">
            <v>1</v>
          </cell>
          <cell r="CH147">
            <v>1</v>
          </cell>
          <cell r="CI147" t="str">
            <v>(3일)</v>
          </cell>
          <cell r="EC147">
            <v>3</v>
          </cell>
          <cell r="ED147">
            <v>3</v>
          </cell>
          <cell r="EN147">
            <v>3</v>
          </cell>
          <cell r="EQ147">
            <v>3</v>
          </cell>
          <cell r="ER147">
            <v>3</v>
          </cell>
          <cell r="ES147">
            <v>3</v>
          </cell>
          <cell r="ET147">
            <v>3</v>
          </cell>
          <cell r="EU147">
            <v>3</v>
          </cell>
          <cell r="EV147">
            <v>3</v>
          </cell>
          <cell r="EW147">
            <v>3</v>
          </cell>
          <cell r="FD147">
            <v>12</v>
          </cell>
          <cell r="FE147">
            <v>2</v>
          </cell>
          <cell r="FF147">
            <v>21</v>
          </cell>
          <cell r="FG147">
            <v>4</v>
          </cell>
          <cell r="FH147">
            <v>8</v>
          </cell>
          <cell r="FI147">
            <v>12</v>
          </cell>
          <cell r="FJ147">
            <v>23</v>
          </cell>
          <cell r="FK147">
            <v>11</v>
          </cell>
          <cell r="FL147">
            <v>16</v>
          </cell>
          <cell r="FM147">
            <v>-5</v>
          </cell>
          <cell r="FN147" t="str">
            <v>0</v>
          </cell>
          <cell r="FO147" t="str">
            <v>0</v>
          </cell>
          <cell r="FP147">
            <v>0</v>
          </cell>
          <cell r="FQ147" t="str">
            <v>21</v>
          </cell>
        </row>
        <row r="148">
          <cell r="F148" t="str">
            <v>이유근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 t="str">
            <v>(4일)</v>
          </cell>
          <cell r="BX148" t="str">
            <v>3시간</v>
          </cell>
          <cell r="CT148">
            <v>1</v>
          </cell>
          <cell r="CU148">
            <v>1</v>
          </cell>
          <cell r="CV148">
            <v>1</v>
          </cell>
          <cell r="CW148" t="str">
            <v>(2일)</v>
          </cell>
          <cell r="EC148">
            <v>3</v>
          </cell>
          <cell r="ED148">
            <v>3</v>
          </cell>
          <cell r="FD148">
            <v>11</v>
          </cell>
          <cell r="FE148">
            <v>0</v>
          </cell>
          <cell r="FF148">
            <v>2</v>
          </cell>
          <cell r="FG148">
            <v>6</v>
          </cell>
          <cell r="FH148">
            <v>2</v>
          </cell>
          <cell r="FI148">
            <v>8</v>
          </cell>
          <cell r="FJ148">
            <v>25</v>
          </cell>
          <cell r="FK148">
            <v>17</v>
          </cell>
          <cell r="FL148">
            <v>16</v>
          </cell>
          <cell r="FM148">
            <v>1</v>
          </cell>
          <cell r="FN148" t="str">
            <v>1</v>
          </cell>
          <cell r="FO148" t="str">
            <v>1</v>
          </cell>
          <cell r="FP148">
            <v>2</v>
          </cell>
          <cell r="FQ148" t="str">
            <v>21</v>
          </cell>
        </row>
        <row r="149">
          <cell r="F149" t="str">
            <v>문태호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 t="str">
            <v>(4일)</v>
          </cell>
          <cell r="CM149">
            <v>1</v>
          </cell>
          <cell r="CN149">
            <v>1</v>
          </cell>
          <cell r="CO149">
            <v>1</v>
          </cell>
          <cell r="CP149" t="str">
            <v>(2일)</v>
          </cell>
          <cell r="EG149">
            <v>3</v>
          </cell>
          <cell r="EH149">
            <v>3</v>
          </cell>
          <cell r="EI149">
            <v>1</v>
          </cell>
          <cell r="EJ149" t="str">
            <v>(1일)</v>
          </cell>
          <cell r="FD149">
            <v>13</v>
          </cell>
          <cell r="FE149">
            <v>12</v>
          </cell>
          <cell r="FF149">
            <v>2</v>
          </cell>
          <cell r="FG149">
            <v>7</v>
          </cell>
          <cell r="FH149">
            <v>2</v>
          </cell>
          <cell r="FI149">
            <v>9</v>
          </cell>
          <cell r="FJ149">
            <v>25</v>
          </cell>
          <cell r="FK149">
            <v>16</v>
          </cell>
          <cell r="FL149">
            <v>16</v>
          </cell>
          <cell r="FM149">
            <v>0</v>
          </cell>
          <cell r="FN149" t="str">
            <v>0</v>
          </cell>
          <cell r="FO149" t="str">
            <v>0</v>
          </cell>
          <cell r="FP149">
            <v>0</v>
          </cell>
          <cell r="FQ149" t="str">
            <v>21</v>
          </cell>
        </row>
        <row r="150">
          <cell r="F150" t="str">
            <v>서재환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 t="str">
            <v>(4일)</v>
          </cell>
          <cell r="CT150">
            <v>1</v>
          </cell>
          <cell r="CU150">
            <v>1</v>
          </cell>
          <cell r="CV150">
            <v>1</v>
          </cell>
          <cell r="CW150" t="str">
            <v>(2일)</v>
          </cell>
          <cell r="DS150">
            <v>3</v>
          </cell>
          <cell r="DT150">
            <v>3</v>
          </cell>
          <cell r="FD150">
            <v>11</v>
          </cell>
          <cell r="FE150">
            <v>2</v>
          </cell>
          <cell r="FF150">
            <v>2</v>
          </cell>
          <cell r="FG150">
            <v>6</v>
          </cell>
          <cell r="FH150">
            <v>1</v>
          </cell>
          <cell r="FI150">
            <v>7</v>
          </cell>
          <cell r="FJ150">
            <v>25</v>
          </cell>
          <cell r="FK150">
            <v>18</v>
          </cell>
          <cell r="FL150">
            <v>16</v>
          </cell>
          <cell r="FM150">
            <v>2</v>
          </cell>
          <cell r="FN150" t="str">
            <v>1</v>
          </cell>
          <cell r="FO150" t="str">
            <v>0</v>
          </cell>
          <cell r="FP150">
            <v>1</v>
          </cell>
          <cell r="FQ150" t="str">
            <v>21</v>
          </cell>
        </row>
        <row r="151">
          <cell r="F151" t="str">
            <v>차해영</v>
          </cell>
          <cell r="BY151">
            <v>1</v>
          </cell>
          <cell r="BZ151">
            <v>1</v>
          </cell>
          <cell r="CA151">
            <v>1</v>
          </cell>
          <cell r="CB151" t="str">
            <v>(2일)</v>
          </cell>
          <cell r="EG151">
            <v>3</v>
          </cell>
          <cell r="EH151">
            <v>3</v>
          </cell>
          <cell r="FD151">
            <v>12</v>
          </cell>
          <cell r="FE151">
            <v>0</v>
          </cell>
          <cell r="FF151">
            <v>6</v>
          </cell>
          <cell r="FG151">
            <v>2</v>
          </cell>
          <cell r="FH151">
            <v>7</v>
          </cell>
          <cell r="FI151">
            <v>9</v>
          </cell>
          <cell r="FJ151">
            <v>24</v>
          </cell>
          <cell r="FK151">
            <v>15</v>
          </cell>
          <cell r="FL151">
            <v>16</v>
          </cell>
          <cell r="FM151">
            <v>-1</v>
          </cell>
          <cell r="FN151" t="str">
            <v>0</v>
          </cell>
          <cell r="FO151" t="str">
            <v>1</v>
          </cell>
          <cell r="FP151">
            <v>1</v>
          </cell>
          <cell r="FQ151" t="str">
            <v>21</v>
          </cell>
        </row>
        <row r="152">
          <cell r="F152" t="str">
            <v>김종무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 t="str">
            <v>(5일)</v>
          </cell>
          <cell r="CB152">
            <v>1</v>
          </cell>
          <cell r="CC152" t="str">
            <v>(1일)</v>
          </cell>
          <cell r="CT152">
            <v>1</v>
          </cell>
          <cell r="CU152">
            <v>1</v>
          </cell>
          <cell r="CV152">
            <v>1</v>
          </cell>
          <cell r="CW152" t="str">
            <v>(2일)</v>
          </cell>
          <cell r="DQ152">
            <v>3</v>
          </cell>
          <cell r="DR152">
            <v>3</v>
          </cell>
          <cell r="FD152">
            <v>15</v>
          </cell>
          <cell r="FE152">
            <v>2</v>
          </cell>
          <cell r="FF152">
            <v>5</v>
          </cell>
          <cell r="FG152">
            <v>8</v>
          </cell>
          <cell r="FH152">
            <v>5</v>
          </cell>
          <cell r="FI152">
            <v>13</v>
          </cell>
          <cell r="FJ152">
            <v>25</v>
          </cell>
          <cell r="FK152">
            <v>12</v>
          </cell>
          <cell r="FL152">
            <v>16</v>
          </cell>
          <cell r="FM152">
            <v>-4</v>
          </cell>
          <cell r="FN152" t="str">
            <v>0</v>
          </cell>
          <cell r="FO152" t="str">
            <v>0</v>
          </cell>
          <cell r="FP152">
            <v>0</v>
          </cell>
          <cell r="FQ152" t="str">
            <v>21</v>
          </cell>
        </row>
        <row r="153">
          <cell r="F153" t="str">
            <v>이창언</v>
          </cell>
          <cell r="FD153">
            <v>0</v>
          </cell>
          <cell r="FE153">
            <v>28</v>
          </cell>
          <cell r="FF153">
            <v>0</v>
          </cell>
          <cell r="FH153">
            <v>0</v>
          </cell>
          <cell r="FI153">
            <v>0</v>
          </cell>
          <cell r="FJ153">
            <v>23</v>
          </cell>
          <cell r="FK153">
            <v>23</v>
          </cell>
          <cell r="FL153">
            <v>16</v>
          </cell>
          <cell r="FM153">
            <v>7</v>
          </cell>
          <cell r="FN153" t="str">
            <v>1</v>
          </cell>
          <cell r="FO153" t="str">
            <v>0</v>
          </cell>
          <cell r="FP153">
            <v>1</v>
          </cell>
          <cell r="FQ153" t="str">
            <v>21</v>
          </cell>
        </row>
        <row r="154">
          <cell r="F154" t="str">
            <v>정중대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 t="str">
            <v>(4일)</v>
          </cell>
          <cell r="CW154">
            <v>1</v>
          </cell>
          <cell r="CX154">
            <v>1</v>
          </cell>
          <cell r="CY154">
            <v>1</v>
          </cell>
          <cell r="CZ154" t="str">
            <v>(2일)</v>
          </cell>
          <cell r="DX154">
            <v>3</v>
          </cell>
          <cell r="DY154">
            <v>3</v>
          </cell>
          <cell r="FD154">
            <v>12</v>
          </cell>
          <cell r="FE154">
            <v>0</v>
          </cell>
          <cell r="FF154">
            <v>2</v>
          </cell>
          <cell r="FG154">
            <v>6</v>
          </cell>
          <cell r="FH154">
            <v>2</v>
          </cell>
          <cell r="FI154">
            <v>8</v>
          </cell>
          <cell r="FJ154">
            <v>16</v>
          </cell>
          <cell r="FK154">
            <v>8</v>
          </cell>
          <cell r="FL154">
            <v>16</v>
          </cell>
          <cell r="FM154">
            <v>-8</v>
          </cell>
          <cell r="FN154" t="str">
            <v>0</v>
          </cell>
          <cell r="FO154" t="str">
            <v>1</v>
          </cell>
          <cell r="FP154">
            <v>1</v>
          </cell>
          <cell r="FQ154">
            <v>17</v>
          </cell>
        </row>
        <row r="155">
          <cell r="F155" t="str">
            <v>최규형</v>
          </cell>
          <cell r="U155">
            <v>1</v>
          </cell>
          <cell r="V155">
            <v>1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 t="str">
            <v>(5일)</v>
          </cell>
          <cell r="CP155">
            <v>1</v>
          </cell>
          <cell r="CQ155">
            <v>1</v>
          </cell>
          <cell r="CR155">
            <v>1</v>
          </cell>
          <cell r="CS155" t="str">
            <v>(3일)</v>
          </cell>
          <cell r="EE155">
            <v>3</v>
          </cell>
          <cell r="EF155">
            <v>3</v>
          </cell>
          <cell r="FD155">
            <v>12</v>
          </cell>
          <cell r="FE155">
            <v>0</v>
          </cell>
          <cell r="FF155">
            <v>2</v>
          </cell>
          <cell r="FG155">
            <v>8</v>
          </cell>
          <cell r="FH155">
            <v>2</v>
          </cell>
          <cell r="FI155">
            <v>10</v>
          </cell>
          <cell r="FJ155">
            <v>25</v>
          </cell>
          <cell r="FK155">
            <v>15</v>
          </cell>
          <cell r="FL155">
            <v>16</v>
          </cell>
          <cell r="FM155">
            <v>-1</v>
          </cell>
          <cell r="FN155" t="str">
            <v>0</v>
          </cell>
          <cell r="FO155" t="str">
            <v>1</v>
          </cell>
          <cell r="FP155">
            <v>1</v>
          </cell>
          <cell r="FQ155" t="str">
            <v>21</v>
          </cell>
        </row>
        <row r="156">
          <cell r="F156" t="str">
            <v>이명근</v>
          </cell>
          <cell r="CI156">
            <v>1</v>
          </cell>
          <cell r="CJ156">
            <v>1</v>
          </cell>
          <cell r="CK156">
            <v>1</v>
          </cell>
          <cell r="CL156" t="str">
            <v>(2일)</v>
          </cell>
          <cell r="DO156">
            <v>3</v>
          </cell>
          <cell r="DP156">
            <v>3</v>
          </cell>
          <cell r="FD156">
            <v>12</v>
          </cell>
          <cell r="FE156">
            <v>0</v>
          </cell>
          <cell r="FF156">
            <v>7</v>
          </cell>
          <cell r="FG156">
            <v>2</v>
          </cell>
          <cell r="FH156">
            <v>6</v>
          </cell>
          <cell r="FI156">
            <v>8</v>
          </cell>
          <cell r="FJ156">
            <v>16</v>
          </cell>
          <cell r="FK156">
            <v>8</v>
          </cell>
          <cell r="FL156">
            <v>16</v>
          </cell>
          <cell r="FM156">
            <v>-8</v>
          </cell>
          <cell r="FN156" t="str">
            <v>0</v>
          </cell>
          <cell r="FO156" t="str">
            <v>1</v>
          </cell>
          <cell r="FP156">
            <v>1</v>
          </cell>
          <cell r="FQ156">
            <v>17</v>
          </cell>
        </row>
        <row r="157">
          <cell r="F157" t="str">
            <v>김양훈</v>
          </cell>
          <cell r="AI157">
            <v>1</v>
          </cell>
          <cell r="AJ157">
            <v>1</v>
          </cell>
          <cell r="AK157">
            <v>1</v>
          </cell>
          <cell r="AL157">
            <v>1</v>
          </cell>
          <cell r="AM157">
            <v>1</v>
          </cell>
          <cell r="AN157">
            <v>1</v>
          </cell>
          <cell r="AO157" t="str">
            <v>(4일)</v>
          </cell>
          <cell r="BJ157">
            <v>1</v>
          </cell>
          <cell r="BK157" t="str">
            <v>(1일)</v>
          </cell>
          <cell r="CM157">
            <v>1</v>
          </cell>
          <cell r="CN157">
            <v>1</v>
          </cell>
          <cell r="CO157">
            <v>1</v>
          </cell>
          <cell r="CP157" t="str">
            <v>(2일)</v>
          </cell>
          <cell r="EG157">
            <v>3</v>
          </cell>
          <cell r="EH157">
            <v>3</v>
          </cell>
          <cell r="FD157">
            <v>14</v>
          </cell>
          <cell r="FE157">
            <v>0</v>
          </cell>
          <cell r="FF157">
            <v>7</v>
          </cell>
          <cell r="FG157">
            <v>7</v>
          </cell>
          <cell r="FH157">
            <v>3</v>
          </cell>
          <cell r="FI157">
            <v>10</v>
          </cell>
          <cell r="FJ157">
            <v>24</v>
          </cell>
          <cell r="FK157">
            <v>14</v>
          </cell>
          <cell r="FL157">
            <v>16</v>
          </cell>
          <cell r="FM157">
            <v>-2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최재성</v>
          </cell>
          <cell r="FD158">
            <v>4</v>
          </cell>
          <cell r="FE158">
            <v>0</v>
          </cell>
          <cell r="FF158">
            <v>0</v>
          </cell>
          <cell r="FH158">
            <v>3</v>
          </cell>
          <cell r="FI158">
            <v>3</v>
          </cell>
          <cell r="FJ158">
            <v>23</v>
          </cell>
          <cell r="FK158">
            <v>20</v>
          </cell>
          <cell r="FL158">
            <v>16</v>
          </cell>
          <cell r="FM158">
            <v>4</v>
          </cell>
          <cell r="FN158" t="str">
            <v>1</v>
          </cell>
          <cell r="FO158" t="str">
            <v>1</v>
          </cell>
          <cell r="FP158">
            <v>2</v>
          </cell>
          <cell r="FQ158" t="str">
            <v>21</v>
          </cell>
        </row>
        <row r="159">
          <cell r="F159" t="str">
            <v>상배식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 t="str">
            <v>(5일)</v>
          </cell>
          <cell r="BR159">
            <v>1</v>
          </cell>
          <cell r="BS159">
            <v>1</v>
          </cell>
          <cell r="BT159">
            <v>1</v>
          </cell>
          <cell r="BU159" t="str">
            <v>(2일)</v>
          </cell>
          <cell r="CQ159">
            <v>2</v>
          </cell>
          <cell r="EG159">
            <v>3</v>
          </cell>
          <cell r="EH159">
            <v>3</v>
          </cell>
          <cell r="FD159">
            <v>12</v>
          </cell>
          <cell r="FE159">
            <v>1</v>
          </cell>
          <cell r="FF159">
            <v>2</v>
          </cell>
          <cell r="FG159">
            <v>7</v>
          </cell>
          <cell r="FH159">
            <v>3</v>
          </cell>
          <cell r="FI159">
            <v>10</v>
          </cell>
          <cell r="FJ159">
            <v>25</v>
          </cell>
          <cell r="FK159">
            <v>15</v>
          </cell>
          <cell r="FL159">
            <v>16</v>
          </cell>
          <cell r="FM159">
            <v>-1</v>
          </cell>
          <cell r="FN159" t="str">
            <v>0</v>
          </cell>
          <cell r="FO159" t="str">
            <v>0</v>
          </cell>
          <cell r="FP159">
            <v>0</v>
          </cell>
          <cell r="FQ159" t="str">
            <v>21</v>
          </cell>
        </row>
        <row r="160">
          <cell r="F160" t="str">
            <v>김종대</v>
          </cell>
          <cell r="CF160">
            <v>1</v>
          </cell>
          <cell r="CG160">
            <v>1</v>
          </cell>
          <cell r="CH160">
            <v>1</v>
          </cell>
          <cell r="CI160" t="str">
            <v>(3일)</v>
          </cell>
          <cell r="DQ160">
            <v>3</v>
          </cell>
          <cell r="DR160">
            <v>3</v>
          </cell>
          <cell r="FD160">
            <v>13</v>
          </cell>
          <cell r="FE160">
            <v>0</v>
          </cell>
          <cell r="FF160">
            <v>2</v>
          </cell>
          <cell r="FG160">
            <v>3</v>
          </cell>
          <cell r="FH160">
            <v>9</v>
          </cell>
          <cell r="FI160">
            <v>12</v>
          </cell>
          <cell r="FJ160">
            <v>23</v>
          </cell>
          <cell r="FK160">
            <v>11</v>
          </cell>
          <cell r="FL160">
            <v>16</v>
          </cell>
          <cell r="FM160">
            <v>-5</v>
          </cell>
          <cell r="FN160" t="str">
            <v>0</v>
          </cell>
          <cell r="FO160" t="str">
            <v>1</v>
          </cell>
          <cell r="FP160">
            <v>1</v>
          </cell>
          <cell r="FQ160" t="str">
            <v>21</v>
          </cell>
        </row>
        <row r="161">
          <cell r="F161" t="str">
            <v>이행철</v>
          </cell>
          <cell r="BE161">
            <v>3</v>
          </cell>
          <cell r="BF161">
            <v>3</v>
          </cell>
          <cell r="BG161">
            <v>3</v>
          </cell>
          <cell r="BH161">
            <v>1</v>
          </cell>
          <cell r="BI161" t="str">
            <v>(1일)</v>
          </cell>
          <cell r="CF161">
            <v>1</v>
          </cell>
          <cell r="CG161">
            <v>1</v>
          </cell>
          <cell r="CH161">
            <v>1</v>
          </cell>
          <cell r="CI161" t="str">
            <v>(3일)</v>
          </cell>
          <cell r="EC161">
            <v>3</v>
          </cell>
          <cell r="ED161">
            <v>3</v>
          </cell>
          <cell r="FD161">
            <v>4</v>
          </cell>
          <cell r="FE161">
            <v>0</v>
          </cell>
          <cell r="FF161">
            <v>5</v>
          </cell>
          <cell r="FG161">
            <v>4</v>
          </cell>
          <cell r="FH161">
            <v>0</v>
          </cell>
          <cell r="FI161">
            <v>4</v>
          </cell>
          <cell r="FJ161">
            <v>14</v>
          </cell>
          <cell r="FK161">
            <v>10</v>
          </cell>
          <cell r="FL161">
            <v>16</v>
          </cell>
          <cell r="FM161">
            <v>-6</v>
          </cell>
          <cell r="FN161" t="str">
            <v>0</v>
          </cell>
          <cell r="FO161" t="str">
            <v>1</v>
          </cell>
          <cell r="FP161">
            <v>1</v>
          </cell>
          <cell r="FQ161">
            <v>15</v>
          </cell>
        </row>
        <row r="162">
          <cell r="F162" t="str">
            <v>신명옥</v>
          </cell>
          <cell r="CR162">
            <v>1</v>
          </cell>
          <cell r="CS162">
            <v>1</v>
          </cell>
          <cell r="CT162" t="str">
            <v>(2일)</v>
          </cell>
          <cell r="DS162">
            <v>3</v>
          </cell>
          <cell r="DT162">
            <v>3</v>
          </cell>
          <cell r="EB162">
            <v>2</v>
          </cell>
          <cell r="EC162">
            <v>2</v>
          </cell>
          <cell r="ED162">
            <v>2</v>
          </cell>
          <cell r="EE162">
            <v>2</v>
          </cell>
          <cell r="EF162">
            <v>2</v>
          </cell>
          <cell r="EO162">
            <v>2</v>
          </cell>
          <cell r="EP162">
            <v>2</v>
          </cell>
          <cell r="EQ162">
            <v>2</v>
          </cell>
          <cell r="ER162">
            <v>2</v>
          </cell>
          <cell r="ES162">
            <v>2</v>
          </cell>
          <cell r="ET162">
            <v>2</v>
          </cell>
          <cell r="EU162">
            <v>2</v>
          </cell>
          <cell r="EV162">
            <v>2</v>
          </cell>
          <cell r="EW162">
            <v>2</v>
          </cell>
          <cell r="EX162">
            <v>2</v>
          </cell>
          <cell r="EY162">
            <v>2</v>
          </cell>
          <cell r="EZ162">
            <v>2</v>
          </cell>
          <cell r="FA162">
            <v>2</v>
          </cell>
          <cell r="FB162">
            <v>2</v>
          </cell>
          <cell r="FC162">
            <v>2</v>
          </cell>
          <cell r="FD162">
            <v>16</v>
          </cell>
          <cell r="FE162">
            <v>21</v>
          </cell>
          <cell r="FF162">
            <v>2</v>
          </cell>
          <cell r="FG162">
            <v>2</v>
          </cell>
          <cell r="FH162">
            <v>11</v>
          </cell>
          <cell r="FI162">
            <v>13</v>
          </cell>
          <cell r="FJ162">
            <v>24</v>
          </cell>
          <cell r="FK162">
            <v>11</v>
          </cell>
          <cell r="FL162">
            <v>16</v>
          </cell>
          <cell r="FM162">
            <v>-5</v>
          </cell>
          <cell r="FN162" t="str">
            <v>0</v>
          </cell>
          <cell r="FO162" t="str">
            <v>0</v>
          </cell>
          <cell r="FP162">
            <v>0</v>
          </cell>
          <cell r="FQ162" t="str">
            <v>21</v>
          </cell>
        </row>
        <row r="163">
          <cell r="F163" t="str">
            <v>전병길</v>
          </cell>
          <cell r="CN163">
            <v>1</v>
          </cell>
          <cell r="CO163">
            <v>1</v>
          </cell>
          <cell r="CP163">
            <v>1</v>
          </cell>
          <cell r="CQ163" t="str">
            <v>(2일)</v>
          </cell>
          <cell r="DX163">
            <v>3</v>
          </cell>
          <cell r="DY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2</v>
          </cell>
          <cell r="FH163">
            <v>7</v>
          </cell>
          <cell r="FI163">
            <v>9</v>
          </cell>
          <cell r="FJ163">
            <v>23</v>
          </cell>
          <cell r="FK163">
            <v>14</v>
          </cell>
          <cell r="FL163">
            <v>16</v>
          </cell>
          <cell r="FM163">
            <v>-2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최대갑</v>
          </cell>
          <cell r="AS164">
            <v>1</v>
          </cell>
          <cell r="AT164" t="str">
            <v>(1일)</v>
          </cell>
          <cell r="BR164">
            <v>1</v>
          </cell>
          <cell r="BS164">
            <v>1</v>
          </cell>
          <cell r="BT164">
            <v>1</v>
          </cell>
          <cell r="BU164" t="str">
            <v>(3일)</v>
          </cell>
          <cell r="DQ164">
            <v>3</v>
          </cell>
          <cell r="DR164">
            <v>3</v>
          </cell>
          <cell r="FD164">
            <v>14</v>
          </cell>
          <cell r="FE164">
            <v>0</v>
          </cell>
          <cell r="FF164">
            <v>2</v>
          </cell>
          <cell r="FG164">
            <v>4</v>
          </cell>
          <cell r="FH164">
            <v>7</v>
          </cell>
          <cell r="FI164">
            <v>11</v>
          </cell>
          <cell r="FJ164">
            <v>23</v>
          </cell>
          <cell r="FK164">
            <v>12</v>
          </cell>
          <cell r="FL164">
            <v>16</v>
          </cell>
          <cell r="FM164">
            <v>-4</v>
          </cell>
          <cell r="FN164" t="str">
            <v>0</v>
          </cell>
          <cell r="FO164" t="str">
            <v>1</v>
          </cell>
          <cell r="FP164">
            <v>1</v>
          </cell>
          <cell r="FQ164" t="str">
            <v>21</v>
          </cell>
        </row>
        <row r="165">
          <cell r="F165" t="str">
            <v>전창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 t="str">
            <v>(4일)</v>
          </cell>
          <cell r="BO165">
            <v>1</v>
          </cell>
          <cell r="BP165" t="str">
            <v>(1일)</v>
          </cell>
          <cell r="CC165">
            <v>2</v>
          </cell>
          <cell r="CD165">
            <v>2</v>
          </cell>
          <cell r="CE165">
            <v>2</v>
          </cell>
          <cell r="CF165">
            <v>2</v>
          </cell>
          <cell r="CG165">
            <v>2</v>
          </cell>
          <cell r="CH165">
            <v>2</v>
          </cell>
          <cell r="CI165">
            <v>2</v>
          </cell>
          <cell r="CJ165">
            <v>2</v>
          </cell>
          <cell r="CK165">
            <v>2</v>
          </cell>
          <cell r="CL165">
            <v>2</v>
          </cell>
          <cell r="CM165">
            <v>2</v>
          </cell>
          <cell r="CN165">
            <v>2</v>
          </cell>
          <cell r="CO165">
            <v>2</v>
          </cell>
          <cell r="CP165">
            <v>2</v>
          </cell>
          <cell r="CQ165">
            <v>2</v>
          </cell>
          <cell r="CR165">
            <v>2</v>
          </cell>
          <cell r="CS165">
            <v>2</v>
          </cell>
          <cell r="CT165">
            <v>2</v>
          </cell>
          <cell r="CU165">
            <v>2</v>
          </cell>
          <cell r="CV165">
            <v>2</v>
          </cell>
          <cell r="CW165">
            <v>2</v>
          </cell>
          <cell r="CX165">
            <v>2</v>
          </cell>
          <cell r="CY165">
            <v>2</v>
          </cell>
          <cell r="CZ165">
            <v>2</v>
          </cell>
          <cell r="DA165">
            <v>2</v>
          </cell>
          <cell r="DB165">
            <v>2</v>
          </cell>
          <cell r="DC165">
            <v>2</v>
          </cell>
          <cell r="DD165">
            <v>2</v>
          </cell>
          <cell r="DE165">
            <v>2</v>
          </cell>
          <cell r="DF165">
            <v>2</v>
          </cell>
          <cell r="DG165">
            <v>2</v>
          </cell>
          <cell r="DH165">
            <v>2</v>
          </cell>
          <cell r="DI165">
            <v>2</v>
          </cell>
          <cell r="DJ165">
            <v>2</v>
          </cell>
          <cell r="DK165">
            <v>2</v>
          </cell>
          <cell r="DL165">
            <v>2</v>
          </cell>
          <cell r="DM165">
            <v>2</v>
          </cell>
          <cell r="DN165">
            <v>2</v>
          </cell>
          <cell r="DO165">
            <v>2</v>
          </cell>
          <cell r="DP165">
            <v>2</v>
          </cell>
          <cell r="DX165">
            <v>3</v>
          </cell>
          <cell r="DY165">
            <v>3</v>
          </cell>
          <cell r="FD165">
            <v>12</v>
          </cell>
          <cell r="FE165">
            <v>40</v>
          </cell>
          <cell r="FF165">
            <v>2</v>
          </cell>
          <cell r="FG165">
            <v>5</v>
          </cell>
          <cell r="FH165">
            <v>4</v>
          </cell>
          <cell r="FI165">
            <v>9</v>
          </cell>
          <cell r="FJ165">
            <v>24</v>
          </cell>
          <cell r="FK165">
            <v>15</v>
          </cell>
          <cell r="FL165">
            <v>16</v>
          </cell>
          <cell r="FM165">
            <v>-1</v>
          </cell>
          <cell r="FN165" t="str">
            <v>0</v>
          </cell>
          <cell r="FO165" t="str">
            <v>0</v>
          </cell>
          <cell r="FP165">
            <v>0</v>
          </cell>
          <cell r="FQ165" t="str">
            <v>21</v>
          </cell>
        </row>
        <row r="166">
          <cell r="F166" t="str">
            <v>이성희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 t="str">
            <v>(5일)</v>
          </cell>
          <cell r="BM166">
            <v>1</v>
          </cell>
          <cell r="BN166" t="str">
            <v>(1일)</v>
          </cell>
          <cell r="CI166">
            <v>1</v>
          </cell>
          <cell r="CJ166">
            <v>1</v>
          </cell>
          <cell r="CK166">
            <v>1</v>
          </cell>
          <cell r="CL166" t="str">
            <v>(3일)</v>
          </cell>
          <cell r="EG166">
            <v>3</v>
          </cell>
          <cell r="EH166">
            <v>3</v>
          </cell>
          <cell r="EO166">
            <v>1</v>
          </cell>
          <cell r="EP166" t="str">
            <v>(1일)</v>
          </cell>
          <cell r="FD166">
            <v>13</v>
          </cell>
          <cell r="FE166">
            <v>0</v>
          </cell>
          <cell r="FF166">
            <v>2</v>
          </cell>
          <cell r="FG166">
            <v>10</v>
          </cell>
          <cell r="FH166">
            <v>2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박동우</v>
          </cell>
          <cell r="CM167">
            <v>1</v>
          </cell>
          <cell r="CN167">
            <v>1</v>
          </cell>
          <cell r="CO167">
            <v>1</v>
          </cell>
          <cell r="CP167" t="str">
            <v>(3일)</v>
          </cell>
          <cell r="EE167">
            <v>3</v>
          </cell>
          <cell r="EF167">
            <v>3</v>
          </cell>
          <cell r="FD167">
            <v>12</v>
          </cell>
          <cell r="FE167">
            <v>0</v>
          </cell>
          <cell r="FF167">
            <v>2</v>
          </cell>
          <cell r="FG167">
            <v>3</v>
          </cell>
          <cell r="FH167">
            <v>6</v>
          </cell>
          <cell r="FI167">
            <v>9</v>
          </cell>
          <cell r="FJ167">
            <v>25</v>
          </cell>
          <cell r="FK167">
            <v>16</v>
          </cell>
          <cell r="FL167">
            <v>16</v>
          </cell>
          <cell r="FM167">
            <v>0</v>
          </cell>
          <cell r="FN167" t="str">
            <v>0</v>
          </cell>
          <cell r="FO167" t="str">
            <v>1</v>
          </cell>
          <cell r="FP167">
            <v>1</v>
          </cell>
          <cell r="FQ167" t="str">
            <v>21</v>
          </cell>
        </row>
        <row r="168">
          <cell r="F168" t="str">
            <v>김진웅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 t="str">
            <v>(4일)</v>
          </cell>
          <cell r="BQ168">
            <v>1</v>
          </cell>
          <cell r="BR168" t="str">
            <v>(1일)</v>
          </cell>
          <cell r="BS168">
            <v>1</v>
          </cell>
          <cell r="BT168" t="str">
            <v>(1일)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CX168">
            <v>2</v>
          </cell>
          <cell r="CY168">
            <v>2</v>
          </cell>
          <cell r="CZ168">
            <v>2</v>
          </cell>
          <cell r="DA168">
            <v>2</v>
          </cell>
          <cell r="DB168">
            <v>2</v>
          </cell>
          <cell r="DC168">
            <v>2</v>
          </cell>
          <cell r="DE168">
            <v>2</v>
          </cell>
          <cell r="DF168">
            <v>2</v>
          </cell>
          <cell r="DG168">
            <v>2</v>
          </cell>
          <cell r="DH168">
            <v>2</v>
          </cell>
          <cell r="DI168">
            <v>2</v>
          </cell>
          <cell r="DJ168">
            <v>2</v>
          </cell>
          <cell r="DK168">
            <v>2</v>
          </cell>
          <cell r="DL168">
            <v>2</v>
          </cell>
          <cell r="DM168">
            <v>2</v>
          </cell>
          <cell r="DZ168">
            <v>3</v>
          </cell>
          <cell r="EA168">
            <v>3</v>
          </cell>
          <cell r="FD168">
            <v>15</v>
          </cell>
          <cell r="FE168">
            <v>15</v>
          </cell>
          <cell r="FF168">
            <v>2</v>
          </cell>
          <cell r="FG168">
            <v>9</v>
          </cell>
          <cell r="FH168">
            <v>3</v>
          </cell>
          <cell r="FI168">
            <v>12</v>
          </cell>
          <cell r="FJ168">
            <v>23</v>
          </cell>
          <cell r="FK168">
            <v>11</v>
          </cell>
          <cell r="FL168">
            <v>16</v>
          </cell>
          <cell r="FM168">
            <v>-5</v>
          </cell>
          <cell r="FN168" t="str">
            <v>0</v>
          </cell>
          <cell r="FO168" t="str">
            <v>0</v>
          </cell>
          <cell r="FP168">
            <v>0</v>
          </cell>
          <cell r="FQ168" t="str">
            <v>21</v>
          </cell>
        </row>
        <row r="169">
          <cell r="F169" t="str">
            <v>설재동</v>
          </cell>
          <cell r="T169">
            <v>1</v>
          </cell>
          <cell r="U169">
            <v>1</v>
          </cell>
          <cell r="V169">
            <v>1</v>
          </cell>
          <cell r="W169" t="str">
            <v>(2일)</v>
          </cell>
          <cell r="AN169">
            <v>2</v>
          </cell>
          <cell r="BJ169">
            <v>1</v>
          </cell>
          <cell r="BK169" t="str">
            <v>(1일)</v>
          </cell>
          <cell r="CG169">
            <v>1</v>
          </cell>
          <cell r="CH169">
            <v>1</v>
          </cell>
          <cell r="CI169">
            <v>1</v>
          </cell>
          <cell r="CJ169" t="str">
            <v>(2일)</v>
          </cell>
          <cell r="DZ169">
            <v>3</v>
          </cell>
          <cell r="EA169">
            <v>3</v>
          </cell>
          <cell r="FD169">
            <v>9</v>
          </cell>
          <cell r="FE169">
            <v>1</v>
          </cell>
          <cell r="FF169">
            <v>2</v>
          </cell>
          <cell r="FG169">
            <v>5</v>
          </cell>
          <cell r="FH169">
            <v>2</v>
          </cell>
          <cell r="FI169">
            <v>7</v>
          </cell>
          <cell r="FJ169">
            <v>23</v>
          </cell>
          <cell r="FK169">
            <v>16</v>
          </cell>
          <cell r="FL169">
            <v>16</v>
          </cell>
          <cell r="FM169">
            <v>0</v>
          </cell>
          <cell r="FN169" t="str">
            <v>0</v>
          </cell>
          <cell r="FO169" t="str">
            <v>0</v>
          </cell>
          <cell r="FP169">
            <v>0</v>
          </cell>
          <cell r="FQ169" t="str">
            <v>21</v>
          </cell>
        </row>
        <row r="170">
          <cell r="F170" t="str">
            <v>신중래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 t="str">
            <v>(4일)</v>
          </cell>
          <cell r="CW170">
            <v>1</v>
          </cell>
          <cell r="CX170">
            <v>1</v>
          </cell>
          <cell r="CY170">
            <v>1</v>
          </cell>
          <cell r="CZ170" t="str">
            <v>(2일)</v>
          </cell>
          <cell r="DP170">
            <v>3</v>
          </cell>
          <cell r="DQ170">
            <v>3</v>
          </cell>
          <cell r="FD170">
            <v>14</v>
          </cell>
          <cell r="FE170">
            <v>0</v>
          </cell>
          <cell r="FF170">
            <v>2</v>
          </cell>
          <cell r="FG170">
            <v>6</v>
          </cell>
          <cell r="FH170">
            <v>5</v>
          </cell>
          <cell r="FI170">
            <v>11</v>
          </cell>
          <cell r="FJ170">
            <v>24</v>
          </cell>
          <cell r="FK170">
            <v>13</v>
          </cell>
          <cell r="FL170">
            <v>16</v>
          </cell>
          <cell r="FM170">
            <v>-3</v>
          </cell>
          <cell r="FN170" t="str">
            <v>0</v>
          </cell>
          <cell r="FO170" t="str">
            <v>1</v>
          </cell>
          <cell r="FP170">
            <v>1</v>
          </cell>
          <cell r="FQ170" t="str">
            <v>21</v>
          </cell>
        </row>
        <row r="171">
          <cell r="F171" t="str">
            <v>유성용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 t="str">
            <v>(4일)</v>
          </cell>
          <cell r="AU171">
            <v>2</v>
          </cell>
          <cell r="AZ171">
            <v>2</v>
          </cell>
          <cell r="BO171">
            <v>1</v>
          </cell>
          <cell r="BP171" t="str">
            <v>(1일)</v>
          </cell>
          <cell r="CI171">
            <v>1</v>
          </cell>
          <cell r="CJ171">
            <v>1</v>
          </cell>
          <cell r="CK171">
            <v>1</v>
          </cell>
          <cell r="CL171" t="str">
            <v>(3일)</v>
          </cell>
          <cell r="DT171">
            <v>2</v>
          </cell>
          <cell r="DV171">
            <v>3</v>
          </cell>
          <cell r="DW171">
            <v>3</v>
          </cell>
          <cell r="EK171">
            <v>2</v>
          </cell>
          <cell r="FD171">
            <v>14</v>
          </cell>
          <cell r="FE171">
            <v>8</v>
          </cell>
          <cell r="FF171">
            <v>2</v>
          </cell>
          <cell r="FG171">
            <v>8</v>
          </cell>
          <cell r="FH171">
            <v>4</v>
          </cell>
          <cell r="FI171">
            <v>12</v>
          </cell>
          <cell r="FJ171">
            <v>23</v>
          </cell>
          <cell r="FK171">
            <v>11</v>
          </cell>
          <cell r="FL171">
            <v>16</v>
          </cell>
          <cell r="FM171">
            <v>-5</v>
          </cell>
          <cell r="FN171" t="str">
            <v>0</v>
          </cell>
          <cell r="FO171" t="str">
            <v>0</v>
          </cell>
          <cell r="FP171">
            <v>0</v>
          </cell>
          <cell r="FQ171" t="str">
            <v>21</v>
          </cell>
        </row>
        <row r="172">
          <cell r="F172" t="str">
            <v>구재우</v>
          </cell>
          <cell r="CE172">
            <v>1</v>
          </cell>
          <cell r="CF172">
            <v>1</v>
          </cell>
          <cell r="CG172">
            <v>1</v>
          </cell>
          <cell r="CH172" t="str">
            <v>(2일)</v>
          </cell>
          <cell r="DU172">
            <v>1</v>
          </cell>
          <cell r="DV172" t="str">
            <v>(1일)</v>
          </cell>
          <cell r="FD172">
            <v>13</v>
          </cell>
          <cell r="FE172">
            <v>0</v>
          </cell>
          <cell r="FF172">
            <v>0</v>
          </cell>
          <cell r="FG172">
            <v>3</v>
          </cell>
          <cell r="FH172">
            <v>6</v>
          </cell>
          <cell r="FI172">
            <v>9</v>
          </cell>
          <cell r="FJ172">
            <v>24</v>
          </cell>
          <cell r="FK172">
            <v>15</v>
          </cell>
          <cell r="FL172">
            <v>16</v>
          </cell>
          <cell r="FM172">
            <v>-1</v>
          </cell>
          <cell r="FN172" t="str">
            <v>0</v>
          </cell>
          <cell r="FO172" t="str">
            <v>1</v>
          </cell>
          <cell r="FP172">
            <v>1</v>
          </cell>
          <cell r="FQ172" t="str">
            <v>21</v>
          </cell>
        </row>
        <row r="173">
          <cell r="F173" t="str">
            <v>권향민</v>
          </cell>
          <cell r="AC173">
            <v>2</v>
          </cell>
          <cell r="DZ173">
            <v>3</v>
          </cell>
          <cell r="EA173">
            <v>3</v>
          </cell>
          <cell r="FD173">
            <v>6</v>
          </cell>
          <cell r="FE173">
            <v>1</v>
          </cell>
          <cell r="FF173">
            <v>2</v>
          </cell>
          <cell r="FH173">
            <v>5</v>
          </cell>
          <cell r="FI173">
            <v>5</v>
          </cell>
          <cell r="FJ173">
            <v>16</v>
          </cell>
          <cell r="FK173">
            <v>11</v>
          </cell>
          <cell r="FL173">
            <v>16</v>
          </cell>
          <cell r="FM173">
            <v>-5</v>
          </cell>
          <cell r="FN173" t="str">
            <v>0</v>
          </cell>
          <cell r="FO173" t="str">
            <v>0</v>
          </cell>
          <cell r="FP173">
            <v>0</v>
          </cell>
          <cell r="FQ173">
            <v>16</v>
          </cell>
        </row>
        <row r="174">
          <cell r="F174" t="str">
            <v>최진영</v>
          </cell>
          <cell r="CW174">
            <v>1</v>
          </cell>
          <cell r="CX174">
            <v>1</v>
          </cell>
          <cell r="CY174">
            <v>1</v>
          </cell>
          <cell r="CZ174" t="str">
            <v>(2일)</v>
          </cell>
          <cell r="EC174">
            <v>3</v>
          </cell>
          <cell r="ED174">
            <v>3</v>
          </cell>
          <cell r="FD174">
            <v>10</v>
          </cell>
          <cell r="FE174">
            <v>0</v>
          </cell>
          <cell r="FF174">
            <v>9</v>
          </cell>
          <cell r="FG174">
            <v>2</v>
          </cell>
          <cell r="FH174">
            <v>6</v>
          </cell>
          <cell r="FI174">
            <v>8</v>
          </cell>
          <cell r="FJ174">
            <v>16</v>
          </cell>
          <cell r="FK174">
            <v>8</v>
          </cell>
          <cell r="FL174">
            <v>16</v>
          </cell>
          <cell r="FM174">
            <v>-8</v>
          </cell>
          <cell r="FN174" t="str">
            <v>0</v>
          </cell>
          <cell r="FO174" t="str">
            <v>1</v>
          </cell>
          <cell r="FP174">
            <v>1</v>
          </cell>
          <cell r="FQ174">
            <v>17</v>
          </cell>
        </row>
        <row r="175">
          <cell r="F175" t="str">
            <v>최호영</v>
          </cell>
          <cell r="EC175">
            <v>3</v>
          </cell>
          <cell r="ED175">
            <v>3</v>
          </cell>
          <cell r="FD175">
            <v>6</v>
          </cell>
          <cell r="FE175">
            <v>0</v>
          </cell>
          <cell r="FF175">
            <v>2</v>
          </cell>
          <cell r="FH175">
            <v>4</v>
          </cell>
          <cell r="FI175">
            <v>4</v>
          </cell>
          <cell r="FJ175">
            <v>16</v>
          </cell>
          <cell r="FK175">
            <v>12</v>
          </cell>
          <cell r="FL175">
            <v>16</v>
          </cell>
          <cell r="FM175">
            <v>-4</v>
          </cell>
          <cell r="FN175" t="str">
            <v>0</v>
          </cell>
          <cell r="FO175" t="str">
            <v>1</v>
          </cell>
          <cell r="FP175">
            <v>1</v>
          </cell>
          <cell r="FQ175">
            <v>17</v>
          </cell>
        </row>
        <row r="176">
          <cell r="F176" t="str">
            <v>문상석</v>
          </cell>
          <cell r="CL176">
            <v>1</v>
          </cell>
          <cell r="CM176">
            <v>1</v>
          </cell>
          <cell r="CN176">
            <v>1</v>
          </cell>
          <cell r="CO176" t="str">
            <v>(2일)</v>
          </cell>
          <cell r="DV176">
            <v>3</v>
          </cell>
          <cell r="DW176">
            <v>3</v>
          </cell>
          <cell r="FD176">
            <v>9</v>
          </cell>
          <cell r="FE176">
            <v>1</v>
          </cell>
          <cell r="FF176">
            <v>2</v>
          </cell>
          <cell r="FG176">
            <v>2</v>
          </cell>
          <cell r="FH176">
            <v>5</v>
          </cell>
          <cell r="FI176">
            <v>7</v>
          </cell>
          <cell r="FJ176">
            <v>16</v>
          </cell>
          <cell r="FK176">
            <v>9</v>
          </cell>
          <cell r="FL176">
            <v>16</v>
          </cell>
          <cell r="FM176">
            <v>-7</v>
          </cell>
          <cell r="FN176" t="str">
            <v>0</v>
          </cell>
          <cell r="FO176" t="str">
            <v>0</v>
          </cell>
          <cell r="FP176">
            <v>0</v>
          </cell>
          <cell r="FQ176">
            <v>16</v>
          </cell>
        </row>
        <row r="177">
          <cell r="F177" t="str">
            <v>장정호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 t="str">
            <v>(5일)</v>
          </cell>
          <cell r="CR177">
            <v>1</v>
          </cell>
          <cell r="CS177" t="str">
            <v>(1일)</v>
          </cell>
          <cell r="EE177">
            <v>3</v>
          </cell>
          <cell r="EF177">
            <v>3</v>
          </cell>
          <cell r="FD177">
            <v>7</v>
          </cell>
          <cell r="FE177">
            <v>0</v>
          </cell>
          <cell r="FF177">
            <v>2</v>
          </cell>
          <cell r="FG177">
            <v>6</v>
          </cell>
          <cell r="FH177">
            <v>0</v>
          </cell>
          <cell r="FI177">
            <v>6</v>
          </cell>
          <cell r="FJ177">
            <v>16</v>
          </cell>
          <cell r="FK177">
            <v>10</v>
          </cell>
          <cell r="FL177">
            <v>16</v>
          </cell>
          <cell r="FM177">
            <v>-6</v>
          </cell>
          <cell r="FN177" t="str">
            <v>0</v>
          </cell>
          <cell r="FO177" t="str">
            <v>1</v>
          </cell>
          <cell r="FP177">
            <v>1</v>
          </cell>
          <cell r="FQ177">
            <v>17</v>
          </cell>
        </row>
        <row r="178">
          <cell r="F178" t="str">
            <v>강종열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 t="str">
            <v>(5일)</v>
          </cell>
          <cell r="CP178">
            <v>1</v>
          </cell>
          <cell r="CQ178">
            <v>1</v>
          </cell>
          <cell r="CR178">
            <v>1</v>
          </cell>
          <cell r="CS178" t="str">
            <v>(2일)</v>
          </cell>
          <cell r="EE178">
            <v>3</v>
          </cell>
          <cell r="EF178">
            <v>3</v>
          </cell>
          <cell r="FD178">
            <v>10</v>
          </cell>
          <cell r="FE178">
            <v>0</v>
          </cell>
          <cell r="FF178">
            <v>2</v>
          </cell>
          <cell r="FG178">
            <v>7</v>
          </cell>
          <cell r="FH178">
            <v>1</v>
          </cell>
          <cell r="FI178">
            <v>8</v>
          </cell>
          <cell r="FJ178">
            <v>25</v>
          </cell>
          <cell r="FK178">
            <v>17</v>
          </cell>
          <cell r="FL178">
            <v>16</v>
          </cell>
          <cell r="FM178">
            <v>1</v>
          </cell>
          <cell r="FN178" t="str">
            <v>1</v>
          </cell>
          <cell r="FO178" t="str">
            <v>1</v>
          </cell>
          <cell r="FP178">
            <v>2</v>
          </cell>
          <cell r="FQ178" t="str">
            <v>21</v>
          </cell>
        </row>
        <row r="179">
          <cell r="F179" t="str">
            <v>강호식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 t="str">
            <v>(5일)</v>
          </cell>
          <cell r="CQ179">
            <v>1</v>
          </cell>
          <cell r="CR179" t="str">
            <v>(1일)</v>
          </cell>
          <cell r="EE179">
            <v>3</v>
          </cell>
          <cell r="EF179">
            <v>3</v>
          </cell>
          <cell r="EZ179">
            <v>3</v>
          </cell>
          <cell r="FA179">
            <v>3</v>
          </cell>
          <cell r="FB179">
            <v>3</v>
          </cell>
          <cell r="FD179">
            <v>10</v>
          </cell>
          <cell r="FE179">
            <v>0</v>
          </cell>
          <cell r="FF179">
            <v>6</v>
          </cell>
          <cell r="FG179">
            <v>6</v>
          </cell>
          <cell r="FH179">
            <v>2</v>
          </cell>
          <cell r="FI179">
            <v>8</v>
          </cell>
          <cell r="FJ179">
            <v>24</v>
          </cell>
          <cell r="FK179">
            <v>16</v>
          </cell>
          <cell r="FL179">
            <v>16</v>
          </cell>
          <cell r="FM179">
            <v>0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변하량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 t="str">
            <v>(4일)</v>
          </cell>
          <cell r="AH180">
            <v>1</v>
          </cell>
          <cell r="AI180" t="str">
            <v>(1일)</v>
          </cell>
          <cell r="BL180">
            <v>3</v>
          </cell>
          <cell r="BM180">
            <v>3</v>
          </cell>
          <cell r="BN180">
            <v>3</v>
          </cell>
          <cell r="CS180">
            <v>1</v>
          </cell>
          <cell r="CT180" t="str">
            <v>(1일)</v>
          </cell>
          <cell r="DV180">
            <v>3</v>
          </cell>
          <cell r="DW180">
            <v>3</v>
          </cell>
          <cell r="EQ180">
            <v>3</v>
          </cell>
          <cell r="FB180">
            <v>3</v>
          </cell>
          <cell r="FC180">
            <v>3</v>
          </cell>
          <cell r="FD180">
            <v>13</v>
          </cell>
          <cell r="FE180">
            <v>1</v>
          </cell>
          <cell r="FF180">
            <v>8</v>
          </cell>
          <cell r="FG180">
            <v>6</v>
          </cell>
          <cell r="FH180">
            <v>7</v>
          </cell>
          <cell r="FI180">
            <v>13</v>
          </cell>
          <cell r="FJ180">
            <v>24</v>
          </cell>
          <cell r="FK180">
            <v>11</v>
          </cell>
          <cell r="FL180">
            <v>16</v>
          </cell>
          <cell r="FM180">
            <v>-5</v>
          </cell>
          <cell r="FN180" t="str">
            <v>0</v>
          </cell>
          <cell r="FO180" t="str">
            <v>0</v>
          </cell>
          <cell r="FP180">
            <v>0</v>
          </cell>
          <cell r="FQ180" t="str">
            <v>21</v>
          </cell>
        </row>
        <row r="181">
          <cell r="F181" t="str">
            <v>윤익수</v>
          </cell>
          <cell r="BB181">
            <v>3</v>
          </cell>
          <cell r="BC181">
            <v>3</v>
          </cell>
          <cell r="BD181">
            <v>3</v>
          </cell>
          <cell r="BE181">
            <v>3</v>
          </cell>
          <cell r="CO181">
            <v>1</v>
          </cell>
          <cell r="CP181" t="str">
            <v>(1일)</v>
          </cell>
          <cell r="DX181">
            <v>3</v>
          </cell>
          <cell r="DY181">
            <v>3</v>
          </cell>
          <cell r="EN181">
            <v>1</v>
          </cell>
          <cell r="EO181">
            <v>1</v>
          </cell>
          <cell r="EP181">
            <v>1</v>
          </cell>
          <cell r="EQ181">
            <v>1</v>
          </cell>
          <cell r="ER181" t="str">
            <v>(4일)</v>
          </cell>
          <cell r="FD181">
            <v>13</v>
          </cell>
          <cell r="FE181">
            <v>0</v>
          </cell>
          <cell r="FF181">
            <v>6</v>
          </cell>
          <cell r="FG181">
            <v>5</v>
          </cell>
          <cell r="FH181">
            <v>5</v>
          </cell>
          <cell r="FI181">
            <v>10</v>
          </cell>
          <cell r="FJ181">
            <v>25</v>
          </cell>
          <cell r="FK181">
            <v>15</v>
          </cell>
          <cell r="FL181">
            <v>16</v>
          </cell>
          <cell r="FM181">
            <v>-1</v>
          </cell>
          <cell r="FN181" t="str">
            <v>0</v>
          </cell>
          <cell r="FO181" t="str">
            <v>1</v>
          </cell>
          <cell r="FP181">
            <v>1</v>
          </cell>
          <cell r="FQ181" t="str">
            <v>21</v>
          </cell>
        </row>
        <row r="182">
          <cell r="F182" t="str">
            <v>김성복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 t="str">
            <v>(4일)</v>
          </cell>
          <cell r="BY182">
            <v>1</v>
          </cell>
          <cell r="BZ182">
            <v>1</v>
          </cell>
          <cell r="CA182">
            <v>1</v>
          </cell>
          <cell r="CB182" t="str">
            <v>(3일)</v>
          </cell>
          <cell r="DV182">
            <v>3</v>
          </cell>
          <cell r="DW182">
            <v>3</v>
          </cell>
          <cell r="FD182">
            <v>16</v>
          </cell>
          <cell r="FE182">
            <v>1</v>
          </cell>
          <cell r="FF182">
            <v>8</v>
          </cell>
          <cell r="FG182">
            <v>7</v>
          </cell>
          <cell r="FH182">
            <v>6</v>
          </cell>
          <cell r="FI182">
            <v>13</v>
          </cell>
          <cell r="FJ182">
            <v>23</v>
          </cell>
          <cell r="FK182">
            <v>10</v>
          </cell>
          <cell r="FL182">
            <v>16</v>
          </cell>
          <cell r="FM182">
            <v>-6</v>
          </cell>
          <cell r="FN182" t="str">
            <v>0</v>
          </cell>
          <cell r="FO182" t="str">
            <v>0</v>
          </cell>
          <cell r="FP182">
            <v>0</v>
          </cell>
          <cell r="FQ182" t="str">
            <v>21</v>
          </cell>
        </row>
        <row r="183">
          <cell r="F183" t="str">
            <v>김형규</v>
          </cell>
          <cell r="BI183">
            <v>1</v>
          </cell>
          <cell r="BJ183" t="str">
            <v>(1일)</v>
          </cell>
          <cell r="CZ183">
            <v>1</v>
          </cell>
          <cell r="DA183" t="str">
            <v>(1일)</v>
          </cell>
          <cell r="EC183">
            <v>3</v>
          </cell>
          <cell r="ED183">
            <v>3</v>
          </cell>
          <cell r="FD183">
            <v>11</v>
          </cell>
          <cell r="FE183">
            <v>0</v>
          </cell>
          <cell r="FF183">
            <v>5</v>
          </cell>
          <cell r="FG183">
            <v>2</v>
          </cell>
          <cell r="FH183">
            <v>7</v>
          </cell>
          <cell r="FI183">
            <v>9</v>
          </cell>
          <cell r="FJ183">
            <v>24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박봉현</v>
          </cell>
          <cell r="BE184">
            <v>1</v>
          </cell>
          <cell r="BF184" t="str">
            <v>(1일)</v>
          </cell>
          <cell r="CM184">
            <v>1</v>
          </cell>
          <cell r="CN184">
            <v>1</v>
          </cell>
          <cell r="CO184">
            <v>1</v>
          </cell>
          <cell r="CP184" t="str">
            <v>(2일)</v>
          </cell>
          <cell r="DZ184">
            <v>3</v>
          </cell>
          <cell r="EA184">
            <v>3</v>
          </cell>
          <cell r="FD184">
            <v>14</v>
          </cell>
          <cell r="FE184">
            <v>0</v>
          </cell>
          <cell r="FF184">
            <v>2</v>
          </cell>
          <cell r="FG184">
            <v>4</v>
          </cell>
          <cell r="FH184">
            <v>10</v>
          </cell>
          <cell r="FI184">
            <v>14</v>
          </cell>
          <cell r="FJ184">
            <v>24</v>
          </cell>
          <cell r="FK184">
            <v>10</v>
          </cell>
          <cell r="FL184">
            <v>16</v>
          </cell>
          <cell r="FM184">
            <v>-6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송하범</v>
          </cell>
          <cell r="N185">
            <v>1</v>
          </cell>
          <cell r="O185">
            <v>1</v>
          </cell>
          <cell r="P185">
            <v>1</v>
          </cell>
          <cell r="Q185" t="str">
            <v>(2일)</v>
          </cell>
          <cell r="BI185">
            <v>1</v>
          </cell>
          <cell r="BJ185" t="str">
            <v>(1일)</v>
          </cell>
          <cell r="CJ185">
            <v>1</v>
          </cell>
          <cell r="CK185">
            <v>1</v>
          </cell>
          <cell r="CL185">
            <v>1</v>
          </cell>
          <cell r="CM185" t="str">
            <v>(2일)</v>
          </cell>
          <cell r="DZ185">
            <v>3</v>
          </cell>
          <cell r="EA185">
            <v>3</v>
          </cell>
          <cell r="EJ185">
            <v>1</v>
          </cell>
          <cell r="EK185" t="str">
            <v>(1일)</v>
          </cell>
          <cell r="FD185">
            <v>10</v>
          </cell>
          <cell r="FE185">
            <v>1</v>
          </cell>
          <cell r="FF185">
            <v>2</v>
          </cell>
          <cell r="FG185">
            <v>5</v>
          </cell>
          <cell r="FH185">
            <v>2</v>
          </cell>
          <cell r="FI185">
            <v>7</v>
          </cell>
          <cell r="FJ185">
            <v>24</v>
          </cell>
          <cell r="FK185">
            <v>17</v>
          </cell>
          <cell r="FL185">
            <v>16</v>
          </cell>
          <cell r="FM185">
            <v>1</v>
          </cell>
          <cell r="FN185" t="str">
            <v>1</v>
          </cell>
          <cell r="FO185" t="str">
            <v>0</v>
          </cell>
          <cell r="FP185">
            <v>1</v>
          </cell>
          <cell r="FQ185" t="str">
            <v>21</v>
          </cell>
        </row>
        <row r="186">
          <cell r="F186" t="str">
            <v>안광석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 t="str">
            <v>(4일)</v>
          </cell>
          <cell r="EG186">
            <v>3</v>
          </cell>
          <cell r="EH186">
            <v>3</v>
          </cell>
          <cell r="FD186">
            <v>8</v>
          </cell>
          <cell r="FE186">
            <v>0</v>
          </cell>
          <cell r="FF186">
            <v>9</v>
          </cell>
          <cell r="FG186">
            <v>4</v>
          </cell>
          <cell r="FH186">
            <v>2</v>
          </cell>
          <cell r="FI186">
            <v>6</v>
          </cell>
          <cell r="FJ186">
            <v>24</v>
          </cell>
          <cell r="FK186">
            <v>18</v>
          </cell>
          <cell r="FL186">
            <v>16</v>
          </cell>
          <cell r="FM186">
            <v>2</v>
          </cell>
          <cell r="FN186" t="str">
            <v>1</v>
          </cell>
          <cell r="FO186" t="str">
            <v>1</v>
          </cell>
          <cell r="FP186">
            <v>2</v>
          </cell>
          <cell r="FQ186" t="str">
            <v>21</v>
          </cell>
        </row>
        <row r="187">
          <cell r="F187" t="str">
            <v>안재각</v>
          </cell>
          <cell r="BK187">
            <v>2</v>
          </cell>
          <cell r="BL187">
            <v>2</v>
          </cell>
          <cell r="BM187">
            <v>2</v>
          </cell>
          <cell r="BN187">
            <v>2</v>
          </cell>
          <cell r="BO187">
            <v>2</v>
          </cell>
          <cell r="BP187">
            <v>2</v>
          </cell>
          <cell r="BQ187">
            <v>2</v>
          </cell>
          <cell r="BR187">
            <v>2</v>
          </cell>
          <cell r="BS187">
            <v>2</v>
          </cell>
          <cell r="BT187">
            <v>2</v>
          </cell>
          <cell r="BU187">
            <v>2</v>
          </cell>
          <cell r="BV187">
            <v>2</v>
          </cell>
          <cell r="BW187">
            <v>2</v>
          </cell>
          <cell r="BX187">
            <v>2</v>
          </cell>
          <cell r="BY187">
            <v>2</v>
          </cell>
          <cell r="BZ187">
            <v>2</v>
          </cell>
          <cell r="CA187">
            <v>2</v>
          </cell>
          <cell r="CB187">
            <v>2</v>
          </cell>
          <cell r="CC187">
            <v>2</v>
          </cell>
          <cell r="CD187">
            <v>2</v>
          </cell>
          <cell r="CE187">
            <v>2</v>
          </cell>
          <cell r="CF187">
            <v>2</v>
          </cell>
          <cell r="CG187">
            <v>2</v>
          </cell>
          <cell r="CH187">
            <v>2</v>
          </cell>
          <cell r="CI187">
            <v>2</v>
          </cell>
          <cell r="CJ187">
            <v>2</v>
          </cell>
          <cell r="CK187">
            <v>2</v>
          </cell>
          <cell r="CL187">
            <v>2</v>
          </cell>
          <cell r="DB187">
            <v>2</v>
          </cell>
          <cell r="DC187">
            <v>2</v>
          </cell>
          <cell r="DD187">
            <v>2</v>
          </cell>
          <cell r="DE187">
            <v>2</v>
          </cell>
          <cell r="DO187">
            <v>2</v>
          </cell>
          <cell r="DP187">
            <v>2</v>
          </cell>
          <cell r="DQ187">
            <v>2</v>
          </cell>
          <cell r="DR187">
            <v>2</v>
          </cell>
          <cell r="DS187">
            <v>2</v>
          </cell>
          <cell r="DT187">
            <v>2</v>
          </cell>
          <cell r="DU187">
            <v>2</v>
          </cell>
          <cell r="DV187">
            <v>2</v>
          </cell>
          <cell r="DW187">
            <v>2</v>
          </cell>
          <cell r="DX187">
            <v>2</v>
          </cell>
          <cell r="DY187">
            <v>2</v>
          </cell>
          <cell r="DZ187">
            <v>2</v>
          </cell>
          <cell r="EA187">
            <v>2</v>
          </cell>
          <cell r="EB187">
            <v>2</v>
          </cell>
          <cell r="EC187">
            <v>2</v>
          </cell>
          <cell r="ED187">
            <v>2</v>
          </cell>
          <cell r="EE187">
            <v>2</v>
          </cell>
          <cell r="EF187">
            <v>2</v>
          </cell>
          <cell r="EG187">
            <v>2</v>
          </cell>
          <cell r="EH187">
            <v>2</v>
          </cell>
          <cell r="EI187">
            <v>2</v>
          </cell>
          <cell r="EJ187">
            <v>2</v>
          </cell>
          <cell r="EK187">
            <v>2</v>
          </cell>
          <cell r="EL187">
            <v>2</v>
          </cell>
          <cell r="FD187">
            <v>0</v>
          </cell>
          <cell r="FE187">
            <v>56</v>
          </cell>
          <cell r="FF187">
            <v>0</v>
          </cell>
          <cell r="FH187">
            <v>0</v>
          </cell>
          <cell r="FI187">
            <v>0</v>
          </cell>
          <cell r="FJ187">
            <v>23</v>
          </cell>
          <cell r="FK187">
            <v>23</v>
          </cell>
          <cell r="FL187">
            <v>16</v>
          </cell>
          <cell r="FM187">
            <v>7</v>
          </cell>
          <cell r="FN187" t="str">
            <v>1</v>
          </cell>
          <cell r="FO187" t="str">
            <v>0</v>
          </cell>
          <cell r="FP187">
            <v>1</v>
          </cell>
          <cell r="FQ187" t="str">
            <v>21</v>
          </cell>
        </row>
        <row r="188">
          <cell r="F188" t="str">
            <v>오희수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 t="str">
            <v>(5일)</v>
          </cell>
          <cell r="AV188">
            <v>3</v>
          </cell>
          <cell r="CV188">
            <v>1</v>
          </cell>
          <cell r="CW188">
            <v>1</v>
          </cell>
          <cell r="CX188">
            <v>1</v>
          </cell>
          <cell r="CY188" t="str">
            <v>(3일)</v>
          </cell>
          <cell r="EE188">
            <v>3</v>
          </cell>
          <cell r="EF188">
            <v>3</v>
          </cell>
          <cell r="FD188">
            <v>14</v>
          </cell>
          <cell r="FE188">
            <v>0</v>
          </cell>
          <cell r="FF188">
            <v>6</v>
          </cell>
          <cell r="FG188">
            <v>8</v>
          </cell>
          <cell r="FH188">
            <v>4</v>
          </cell>
          <cell r="FI188">
            <v>12</v>
          </cell>
          <cell r="FJ188">
            <v>24</v>
          </cell>
          <cell r="FK188">
            <v>12</v>
          </cell>
          <cell r="FL188">
            <v>16</v>
          </cell>
          <cell r="FM188">
            <v>-4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조성식</v>
          </cell>
          <cell r="G189">
            <v>1</v>
          </cell>
          <cell r="H189" t="str">
            <v>(1일)</v>
          </cell>
          <cell r="R189">
            <v>1</v>
          </cell>
          <cell r="S189">
            <v>1</v>
          </cell>
          <cell r="T189">
            <v>1</v>
          </cell>
          <cell r="U189" t="str">
            <v>(3일)</v>
          </cell>
          <cell r="CN189">
            <v>2</v>
          </cell>
          <cell r="CS189">
            <v>2</v>
          </cell>
          <cell r="CT189">
            <v>2</v>
          </cell>
          <cell r="CU189">
            <v>2</v>
          </cell>
          <cell r="CV189">
            <v>2</v>
          </cell>
          <cell r="CW189">
            <v>2</v>
          </cell>
          <cell r="CX189">
            <v>2</v>
          </cell>
          <cell r="DI189">
            <v>2</v>
          </cell>
          <cell r="DJ189">
            <v>2</v>
          </cell>
          <cell r="DK189">
            <v>2</v>
          </cell>
          <cell r="DL189">
            <v>2</v>
          </cell>
          <cell r="DM189">
            <v>2</v>
          </cell>
          <cell r="DN189">
            <v>2</v>
          </cell>
          <cell r="FD189">
            <v>10</v>
          </cell>
          <cell r="FE189">
            <v>15</v>
          </cell>
          <cell r="FF189">
            <v>0</v>
          </cell>
          <cell r="FG189">
            <v>4</v>
          </cell>
          <cell r="FH189">
            <v>5</v>
          </cell>
          <cell r="FI189">
            <v>9</v>
          </cell>
          <cell r="FJ189">
            <v>24</v>
          </cell>
          <cell r="FK189">
            <v>15</v>
          </cell>
          <cell r="FL189">
            <v>16</v>
          </cell>
          <cell r="FM189">
            <v>-1</v>
          </cell>
          <cell r="FN189" t="str">
            <v>0</v>
          </cell>
          <cell r="FO189" t="str">
            <v>0</v>
          </cell>
          <cell r="FP189">
            <v>0</v>
          </cell>
          <cell r="FQ189" t="str">
            <v>21</v>
          </cell>
        </row>
        <row r="190">
          <cell r="F190" t="str">
            <v>손영건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 t="str">
            <v>(5일)</v>
          </cell>
          <cell r="BE190">
            <v>2</v>
          </cell>
          <cell r="CC190">
            <v>1</v>
          </cell>
          <cell r="CD190">
            <v>1</v>
          </cell>
          <cell r="CE190">
            <v>1</v>
          </cell>
          <cell r="CF190" t="str">
            <v>(2일)</v>
          </cell>
          <cell r="DZ190">
            <v>3</v>
          </cell>
          <cell r="EA190">
            <v>3</v>
          </cell>
          <cell r="EL190">
            <v>1</v>
          </cell>
          <cell r="EM190" t="str">
            <v>(1일)</v>
          </cell>
          <cell r="FD190">
            <v>13</v>
          </cell>
          <cell r="FE190">
            <v>22</v>
          </cell>
          <cell r="FF190">
            <v>10</v>
          </cell>
          <cell r="FG190">
            <v>8</v>
          </cell>
          <cell r="FH190">
            <v>3</v>
          </cell>
          <cell r="FI190">
            <v>11</v>
          </cell>
          <cell r="FJ190">
            <v>22</v>
          </cell>
          <cell r="FK190">
            <v>11</v>
          </cell>
          <cell r="FL190">
            <v>16</v>
          </cell>
          <cell r="FM190">
            <v>-5</v>
          </cell>
          <cell r="FN190" t="str">
            <v>0</v>
          </cell>
          <cell r="FO190" t="str">
            <v>0</v>
          </cell>
          <cell r="FP190">
            <v>0</v>
          </cell>
          <cell r="FQ190">
            <v>22</v>
          </cell>
        </row>
        <row r="191">
          <cell r="F191" t="str">
            <v>염원섭</v>
          </cell>
          <cell r="U191">
            <v>1</v>
          </cell>
          <cell r="V191">
            <v>1</v>
          </cell>
          <cell r="W191">
            <v>1</v>
          </cell>
          <cell r="X191">
            <v>1</v>
          </cell>
          <cell r="Y191">
            <v>1</v>
          </cell>
          <cell r="Z191" t="str">
            <v>(3일)</v>
          </cell>
          <cell r="AS191">
            <v>2</v>
          </cell>
          <cell r="AT191">
            <v>2</v>
          </cell>
          <cell r="AU191">
            <v>2</v>
          </cell>
          <cell r="DK191">
            <v>2</v>
          </cell>
          <cell r="DL191">
            <v>3</v>
          </cell>
          <cell r="DM191">
            <v>3</v>
          </cell>
          <cell r="DN191">
            <v>3</v>
          </cell>
          <cell r="DO191">
            <v>3</v>
          </cell>
          <cell r="DP191">
            <v>3</v>
          </cell>
          <cell r="DQ191">
            <v>3</v>
          </cell>
          <cell r="DR191">
            <v>3</v>
          </cell>
          <cell r="EG191">
            <v>3</v>
          </cell>
          <cell r="EH191">
            <v>3</v>
          </cell>
          <cell r="FD191">
            <v>6</v>
          </cell>
          <cell r="FE191">
            <v>4</v>
          </cell>
          <cell r="FF191">
            <v>9</v>
          </cell>
          <cell r="FG191">
            <v>3</v>
          </cell>
          <cell r="FH191">
            <v>1</v>
          </cell>
          <cell r="FI191">
            <v>4</v>
          </cell>
          <cell r="FJ191">
            <v>13</v>
          </cell>
          <cell r="FK191">
            <v>9</v>
          </cell>
          <cell r="FL191">
            <v>16</v>
          </cell>
          <cell r="FM191">
            <v>-7</v>
          </cell>
          <cell r="FN191" t="str">
            <v>0</v>
          </cell>
          <cell r="FO191" t="str">
            <v>0</v>
          </cell>
          <cell r="FP191">
            <v>0</v>
          </cell>
          <cell r="FQ191">
            <v>13</v>
          </cell>
        </row>
        <row r="192">
          <cell r="F192" t="str">
            <v>오병희</v>
          </cell>
          <cell r="T192">
            <v>1</v>
          </cell>
          <cell r="U192" t="str">
            <v>(1일)</v>
          </cell>
          <cell r="BP192">
            <v>1</v>
          </cell>
          <cell r="BQ192" t="str">
            <v>(1일)</v>
          </cell>
          <cell r="CL192">
            <v>1</v>
          </cell>
          <cell r="CM192" t="str">
            <v>(1일)</v>
          </cell>
          <cell r="CW192">
            <v>1</v>
          </cell>
          <cell r="CX192">
            <v>1</v>
          </cell>
          <cell r="CY192" t="str">
            <v>(2일)</v>
          </cell>
          <cell r="DV192">
            <v>3</v>
          </cell>
          <cell r="DW192">
            <v>3</v>
          </cell>
          <cell r="FD192">
            <v>8</v>
          </cell>
          <cell r="FE192">
            <v>0</v>
          </cell>
          <cell r="FF192">
            <v>2</v>
          </cell>
          <cell r="FG192">
            <v>5</v>
          </cell>
          <cell r="FH192">
            <v>2</v>
          </cell>
          <cell r="FI192">
            <v>7</v>
          </cell>
          <cell r="FJ192">
            <v>16</v>
          </cell>
          <cell r="FK192">
            <v>9</v>
          </cell>
          <cell r="FL192">
            <v>16</v>
          </cell>
          <cell r="FM192">
            <v>-7</v>
          </cell>
          <cell r="FN192" t="str">
            <v>0</v>
          </cell>
          <cell r="FO192" t="str">
            <v>1</v>
          </cell>
          <cell r="FP192">
            <v>1</v>
          </cell>
          <cell r="FQ192">
            <v>17</v>
          </cell>
        </row>
        <row r="193">
          <cell r="F193" t="str">
            <v>이종식</v>
          </cell>
          <cell r="W193">
            <v>1</v>
          </cell>
          <cell r="X193">
            <v>1</v>
          </cell>
          <cell r="Y193">
            <v>1</v>
          </cell>
          <cell r="Z193" t="str">
            <v>(2일)</v>
          </cell>
          <cell r="BY193">
            <v>1</v>
          </cell>
          <cell r="BZ193">
            <v>1</v>
          </cell>
          <cell r="CA193">
            <v>1</v>
          </cell>
          <cell r="CB193" t="str">
            <v>(2일)</v>
          </cell>
          <cell r="EC193">
            <v>3</v>
          </cell>
          <cell r="ED193">
            <v>3</v>
          </cell>
          <cell r="FD193">
            <v>6</v>
          </cell>
          <cell r="FE193">
            <v>0</v>
          </cell>
          <cell r="FF193">
            <v>8</v>
          </cell>
          <cell r="FG193">
            <v>4</v>
          </cell>
          <cell r="FH193">
            <v>0</v>
          </cell>
          <cell r="FI193">
            <v>4</v>
          </cell>
          <cell r="FJ193">
            <v>10</v>
          </cell>
          <cell r="FK193">
            <v>6</v>
          </cell>
          <cell r="FL193">
            <v>16</v>
          </cell>
          <cell r="FM193">
            <v>-10</v>
          </cell>
          <cell r="FN193" t="str">
            <v>0</v>
          </cell>
          <cell r="FO193" t="str">
            <v>1</v>
          </cell>
          <cell r="FP193">
            <v>1</v>
          </cell>
          <cell r="FQ193">
            <v>11</v>
          </cell>
        </row>
        <row r="194">
          <cell r="F194" t="str">
            <v>이권행</v>
          </cell>
          <cell r="CP194">
            <v>1</v>
          </cell>
          <cell r="CQ194">
            <v>1</v>
          </cell>
          <cell r="CR194">
            <v>1</v>
          </cell>
          <cell r="CS194" t="str">
            <v>(3일)</v>
          </cell>
          <cell r="DV194">
            <v>3</v>
          </cell>
          <cell r="DW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7</v>
          </cell>
          <cell r="FI194">
            <v>10</v>
          </cell>
          <cell r="FJ194">
            <v>24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윤태철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 t="str">
            <v>(2일)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Z195">
            <v>3</v>
          </cell>
          <cell r="EA195">
            <v>3</v>
          </cell>
          <cell r="FD195">
            <v>9</v>
          </cell>
          <cell r="FE195">
            <v>0</v>
          </cell>
          <cell r="FF195">
            <v>3</v>
          </cell>
          <cell r="FG195">
            <v>4</v>
          </cell>
          <cell r="FH195">
            <v>1</v>
          </cell>
          <cell r="FI195">
            <v>5</v>
          </cell>
          <cell r="FJ195">
            <v>25</v>
          </cell>
          <cell r="FK195">
            <v>20</v>
          </cell>
          <cell r="FL195">
            <v>16</v>
          </cell>
          <cell r="FM195">
            <v>4</v>
          </cell>
          <cell r="FN195" t="str">
            <v>1</v>
          </cell>
          <cell r="FO195" t="str">
            <v>1</v>
          </cell>
          <cell r="FP195">
            <v>2</v>
          </cell>
          <cell r="FQ195" t="str">
            <v>21</v>
          </cell>
        </row>
        <row r="196">
          <cell r="F196" t="str">
            <v>임창호</v>
          </cell>
          <cell r="CT196">
            <v>1</v>
          </cell>
          <cell r="CU196">
            <v>1</v>
          </cell>
          <cell r="CV196">
            <v>1</v>
          </cell>
          <cell r="CW196" t="str">
            <v>(2일)</v>
          </cell>
          <cell r="DZ196">
            <v>3</v>
          </cell>
          <cell r="EA196">
            <v>3</v>
          </cell>
          <cell r="FD196">
            <v>13</v>
          </cell>
          <cell r="FE196">
            <v>6</v>
          </cell>
          <cell r="FF196">
            <v>2</v>
          </cell>
          <cell r="FG196">
            <v>2</v>
          </cell>
          <cell r="FH196">
            <v>7</v>
          </cell>
          <cell r="FI196">
            <v>9</v>
          </cell>
          <cell r="FJ196">
            <v>23</v>
          </cell>
          <cell r="FK196">
            <v>14</v>
          </cell>
          <cell r="FL196">
            <v>16</v>
          </cell>
          <cell r="FM196">
            <v>-2</v>
          </cell>
          <cell r="FN196" t="str">
            <v>0</v>
          </cell>
          <cell r="FO196" t="str">
            <v>0</v>
          </cell>
          <cell r="FP196">
            <v>0</v>
          </cell>
          <cell r="FQ196" t="str">
            <v>21</v>
          </cell>
        </row>
        <row r="197">
          <cell r="F197" t="str">
            <v>김동혁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 t="str">
            <v>(4일)</v>
          </cell>
          <cell r="CF197">
            <v>1</v>
          </cell>
          <cell r="CG197">
            <v>1</v>
          </cell>
          <cell r="CH197">
            <v>1</v>
          </cell>
          <cell r="CI197" t="str">
            <v>(3일)</v>
          </cell>
          <cell r="DS197">
            <v>3</v>
          </cell>
          <cell r="DT197">
            <v>3</v>
          </cell>
          <cell r="FD197">
            <v>11</v>
          </cell>
          <cell r="FE197">
            <v>14</v>
          </cell>
          <cell r="FF197">
            <v>9</v>
          </cell>
          <cell r="FG197">
            <v>7</v>
          </cell>
          <cell r="FH197">
            <v>0</v>
          </cell>
          <cell r="FI197">
            <v>7</v>
          </cell>
          <cell r="FJ197">
            <v>23</v>
          </cell>
          <cell r="FK197">
            <v>16</v>
          </cell>
          <cell r="FL197">
            <v>16</v>
          </cell>
          <cell r="FM197">
            <v>0</v>
          </cell>
          <cell r="FN197" t="str">
            <v>0</v>
          </cell>
          <cell r="FO197" t="str">
            <v>0</v>
          </cell>
          <cell r="FP197">
            <v>0</v>
          </cell>
          <cell r="FQ197" t="str">
            <v>21</v>
          </cell>
        </row>
        <row r="198">
          <cell r="F198" t="str">
            <v>최대상</v>
          </cell>
          <cell r="AP198">
            <v>1</v>
          </cell>
          <cell r="AQ198">
            <v>1</v>
          </cell>
          <cell r="AR198">
            <v>1</v>
          </cell>
          <cell r="AS198">
            <v>1</v>
          </cell>
          <cell r="AT198">
            <v>1</v>
          </cell>
          <cell r="AU198">
            <v>1</v>
          </cell>
          <cell r="AV198" t="str">
            <v>(3일)</v>
          </cell>
          <cell r="CB198">
            <v>1</v>
          </cell>
          <cell r="CC198">
            <v>1</v>
          </cell>
          <cell r="CD198">
            <v>1</v>
          </cell>
          <cell r="CE198" t="str">
            <v>(2일)</v>
          </cell>
          <cell r="DO198">
            <v>3</v>
          </cell>
          <cell r="DP198">
            <v>3</v>
          </cell>
          <cell r="ER198">
            <v>3</v>
          </cell>
          <cell r="ES198">
            <v>3</v>
          </cell>
          <cell r="ET198">
            <v>3</v>
          </cell>
          <cell r="EU198">
            <v>3</v>
          </cell>
          <cell r="EV198">
            <v>3</v>
          </cell>
          <cell r="EW198">
            <v>3</v>
          </cell>
          <cell r="EX198">
            <v>3</v>
          </cell>
          <cell r="FD198">
            <v>11</v>
          </cell>
          <cell r="FE198">
            <v>0</v>
          </cell>
          <cell r="FF198">
            <v>12</v>
          </cell>
          <cell r="FG198">
            <v>5</v>
          </cell>
          <cell r="FH198">
            <v>1</v>
          </cell>
          <cell r="FI198">
            <v>6</v>
          </cell>
          <cell r="FJ198">
            <v>24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방현갑</v>
          </cell>
          <cell r="CZ199">
            <v>1</v>
          </cell>
          <cell r="DA199" t="str">
            <v>(1일)</v>
          </cell>
          <cell r="DS199">
            <v>3</v>
          </cell>
          <cell r="DT199">
            <v>3</v>
          </cell>
          <cell r="FD199">
            <v>15</v>
          </cell>
          <cell r="FE199">
            <v>14</v>
          </cell>
          <cell r="FF199">
            <v>2</v>
          </cell>
          <cell r="FG199">
            <v>1</v>
          </cell>
          <cell r="FH199">
            <v>12</v>
          </cell>
          <cell r="FI199">
            <v>13</v>
          </cell>
          <cell r="FJ199">
            <v>23</v>
          </cell>
          <cell r="FK199">
            <v>10</v>
          </cell>
          <cell r="FL199">
            <v>16</v>
          </cell>
          <cell r="FM199">
            <v>-6</v>
          </cell>
          <cell r="FN199" t="str">
            <v>0</v>
          </cell>
          <cell r="FO199" t="str">
            <v>0</v>
          </cell>
          <cell r="FP199">
            <v>0</v>
          </cell>
          <cell r="FQ199" t="str">
            <v>21</v>
          </cell>
        </row>
        <row r="200">
          <cell r="F200" t="str">
            <v>신경하</v>
          </cell>
          <cell r="G200">
            <v>2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2</v>
          </cell>
          <cell r="M200">
            <v>2</v>
          </cell>
          <cell r="N200">
            <v>2</v>
          </cell>
          <cell r="O200">
            <v>2</v>
          </cell>
          <cell r="P200">
            <v>2</v>
          </cell>
          <cell r="Q200">
            <v>2</v>
          </cell>
          <cell r="R200">
            <v>2</v>
          </cell>
          <cell r="S200">
            <v>2</v>
          </cell>
          <cell r="T200">
            <v>2</v>
          </cell>
          <cell r="U200">
            <v>2</v>
          </cell>
          <cell r="V200">
            <v>2</v>
          </cell>
          <cell r="W200">
            <v>2</v>
          </cell>
          <cell r="X200">
            <v>2</v>
          </cell>
          <cell r="DQ200">
            <v>3</v>
          </cell>
          <cell r="DR200">
            <v>3</v>
          </cell>
          <cell r="EF200">
            <v>2</v>
          </cell>
          <cell r="EI200">
            <v>2</v>
          </cell>
          <cell r="EJ200">
            <v>2</v>
          </cell>
          <cell r="EK200">
            <v>2</v>
          </cell>
          <cell r="FD200">
            <v>5</v>
          </cell>
          <cell r="FE200">
            <v>52</v>
          </cell>
          <cell r="FF200">
            <v>5</v>
          </cell>
          <cell r="FH200">
            <v>5</v>
          </cell>
          <cell r="FI200">
            <v>5</v>
          </cell>
          <cell r="FJ200">
            <v>24</v>
          </cell>
          <cell r="FK200">
            <v>19</v>
          </cell>
          <cell r="FL200">
            <v>16</v>
          </cell>
          <cell r="FM200">
            <v>3</v>
          </cell>
          <cell r="FN200" t="str">
            <v>1</v>
          </cell>
          <cell r="FO200" t="str">
            <v>0</v>
          </cell>
          <cell r="FP200">
            <v>1</v>
          </cell>
          <cell r="FQ200" t="str">
            <v>21</v>
          </cell>
        </row>
        <row r="201">
          <cell r="F201" t="str">
            <v>이순상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 t="str">
            <v>(4일)</v>
          </cell>
          <cell r="AT201">
            <v>1</v>
          </cell>
          <cell r="AU201">
            <v>1</v>
          </cell>
          <cell r="AV201" t="str">
            <v>(1일)</v>
          </cell>
          <cell r="CT201">
            <v>1</v>
          </cell>
          <cell r="CU201">
            <v>1</v>
          </cell>
          <cell r="CV201">
            <v>1</v>
          </cell>
          <cell r="CW201" t="str">
            <v>(2일)</v>
          </cell>
          <cell r="DU201">
            <v>1</v>
          </cell>
          <cell r="DV201" t="str">
            <v>(1일)</v>
          </cell>
          <cell r="EG201">
            <v>3</v>
          </cell>
          <cell r="EH201">
            <v>3</v>
          </cell>
          <cell r="ET201">
            <v>2</v>
          </cell>
          <cell r="FD201">
            <v>16</v>
          </cell>
          <cell r="FE201">
            <v>1</v>
          </cell>
          <cell r="FF201">
            <v>2</v>
          </cell>
          <cell r="FG201">
            <v>8</v>
          </cell>
          <cell r="FH201">
            <v>3</v>
          </cell>
          <cell r="FI201">
            <v>11</v>
          </cell>
          <cell r="FJ201">
            <v>23</v>
          </cell>
          <cell r="FK201">
            <v>12</v>
          </cell>
          <cell r="FL201">
            <v>16</v>
          </cell>
          <cell r="FM201">
            <v>-4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이응준</v>
          </cell>
          <cell r="BA202">
            <v>1</v>
          </cell>
          <cell r="BB202" t="str">
            <v>(1일)</v>
          </cell>
          <cell r="BY202">
            <v>1</v>
          </cell>
          <cell r="BZ202">
            <v>1</v>
          </cell>
          <cell r="CA202">
            <v>1</v>
          </cell>
          <cell r="CB202" t="str">
            <v>(2일)</v>
          </cell>
          <cell r="DV202">
            <v>3</v>
          </cell>
          <cell r="DW202">
            <v>3</v>
          </cell>
          <cell r="FD202">
            <v>7</v>
          </cell>
          <cell r="FE202">
            <v>0</v>
          </cell>
          <cell r="FF202">
            <v>2</v>
          </cell>
          <cell r="FG202">
            <v>3</v>
          </cell>
          <cell r="FH202">
            <v>3</v>
          </cell>
          <cell r="FI202">
            <v>6</v>
          </cell>
          <cell r="FJ202">
            <v>24</v>
          </cell>
          <cell r="FK202">
            <v>18</v>
          </cell>
          <cell r="FL202">
            <v>16</v>
          </cell>
          <cell r="FM202">
            <v>2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백영민</v>
          </cell>
          <cell r="CI203">
            <v>1</v>
          </cell>
          <cell r="CJ203">
            <v>1</v>
          </cell>
          <cell r="CK203">
            <v>1</v>
          </cell>
          <cell r="CL203" t="str">
            <v>(2일)</v>
          </cell>
          <cell r="EE203">
            <v>3</v>
          </cell>
          <cell r="EF203">
            <v>3</v>
          </cell>
          <cell r="FD203">
            <v>9</v>
          </cell>
          <cell r="FE203">
            <v>4</v>
          </cell>
          <cell r="FF203">
            <v>2</v>
          </cell>
          <cell r="FG203">
            <v>2</v>
          </cell>
          <cell r="FH203">
            <v>4</v>
          </cell>
          <cell r="FI203">
            <v>6</v>
          </cell>
          <cell r="FJ203">
            <v>16</v>
          </cell>
          <cell r="FK203">
            <v>10</v>
          </cell>
          <cell r="FL203">
            <v>16</v>
          </cell>
          <cell r="FM203">
            <v>-6</v>
          </cell>
          <cell r="FN203" t="str">
            <v>0</v>
          </cell>
          <cell r="FO203" t="str">
            <v>0</v>
          </cell>
          <cell r="FP203">
            <v>0</v>
          </cell>
          <cell r="FQ203">
            <v>16</v>
          </cell>
        </row>
        <row r="204">
          <cell r="F204" t="str">
            <v>강진혁</v>
          </cell>
          <cell r="BQ204">
            <v>1</v>
          </cell>
          <cell r="BR204">
            <v>1</v>
          </cell>
          <cell r="BS204">
            <v>1</v>
          </cell>
          <cell r="BT204" t="str">
            <v>(2일)</v>
          </cell>
          <cell r="DQ204">
            <v>3</v>
          </cell>
          <cell r="DR204">
            <v>3</v>
          </cell>
          <cell r="EP204">
            <v>3</v>
          </cell>
          <cell r="EQ204">
            <v>3</v>
          </cell>
          <cell r="ER204">
            <v>3</v>
          </cell>
          <cell r="ES204">
            <v>3</v>
          </cell>
          <cell r="ET204">
            <v>3</v>
          </cell>
          <cell r="EU204">
            <v>3</v>
          </cell>
          <cell r="EV204">
            <v>3</v>
          </cell>
          <cell r="FD204">
            <v>9</v>
          </cell>
          <cell r="FE204">
            <v>0</v>
          </cell>
          <cell r="FF204">
            <v>9</v>
          </cell>
          <cell r="FG204">
            <v>2</v>
          </cell>
          <cell r="FH204">
            <v>4</v>
          </cell>
          <cell r="FI204">
            <v>6</v>
          </cell>
          <cell r="FJ204">
            <v>16</v>
          </cell>
          <cell r="FK204">
            <v>10</v>
          </cell>
          <cell r="FL204">
            <v>16</v>
          </cell>
          <cell r="FM204">
            <v>-6</v>
          </cell>
          <cell r="FN204" t="str">
            <v>0</v>
          </cell>
          <cell r="FO204" t="str">
            <v>1</v>
          </cell>
          <cell r="FP204">
            <v>1</v>
          </cell>
          <cell r="FQ204">
            <v>17</v>
          </cell>
        </row>
        <row r="205">
          <cell r="F205" t="str">
            <v>홍경철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 t="str">
            <v>(5일)</v>
          </cell>
          <cell r="CM205">
            <v>1</v>
          </cell>
          <cell r="CN205">
            <v>1</v>
          </cell>
          <cell r="CO205">
            <v>1</v>
          </cell>
          <cell r="CP205" t="str">
            <v>(2일)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2</v>
          </cell>
          <cell r="FG205">
            <v>7</v>
          </cell>
          <cell r="FH205">
            <v>0</v>
          </cell>
          <cell r="FI205">
            <v>7</v>
          </cell>
          <cell r="FJ205">
            <v>16</v>
          </cell>
          <cell r="FK205">
            <v>9</v>
          </cell>
          <cell r="FL205">
            <v>16</v>
          </cell>
          <cell r="FM205">
            <v>-7</v>
          </cell>
          <cell r="FN205" t="str">
            <v>0</v>
          </cell>
          <cell r="FO205" t="str">
            <v>1</v>
          </cell>
          <cell r="FP205">
            <v>1</v>
          </cell>
          <cell r="FQ205">
            <v>17</v>
          </cell>
        </row>
        <row r="206">
          <cell r="F206" t="str">
            <v>신재훈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  <cell r="Z206">
            <v>1</v>
          </cell>
          <cell r="AA206" t="str">
            <v>(5일)</v>
          </cell>
          <cell r="CP206">
            <v>1</v>
          </cell>
          <cell r="CQ206">
            <v>1</v>
          </cell>
          <cell r="CR206">
            <v>1</v>
          </cell>
          <cell r="CS206" t="str">
            <v>(3일)</v>
          </cell>
          <cell r="EG206">
            <v>3</v>
          </cell>
          <cell r="EH206">
            <v>3</v>
          </cell>
          <cell r="FD206">
            <v>9</v>
          </cell>
          <cell r="FE206">
            <v>0</v>
          </cell>
          <cell r="FF206">
            <v>2</v>
          </cell>
          <cell r="FG206">
            <v>8</v>
          </cell>
          <cell r="FH206">
            <v>0</v>
          </cell>
          <cell r="FI206">
            <v>8</v>
          </cell>
          <cell r="FJ206">
            <v>16</v>
          </cell>
          <cell r="FK206">
            <v>8</v>
          </cell>
          <cell r="FL206">
            <v>16</v>
          </cell>
          <cell r="FM206">
            <v>-8</v>
          </cell>
          <cell r="FN206" t="str">
            <v>0</v>
          </cell>
          <cell r="FO206" t="str">
            <v>1</v>
          </cell>
          <cell r="FP206">
            <v>1</v>
          </cell>
          <cell r="FQ206">
            <v>17</v>
          </cell>
        </row>
        <row r="207">
          <cell r="F207" t="str">
            <v>권영일</v>
          </cell>
          <cell r="G207">
            <v>1</v>
          </cell>
          <cell r="H207">
            <v>1</v>
          </cell>
          <cell r="I207">
            <v>1</v>
          </cell>
          <cell r="J207" t="str">
            <v>(1일)</v>
          </cell>
          <cell r="AA207">
            <v>1</v>
          </cell>
          <cell r="AB207" t="str">
            <v>(1일)</v>
          </cell>
          <cell r="AQ207">
            <v>2</v>
          </cell>
          <cell r="CE207">
            <v>1</v>
          </cell>
          <cell r="CF207" t="str">
            <v>(1일)</v>
          </cell>
          <cell r="CT207">
            <v>1</v>
          </cell>
          <cell r="CU207">
            <v>1</v>
          </cell>
          <cell r="CV207">
            <v>1</v>
          </cell>
          <cell r="CW207" t="str">
            <v>(2일)</v>
          </cell>
          <cell r="EG207">
            <v>3</v>
          </cell>
          <cell r="EH207">
            <v>3</v>
          </cell>
          <cell r="FD207">
            <v>14</v>
          </cell>
          <cell r="FE207">
            <v>2</v>
          </cell>
          <cell r="FF207">
            <v>2</v>
          </cell>
          <cell r="FG207">
            <v>5</v>
          </cell>
          <cell r="FH207">
            <v>6</v>
          </cell>
          <cell r="FI207">
            <v>11</v>
          </cell>
          <cell r="FJ207">
            <v>23</v>
          </cell>
          <cell r="FK207">
            <v>12</v>
          </cell>
          <cell r="FL207">
            <v>16</v>
          </cell>
          <cell r="FM207">
            <v>-4</v>
          </cell>
          <cell r="FN207" t="str">
            <v>0</v>
          </cell>
          <cell r="FO207" t="str">
            <v>0</v>
          </cell>
          <cell r="FP207">
            <v>0</v>
          </cell>
          <cell r="FQ207" t="str">
            <v>21</v>
          </cell>
        </row>
        <row r="208">
          <cell r="F208" t="str">
            <v>강대진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CT208">
            <v>1</v>
          </cell>
          <cell r="CU208">
            <v>1</v>
          </cell>
          <cell r="CV208">
            <v>1</v>
          </cell>
          <cell r="CW208" t="str">
            <v>(3일)</v>
          </cell>
          <cell r="DS208">
            <v>3</v>
          </cell>
          <cell r="DT208">
            <v>1</v>
          </cell>
          <cell r="DU208">
            <v>1</v>
          </cell>
          <cell r="DV208">
            <v>1</v>
          </cell>
          <cell r="DW208" t="str">
            <v>(1일)</v>
          </cell>
          <cell r="FD208">
            <v>18</v>
          </cell>
          <cell r="FE208">
            <v>0</v>
          </cell>
          <cell r="FF208">
            <v>1</v>
          </cell>
          <cell r="FG208">
            <v>9</v>
          </cell>
          <cell r="FH208">
            <v>4</v>
          </cell>
          <cell r="FI208">
            <v>13</v>
          </cell>
          <cell r="FJ208">
            <v>25</v>
          </cell>
          <cell r="FK208">
            <v>12</v>
          </cell>
          <cell r="FL208">
            <v>16</v>
          </cell>
          <cell r="FM208">
            <v>-4</v>
          </cell>
          <cell r="FN208" t="str">
            <v>0</v>
          </cell>
          <cell r="FO208" t="str">
            <v>1</v>
          </cell>
          <cell r="FP208">
            <v>1</v>
          </cell>
          <cell r="FQ208" t="str">
            <v>21</v>
          </cell>
        </row>
        <row r="209">
          <cell r="F209" t="str">
            <v>김석주</v>
          </cell>
          <cell r="BV209">
            <v>2</v>
          </cell>
          <cell r="BW209">
            <v>2</v>
          </cell>
          <cell r="BX209">
            <v>2</v>
          </cell>
          <cell r="BY209">
            <v>2</v>
          </cell>
          <cell r="BZ209">
            <v>2</v>
          </cell>
          <cell r="EC209">
            <v>3</v>
          </cell>
          <cell r="ED209">
            <v>3</v>
          </cell>
          <cell r="FD209">
            <v>8</v>
          </cell>
          <cell r="FE209">
            <v>5</v>
          </cell>
          <cell r="FF209">
            <v>2</v>
          </cell>
          <cell r="FH209">
            <v>6</v>
          </cell>
          <cell r="FI209">
            <v>6</v>
          </cell>
          <cell r="FJ209">
            <v>23</v>
          </cell>
          <cell r="FK209">
            <v>17</v>
          </cell>
          <cell r="FL209">
            <v>16</v>
          </cell>
          <cell r="FM209">
            <v>1</v>
          </cell>
          <cell r="FN209" t="str">
            <v>1</v>
          </cell>
          <cell r="FO209" t="str">
            <v>0</v>
          </cell>
          <cell r="FP209">
            <v>1</v>
          </cell>
          <cell r="FQ209" t="str">
            <v>21</v>
          </cell>
        </row>
        <row r="210">
          <cell r="F210" t="str">
            <v>홍순철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CP210">
            <v>1</v>
          </cell>
          <cell r="CQ210">
            <v>1</v>
          </cell>
          <cell r="CR210">
            <v>1</v>
          </cell>
          <cell r="CS210" t="str">
            <v>(2일)</v>
          </cell>
          <cell r="DX210">
            <v>3</v>
          </cell>
          <cell r="DY210">
            <v>3</v>
          </cell>
          <cell r="FD210">
            <v>13</v>
          </cell>
          <cell r="FE210">
            <v>0</v>
          </cell>
          <cell r="FF210">
            <v>2</v>
          </cell>
          <cell r="FG210">
            <v>7</v>
          </cell>
          <cell r="FH210">
            <v>2</v>
          </cell>
          <cell r="FI210">
            <v>9</v>
          </cell>
          <cell r="FJ210">
            <v>25</v>
          </cell>
          <cell r="FK210">
            <v>16</v>
          </cell>
          <cell r="FL210">
            <v>16</v>
          </cell>
          <cell r="FM210">
            <v>0</v>
          </cell>
          <cell r="FN210" t="str">
            <v>0</v>
          </cell>
          <cell r="FO210" t="str">
            <v>1</v>
          </cell>
          <cell r="FP210">
            <v>1</v>
          </cell>
          <cell r="FQ210" t="str">
            <v>21</v>
          </cell>
        </row>
        <row r="211">
          <cell r="F211" t="str">
            <v>유춘길</v>
          </cell>
          <cell r="CU211">
            <v>1</v>
          </cell>
          <cell r="CV211">
            <v>1</v>
          </cell>
          <cell r="CW211" t="str">
            <v>(2일)</v>
          </cell>
          <cell r="EG211">
            <v>3</v>
          </cell>
          <cell r="EH211">
            <v>3</v>
          </cell>
          <cell r="FD211">
            <v>8</v>
          </cell>
          <cell r="FE211">
            <v>0</v>
          </cell>
          <cell r="FF211">
            <v>2</v>
          </cell>
          <cell r="FG211">
            <v>2</v>
          </cell>
          <cell r="FH211">
            <v>5</v>
          </cell>
          <cell r="FI211">
            <v>7</v>
          </cell>
          <cell r="FJ211">
            <v>24</v>
          </cell>
          <cell r="FK211">
            <v>17</v>
          </cell>
          <cell r="FL211">
            <v>16</v>
          </cell>
          <cell r="FM211">
            <v>1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윤흥구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 t="str">
            <v>(5일)</v>
          </cell>
          <cell r="CM212">
            <v>1</v>
          </cell>
          <cell r="CN212">
            <v>1</v>
          </cell>
          <cell r="CO212">
            <v>1</v>
          </cell>
          <cell r="CP212" t="str">
            <v>(3일)</v>
          </cell>
          <cell r="DV212">
            <v>3</v>
          </cell>
          <cell r="DW212">
            <v>3</v>
          </cell>
          <cell r="FD212">
            <v>11</v>
          </cell>
          <cell r="FE212">
            <v>0</v>
          </cell>
          <cell r="FF212">
            <v>2</v>
          </cell>
          <cell r="FG212">
            <v>8</v>
          </cell>
          <cell r="FH212">
            <v>0</v>
          </cell>
          <cell r="FI212">
            <v>8</v>
          </cell>
          <cell r="FJ212">
            <v>24</v>
          </cell>
          <cell r="FK212">
            <v>16</v>
          </cell>
          <cell r="FL212">
            <v>16</v>
          </cell>
          <cell r="FM212">
            <v>0</v>
          </cell>
          <cell r="FN212" t="str">
            <v>0</v>
          </cell>
          <cell r="FO212" t="str">
            <v>1</v>
          </cell>
          <cell r="FP212">
            <v>1</v>
          </cell>
          <cell r="FQ212" t="str">
            <v>21</v>
          </cell>
        </row>
        <row r="213">
          <cell r="F213" t="str">
            <v>박영배</v>
          </cell>
          <cell r="G213">
            <v>1</v>
          </cell>
          <cell r="H213">
            <v>1</v>
          </cell>
          <cell r="I213">
            <v>1</v>
          </cell>
          <cell r="J213" t="str">
            <v>(3일)</v>
          </cell>
          <cell r="CM213">
            <v>1</v>
          </cell>
          <cell r="CN213">
            <v>1</v>
          </cell>
          <cell r="CO213">
            <v>1</v>
          </cell>
          <cell r="CP213" t="str">
            <v>(3일)</v>
          </cell>
          <cell r="EG213">
            <v>3</v>
          </cell>
          <cell r="EH213">
            <v>3</v>
          </cell>
          <cell r="FD213">
            <v>7</v>
          </cell>
          <cell r="FE213">
            <v>0</v>
          </cell>
          <cell r="FF213">
            <v>2</v>
          </cell>
          <cell r="FG213">
            <v>6</v>
          </cell>
          <cell r="FH213">
            <v>1</v>
          </cell>
          <cell r="FI213">
            <v>7</v>
          </cell>
          <cell r="FJ213">
            <v>25</v>
          </cell>
          <cell r="FK213">
            <v>18</v>
          </cell>
          <cell r="FL213">
            <v>16</v>
          </cell>
          <cell r="FM213">
            <v>2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임성민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DV214">
            <v>3</v>
          </cell>
          <cell r="DW214">
            <v>3</v>
          </cell>
          <cell r="FD214">
            <v>11</v>
          </cell>
          <cell r="FE214">
            <v>1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25</v>
          </cell>
          <cell r="FK214">
            <v>14</v>
          </cell>
          <cell r="FL214">
            <v>16</v>
          </cell>
          <cell r="FM214">
            <v>-2</v>
          </cell>
          <cell r="FN214" t="str">
            <v>0</v>
          </cell>
          <cell r="FO214" t="str">
            <v>0</v>
          </cell>
          <cell r="FP214">
            <v>0</v>
          </cell>
          <cell r="FQ214" t="str">
            <v>21</v>
          </cell>
        </row>
        <row r="215">
          <cell r="F215" t="str">
            <v>이서은</v>
          </cell>
          <cell r="AH215">
            <v>1</v>
          </cell>
          <cell r="AI215">
            <v>1</v>
          </cell>
          <cell r="AJ215">
            <v>1</v>
          </cell>
          <cell r="AK215">
            <v>1</v>
          </cell>
          <cell r="AL215">
            <v>1</v>
          </cell>
          <cell r="AM215">
            <v>1</v>
          </cell>
          <cell r="AN215" t="str">
            <v>(5일)</v>
          </cell>
          <cell r="CF215">
            <v>1</v>
          </cell>
          <cell r="CG215">
            <v>1</v>
          </cell>
          <cell r="CH215">
            <v>1</v>
          </cell>
          <cell r="CI215" t="str">
            <v>(2일)</v>
          </cell>
          <cell r="DX215">
            <v>3</v>
          </cell>
          <cell r="DY215">
            <v>3</v>
          </cell>
          <cell r="FD215">
            <v>11</v>
          </cell>
          <cell r="FE215">
            <v>0</v>
          </cell>
          <cell r="FF215">
            <v>2</v>
          </cell>
          <cell r="FG215">
            <v>7</v>
          </cell>
          <cell r="FH215">
            <v>2</v>
          </cell>
          <cell r="FI215">
            <v>9</v>
          </cell>
          <cell r="FJ215">
            <v>15</v>
          </cell>
          <cell r="FK215">
            <v>6</v>
          </cell>
          <cell r="FL215">
            <v>16</v>
          </cell>
          <cell r="FM215">
            <v>-10</v>
          </cell>
          <cell r="FN215" t="str">
            <v>0</v>
          </cell>
          <cell r="FO215" t="str">
            <v>1</v>
          </cell>
          <cell r="FP215">
            <v>1</v>
          </cell>
          <cell r="FQ215">
            <v>16</v>
          </cell>
        </row>
        <row r="216">
          <cell r="F216" t="str">
            <v>김태종</v>
          </cell>
          <cell r="CE216">
            <v>3</v>
          </cell>
          <cell r="CF216">
            <v>3</v>
          </cell>
          <cell r="CG216">
            <v>3</v>
          </cell>
          <cell r="CH216">
            <v>3</v>
          </cell>
          <cell r="CI216">
            <v>3</v>
          </cell>
          <cell r="CJ216">
            <v>3</v>
          </cell>
          <cell r="CK216">
            <v>3</v>
          </cell>
          <cell r="EH216">
            <v>3</v>
          </cell>
          <cell r="EI216">
            <v>1</v>
          </cell>
          <cell r="EJ216" t="str">
            <v>(1일)</v>
          </cell>
          <cell r="FD216">
            <v>8</v>
          </cell>
          <cell r="FE216">
            <v>0</v>
          </cell>
          <cell r="FF216">
            <v>8</v>
          </cell>
          <cell r="FG216">
            <v>1</v>
          </cell>
          <cell r="FH216">
            <v>4</v>
          </cell>
          <cell r="FI216">
            <v>5</v>
          </cell>
          <cell r="FJ216">
            <v>24</v>
          </cell>
          <cell r="FK216">
            <v>19</v>
          </cell>
          <cell r="FL216">
            <v>16</v>
          </cell>
          <cell r="FM216">
            <v>3</v>
          </cell>
          <cell r="FN216" t="str">
            <v>1</v>
          </cell>
          <cell r="FO216" t="str">
            <v>1</v>
          </cell>
          <cell r="FP216">
            <v>2</v>
          </cell>
          <cell r="FQ216" t="str">
            <v>21</v>
          </cell>
        </row>
        <row r="217">
          <cell r="F217" t="str">
            <v>박재범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S217">
            <v>1</v>
          </cell>
          <cell r="T217" t="str">
            <v>(4일)</v>
          </cell>
          <cell r="AY217" t="str">
            <v>(1일)</v>
          </cell>
          <cell r="AZ217">
            <v>1</v>
          </cell>
          <cell r="BA217">
            <v>3</v>
          </cell>
          <cell r="BB217">
            <v>3</v>
          </cell>
          <cell r="BC217">
            <v>3</v>
          </cell>
          <cell r="CW217">
            <v>1</v>
          </cell>
          <cell r="CX217">
            <v>1</v>
          </cell>
          <cell r="CY217">
            <v>1</v>
          </cell>
          <cell r="CZ217" t="str">
            <v>(2일)</v>
          </cell>
          <cell r="DV217">
            <v>3</v>
          </cell>
          <cell r="DW217">
            <v>3</v>
          </cell>
          <cell r="FD217">
            <v>14</v>
          </cell>
          <cell r="FE217">
            <v>0</v>
          </cell>
          <cell r="FF217">
            <v>5</v>
          </cell>
          <cell r="FG217">
            <v>7</v>
          </cell>
          <cell r="FH217">
            <v>3</v>
          </cell>
          <cell r="FI217">
            <v>10</v>
          </cell>
          <cell r="FJ217">
            <v>24</v>
          </cell>
          <cell r="FK217">
            <v>14</v>
          </cell>
          <cell r="FL217">
            <v>16</v>
          </cell>
          <cell r="FM217">
            <v>-2</v>
          </cell>
          <cell r="FN217" t="str">
            <v>0</v>
          </cell>
          <cell r="FO217" t="str">
            <v>1</v>
          </cell>
          <cell r="FP217">
            <v>1</v>
          </cell>
          <cell r="FQ217" t="str">
            <v>21</v>
          </cell>
        </row>
        <row r="218">
          <cell r="F218" t="str">
            <v>장봉익</v>
          </cell>
          <cell r="CN218">
            <v>2</v>
          </cell>
          <cell r="CO218">
            <v>2</v>
          </cell>
          <cell r="DK218">
            <v>3</v>
          </cell>
          <cell r="DL218">
            <v>3</v>
          </cell>
          <cell r="DM218">
            <v>3</v>
          </cell>
          <cell r="DN218">
            <v>3</v>
          </cell>
          <cell r="DO218">
            <v>3</v>
          </cell>
          <cell r="DP218">
            <v>3</v>
          </cell>
          <cell r="DQ218">
            <v>3</v>
          </cell>
          <cell r="DY218">
            <v>3</v>
          </cell>
          <cell r="DZ218">
            <v>3</v>
          </cell>
          <cell r="ES218">
            <v>2</v>
          </cell>
          <cell r="FD218">
            <v>10</v>
          </cell>
          <cell r="FE218">
            <v>3</v>
          </cell>
          <cell r="FF218">
            <v>9</v>
          </cell>
          <cell r="FG218">
            <v>0</v>
          </cell>
          <cell r="FH218">
            <v>9</v>
          </cell>
          <cell r="FI218">
            <v>9</v>
          </cell>
          <cell r="FJ218">
            <v>23</v>
          </cell>
          <cell r="FK218">
            <v>14</v>
          </cell>
          <cell r="FL218">
            <v>16</v>
          </cell>
          <cell r="FM218">
            <v>-2</v>
          </cell>
          <cell r="FN218" t="str">
            <v>0</v>
          </cell>
          <cell r="FO218" t="str">
            <v>0</v>
          </cell>
          <cell r="FP218">
            <v>0</v>
          </cell>
          <cell r="FQ218" t="str">
            <v>21</v>
          </cell>
        </row>
        <row r="219">
          <cell r="F219" t="str">
            <v>김주영</v>
          </cell>
          <cell r="BU219">
            <v>1</v>
          </cell>
          <cell r="BV219">
            <v>1</v>
          </cell>
          <cell r="BW219">
            <v>1</v>
          </cell>
          <cell r="BX219" t="str">
            <v>(3일)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5</v>
          </cell>
          <cell r="FG219">
            <v>3</v>
          </cell>
          <cell r="FH219">
            <v>5</v>
          </cell>
          <cell r="FI219">
            <v>8</v>
          </cell>
          <cell r="FJ219">
            <v>20</v>
          </cell>
          <cell r="FK219">
            <v>12</v>
          </cell>
          <cell r="FL219">
            <v>16</v>
          </cell>
          <cell r="FM219">
            <v>-4</v>
          </cell>
          <cell r="FN219" t="str">
            <v>0</v>
          </cell>
          <cell r="FO219" t="str">
            <v>1</v>
          </cell>
          <cell r="FP219">
            <v>1</v>
          </cell>
          <cell r="FQ219">
            <v>21</v>
          </cell>
        </row>
        <row r="220">
          <cell r="F220" t="str">
            <v>박상철</v>
          </cell>
          <cell r="BJ220">
            <v>1</v>
          </cell>
          <cell r="BK220">
            <v>1</v>
          </cell>
          <cell r="BL220" t="str">
            <v>(2일)</v>
          </cell>
          <cell r="CB220">
            <v>1</v>
          </cell>
          <cell r="CC220">
            <v>1</v>
          </cell>
          <cell r="CD220" t="str">
            <v>(2일)</v>
          </cell>
          <cell r="DO220">
            <v>2</v>
          </cell>
          <cell r="DS220">
            <v>3</v>
          </cell>
          <cell r="DT220">
            <v>3</v>
          </cell>
          <cell r="FD220">
            <v>14</v>
          </cell>
          <cell r="FE220">
            <v>1</v>
          </cell>
          <cell r="FF220">
            <v>2</v>
          </cell>
          <cell r="FG220">
            <v>4</v>
          </cell>
          <cell r="FH220">
            <v>8</v>
          </cell>
          <cell r="FI220">
            <v>12</v>
          </cell>
          <cell r="FJ220">
            <v>23</v>
          </cell>
          <cell r="FK220">
            <v>11</v>
          </cell>
          <cell r="FL220">
            <v>16</v>
          </cell>
          <cell r="FM220">
            <v>-5</v>
          </cell>
          <cell r="FN220" t="str">
            <v>0</v>
          </cell>
          <cell r="FO220" t="str">
            <v>0</v>
          </cell>
          <cell r="FP220">
            <v>0</v>
          </cell>
          <cell r="FQ220" t="str">
            <v>21</v>
          </cell>
        </row>
        <row r="221">
          <cell r="F221" t="str">
            <v>장정수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 t="str">
            <v>(4일)</v>
          </cell>
          <cell r="CP221">
            <v>1</v>
          </cell>
          <cell r="CQ221">
            <v>1</v>
          </cell>
          <cell r="CR221">
            <v>1</v>
          </cell>
          <cell r="CS221" t="str">
            <v>(2일)</v>
          </cell>
          <cell r="EC221">
            <v>3</v>
          </cell>
          <cell r="ED221">
            <v>3</v>
          </cell>
          <cell r="FD221">
            <v>10</v>
          </cell>
          <cell r="FE221">
            <v>0</v>
          </cell>
          <cell r="FF221">
            <v>9</v>
          </cell>
          <cell r="FG221">
            <v>6</v>
          </cell>
          <cell r="FH221">
            <v>0</v>
          </cell>
          <cell r="FI221">
            <v>6</v>
          </cell>
          <cell r="FJ221">
            <v>24</v>
          </cell>
          <cell r="FK221">
            <v>18</v>
          </cell>
          <cell r="FL221">
            <v>16</v>
          </cell>
          <cell r="FM221">
            <v>2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양일홍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 t="str">
            <v>(5일)</v>
          </cell>
          <cell r="R222">
            <v>3</v>
          </cell>
          <cell r="S222">
            <v>3</v>
          </cell>
          <cell r="T222">
            <v>3</v>
          </cell>
          <cell r="U222">
            <v>3</v>
          </cell>
          <cell r="CT222">
            <v>1</v>
          </cell>
          <cell r="CU222">
            <v>1</v>
          </cell>
          <cell r="CV222">
            <v>1</v>
          </cell>
          <cell r="CW222" t="str">
            <v>(3일)</v>
          </cell>
          <cell r="DV222">
            <v>3</v>
          </cell>
          <cell r="DW222">
            <v>3</v>
          </cell>
          <cell r="FD222">
            <v>9</v>
          </cell>
          <cell r="FE222">
            <v>0</v>
          </cell>
          <cell r="FF222">
            <v>6</v>
          </cell>
          <cell r="FG222">
            <v>8</v>
          </cell>
          <cell r="FH222">
            <v>0</v>
          </cell>
          <cell r="FI222">
            <v>8</v>
          </cell>
          <cell r="FJ222">
            <v>25</v>
          </cell>
          <cell r="FK222">
            <v>17</v>
          </cell>
          <cell r="FL222">
            <v>16</v>
          </cell>
          <cell r="FM222">
            <v>1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권태국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S223">
            <v>1</v>
          </cell>
          <cell r="T223" t="str">
            <v>(4일)</v>
          </cell>
          <cell r="BU223">
            <v>1</v>
          </cell>
          <cell r="BV223">
            <v>1</v>
          </cell>
          <cell r="BW223">
            <v>1</v>
          </cell>
          <cell r="BX223" t="str">
            <v>(2일)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6</v>
          </cell>
          <cell r="FH223">
            <v>2</v>
          </cell>
          <cell r="FI223">
            <v>8</v>
          </cell>
          <cell r="FJ223">
            <v>24</v>
          </cell>
          <cell r="FK223">
            <v>16</v>
          </cell>
          <cell r="FL223">
            <v>16</v>
          </cell>
          <cell r="FM223">
            <v>0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김만수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1</v>
          </cell>
          <cell r="T224" t="str">
            <v>(4일)</v>
          </cell>
          <cell r="AU224">
            <v>1</v>
          </cell>
          <cell r="AV224">
            <v>1</v>
          </cell>
          <cell r="AW224" t="str">
            <v>(2일)</v>
          </cell>
          <cell r="BU224">
            <v>1</v>
          </cell>
          <cell r="BV224">
            <v>1</v>
          </cell>
          <cell r="BW224">
            <v>1</v>
          </cell>
          <cell r="BX224" t="str">
            <v>(3일)</v>
          </cell>
          <cell r="CS224">
            <v>2</v>
          </cell>
          <cell r="DE224">
            <v>2</v>
          </cell>
          <cell r="DS224">
            <v>3</v>
          </cell>
          <cell r="DT224">
            <v>3</v>
          </cell>
          <cell r="EA224">
            <v>2</v>
          </cell>
          <cell r="FD224">
            <v>18</v>
          </cell>
          <cell r="FE224">
            <v>29</v>
          </cell>
          <cell r="FF224">
            <v>2</v>
          </cell>
          <cell r="FG224">
            <v>9</v>
          </cell>
          <cell r="FH224">
            <v>7</v>
          </cell>
          <cell r="FI224">
            <v>16</v>
          </cell>
          <cell r="FJ224">
            <v>23</v>
          </cell>
          <cell r="FK224">
            <v>7</v>
          </cell>
          <cell r="FL224">
            <v>16</v>
          </cell>
          <cell r="FM224">
            <v>-9</v>
          </cell>
          <cell r="FN224" t="str">
            <v>0</v>
          </cell>
          <cell r="FO224" t="str">
            <v>0</v>
          </cell>
          <cell r="FP224">
            <v>0</v>
          </cell>
          <cell r="FQ224" t="str">
            <v>21</v>
          </cell>
        </row>
        <row r="225">
          <cell r="F225" t="str">
            <v>임태순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 t="str">
            <v>(4일)</v>
          </cell>
          <cell r="CI225">
            <v>1</v>
          </cell>
          <cell r="CJ225">
            <v>1</v>
          </cell>
          <cell r="CK225">
            <v>1</v>
          </cell>
          <cell r="CL225" t="str">
            <v>(2일)</v>
          </cell>
          <cell r="DX225">
            <v>3</v>
          </cell>
          <cell r="DY225">
            <v>3</v>
          </cell>
          <cell r="EF225">
            <v>1</v>
          </cell>
          <cell r="EG225">
            <v>1</v>
          </cell>
          <cell r="EH225" t="str">
            <v>(2일)</v>
          </cell>
          <cell r="FD225">
            <v>11</v>
          </cell>
          <cell r="FE225">
            <v>0</v>
          </cell>
          <cell r="FF225">
            <v>2</v>
          </cell>
          <cell r="FG225">
            <v>8</v>
          </cell>
          <cell r="FH225">
            <v>0</v>
          </cell>
          <cell r="FI225">
            <v>8</v>
          </cell>
          <cell r="FJ225">
            <v>23</v>
          </cell>
          <cell r="FK225">
            <v>15</v>
          </cell>
          <cell r="FL225">
            <v>16</v>
          </cell>
          <cell r="FM225">
            <v>-1</v>
          </cell>
          <cell r="FN225" t="str">
            <v>0</v>
          </cell>
          <cell r="FO225" t="str">
            <v>1</v>
          </cell>
          <cell r="FP225">
            <v>1</v>
          </cell>
          <cell r="FQ225" t="str">
            <v>21</v>
          </cell>
        </row>
        <row r="226">
          <cell r="F226" t="str">
            <v>신강우</v>
          </cell>
          <cell r="J226">
            <v>2</v>
          </cell>
          <cell r="U226">
            <v>1</v>
          </cell>
          <cell r="V226" t="str">
            <v>(1일)</v>
          </cell>
          <cell r="AI226">
            <v>1</v>
          </cell>
          <cell r="AJ226">
            <v>1</v>
          </cell>
          <cell r="AK226">
            <v>1</v>
          </cell>
          <cell r="AL226">
            <v>1</v>
          </cell>
          <cell r="AM226">
            <v>1</v>
          </cell>
          <cell r="AN226">
            <v>1</v>
          </cell>
          <cell r="AO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I226">
            <v>2</v>
          </cell>
          <cell r="DV226">
            <v>3</v>
          </cell>
          <cell r="DW226">
            <v>3</v>
          </cell>
          <cell r="FD226">
            <v>21</v>
          </cell>
          <cell r="FE226">
            <v>31</v>
          </cell>
          <cell r="FF226">
            <v>2</v>
          </cell>
          <cell r="FG226">
            <v>7</v>
          </cell>
          <cell r="FH226">
            <v>6</v>
          </cell>
          <cell r="FI226">
            <v>13</v>
          </cell>
          <cell r="FJ226">
            <v>23</v>
          </cell>
          <cell r="FK226">
            <v>10</v>
          </cell>
          <cell r="FL226">
            <v>16</v>
          </cell>
          <cell r="FM226">
            <v>-6</v>
          </cell>
          <cell r="FN226" t="str">
            <v>0</v>
          </cell>
          <cell r="FO226" t="str">
            <v>0</v>
          </cell>
          <cell r="FP226">
            <v>0</v>
          </cell>
          <cell r="FQ226" t="str">
            <v>21</v>
          </cell>
        </row>
        <row r="227">
          <cell r="F227" t="str">
            <v>김충균</v>
          </cell>
          <cell r="N227">
            <v>1</v>
          </cell>
          <cell r="O227">
            <v>1</v>
          </cell>
          <cell r="P227">
            <v>1</v>
          </cell>
          <cell r="Q227">
            <v>1</v>
          </cell>
          <cell r="R227">
            <v>1</v>
          </cell>
          <cell r="S227">
            <v>1</v>
          </cell>
          <cell r="T227" t="str">
            <v>(4일)</v>
          </cell>
          <cell r="AJ227">
            <v>2</v>
          </cell>
          <cell r="AK227">
            <v>2</v>
          </cell>
          <cell r="AL227">
            <v>2</v>
          </cell>
          <cell r="CL227">
            <v>3</v>
          </cell>
          <cell r="CM227">
            <v>3</v>
          </cell>
          <cell r="CN227">
            <v>1</v>
          </cell>
          <cell r="CO227">
            <v>1</v>
          </cell>
          <cell r="CP227">
            <v>1</v>
          </cell>
          <cell r="CQ227" t="str">
            <v>(2일)</v>
          </cell>
          <cell r="DQ227">
            <v>3</v>
          </cell>
          <cell r="DR227">
            <v>3</v>
          </cell>
          <cell r="FD227">
            <v>18</v>
          </cell>
          <cell r="FE227">
            <v>4</v>
          </cell>
          <cell r="FF227">
            <v>17</v>
          </cell>
          <cell r="FG227">
            <v>2</v>
          </cell>
          <cell r="FH227">
            <v>6</v>
          </cell>
          <cell r="FI227">
            <v>8</v>
          </cell>
          <cell r="FJ227">
            <v>24</v>
          </cell>
          <cell r="FK227">
            <v>16</v>
          </cell>
          <cell r="FL227">
            <v>16</v>
          </cell>
          <cell r="FM227">
            <v>0</v>
          </cell>
          <cell r="FN227" t="str">
            <v>0</v>
          </cell>
          <cell r="FO227" t="str">
            <v>0</v>
          </cell>
          <cell r="FP227">
            <v>0</v>
          </cell>
          <cell r="FQ227" t="str">
            <v>21</v>
          </cell>
        </row>
        <row r="228">
          <cell r="F228" t="str">
            <v>정준기</v>
          </cell>
          <cell r="AN228">
            <v>1</v>
          </cell>
          <cell r="AO228">
            <v>1</v>
          </cell>
          <cell r="AP228" t="str">
            <v>(2일)</v>
          </cell>
          <cell r="CW228">
            <v>1</v>
          </cell>
          <cell r="CX228">
            <v>1</v>
          </cell>
          <cell r="CY228">
            <v>1</v>
          </cell>
          <cell r="CZ228" t="str">
            <v>(2일)</v>
          </cell>
          <cell r="DX228">
            <v>3</v>
          </cell>
          <cell r="DY228">
            <v>3</v>
          </cell>
          <cell r="FD228">
            <v>5</v>
          </cell>
          <cell r="FE228">
            <v>0</v>
          </cell>
          <cell r="FF228">
            <v>2</v>
          </cell>
          <cell r="FG228">
            <v>2</v>
          </cell>
          <cell r="FH228">
            <v>0</v>
          </cell>
          <cell r="FI228">
            <v>2</v>
          </cell>
          <cell r="FJ228">
            <v>13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>
            <v>14</v>
          </cell>
        </row>
        <row r="229">
          <cell r="F229" t="str">
            <v>한진</v>
          </cell>
          <cell r="AI229">
            <v>1</v>
          </cell>
          <cell r="AJ229">
            <v>1</v>
          </cell>
          <cell r="AK229">
            <v>1</v>
          </cell>
          <cell r="AL229">
            <v>1</v>
          </cell>
          <cell r="AM229">
            <v>1</v>
          </cell>
          <cell r="AN229">
            <v>1</v>
          </cell>
          <cell r="AO229" t="str">
            <v>(4일)</v>
          </cell>
          <cell r="BY229">
            <v>1</v>
          </cell>
          <cell r="BZ229">
            <v>1</v>
          </cell>
          <cell r="CA229">
            <v>1</v>
          </cell>
          <cell r="CB229" t="str">
            <v>(2일)</v>
          </cell>
          <cell r="DQ229">
            <v>3</v>
          </cell>
          <cell r="DR229">
            <v>3</v>
          </cell>
          <cell r="FD229">
            <v>11</v>
          </cell>
          <cell r="FE229">
            <v>0</v>
          </cell>
          <cell r="FF229">
            <v>2</v>
          </cell>
          <cell r="FG229">
            <v>6</v>
          </cell>
          <cell r="FH229">
            <v>1</v>
          </cell>
          <cell r="FI229">
            <v>7</v>
          </cell>
          <cell r="FJ229">
            <v>25</v>
          </cell>
          <cell r="FK229">
            <v>18</v>
          </cell>
          <cell r="FL229">
            <v>16</v>
          </cell>
          <cell r="FM229">
            <v>2</v>
          </cell>
          <cell r="FN229" t="str">
            <v>1</v>
          </cell>
          <cell r="FO229" t="str">
            <v>1</v>
          </cell>
          <cell r="FP229">
            <v>2</v>
          </cell>
          <cell r="FQ229" t="str">
            <v>21</v>
          </cell>
        </row>
        <row r="230">
          <cell r="F230" t="str">
            <v>박홍근</v>
          </cell>
          <cell r="AJ230">
            <v>1</v>
          </cell>
          <cell r="AK230">
            <v>1</v>
          </cell>
          <cell r="AL230">
            <v>1</v>
          </cell>
          <cell r="AM230">
            <v>1</v>
          </cell>
          <cell r="AN230" t="str">
            <v>(4일)</v>
          </cell>
          <cell r="BU230">
            <v>1</v>
          </cell>
          <cell r="BV230">
            <v>1</v>
          </cell>
          <cell r="BW230">
            <v>1</v>
          </cell>
          <cell r="BX230" t="str">
            <v>(3일)</v>
          </cell>
          <cell r="DR230">
            <v>3</v>
          </cell>
          <cell r="DS230">
            <v>3</v>
          </cell>
          <cell r="DT230">
            <v>3</v>
          </cell>
          <cell r="EO230">
            <v>1</v>
          </cell>
          <cell r="EP230">
            <v>1</v>
          </cell>
          <cell r="EQ230" t="str">
            <v>(2일)</v>
          </cell>
          <cell r="FD230">
            <v>10</v>
          </cell>
          <cell r="FE230">
            <v>0</v>
          </cell>
          <cell r="FF230">
            <v>3</v>
          </cell>
          <cell r="FG230">
            <v>9</v>
          </cell>
          <cell r="FH230">
            <v>1</v>
          </cell>
          <cell r="FI230">
            <v>10</v>
          </cell>
          <cell r="FJ230">
            <v>24</v>
          </cell>
          <cell r="FK230">
            <v>14</v>
          </cell>
          <cell r="FL230">
            <v>16</v>
          </cell>
          <cell r="FM230">
            <v>-2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이양주</v>
          </cell>
          <cell r="AI231">
            <v>1</v>
          </cell>
          <cell r="AJ231">
            <v>1</v>
          </cell>
          <cell r="AK231">
            <v>1</v>
          </cell>
          <cell r="AL231">
            <v>1</v>
          </cell>
          <cell r="AM231">
            <v>1</v>
          </cell>
          <cell r="AN231">
            <v>1</v>
          </cell>
          <cell r="AO231" t="str">
            <v>(4일)</v>
          </cell>
          <cell r="CW231">
            <v>1</v>
          </cell>
          <cell r="CX231">
            <v>1</v>
          </cell>
          <cell r="CY231">
            <v>1</v>
          </cell>
          <cell r="CZ231" t="str">
            <v>(2일)</v>
          </cell>
          <cell r="DA231">
            <v>2</v>
          </cell>
          <cell r="DB231">
            <v>2</v>
          </cell>
          <cell r="DC231">
            <v>2</v>
          </cell>
          <cell r="DV231">
            <v>3</v>
          </cell>
          <cell r="DW231">
            <v>3</v>
          </cell>
          <cell r="FD231">
            <v>13</v>
          </cell>
          <cell r="FE231">
            <v>3</v>
          </cell>
          <cell r="FF231">
            <v>2</v>
          </cell>
          <cell r="FG231">
            <v>6</v>
          </cell>
          <cell r="FH231">
            <v>3</v>
          </cell>
          <cell r="FI231">
            <v>9</v>
          </cell>
          <cell r="FJ231">
            <v>24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0</v>
          </cell>
          <cell r="FP231">
            <v>0</v>
          </cell>
          <cell r="FQ231" t="str">
            <v>21</v>
          </cell>
        </row>
        <row r="232">
          <cell r="F232" t="str">
            <v>김창수</v>
          </cell>
          <cell r="AZ232">
            <v>2</v>
          </cell>
          <cell r="CE232">
            <v>1</v>
          </cell>
          <cell r="CF232" t="str">
            <v>(1일)</v>
          </cell>
          <cell r="EG232">
            <v>3</v>
          </cell>
          <cell r="EH232">
            <v>3</v>
          </cell>
          <cell r="EU232">
            <v>1</v>
          </cell>
          <cell r="EV232" t="str">
            <v>(1일)</v>
          </cell>
          <cell r="FD232">
            <v>4</v>
          </cell>
          <cell r="FE232">
            <v>1</v>
          </cell>
          <cell r="FF232">
            <v>2</v>
          </cell>
          <cell r="FG232">
            <v>2</v>
          </cell>
          <cell r="FH232">
            <v>1.5</v>
          </cell>
          <cell r="FI232">
            <v>3.5</v>
          </cell>
          <cell r="FJ232">
            <v>24</v>
          </cell>
          <cell r="FK232">
            <v>20.5</v>
          </cell>
          <cell r="FL232">
            <v>16</v>
          </cell>
          <cell r="FM232">
            <v>4.5</v>
          </cell>
          <cell r="FN232" t="str">
            <v>1</v>
          </cell>
          <cell r="FO232" t="str">
            <v>0</v>
          </cell>
          <cell r="FP232">
            <v>1</v>
          </cell>
          <cell r="FQ232" t="str">
            <v>21</v>
          </cell>
        </row>
        <row r="233">
          <cell r="F233" t="str">
            <v>최형진</v>
          </cell>
          <cell r="CB233">
            <v>1</v>
          </cell>
          <cell r="CC233">
            <v>1</v>
          </cell>
          <cell r="CD233">
            <v>1</v>
          </cell>
          <cell r="CE233" t="str">
            <v>(2일)</v>
          </cell>
          <cell r="DS233">
            <v>3</v>
          </cell>
          <cell r="DT233">
            <v>3</v>
          </cell>
          <cell r="FD233">
            <v>11</v>
          </cell>
          <cell r="FE233">
            <v>0</v>
          </cell>
          <cell r="FF233">
            <v>2</v>
          </cell>
          <cell r="FG233">
            <v>2</v>
          </cell>
          <cell r="FH233">
            <v>3.5</v>
          </cell>
          <cell r="FI233">
            <v>5.5</v>
          </cell>
          <cell r="FJ233">
            <v>25</v>
          </cell>
          <cell r="FK233">
            <v>19.5</v>
          </cell>
          <cell r="FL233">
            <v>16</v>
          </cell>
          <cell r="FM233">
            <v>3.5</v>
          </cell>
          <cell r="FN233" t="str">
            <v>1</v>
          </cell>
          <cell r="FO233" t="str">
            <v>1</v>
          </cell>
          <cell r="FP233">
            <v>2</v>
          </cell>
          <cell r="FQ233" t="str">
            <v>21</v>
          </cell>
        </row>
        <row r="234">
          <cell r="F234" t="str">
            <v>오동석</v>
          </cell>
          <cell r="CF234">
            <v>1</v>
          </cell>
          <cell r="CG234">
            <v>1</v>
          </cell>
          <cell r="CH234">
            <v>1</v>
          </cell>
          <cell r="CI234" t="str">
            <v>(3일)</v>
          </cell>
          <cell r="DV234">
            <v>3</v>
          </cell>
          <cell r="DW234">
            <v>3</v>
          </cell>
          <cell r="EG234">
            <v>3</v>
          </cell>
          <cell r="EH234">
            <v>3</v>
          </cell>
          <cell r="EI234">
            <v>3</v>
          </cell>
          <cell r="EL234">
            <v>1</v>
          </cell>
          <cell r="EM234" t="str">
            <v>(1일)</v>
          </cell>
          <cell r="FD234">
            <v>17</v>
          </cell>
          <cell r="FE234">
            <v>0</v>
          </cell>
          <cell r="FF234">
            <v>5</v>
          </cell>
          <cell r="FG234">
            <v>4</v>
          </cell>
          <cell r="FH234">
            <v>6.5</v>
          </cell>
          <cell r="FI234">
            <v>10.5</v>
          </cell>
          <cell r="FJ234">
            <v>24</v>
          </cell>
          <cell r="FK234">
            <v>13.5</v>
          </cell>
          <cell r="FL234">
            <v>16</v>
          </cell>
          <cell r="FM234">
            <v>-2.5</v>
          </cell>
          <cell r="FN234" t="str">
            <v>0</v>
          </cell>
          <cell r="FO234" t="str">
            <v>1</v>
          </cell>
          <cell r="FP234">
            <v>1</v>
          </cell>
          <cell r="FQ234" t="str">
            <v>21</v>
          </cell>
        </row>
        <row r="235">
          <cell r="F235" t="str">
            <v>조병익</v>
          </cell>
          <cell r="BP235">
            <v>3</v>
          </cell>
          <cell r="BQ235">
            <v>3</v>
          </cell>
          <cell r="DZ235">
            <v>3</v>
          </cell>
          <cell r="EA235">
            <v>3</v>
          </cell>
          <cell r="FD235">
            <v>3</v>
          </cell>
          <cell r="FE235">
            <v>0</v>
          </cell>
          <cell r="FF235">
            <v>4</v>
          </cell>
          <cell r="FH235">
            <v>3</v>
          </cell>
          <cell r="FI235">
            <v>3</v>
          </cell>
          <cell r="FJ235">
            <v>24</v>
          </cell>
          <cell r="FK235">
            <v>21</v>
          </cell>
          <cell r="FL235">
            <v>16</v>
          </cell>
          <cell r="FM235">
            <v>5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김형주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 t="str">
            <v>(4일)</v>
          </cell>
          <cell r="BU236">
            <v>1</v>
          </cell>
          <cell r="BV236">
            <v>1</v>
          </cell>
          <cell r="BW236">
            <v>1</v>
          </cell>
          <cell r="BX236" t="str">
            <v>(2일)</v>
          </cell>
          <cell r="DM236">
            <v>3</v>
          </cell>
          <cell r="EB236">
            <v>1</v>
          </cell>
          <cell r="EC236" t="str">
            <v>(1일)</v>
          </cell>
          <cell r="EG236">
            <v>3</v>
          </cell>
          <cell r="EH236">
            <v>3</v>
          </cell>
          <cell r="FD236">
            <v>10</v>
          </cell>
          <cell r="FE236">
            <v>0</v>
          </cell>
          <cell r="FF236">
            <v>3</v>
          </cell>
          <cell r="FG236">
            <v>7</v>
          </cell>
          <cell r="FH236">
            <v>0</v>
          </cell>
          <cell r="FI236">
            <v>7</v>
          </cell>
          <cell r="FJ236">
            <v>25</v>
          </cell>
          <cell r="FK236">
            <v>18</v>
          </cell>
          <cell r="FL236">
            <v>16</v>
          </cell>
          <cell r="FM236">
            <v>2</v>
          </cell>
          <cell r="FN236" t="str">
            <v>1</v>
          </cell>
          <cell r="FO236" t="str">
            <v>1</v>
          </cell>
          <cell r="FP236">
            <v>2</v>
          </cell>
          <cell r="FQ236" t="str">
            <v>21</v>
          </cell>
        </row>
        <row r="237">
          <cell r="F237" t="str">
            <v>김대도</v>
          </cell>
          <cell r="CF237">
            <v>1</v>
          </cell>
          <cell r="CG237">
            <v>1</v>
          </cell>
          <cell r="CH237">
            <v>1</v>
          </cell>
          <cell r="CI237" t="str">
            <v>(1일)</v>
          </cell>
          <cell r="EC237">
            <v>3</v>
          </cell>
          <cell r="ED237">
            <v>3</v>
          </cell>
          <cell r="FD237">
            <v>16</v>
          </cell>
          <cell r="FE237">
            <v>0</v>
          </cell>
          <cell r="FF237">
            <v>2</v>
          </cell>
          <cell r="FG237">
            <v>1</v>
          </cell>
          <cell r="FH237">
            <v>10</v>
          </cell>
          <cell r="FI237">
            <v>11</v>
          </cell>
          <cell r="FJ237">
            <v>23</v>
          </cell>
          <cell r="FK237">
            <v>12</v>
          </cell>
          <cell r="FL237">
            <v>16</v>
          </cell>
          <cell r="FM237">
            <v>-4</v>
          </cell>
          <cell r="FN237" t="str">
            <v>0</v>
          </cell>
          <cell r="FO237" t="str">
            <v>1</v>
          </cell>
          <cell r="FP237">
            <v>1</v>
          </cell>
          <cell r="FQ237" t="str">
            <v>21</v>
          </cell>
        </row>
        <row r="238">
          <cell r="F238" t="str">
            <v>서형일</v>
          </cell>
          <cell r="CB238">
            <v>1</v>
          </cell>
          <cell r="CC238">
            <v>1</v>
          </cell>
          <cell r="CD238">
            <v>1</v>
          </cell>
          <cell r="CE238" t="str">
            <v>(2일)</v>
          </cell>
          <cell r="CZ238">
            <v>3</v>
          </cell>
          <cell r="DS238">
            <v>3</v>
          </cell>
          <cell r="DT238">
            <v>3</v>
          </cell>
          <cell r="FD238">
            <v>3</v>
          </cell>
          <cell r="FE238">
            <v>0</v>
          </cell>
          <cell r="FF238">
            <v>3</v>
          </cell>
          <cell r="FG238">
            <v>2</v>
          </cell>
          <cell r="FH238">
            <v>0</v>
          </cell>
          <cell r="FI238">
            <v>2</v>
          </cell>
          <cell r="FJ238">
            <v>13</v>
          </cell>
          <cell r="FK238">
            <v>11</v>
          </cell>
          <cell r="FL238">
            <v>16</v>
          </cell>
          <cell r="FM238">
            <v>-5</v>
          </cell>
          <cell r="FN238" t="str">
            <v>0</v>
          </cell>
          <cell r="FO238" t="str">
            <v>1</v>
          </cell>
          <cell r="FP238">
            <v>1</v>
          </cell>
          <cell r="FQ238">
            <v>14</v>
          </cell>
        </row>
        <row r="239">
          <cell r="F239" t="str">
            <v>전민자</v>
          </cell>
          <cell r="CB239">
            <v>1</v>
          </cell>
          <cell r="CC239">
            <v>1</v>
          </cell>
          <cell r="CD239">
            <v>1</v>
          </cell>
          <cell r="CE239" t="str">
            <v>(2일)</v>
          </cell>
          <cell r="DS239">
            <v>3</v>
          </cell>
          <cell r="DT239">
            <v>3</v>
          </cell>
          <cell r="DV239">
            <v>2</v>
          </cell>
          <cell r="EA239">
            <v>2</v>
          </cell>
          <cell r="EB239">
            <v>2</v>
          </cell>
          <cell r="EC239">
            <v>2</v>
          </cell>
          <cell r="ED239">
            <v>2</v>
          </cell>
          <cell r="EE239">
            <v>2</v>
          </cell>
          <cell r="EF239">
            <v>2</v>
          </cell>
          <cell r="EG239">
            <v>2</v>
          </cell>
          <cell r="FD239">
            <v>8</v>
          </cell>
          <cell r="FE239">
            <v>8</v>
          </cell>
          <cell r="FF239">
            <v>2</v>
          </cell>
          <cell r="FG239">
            <v>2</v>
          </cell>
          <cell r="FH239">
            <v>4</v>
          </cell>
          <cell r="FI239">
            <v>6</v>
          </cell>
          <cell r="FJ239">
            <v>24</v>
          </cell>
          <cell r="FK239">
            <v>18</v>
          </cell>
          <cell r="FL239">
            <v>16</v>
          </cell>
          <cell r="FM239">
            <v>2</v>
          </cell>
          <cell r="FN239" t="str">
            <v>1</v>
          </cell>
          <cell r="FO239" t="str">
            <v>0</v>
          </cell>
          <cell r="FP239">
            <v>1</v>
          </cell>
          <cell r="FQ239" t="str">
            <v>21</v>
          </cell>
        </row>
        <row r="240">
          <cell r="F240" t="str">
            <v>이종환</v>
          </cell>
          <cell r="CI240">
            <v>1</v>
          </cell>
          <cell r="CJ240">
            <v>1</v>
          </cell>
          <cell r="CK240">
            <v>1</v>
          </cell>
          <cell r="CL240" t="str">
            <v>(1일)</v>
          </cell>
          <cell r="DQ240">
            <v>3</v>
          </cell>
          <cell r="DR240">
            <v>3</v>
          </cell>
          <cell r="FD240">
            <v>3</v>
          </cell>
          <cell r="FE240">
            <v>0</v>
          </cell>
          <cell r="FF240">
            <v>2</v>
          </cell>
          <cell r="FG240">
            <v>1</v>
          </cell>
          <cell r="FH240">
            <v>0</v>
          </cell>
          <cell r="FI240">
            <v>1</v>
          </cell>
          <cell r="FJ240">
            <v>13</v>
          </cell>
          <cell r="FK240">
            <v>12</v>
          </cell>
          <cell r="FL240">
            <v>16</v>
          </cell>
          <cell r="FM240">
            <v>-4</v>
          </cell>
          <cell r="FN240" t="str">
            <v>0</v>
          </cell>
          <cell r="FO240" t="str">
            <v>1</v>
          </cell>
          <cell r="FP240">
            <v>1</v>
          </cell>
          <cell r="FQ240">
            <v>14</v>
          </cell>
        </row>
        <row r="241">
          <cell r="F241" t="str">
            <v>김종식</v>
          </cell>
          <cell r="CI241">
            <v>2</v>
          </cell>
          <cell r="CW241">
            <v>1</v>
          </cell>
          <cell r="CX241">
            <v>1</v>
          </cell>
          <cell r="CY241">
            <v>1</v>
          </cell>
          <cell r="CZ241" t="str">
            <v>(2일)</v>
          </cell>
          <cell r="DZ241">
            <v>3</v>
          </cell>
          <cell r="EA241">
            <v>3</v>
          </cell>
          <cell r="FD241">
            <v>16</v>
          </cell>
          <cell r="FE241">
            <v>1</v>
          </cell>
          <cell r="FF241">
            <v>2</v>
          </cell>
          <cell r="FG241">
            <v>2</v>
          </cell>
          <cell r="FH241">
            <v>9.5</v>
          </cell>
          <cell r="FI241">
            <v>11.5</v>
          </cell>
          <cell r="FJ241">
            <v>24</v>
          </cell>
          <cell r="FK241">
            <v>12.5</v>
          </cell>
          <cell r="FL241">
            <v>16</v>
          </cell>
          <cell r="FM241">
            <v>-3.5</v>
          </cell>
          <cell r="FN241" t="str">
            <v>0</v>
          </cell>
          <cell r="FO241" t="str">
            <v>0</v>
          </cell>
          <cell r="FP241">
            <v>0</v>
          </cell>
          <cell r="FQ241" t="str">
            <v>21</v>
          </cell>
        </row>
        <row r="242">
          <cell r="F242" t="str">
            <v>이광수</v>
          </cell>
          <cell r="T242">
            <v>1</v>
          </cell>
          <cell r="U242">
            <v>1</v>
          </cell>
          <cell r="V242">
            <v>1</v>
          </cell>
          <cell r="W242">
            <v>1</v>
          </cell>
          <cell r="X242" t="str">
            <v>(2일)</v>
          </cell>
          <cell r="CM242">
            <v>1</v>
          </cell>
          <cell r="CN242">
            <v>1</v>
          </cell>
          <cell r="CO242">
            <v>1</v>
          </cell>
          <cell r="CP242" t="str">
            <v>(3일)</v>
          </cell>
          <cell r="EE242">
            <v>3</v>
          </cell>
          <cell r="EF242">
            <v>3</v>
          </cell>
          <cell r="FD242">
            <v>7</v>
          </cell>
          <cell r="FE242">
            <v>0</v>
          </cell>
          <cell r="FF242">
            <v>2</v>
          </cell>
          <cell r="FG242">
            <v>5</v>
          </cell>
          <cell r="FH242">
            <v>0</v>
          </cell>
          <cell r="FI242">
            <v>5</v>
          </cell>
          <cell r="FJ242">
            <v>23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최권열</v>
          </cell>
          <cell r="FD243">
            <v>0</v>
          </cell>
          <cell r="FE243">
            <v>0</v>
          </cell>
          <cell r="FF243">
            <v>0</v>
          </cell>
          <cell r="FH243">
            <v>0</v>
          </cell>
          <cell r="FI243">
            <v>0</v>
          </cell>
          <cell r="FJ243">
            <v>13</v>
          </cell>
          <cell r="FK243">
            <v>13</v>
          </cell>
          <cell r="FL243">
            <v>16</v>
          </cell>
          <cell r="FM243">
            <v>-3</v>
          </cell>
          <cell r="FN243" t="str">
            <v>0</v>
          </cell>
          <cell r="FO243" t="str">
            <v>1</v>
          </cell>
          <cell r="FP243">
            <v>1</v>
          </cell>
          <cell r="FQ243">
            <v>14</v>
          </cell>
        </row>
        <row r="244">
          <cell r="F244" t="str">
            <v>강주원</v>
          </cell>
          <cell r="CS244">
            <v>1</v>
          </cell>
          <cell r="CT244">
            <v>1</v>
          </cell>
          <cell r="CU244">
            <v>1</v>
          </cell>
          <cell r="CV244" t="str">
            <v>(3일)</v>
          </cell>
          <cell r="DQ244">
            <v>3</v>
          </cell>
          <cell r="DR244">
            <v>3</v>
          </cell>
          <cell r="EK244">
            <v>2</v>
          </cell>
          <cell r="FD244">
            <v>3</v>
          </cell>
          <cell r="FE244">
            <v>1</v>
          </cell>
          <cell r="FF244">
            <v>2</v>
          </cell>
          <cell r="FG244">
            <v>3</v>
          </cell>
          <cell r="FH244">
            <v>0</v>
          </cell>
          <cell r="FI244">
            <v>3</v>
          </cell>
          <cell r="FJ244">
            <v>25</v>
          </cell>
          <cell r="FK244">
            <v>22</v>
          </cell>
          <cell r="FL244">
            <v>16</v>
          </cell>
          <cell r="FM244">
            <v>6</v>
          </cell>
          <cell r="FN244" t="str">
            <v>1</v>
          </cell>
          <cell r="FO244" t="str">
            <v>0</v>
          </cell>
          <cell r="FP244">
            <v>1</v>
          </cell>
          <cell r="FQ244" t="str">
            <v>21</v>
          </cell>
        </row>
        <row r="245">
          <cell r="F245" t="str">
            <v>김기훈</v>
          </cell>
          <cell r="AI245">
            <v>1</v>
          </cell>
          <cell r="AJ245">
            <v>1</v>
          </cell>
          <cell r="AK245">
            <v>1</v>
          </cell>
          <cell r="AL245">
            <v>1</v>
          </cell>
          <cell r="AM245">
            <v>1</v>
          </cell>
          <cell r="AN245">
            <v>1</v>
          </cell>
          <cell r="AO245" t="str">
            <v>(4일)</v>
          </cell>
          <cell r="CW245">
            <v>1</v>
          </cell>
          <cell r="CX245">
            <v>1</v>
          </cell>
          <cell r="CY245">
            <v>1</v>
          </cell>
          <cell r="CZ245" t="str">
            <v>(2일)</v>
          </cell>
          <cell r="DQ245">
            <v>3</v>
          </cell>
          <cell r="DR245">
            <v>3</v>
          </cell>
          <cell r="ED245">
            <v>2</v>
          </cell>
          <cell r="EG245">
            <v>2</v>
          </cell>
          <cell r="EH245">
            <v>2</v>
          </cell>
          <cell r="EI245">
            <v>2</v>
          </cell>
          <cell r="EJ245">
            <v>2</v>
          </cell>
          <cell r="EK245">
            <v>2</v>
          </cell>
          <cell r="EL245">
            <v>2</v>
          </cell>
          <cell r="EM245">
            <v>2</v>
          </cell>
          <cell r="FD245">
            <v>12</v>
          </cell>
          <cell r="FE245">
            <v>8</v>
          </cell>
          <cell r="FF245">
            <v>3</v>
          </cell>
          <cell r="FG245">
            <v>6</v>
          </cell>
          <cell r="FH245">
            <v>3</v>
          </cell>
          <cell r="FI245">
            <v>9</v>
          </cell>
          <cell r="FJ245">
            <v>20</v>
          </cell>
          <cell r="FK245">
            <v>11</v>
          </cell>
          <cell r="FL245">
            <v>16</v>
          </cell>
          <cell r="FM245">
            <v>-5</v>
          </cell>
          <cell r="FN245" t="str">
            <v>0</v>
          </cell>
          <cell r="FO245" t="str">
            <v>0</v>
          </cell>
          <cell r="FP245">
            <v>0</v>
          </cell>
          <cell r="FQ245">
            <v>20</v>
          </cell>
        </row>
        <row r="246">
          <cell r="F246" t="str">
            <v>안재형</v>
          </cell>
          <cell r="EC246">
            <v>3</v>
          </cell>
          <cell r="ED246">
            <v>3</v>
          </cell>
          <cell r="FD246">
            <v>7</v>
          </cell>
          <cell r="FE246">
            <v>0</v>
          </cell>
          <cell r="FF246">
            <v>2</v>
          </cell>
          <cell r="FH246">
            <v>6</v>
          </cell>
          <cell r="FI246">
            <v>6</v>
          </cell>
          <cell r="FJ246">
            <v>20</v>
          </cell>
          <cell r="FK246">
            <v>14</v>
          </cell>
          <cell r="FL246">
            <v>16</v>
          </cell>
          <cell r="FM246">
            <v>-2</v>
          </cell>
          <cell r="FN246" t="str">
            <v>0</v>
          </cell>
          <cell r="FO246" t="str">
            <v>1</v>
          </cell>
          <cell r="FP246">
            <v>1</v>
          </cell>
          <cell r="FQ246">
            <v>21</v>
          </cell>
        </row>
        <row r="247">
          <cell r="F247" t="str">
            <v>한창호</v>
          </cell>
          <cell r="CU247">
            <v>1</v>
          </cell>
          <cell r="CV247" t="str">
            <v>(1일)</v>
          </cell>
          <cell r="DO247">
            <v>3</v>
          </cell>
          <cell r="DP247">
            <v>3</v>
          </cell>
          <cell r="FD247">
            <v>8</v>
          </cell>
          <cell r="FE247">
            <v>0</v>
          </cell>
          <cell r="FF247">
            <v>2</v>
          </cell>
          <cell r="FG247">
            <v>1</v>
          </cell>
          <cell r="FH247">
            <v>6</v>
          </cell>
          <cell r="FI247">
            <v>7</v>
          </cell>
          <cell r="FJ247">
            <v>24</v>
          </cell>
          <cell r="FK247">
            <v>17</v>
          </cell>
          <cell r="FL247">
            <v>16</v>
          </cell>
          <cell r="FM247">
            <v>1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최종일</v>
          </cell>
          <cell r="G248">
            <v>1</v>
          </cell>
          <cell r="H248" t="str">
            <v>(1일)</v>
          </cell>
          <cell r="CW248">
            <v>1</v>
          </cell>
          <cell r="CX248">
            <v>1</v>
          </cell>
          <cell r="CY248">
            <v>1</v>
          </cell>
          <cell r="CZ248" t="str">
            <v>(2일)</v>
          </cell>
          <cell r="FD248">
            <v>12</v>
          </cell>
          <cell r="FE248">
            <v>0</v>
          </cell>
          <cell r="FF248">
            <v>0</v>
          </cell>
          <cell r="FG248">
            <v>3</v>
          </cell>
          <cell r="FH248">
            <v>7</v>
          </cell>
          <cell r="FI248">
            <v>10</v>
          </cell>
          <cell r="FJ248">
            <v>25</v>
          </cell>
          <cell r="FK248">
            <v>15</v>
          </cell>
          <cell r="FL248">
            <v>16</v>
          </cell>
          <cell r="FM248">
            <v>-1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이광세</v>
          </cell>
          <cell r="DS249">
            <v>3</v>
          </cell>
          <cell r="DT249">
            <v>3</v>
          </cell>
          <cell r="ER249">
            <v>1</v>
          </cell>
          <cell r="ES249" t="str">
            <v>(1일)</v>
          </cell>
          <cell r="FD249">
            <v>6</v>
          </cell>
          <cell r="FE249">
            <v>2</v>
          </cell>
          <cell r="FF249">
            <v>2</v>
          </cell>
          <cell r="FG249">
            <v>1</v>
          </cell>
          <cell r="FH249">
            <v>3</v>
          </cell>
          <cell r="FI249">
            <v>4</v>
          </cell>
          <cell r="FJ249">
            <v>23</v>
          </cell>
          <cell r="FK249">
            <v>19</v>
          </cell>
          <cell r="FL249">
            <v>16</v>
          </cell>
          <cell r="FM249">
            <v>3</v>
          </cell>
          <cell r="FN249" t="str">
            <v>1</v>
          </cell>
          <cell r="FO249" t="str">
            <v>0</v>
          </cell>
          <cell r="FP249">
            <v>1</v>
          </cell>
          <cell r="FQ249" t="str">
            <v>21</v>
          </cell>
        </row>
        <row r="250">
          <cell r="F250" t="str">
            <v>반인섭</v>
          </cell>
          <cell r="G250">
            <v>1</v>
          </cell>
          <cell r="H250">
            <v>1</v>
          </cell>
          <cell r="I250">
            <v>1</v>
          </cell>
          <cell r="J250">
            <v>1</v>
          </cell>
          <cell r="K250">
            <v>1</v>
          </cell>
          <cell r="L250" t="str">
            <v>(3일)</v>
          </cell>
          <cell r="DZ250">
            <v>3</v>
          </cell>
          <cell r="EA250">
            <v>3</v>
          </cell>
          <cell r="EN250">
            <v>2</v>
          </cell>
          <cell r="FD250">
            <v>9</v>
          </cell>
          <cell r="FE250">
            <v>1</v>
          </cell>
          <cell r="FF250">
            <v>2</v>
          </cell>
          <cell r="FG250">
            <v>3</v>
          </cell>
          <cell r="FH250">
            <v>3</v>
          </cell>
          <cell r="FI250">
            <v>6</v>
          </cell>
          <cell r="FJ250">
            <v>25</v>
          </cell>
          <cell r="FK250">
            <v>19</v>
          </cell>
          <cell r="FL250">
            <v>16</v>
          </cell>
          <cell r="FM250">
            <v>3</v>
          </cell>
          <cell r="FN250" t="str">
            <v>1</v>
          </cell>
          <cell r="FO250" t="str">
            <v>0</v>
          </cell>
          <cell r="FP250">
            <v>1</v>
          </cell>
          <cell r="FQ250" t="str">
            <v>21</v>
          </cell>
        </row>
        <row r="251">
          <cell r="F251" t="str">
            <v>김대희</v>
          </cell>
          <cell r="EE251">
            <v>3</v>
          </cell>
          <cell r="EF251">
            <v>3</v>
          </cell>
          <cell r="FD251">
            <v>0</v>
          </cell>
          <cell r="FE251">
            <v>0</v>
          </cell>
          <cell r="FF251">
            <v>2</v>
          </cell>
          <cell r="FH251">
            <v>0</v>
          </cell>
          <cell r="FI251">
            <v>0</v>
          </cell>
          <cell r="FJ251">
            <v>13</v>
          </cell>
          <cell r="FK251">
            <v>13</v>
          </cell>
          <cell r="FL251">
            <v>16</v>
          </cell>
          <cell r="FM251">
            <v>-3</v>
          </cell>
          <cell r="FN251" t="str">
            <v>0</v>
          </cell>
          <cell r="FO251" t="str">
            <v>1</v>
          </cell>
          <cell r="FP251">
            <v>1</v>
          </cell>
          <cell r="FQ251">
            <v>14</v>
          </cell>
        </row>
        <row r="252">
          <cell r="F252" t="str">
            <v>김동우</v>
          </cell>
          <cell r="EG252">
            <v>3</v>
          </cell>
          <cell r="EH252">
            <v>3</v>
          </cell>
          <cell r="FD252">
            <v>0</v>
          </cell>
          <cell r="FE252">
            <v>0</v>
          </cell>
          <cell r="FF252">
            <v>2</v>
          </cell>
          <cell r="FH252">
            <v>0</v>
          </cell>
          <cell r="FI252">
            <v>0</v>
          </cell>
          <cell r="FJ252">
            <v>13</v>
          </cell>
          <cell r="FK252">
            <v>13</v>
          </cell>
          <cell r="FL252">
            <v>16</v>
          </cell>
          <cell r="FM252">
            <v>-3</v>
          </cell>
          <cell r="FN252" t="str">
            <v>0</v>
          </cell>
          <cell r="FO252" t="str">
            <v>1</v>
          </cell>
          <cell r="FP252">
            <v>1</v>
          </cell>
          <cell r="FQ252">
            <v>14</v>
          </cell>
        </row>
        <row r="253">
          <cell r="F253" t="str">
            <v>김진영</v>
          </cell>
          <cell r="EC253">
            <v>3</v>
          </cell>
          <cell r="ED253">
            <v>3</v>
          </cell>
          <cell r="FD253">
            <v>0</v>
          </cell>
          <cell r="FE253">
            <v>0</v>
          </cell>
          <cell r="FF253">
            <v>2</v>
          </cell>
          <cell r="FH253">
            <v>0</v>
          </cell>
          <cell r="FI253">
            <v>0</v>
          </cell>
          <cell r="FJ253">
            <v>13</v>
          </cell>
          <cell r="FK253">
            <v>13</v>
          </cell>
          <cell r="FL253">
            <v>16</v>
          </cell>
          <cell r="FM253">
            <v>-3</v>
          </cell>
          <cell r="FN253" t="str">
            <v>0</v>
          </cell>
          <cell r="FO253" t="str">
            <v>1</v>
          </cell>
          <cell r="FP253">
            <v>1</v>
          </cell>
          <cell r="FQ253">
            <v>14</v>
          </cell>
        </row>
        <row r="254">
          <cell r="F254" t="str">
            <v>노영수</v>
          </cell>
          <cell r="EG254">
            <v>3</v>
          </cell>
          <cell r="EH254">
            <v>3</v>
          </cell>
          <cell r="FD254">
            <v>0</v>
          </cell>
          <cell r="FE254">
            <v>0</v>
          </cell>
          <cell r="FF254">
            <v>2</v>
          </cell>
          <cell r="FH254">
            <v>0</v>
          </cell>
          <cell r="FI254">
            <v>0</v>
          </cell>
          <cell r="FJ254">
            <v>13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>
            <v>14</v>
          </cell>
        </row>
        <row r="255">
          <cell r="F255" t="str">
            <v>박경훈</v>
          </cell>
          <cell r="EC255">
            <v>3</v>
          </cell>
          <cell r="ED255">
            <v>3</v>
          </cell>
          <cell r="FD255">
            <v>0</v>
          </cell>
          <cell r="FE255">
            <v>0</v>
          </cell>
          <cell r="FF255">
            <v>2</v>
          </cell>
          <cell r="FH255">
            <v>0</v>
          </cell>
          <cell r="FI255">
            <v>0</v>
          </cell>
          <cell r="FJ255">
            <v>13</v>
          </cell>
          <cell r="FK255">
            <v>13</v>
          </cell>
          <cell r="FL255">
            <v>16</v>
          </cell>
          <cell r="FM255">
            <v>-3</v>
          </cell>
          <cell r="FN255" t="str">
            <v>0</v>
          </cell>
          <cell r="FO255" t="str">
            <v>1</v>
          </cell>
          <cell r="FP255">
            <v>1</v>
          </cell>
          <cell r="FQ255">
            <v>14</v>
          </cell>
        </row>
        <row r="256">
          <cell r="F256" t="str">
            <v>오석</v>
          </cell>
          <cell r="EE256">
            <v>3</v>
          </cell>
          <cell r="EF256">
            <v>3</v>
          </cell>
          <cell r="FD256">
            <v>0</v>
          </cell>
          <cell r="FE256">
            <v>0</v>
          </cell>
          <cell r="FF256">
            <v>2</v>
          </cell>
          <cell r="FH256">
            <v>0</v>
          </cell>
          <cell r="FI256">
            <v>0</v>
          </cell>
          <cell r="FJ256">
            <v>13</v>
          </cell>
          <cell r="FK256">
            <v>13</v>
          </cell>
          <cell r="FL256">
            <v>16</v>
          </cell>
          <cell r="FM256">
            <v>-3</v>
          </cell>
          <cell r="FN256" t="str">
            <v>0</v>
          </cell>
          <cell r="FO256" t="str">
            <v>1</v>
          </cell>
          <cell r="FP256">
            <v>1</v>
          </cell>
          <cell r="FQ256">
            <v>14</v>
          </cell>
        </row>
        <row r="257">
          <cell r="F257" t="str">
            <v>유병관</v>
          </cell>
          <cell r="DL257">
            <v>2</v>
          </cell>
          <cell r="DM257">
            <v>2</v>
          </cell>
          <cell r="EG257">
            <v>3</v>
          </cell>
          <cell r="EH257">
            <v>3</v>
          </cell>
          <cell r="FD257">
            <v>0</v>
          </cell>
          <cell r="FE257">
            <v>2</v>
          </cell>
          <cell r="FF257">
            <v>2</v>
          </cell>
          <cell r="FH257">
            <v>0</v>
          </cell>
          <cell r="FI257">
            <v>0</v>
          </cell>
          <cell r="FJ257">
            <v>13</v>
          </cell>
          <cell r="FK257">
            <v>13</v>
          </cell>
          <cell r="FL257">
            <v>16</v>
          </cell>
          <cell r="FM257">
            <v>-3</v>
          </cell>
          <cell r="FN257" t="str">
            <v>0</v>
          </cell>
          <cell r="FO257" t="str">
            <v>0</v>
          </cell>
          <cell r="FP257">
            <v>0</v>
          </cell>
          <cell r="FQ257">
            <v>13</v>
          </cell>
        </row>
        <row r="258">
          <cell r="F258" t="str">
            <v>유한영</v>
          </cell>
          <cell r="DV258">
            <v>3</v>
          </cell>
          <cell r="DW258">
            <v>3</v>
          </cell>
          <cell r="FD258">
            <v>0</v>
          </cell>
          <cell r="FE258">
            <v>0</v>
          </cell>
          <cell r="FF258">
            <v>2</v>
          </cell>
          <cell r="FH258">
            <v>0</v>
          </cell>
          <cell r="FI258">
            <v>0</v>
          </cell>
          <cell r="FJ258">
            <v>13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1</v>
          </cell>
          <cell r="FP258">
            <v>1</v>
          </cell>
          <cell r="FQ258">
            <v>14</v>
          </cell>
        </row>
        <row r="259">
          <cell r="F259" t="str">
            <v>장홍엽</v>
          </cell>
          <cell r="EG259">
            <v>3</v>
          </cell>
          <cell r="EH259">
            <v>3</v>
          </cell>
          <cell r="FD259">
            <v>0</v>
          </cell>
          <cell r="FE259">
            <v>0</v>
          </cell>
          <cell r="FF259">
            <v>2</v>
          </cell>
          <cell r="FH259">
            <v>0</v>
          </cell>
          <cell r="FI259">
            <v>0</v>
          </cell>
          <cell r="FJ259">
            <v>13</v>
          </cell>
          <cell r="FK259">
            <v>13</v>
          </cell>
          <cell r="FL259">
            <v>16</v>
          </cell>
          <cell r="FM259">
            <v>-3</v>
          </cell>
          <cell r="FN259" t="str">
            <v>0</v>
          </cell>
          <cell r="FO259" t="str">
            <v>1</v>
          </cell>
          <cell r="FP259">
            <v>1</v>
          </cell>
          <cell r="FQ259">
            <v>14</v>
          </cell>
        </row>
        <row r="260">
          <cell r="F260" t="str">
            <v>정운기</v>
          </cell>
          <cell r="DC260">
            <v>2</v>
          </cell>
          <cell r="DD260">
            <v>2</v>
          </cell>
          <cell r="DE260">
            <v>2</v>
          </cell>
          <cell r="DF260">
            <v>2</v>
          </cell>
          <cell r="DG260">
            <v>2</v>
          </cell>
          <cell r="DH260">
            <v>2</v>
          </cell>
          <cell r="DI260">
            <v>2</v>
          </cell>
          <cell r="DJ260">
            <v>2</v>
          </cell>
          <cell r="DK260">
            <v>2</v>
          </cell>
          <cell r="DL260">
            <v>2</v>
          </cell>
          <cell r="DM260">
            <v>2</v>
          </cell>
          <cell r="DN260">
            <v>2</v>
          </cell>
          <cell r="DO260">
            <v>2</v>
          </cell>
          <cell r="DP260">
            <v>2</v>
          </cell>
          <cell r="DQ260">
            <v>2</v>
          </cell>
          <cell r="DR260">
            <v>2</v>
          </cell>
          <cell r="DS260">
            <v>2</v>
          </cell>
          <cell r="DT260">
            <v>2</v>
          </cell>
          <cell r="DU260">
            <v>2</v>
          </cell>
          <cell r="DV260">
            <v>2</v>
          </cell>
          <cell r="DW260">
            <v>2</v>
          </cell>
          <cell r="DX260">
            <v>2</v>
          </cell>
          <cell r="DY260">
            <v>2</v>
          </cell>
          <cell r="DZ260">
            <v>2</v>
          </cell>
          <cell r="EA260">
            <v>2</v>
          </cell>
          <cell r="EB260">
            <v>2</v>
          </cell>
          <cell r="EC260">
            <v>2</v>
          </cell>
          <cell r="ED260">
            <v>2</v>
          </cell>
          <cell r="EE260">
            <v>2</v>
          </cell>
          <cell r="EF260">
            <v>2</v>
          </cell>
          <cell r="EG260">
            <v>2</v>
          </cell>
          <cell r="EH260">
            <v>2</v>
          </cell>
          <cell r="EI260">
            <v>2</v>
          </cell>
          <cell r="EJ260">
            <v>2</v>
          </cell>
          <cell r="EK260">
            <v>2</v>
          </cell>
          <cell r="EL260">
            <v>2</v>
          </cell>
          <cell r="EM260">
            <v>2</v>
          </cell>
          <cell r="EN260">
            <v>2</v>
          </cell>
          <cell r="EO260">
            <v>2</v>
          </cell>
          <cell r="EP260">
            <v>2</v>
          </cell>
          <cell r="EQ260">
            <v>2</v>
          </cell>
          <cell r="ER260">
            <v>2</v>
          </cell>
          <cell r="ES260">
            <v>2</v>
          </cell>
          <cell r="ET260">
            <v>2</v>
          </cell>
          <cell r="EU260">
            <v>2</v>
          </cell>
          <cell r="EV260">
            <v>2</v>
          </cell>
          <cell r="EW260">
            <v>2</v>
          </cell>
          <cell r="EX260">
            <v>2</v>
          </cell>
          <cell r="EY260">
            <v>2</v>
          </cell>
          <cell r="EZ260">
            <v>2</v>
          </cell>
          <cell r="FA260">
            <v>2</v>
          </cell>
          <cell r="FB260">
            <v>2</v>
          </cell>
          <cell r="FD260">
            <v>0</v>
          </cell>
          <cell r="FE260">
            <v>52</v>
          </cell>
          <cell r="FF260">
            <v>0</v>
          </cell>
          <cell r="FH260">
            <v>0</v>
          </cell>
          <cell r="FI260">
            <v>0</v>
          </cell>
          <cell r="FJ260">
            <v>13</v>
          </cell>
          <cell r="FK260">
            <v>13</v>
          </cell>
          <cell r="FL260">
            <v>16</v>
          </cell>
          <cell r="FM260">
            <v>-3</v>
          </cell>
          <cell r="FN260" t="str">
            <v>0</v>
          </cell>
          <cell r="FO260" t="str">
            <v>0</v>
          </cell>
          <cell r="FP260">
            <v>0</v>
          </cell>
          <cell r="FQ260">
            <v>13</v>
          </cell>
        </row>
        <row r="261">
          <cell r="F261" t="str">
            <v>최우영</v>
          </cell>
          <cell r="DV261">
            <v>3</v>
          </cell>
          <cell r="DW261">
            <v>3</v>
          </cell>
          <cell r="FD261">
            <v>0</v>
          </cell>
          <cell r="FE261">
            <v>0</v>
          </cell>
          <cell r="FF261">
            <v>2</v>
          </cell>
          <cell r="FH261">
            <v>0</v>
          </cell>
          <cell r="FI261">
            <v>0</v>
          </cell>
          <cell r="FJ261">
            <v>13</v>
          </cell>
          <cell r="FK261">
            <v>13</v>
          </cell>
          <cell r="FL261">
            <v>16</v>
          </cell>
          <cell r="FM261">
            <v>-3</v>
          </cell>
          <cell r="FN261" t="str">
            <v>0</v>
          </cell>
          <cell r="FO261" t="str">
            <v>1</v>
          </cell>
          <cell r="FP261">
            <v>1</v>
          </cell>
          <cell r="FQ261">
            <v>14</v>
          </cell>
        </row>
        <row r="262">
          <cell r="F262" t="str">
            <v>이인호</v>
          </cell>
          <cell r="FD262">
            <v>0</v>
          </cell>
          <cell r="FE262">
            <v>0</v>
          </cell>
          <cell r="FF262">
            <v>0</v>
          </cell>
          <cell r="FH262">
            <v>0</v>
          </cell>
          <cell r="FI262">
            <v>0</v>
          </cell>
          <cell r="FJ262">
            <v>23</v>
          </cell>
          <cell r="FK262">
            <v>23</v>
          </cell>
          <cell r="FL262">
            <v>16</v>
          </cell>
          <cell r="FM262">
            <v>7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박성규</v>
          </cell>
          <cell r="CF263">
            <v>1</v>
          </cell>
          <cell r="CG263">
            <v>1</v>
          </cell>
          <cell r="CH263">
            <v>1</v>
          </cell>
          <cell r="CI263" t="str">
            <v>(3일)</v>
          </cell>
          <cell r="DQ263">
            <v>3</v>
          </cell>
          <cell r="DR263">
            <v>3</v>
          </cell>
          <cell r="FD263">
            <v>11</v>
          </cell>
          <cell r="FE263">
            <v>3</v>
          </cell>
          <cell r="FF263">
            <v>2</v>
          </cell>
          <cell r="FG263">
            <v>3</v>
          </cell>
          <cell r="FH263">
            <v>5.5</v>
          </cell>
          <cell r="FI263">
            <v>8.5</v>
          </cell>
          <cell r="FJ263">
            <v>24</v>
          </cell>
          <cell r="FK263">
            <v>15.5</v>
          </cell>
          <cell r="FL263">
            <v>16</v>
          </cell>
          <cell r="FM263">
            <v>-0.5</v>
          </cell>
          <cell r="FN263" t="str">
            <v>0</v>
          </cell>
          <cell r="FO263" t="str">
            <v>0</v>
          </cell>
          <cell r="FP263">
            <v>0</v>
          </cell>
          <cell r="FQ263" t="str">
            <v>21</v>
          </cell>
        </row>
        <row r="264">
          <cell r="F264" t="str">
            <v>오진훈</v>
          </cell>
          <cell r="G264">
            <v>1</v>
          </cell>
          <cell r="H264">
            <v>1</v>
          </cell>
          <cell r="I264">
            <v>1</v>
          </cell>
          <cell r="J264">
            <v>1</v>
          </cell>
          <cell r="K264">
            <v>1</v>
          </cell>
          <cell r="L264" t="str">
            <v>(5일)</v>
          </cell>
          <cell r="CI264">
            <v>1</v>
          </cell>
          <cell r="CJ264">
            <v>1</v>
          </cell>
          <cell r="CK264" t="str">
            <v>(2일)</v>
          </cell>
          <cell r="DZ264">
            <v>3</v>
          </cell>
          <cell r="EA264">
            <v>3</v>
          </cell>
          <cell r="FD264">
            <v>11</v>
          </cell>
          <cell r="FE264">
            <v>0</v>
          </cell>
          <cell r="FF264">
            <v>2</v>
          </cell>
          <cell r="FG264">
            <v>7</v>
          </cell>
          <cell r="FH264">
            <v>2.5</v>
          </cell>
          <cell r="FI264">
            <v>9.5</v>
          </cell>
          <cell r="FJ264">
            <v>25</v>
          </cell>
          <cell r="FK264">
            <v>15.5</v>
          </cell>
          <cell r="FL264">
            <v>16</v>
          </cell>
          <cell r="FM264">
            <v>-0.5</v>
          </cell>
          <cell r="FN264" t="str">
            <v>0</v>
          </cell>
          <cell r="FO264" t="str">
            <v>1</v>
          </cell>
          <cell r="FP264">
            <v>1</v>
          </cell>
          <cell r="FQ264" t="str">
            <v>21</v>
          </cell>
        </row>
        <row r="265">
          <cell r="F265" t="str">
            <v>김재희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 t="str">
            <v>(5일)</v>
          </cell>
          <cell r="Z265">
            <v>1</v>
          </cell>
          <cell r="AA265" t="str">
            <v>(1일)</v>
          </cell>
          <cell r="CF265">
            <v>1</v>
          </cell>
          <cell r="CG265">
            <v>1</v>
          </cell>
          <cell r="CH265">
            <v>1</v>
          </cell>
          <cell r="CI265" t="str">
            <v>(1일)</v>
          </cell>
          <cell r="DZ265">
            <v>3</v>
          </cell>
          <cell r="EA265">
            <v>3</v>
          </cell>
          <cell r="FD265">
            <v>13</v>
          </cell>
          <cell r="FE265">
            <v>2</v>
          </cell>
          <cell r="FF265">
            <v>2</v>
          </cell>
          <cell r="FG265">
            <v>7</v>
          </cell>
          <cell r="FH265">
            <v>2</v>
          </cell>
          <cell r="FI265">
            <v>9</v>
          </cell>
          <cell r="FJ265">
            <v>24</v>
          </cell>
          <cell r="FK265">
            <v>15</v>
          </cell>
          <cell r="FL265">
            <v>16</v>
          </cell>
          <cell r="FM265">
            <v>-1</v>
          </cell>
          <cell r="FN265" t="str">
            <v>0</v>
          </cell>
          <cell r="FO265" t="str">
            <v>0</v>
          </cell>
          <cell r="FP265">
            <v>0</v>
          </cell>
          <cell r="FQ265" t="str">
            <v>21</v>
          </cell>
        </row>
        <row r="266">
          <cell r="F266" t="str">
            <v>김상덕</v>
          </cell>
          <cell r="J266">
            <v>1</v>
          </cell>
          <cell r="K266" t="str">
            <v>(1일)</v>
          </cell>
          <cell r="AH266">
            <v>1</v>
          </cell>
          <cell r="AI266">
            <v>1</v>
          </cell>
          <cell r="AJ266">
            <v>1</v>
          </cell>
          <cell r="AK266">
            <v>1</v>
          </cell>
          <cell r="AL266">
            <v>1</v>
          </cell>
          <cell r="AM266">
            <v>1</v>
          </cell>
          <cell r="AN266" t="str">
            <v>(5일)</v>
          </cell>
          <cell r="CT266">
            <v>1</v>
          </cell>
          <cell r="CU266">
            <v>1</v>
          </cell>
          <cell r="CV266">
            <v>1</v>
          </cell>
          <cell r="CW266" t="str">
            <v>(2일)</v>
          </cell>
          <cell r="DZ266">
            <v>3</v>
          </cell>
          <cell r="EA266">
            <v>3</v>
          </cell>
          <cell r="EO266">
            <v>1</v>
          </cell>
          <cell r="EP266" t="str">
            <v>(1일)</v>
          </cell>
          <cell r="FD266">
            <v>15</v>
          </cell>
          <cell r="FE266">
            <v>0</v>
          </cell>
          <cell r="FF266">
            <v>2</v>
          </cell>
          <cell r="FG266">
            <v>9</v>
          </cell>
          <cell r="FH266">
            <v>3</v>
          </cell>
          <cell r="FI266">
            <v>12</v>
          </cell>
          <cell r="FJ266">
            <v>25</v>
          </cell>
          <cell r="FK266">
            <v>13</v>
          </cell>
          <cell r="FL266">
            <v>16</v>
          </cell>
          <cell r="FM266">
            <v>-3</v>
          </cell>
          <cell r="FN266" t="str">
            <v>0</v>
          </cell>
          <cell r="FO266" t="str">
            <v>1</v>
          </cell>
          <cell r="FP266">
            <v>1</v>
          </cell>
          <cell r="FQ266" t="str">
            <v>21</v>
          </cell>
        </row>
        <row r="267">
          <cell r="F267" t="str">
            <v>설언수</v>
          </cell>
          <cell r="U267">
            <v>1</v>
          </cell>
          <cell r="V267">
            <v>1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  <cell r="AA267" t="str">
            <v>(4일)</v>
          </cell>
          <cell r="BY267">
            <v>1</v>
          </cell>
          <cell r="BZ267">
            <v>1</v>
          </cell>
          <cell r="CA267">
            <v>1</v>
          </cell>
          <cell r="CB267" t="str">
            <v>(2일)</v>
          </cell>
          <cell r="CS267">
            <v>2</v>
          </cell>
          <cell r="DV267">
            <v>3</v>
          </cell>
          <cell r="DW267">
            <v>3</v>
          </cell>
          <cell r="FD267">
            <v>15</v>
          </cell>
          <cell r="FE267">
            <v>1</v>
          </cell>
          <cell r="FF267">
            <v>5</v>
          </cell>
          <cell r="FG267">
            <v>6</v>
          </cell>
          <cell r="FH267">
            <v>5</v>
          </cell>
          <cell r="FI267">
            <v>11</v>
          </cell>
          <cell r="FJ267">
            <v>23</v>
          </cell>
          <cell r="FK267">
            <v>12</v>
          </cell>
          <cell r="FL267">
            <v>16</v>
          </cell>
          <cell r="FM267">
            <v>-4</v>
          </cell>
          <cell r="FN267" t="str">
            <v>0</v>
          </cell>
          <cell r="FO267" t="str">
            <v>0</v>
          </cell>
          <cell r="FP267">
            <v>0</v>
          </cell>
          <cell r="FQ267" t="str">
            <v>21</v>
          </cell>
        </row>
        <row r="268">
          <cell r="F268" t="str">
            <v>이지훈</v>
          </cell>
          <cell r="AI268">
            <v>1</v>
          </cell>
          <cell r="AJ268">
            <v>1</v>
          </cell>
          <cell r="AK268">
            <v>1</v>
          </cell>
          <cell r="AL268">
            <v>1</v>
          </cell>
          <cell r="AM268">
            <v>1</v>
          </cell>
          <cell r="AN268">
            <v>1</v>
          </cell>
          <cell r="AO268" t="str">
            <v>(4일)</v>
          </cell>
          <cell r="CB268">
            <v>1</v>
          </cell>
          <cell r="CC268">
            <v>1</v>
          </cell>
          <cell r="CD268">
            <v>1</v>
          </cell>
          <cell r="CE268" t="str">
            <v>(2일)</v>
          </cell>
          <cell r="EE268">
            <v>3</v>
          </cell>
          <cell r="EF268">
            <v>3</v>
          </cell>
          <cell r="FD268">
            <v>13</v>
          </cell>
          <cell r="FE268">
            <v>0</v>
          </cell>
          <cell r="FF268">
            <v>2</v>
          </cell>
          <cell r="FG268">
            <v>6</v>
          </cell>
          <cell r="FH268">
            <v>3</v>
          </cell>
          <cell r="FI268">
            <v>9</v>
          </cell>
          <cell r="FJ268">
            <v>24</v>
          </cell>
          <cell r="FK268">
            <v>15</v>
          </cell>
          <cell r="FL268">
            <v>16</v>
          </cell>
          <cell r="FM268">
            <v>-1</v>
          </cell>
          <cell r="FN268" t="str">
            <v>0</v>
          </cell>
          <cell r="FO268" t="str">
            <v>1</v>
          </cell>
          <cell r="FP268">
            <v>1</v>
          </cell>
          <cell r="FQ268" t="str">
            <v>21</v>
          </cell>
        </row>
        <row r="269">
          <cell r="F269" t="str">
            <v>이영구</v>
          </cell>
          <cell r="AB269">
            <v>2</v>
          </cell>
          <cell r="AI269">
            <v>1</v>
          </cell>
          <cell r="AJ269">
            <v>1</v>
          </cell>
          <cell r="AK269">
            <v>1</v>
          </cell>
          <cell r="AL269">
            <v>1</v>
          </cell>
          <cell r="AM269">
            <v>1</v>
          </cell>
          <cell r="AN269">
            <v>1</v>
          </cell>
          <cell r="AO269" t="str">
            <v>(5일)</v>
          </cell>
          <cell r="FD269">
            <v>7</v>
          </cell>
          <cell r="FE269">
            <v>1</v>
          </cell>
          <cell r="FF269">
            <v>3</v>
          </cell>
          <cell r="FG269">
            <v>5</v>
          </cell>
          <cell r="FH269">
            <v>0.5</v>
          </cell>
          <cell r="FI269">
            <v>5.5</v>
          </cell>
          <cell r="FJ269">
            <v>24</v>
          </cell>
          <cell r="FK269">
            <v>18.5</v>
          </cell>
          <cell r="FL269">
            <v>16</v>
          </cell>
          <cell r="FM269">
            <v>2.5</v>
          </cell>
          <cell r="FN269" t="str">
            <v>1</v>
          </cell>
          <cell r="FO269" t="str">
            <v>0</v>
          </cell>
          <cell r="FP269">
            <v>1</v>
          </cell>
          <cell r="FQ269" t="str">
            <v>21</v>
          </cell>
        </row>
        <row r="270">
          <cell r="FN270" t="str">
            <v>0</v>
          </cell>
          <cell r="FO270" t="str">
            <v>1</v>
          </cell>
        </row>
        <row r="271">
          <cell r="FN271" t="str">
            <v>0</v>
          </cell>
          <cell r="FO271" t="str">
            <v>1</v>
          </cell>
        </row>
        <row r="272">
          <cell r="FN272" t="str">
            <v>0</v>
          </cell>
          <cell r="FO272" t="str">
            <v>1</v>
          </cell>
        </row>
      </sheetData>
      <sheetData sheetId="3"/>
      <sheetData sheetId="4"/>
      <sheetData sheetId="5" refreshError="1">
        <row r="6">
          <cell r="F6" t="str">
            <v>강준구</v>
          </cell>
          <cell r="CW6">
            <v>1</v>
          </cell>
          <cell r="CX6">
            <v>1</v>
          </cell>
          <cell r="CY6">
            <v>1</v>
          </cell>
          <cell r="CZ6" t="str">
            <v>(2일)</v>
          </cell>
          <cell r="DX6">
            <v>3</v>
          </cell>
          <cell r="DY6">
            <v>3</v>
          </cell>
          <cell r="FD6">
            <v>13</v>
          </cell>
          <cell r="FE6">
            <v>0</v>
          </cell>
          <cell r="FF6">
            <v>2</v>
          </cell>
          <cell r="FG6">
            <v>2</v>
          </cell>
          <cell r="FH6">
            <v>9</v>
          </cell>
          <cell r="FI6">
            <v>11</v>
          </cell>
          <cell r="FJ6">
            <v>24</v>
          </cell>
          <cell r="FK6">
            <v>13</v>
          </cell>
          <cell r="FL6">
            <v>16</v>
          </cell>
          <cell r="FM6">
            <v>-3</v>
          </cell>
          <cell r="FN6" t="str">
            <v>0</v>
          </cell>
          <cell r="FO6" t="str">
            <v>1</v>
          </cell>
          <cell r="FP6">
            <v>1</v>
          </cell>
          <cell r="FQ6" t="str">
            <v>21</v>
          </cell>
        </row>
        <row r="7">
          <cell r="F7" t="str">
            <v>권영진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 t="str">
            <v>(5일)</v>
          </cell>
          <cell r="CM7">
            <v>1</v>
          </cell>
          <cell r="CN7">
            <v>1</v>
          </cell>
          <cell r="CO7">
            <v>1</v>
          </cell>
          <cell r="CP7" t="str">
            <v>(3일)</v>
          </cell>
          <cell r="EF7">
            <v>3</v>
          </cell>
          <cell r="EG7">
            <v>3</v>
          </cell>
          <cell r="FA7">
            <v>1</v>
          </cell>
          <cell r="FB7">
            <v>1</v>
          </cell>
          <cell r="FC7" t="str">
            <v>(2일)</v>
          </cell>
          <cell r="FD7">
            <v>12</v>
          </cell>
          <cell r="FE7">
            <v>0</v>
          </cell>
          <cell r="FF7">
            <v>2</v>
          </cell>
          <cell r="FG7">
            <v>5</v>
          </cell>
          <cell r="FH7">
            <v>0.5</v>
          </cell>
          <cell r="FI7">
            <v>5.5</v>
          </cell>
          <cell r="FJ7">
            <v>24</v>
          </cell>
          <cell r="FK7">
            <v>18.5</v>
          </cell>
          <cell r="FL7">
            <v>16</v>
          </cell>
          <cell r="FM7">
            <v>2.5</v>
          </cell>
          <cell r="FN7" t="str">
            <v>1</v>
          </cell>
          <cell r="FO7" t="str">
            <v>1</v>
          </cell>
          <cell r="FP7">
            <v>2</v>
          </cell>
          <cell r="FQ7" t="str">
            <v>21</v>
          </cell>
        </row>
        <row r="8">
          <cell r="F8" t="str">
            <v>김재선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 t="str">
            <v>(5일)</v>
          </cell>
          <cell r="DV8">
            <v>3</v>
          </cell>
          <cell r="DW8">
            <v>3</v>
          </cell>
          <cell r="FD8">
            <v>9</v>
          </cell>
          <cell r="FE8">
            <v>0</v>
          </cell>
          <cell r="FF8">
            <v>2</v>
          </cell>
          <cell r="FG8">
            <v>4</v>
          </cell>
          <cell r="FH8">
            <v>3</v>
          </cell>
          <cell r="FI8">
            <v>7</v>
          </cell>
          <cell r="FJ8">
            <v>25</v>
          </cell>
          <cell r="FK8">
            <v>18</v>
          </cell>
          <cell r="FL8">
            <v>16</v>
          </cell>
          <cell r="FM8">
            <v>2</v>
          </cell>
          <cell r="FN8" t="str">
            <v>1</v>
          </cell>
          <cell r="FO8" t="str">
            <v>1</v>
          </cell>
          <cell r="FP8">
            <v>2</v>
          </cell>
          <cell r="FQ8" t="str">
            <v>21</v>
          </cell>
        </row>
        <row r="9">
          <cell r="F9" t="str">
            <v>문섭곤</v>
          </cell>
          <cell r="AM9">
            <v>1</v>
          </cell>
          <cell r="AN9">
            <v>1</v>
          </cell>
          <cell r="AO9">
            <v>1</v>
          </cell>
          <cell r="AP9" t="str">
            <v>(1일)</v>
          </cell>
          <cell r="CM9">
            <v>1</v>
          </cell>
          <cell r="CN9">
            <v>1</v>
          </cell>
          <cell r="CO9">
            <v>1</v>
          </cell>
          <cell r="CP9" t="str">
            <v>(3일)</v>
          </cell>
          <cell r="DV9">
            <v>3</v>
          </cell>
          <cell r="DW9">
            <v>3</v>
          </cell>
          <cell r="FD9">
            <v>15</v>
          </cell>
          <cell r="FE9">
            <v>0</v>
          </cell>
          <cell r="FF9">
            <v>2</v>
          </cell>
          <cell r="FG9">
            <v>5</v>
          </cell>
          <cell r="FH9">
            <v>8</v>
          </cell>
          <cell r="FI9">
            <v>13</v>
          </cell>
          <cell r="FJ9">
            <v>25</v>
          </cell>
          <cell r="FK9">
            <v>12</v>
          </cell>
          <cell r="FL9">
            <v>16</v>
          </cell>
          <cell r="FM9">
            <v>-4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전봉우</v>
          </cell>
          <cell r="BN10">
            <v>1</v>
          </cell>
          <cell r="BO10" t="str">
            <v>(1일)</v>
          </cell>
          <cell r="BR10">
            <v>1</v>
          </cell>
          <cell r="BS10">
            <v>1</v>
          </cell>
          <cell r="BT10">
            <v>1</v>
          </cell>
          <cell r="BU10" t="str">
            <v>(2일)</v>
          </cell>
          <cell r="DZ10">
            <v>1</v>
          </cell>
          <cell r="EA10" t="str">
            <v>(1일)</v>
          </cell>
          <cell r="EC10">
            <v>3</v>
          </cell>
          <cell r="ED10">
            <v>3</v>
          </cell>
          <cell r="FD10">
            <v>9</v>
          </cell>
          <cell r="FE10">
            <v>0</v>
          </cell>
          <cell r="FF10">
            <v>7</v>
          </cell>
          <cell r="FG10">
            <v>4</v>
          </cell>
          <cell r="FH10">
            <v>4</v>
          </cell>
          <cell r="FI10">
            <v>8</v>
          </cell>
          <cell r="FJ10">
            <v>23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최남순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 t="str">
            <v>(5일)</v>
          </cell>
          <cell r="CK11" t="str">
            <v>ㄹ</v>
          </cell>
          <cell r="CW11">
            <v>1</v>
          </cell>
          <cell r="CX11">
            <v>1</v>
          </cell>
          <cell r="CY11">
            <v>1</v>
          </cell>
          <cell r="CZ11" t="str">
            <v>(2일)</v>
          </cell>
          <cell r="DV11">
            <v>3</v>
          </cell>
          <cell r="DW11">
            <v>3</v>
          </cell>
          <cell r="FD11">
            <v>12</v>
          </cell>
          <cell r="FE11">
            <v>0</v>
          </cell>
          <cell r="FF11">
            <v>2</v>
          </cell>
          <cell r="FG11">
            <v>7</v>
          </cell>
          <cell r="FH11">
            <v>3</v>
          </cell>
          <cell r="FI11">
            <v>10</v>
          </cell>
          <cell r="FJ11">
            <v>25</v>
          </cell>
          <cell r="FK11">
            <v>15</v>
          </cell>
          <cell r="FL11">
            <v>16</v>
          </cell>
          <cell r="FM11">
            <v>-1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문장열</v>
          </cell>
          <cell r="R12">
            <v>1</v>
          </cell>
          <cell r="S12">
            <v>1</v>
          </cell>
          <cell r="T12">
            <v>1</v>
          </cell>
          <cell r="U12" t="str">
            <v>(1일)</v>
          </cell>
          <cell r="CP12">
            <v>1</v>
          </cell>
          <cell r="CQ12">
            <v>1</v>
          </cell>
          <cell r="CR12">
            <v>1</v>
          </cell>
          <cell r="CS12" t="str">
            <v>(2일)</v>
          </cell>
          <cell r="FD12">
            <v>8</v>
          </cell>
          <cell r="FE12">
            <v>0</v>
          </cell>
          <cell r="FF12">
            <v>0</v>
          </cell>
          <cell r="FG12">
            <v>3</v>
          </cell>
          <cell r="FH12">
            <v>1</v>
          </cell>
          <cell r="FI12">
            <v>4</v>
          </cell>
          <cell r="FJ12">
            <v>25</v>
          </cell>
          <cell r="FK12">
            <v>21</v>
          </cell>
          <cell r="FL12">
            <v>16</v>
          </cell>
          <cell r="FM12">
            <v>5</v>
          </cell>
          <cell r="FN12" t="str">
            <v>1</v>
          </cell>
          <cell r="FO12" t="str">
            <v>1</v>
          </cell>
          <cell r="FP12">
            <v>2</v>
          </cell>
          <cell r="FQ12" t="str">
            <v>21</v>
          </cell>
        </row>
        <row r="13">
          <cell r="F13" t="str">
            <v>배현영</v>
          </cell>
          <cell r="DX13">
            <v>3</v>
          </cell>
          <cell r="DY13">
            <v>3</v>
          </cell>
          <cell r="DZ13">
            <v>1</v>
          </cell>
          <cell r="EA13" t="str">
            <v>(1일)</v>
          </cell>
          <cell r="FD13">
            <v>10</v>
          </cell>
          <cell r="FE13">
            <v>1</v>
          </cell>
          <cell r="FF13">
            <v>2</v>
          </cell>
          <cell r="FG13">
            <v>1</v>
          </cell>
          <cell r="FH13">
            <v>6</v>
          </cell>
          <cell r="FI13">
            <v>7</v>
          </cell>
          <cell r="FJ13">
            <v>24</v>
          </cell>
          <cell r="FK13">
            <v>17</v>
          </cell>
          <cell r="FL13">
            <v>16</v>
          </cell>
          <cell r="FM13">
            <v>1</v>
          </cell>
          <cell r="FN13" t="str">
            <v>1</v>
          </cell>
          <cell r="FO13" t="str">
            <v>0</v>
          </cell>
          <cell r="FP13">
            <v>1</v>
          </cell>
          <cell r="FQ13" t="str">
            <v>21</v>
          </cell>
        </row>
        <row r="14">
          <cell r="F14" t="str">
            <v>엄태용</v>
          </cell>
          <cell r="AT14">
            <v>1</v>
          </cell>
          <cell r="AU14" t="str">
            <v>(1일)</v>
          </cell>
          <cell r="BP14">
            <v>3</v>
          </cell>
          <cell r="BQ14">
            <v>3</v>
          </cell>
          <cell r="BR14">
            <v>3</v>
          </cell>
          <cell r="CM14">
            <v>1</v>
          </cell>
          <cell r="CN14">
            <v>1</v>
          </cell>
          <cell r="CO14">
            <v>1</v>
          </cell>
          <cell r="CP14" t="str">
            <v>(3일)</v>
          </cell>
          <cell r="DS14">
            <v>3</v>
          </cell>
          <cell r="DT14">
            <v>3</v>
          </cell>
          <cell r="EL14">
            <v>2</v>
          </cell>
          <cell r="EM14">
            <v>2</v>
          </cell>
          <cell r="FD14">
            <v>13</v>
          </cell>
          <cell r="FE14">
            <v>2</v>
          </cell>
          <cell r="FF14">
            <v>5</v>
          </cell>
          <cell r="FG14">
            <v>3</v>
          </cell>
          <cell r="FH14">
            <v>8</v>
          </cell>
          <cell r="FI14">
            <v>11</v>
          </cell>
          <cell r="FJ14">
            <v>24</v>
          </cell>
          <cell r="FK14">
            <v>13</v>
          </cell>
          <cell r="FL14">
            <v>16</v>
          </cell>
          <cell r="FM14">
            <v>-3</v>
          </cell>
          <cell r="FN14" t="str">
            <v>0</v>
          </cell>
          <cell r="FO14" t="str">
            <v>0</v>
          </cell>
          <cell r="FP14">
            <v>0</v>
          </cell>
          <cell r="FQ14" t="str">
            <v>21</v>
          </cell>
        </row>
        <row r="15">
          <cell r="F15" t="str">
            <v>이영주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 t="str">
            <v>(5일)</v>
          </cell>
          <cell r="EC15">
            <v>3</v>
          </cell>
          <cell r="ED15">
            <v>3</v>
          </cell>
          <cell r="FD15">
            <v>11</v>
          </cell>
          <cell r="FE15">
            <v>0</v>
          </cell>
          <cell r="FF15">
            <v>2</v>
          </cell>
          <cell r="FG15">
            <v>5</v>
          </cell>
          <cell r="FH15">
            <v>3.5</v>
          </cell>
          <cell r="FI15">
            <v>8.5</v>
          </cell>
          <cell r="FJ15">
            <v>25</v>
          </cell>
          <cell r="FK15">
            <v>16.5</v>
          </cell>
          <cell r="FL15">
            <v>16</v>
          </cell>
          <cell r="FM15">
            <v>0.5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최유성</v>
          </cell>
          <cell r="CT16">
            <v>3</v>
          </cell>
          <cell r="CU16">
            <v>1</v>
          </cell>
          <cell r="CV16" t="str">
            <v>(1일)</v>
          </cell>
          <cell r="EE16">
            <v>3</v>
          </cell>
          <cell r="EF16">
            <v>3</v>
          </cell>
          <cell r="FD16">
            <v>4</v>
          </cell>
          <cell r="FE16">
            <v>0</v>
          </cell>
          <cell r="FF16">
            <v>5</v>
          </cell>
          <cell r="FG16">
            <v>6</v>
          </cell>
          <cell r="FH16">
            <v>2.5</v>
          </cell>
          <cell r="FI16">
            <v>8.5</v>
          </cell>
          <cell r="FJ16">
            <v>23</v>
          </cell>
          <cell r="FK16">
            <v>14.5</v>
          </cell>
          <cell r="FL16">
            <v>16</v>
          </cell>
          <cell r="FM16">
            <v>-1.5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이돈일</v>
          </cell>
          <cell r="G17">
            <v>3</v>
          </cell>
          <cell r="H17">
            <v>3</v>
          </cell>
          <cell r="I17">
            <v>3</v>
          </cell>
          <cell r="J17">
            <v>3</v>
          </cell>
          <cell r="K17">
            <v>3</v>
          </cell>
          <cell r="L17">
            <v>3</v>
          </cell>
          <cell r="M17">
            <v>3</v>
          </cell>
          <cell r="CT17">
            <v>1</v>
          </cell>
          <cell r="CU17">
            <v>1</v>
          </cell>
          <cell r="CV17">
            <v>1</v>
          </cell>
          <cell r="CW17" t="str">
            <v>(3일)</v>
          </cell>
          <cell r="EG17">
            <v>3</v>
          </cell>
          <cell r="EH17">
            <v>3</v>
          </cell>
          <cell r="FD17">
            <v>13</v>
          </cell>
          <cell r="FE17">
            <v>0</v>
          </cell>
          <cell r="FF17">
            <v>9</v>
          </cell>
          <cell r="FG17">
            <v>3</v>
          </cell>
          <cell r="FH17">
            <v>5</v>
          </cell>
          <cell r="FI17">
            <v>8</v>
          </cell>
          <cell r="FJ17">
            <v>24</v>
          </cell>
          <cell r="FK17">
            <v>16</v>
          </cell>
          <cell r="FL17">
            <v>16</v>
          </cell>
          <cell r="FM17">
            <v>0</v>
          </cell>
          <cell r="FN17" t="str">
            <v>0</v>
          </cell>
          <cell r="FO17" t="str">
            <v>1</v>
          </cell>
          <cell r="FP17">
            <v>1</v>
          </cell>
          <cell r="FQ17" t="str">
            <v>21</v>
          </cell>
        </row>
        <row r="18">
          <cell r="F18" t="str">
            <v>김종봉</v>
          </cell>
          <cell r="CT18">
            <v>1</v>
          </cell>
          <cell r="CU18">
            <v>1</v>
          </cell>
          <cell r="CV18">
            <v>1</v>
          </cell>
          <cell r="CW18" t="str">
            <v>(3일)</v>
          </cell>
          <cell r="DQ18">
            <v>3</v>
          </cell>
          <cell r="DR18">
            <v>3</v>
          </cell>
          <cell r="FD18">
            <v>11</v>
          </cell>
          <cell r="FE18">
            <v>0</v>
          </cell>
          <cell r="FF18">
            <v>8</v>
          </cell>
          <cell r="FG18">
            <v>3</v>
          </cell>
          <cell r="FH18">
            <v>8</v>
          </cell>
          <cell r="FI18">
            <v>11</v>
          </cell>
          <cell r="FJ18">
            <v>24</v>
          </cell>
          <cell r="FK18">
            <v>13</v>
          </cell>
          <cell r="FL18">
            <v>16</v>
          </cell>
          <cell r="FM18">
            <v>-3</v>
          </cell>
          <cell r="FN18" t="str">
            <v>0</v>
          </cell>
          <cell r="FO18" t="str">
            <v>1</v>
          </cell>
          <cell r="FP18">
            <v>1</v>
          </cell>
          <cell r="FQ18" t="str">
            <v>21</v>
          </cell>
        </row>
        <row r="19">
          <cell r="F19" t="str">
            <v>성정일</v>
          </cell>
          <cell r="CT19">
            <v>1</v>
          </cell>
          <cell r="CU19">
            <v>1</v>
          </cell>
          <cell r="CV19">
            <v>1</v>
          </cell>
          <cell r="CW19" t="str">
            <v>(3일)</v>
          </cell>
          <cell r="DV19">
            <v>3</v>
          </cell>
          <cell r="DW19">
            <v>3</v>
          </cell>
          <cell r="FD19">
            <v>12</v>
          </cell>
          <cell r="FE19">
            <v>0</v>
          </cell>
          <cell r="FF19">
            <v>2</v>
          </cell>
          <cell r="FG19">
            <v>3</v>
          </cell>
          <cell r="FH19">
            <v>9</v>
          </cell>
          <cell r="FI19">
            <v>12</v>
          </cell>
          <cell r="FJ19">
            <v>23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 t="str">
            <v>21</v>
          </cell>
        </row>
        <row r="20">
          <cell r="F20" t="str">
            <v>이수미</v>
          </cell>
          <cell r="CB20">
            <v>1</v>
          </cell>
          <cell r="CC20">
            <v>1</v>
          </cell>
          <cell r="CD20">
            <v>1</v>
          </cell>
          <cell r="CE20" t="str">
            <v>(2일)</v>
          </cell>
          <cell r="DQ20">
            <v>3</v>
          </cell>
          <cell r="DR20">
            <v>3</v>
          </cell>
          <cell r="FD20">
            <v>11</v>
          </cell>
          <cell r="FE20">
            <v>1</v>
          </cell>
          <cell r="FF20">
            <v>4</v>
          </cell>
          <cell r="FG20">
            <v>2</v>
          </cell>
          <cell r="FH20">
            <v>8</v>
          </cell>
          <cell r="FI20">
            <v>10</v>
          </cell>
          <cell r="FJ20">
            <v>17</v>
          </cell>
          <cell r="FK20">
            <v>7</v>
          </cell>
          <cell r="FL20">
            <v>16</v>
          </cell>
          <cell r="FM20">
            <v>-9</v>
          </cell>
          <cell r="FN20" t="str">
            <v>0</v>
          </cell>
          <cell r="FO20" t="str">
            <v>0</v>
          </cell>
          <cell r="FP20">
            <v>0</v>
          </cell>
          <cell r="FQ20">
            <v>17</v>
          </cell>
        </row>
        <row r="21">
          <cell r="F21" t="str">
            <v>정후준</v>
          </cell>
          <cell r="BY21">
            <v>1</v>
          </cell>
          <cell r="BZ21">
            <v>1</v>
          </cell>
          <cell r="CA21">
            <v>1</v>
          </cell>
          <cell r="CB21" t="str">
            <v>(3일)</v>
          </cell>
          <cell r="DQ21">
            <v>3</v>
          </cell>
          <cell r="DR21">
            <v>3</v>
          </cell>
          <cell r="FD21">
            <v>11</v>
          </cell>
          <cell r="FE21">
            <v>1</v>
          </cell>
          <cell r="FF21">
            <v>2</v>
          </cell>
          <cell r="FG21">
            <v>3</v>
          </cell>
          <cell r="FH21">
            <v>7</v>
          </cell>
          <cell r="FI21">
            <v>10</v>
          </cell>
          <cell r="FJ21">
            <v>25</v>
          </cell>
          <cell r="FK21">
            <v>15</v>
          </cell>
          <cell r="FL21">
            <v>16</v>
          </cell>
          <cell r="FM21">
            <v>-1</v>
          </cell>
          <cell r="FN21" t="str">
            <v>0</v>
          </cell>
          <cell r="FO21" t="str">
            <v>0</v>
          </cell>
          <cell r="FP21">
            <v>0</v>
          </cell>
          <cell r="FQ21" t="str">
            <v>21</v>
          </cell>
        </row>
        <row r="22">
          <cell r="F22" t="str">
            <v>박미라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 t="str">
            <v>(5일)</v>
          </cell>
          <cell r="CF22">
            <v>1</v>
          </cell>
          <cell r="CG22">
            <v>1</v>
          </cell>
          <cell r="CH22">
            <v>1</v>
          </cell>
          <cell r="CI22" t="str">
            <v>(3일)</v>
          </cell>
          <cell r="DM22">
            <v>3</v>
          </cell>
          <cell r="DX22">
            <v>3</v>
          </cell>
          <cell r="DY22">
            <v>3</v>
          </cell>
          <cell r="FD22">
            <v>11</v>
          </cell>
          <cell r="FE22">
            <v>0</v>
          </cell>
          <cell r="FF22">
            <v>4</v>
          </cell>
          <cell r="FG22">
            <v>8</v>
          </cell>
          <cell r="FH22">
            <v>2.5</v>
          </cell>
          <cell r="FI22">
            <v>10.5</v>
          </cell>
          <cell r="FJ22">
            <v>23</v>
          </cell>
          <cell r="FK22">
            <v>12.5</v>
          </cell>
          <cell r="FL22">
            <v>16</v>
          </cell>
          <cell r="FM22">
            <v>-3.5</v>
          </cell>
          <cell r="FN22" t="str">
            <v>0</v>
          </cell>
          <cell r="FO22" t="str">
            <v>1</v>
          </cell>
          <cell r="FP22">
            <v>1</v>
          </cell>
          <cell r="FQ22" t="str">
            <v>21</v>
          </cell>
        </row>
        <row r="23">
          <cell r="F23" t="str">
            <v>원경희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 t="str">
            <v>(5일)</v>
          </cell>
          <cell r="CT23">
            <v>1</v>
          </cell>
          <cell r="CU23">
            <v>1</v>
          </cell>
          <cell r="CV23">
            <v>1</v>
          </cell>
          <cell r="CW23" t="str">
            <v>(3일)</v>
          </cell>
          <cell r="FD23">
            <v>13</v>
          </cell>
          <cell r="FE23">
            <v>0</v>
          </cell>
          <cell r="FF23">
            <v>0</v>
          </cell>
          <cell r="FG23">
            <v>8</v>
          </cell>
          <cell r="FH23">
            <v>4.5</v>
          </cell>
          <cell r="FI23">
            <v>12.5</v>
          </cell>
          <cell r="FJ23">
            <v>25</v>
          </cell>
          <cell r="FK23">
            <v>12.5</v>
          </cell>
          <cell r="FL23">
            <v>16</v>
          </cell>
          <cell r="FM23">
            <v>-3.5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윤민숙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 t="str">
            <v>(5일)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EC24">
            <v>3</v>
          </cell>
          <cell r="ED24">
            <v>3</v>
          </cell>
          <cell r="FD24">
            <v>12</v>
          </cell>
          <cell r="FE24">
            <v>0</v>
          </cell>
          <cell r="FF24">
            <v>7</v>
          </cell>
          <cell r="FG24">
            <v>8</v>
          </cell>
          <cell r="FH24">
            <v>2.5</v>
          </cell>
          <cell r="FI24">
            <v>10.5</v>
          </cell>
          <cell r="FJ24">
            <v>23</v>
          </cell>
          <cell r="FK24">
            <v>12.5</v>
          </cell>
          <cell r="FL24">
            <v>16</v>
          </cell>
          <cell r="FM24">
            <v>-3.5</v>
          </cell>
          <cell r="FN24" t="str">
            <v>0</v>
          </cell>
          <cell r="FO24" t="str">
            <v>1</v>
          </cell>
          <cell r="FP24">
            <v>1</v>
          </cell>
          <cell r="FQ24" t="str">
            <v>21</v>
          </cell>
        </row>
        <row r="25">
          <cell r="F25" t="str">
            <v>김재현</v>
          </cell>
          <cell r="AT25">
            <v>1</v>
          </cell>
          <cell r="AU25" t="str">
            <v>(1일)</v>
          </cell>
          <cell r="CS25">
            <v>1</v>
          </cell>
          <cell r="CT25">
            <v>1</v>
          </cell>
          <cell r="CU25">
            <v>1</v>
          </cell>
          <cell r="CV25" t="str">
            <v>(2일)</v>
          </cell>
          <cell r="EO25">
            <v>3</v>
          </cell>
          <cell r="EP25">
            <v>3</v>
          </cell>
          <cell r="FD25">
            <v>14</v>
          </cell>
          <cell r="FE25">
            <v>0</v>
          </cell>
          <cell r="FF25">
            <v>2</v>
          </cell>
          <cell r="FG25">
            <v>3</v>
          </cell>
          <cell r="FH25">
            <v>7</v>
          </cell>
          <cell r="FI25">
            <v>10</v>
          </cell>
          <cell r="FJ25">
            <v>25</v>
          </cell>
          <cell r="FK25">
            <v>15</v>
          </cell>
          <cell r="FL25">
            <v>16</v>
          </cell>
          <cell r="FM25">
            <v>-1</v>
          </cell>
          <cell r="FN25" t="str">
            <v>0</v>
          </cell>
          <cell r="FO25" t="str">
            <v>1</v>
          </cell>
          <cell r="FP25">
            <v>1</v>
          </cell>
          <cell r="FQ25" t="str">
            <v>21</v>
          </cell>
        </row>
        <row r="26">
          <cell r="F26" t="str">
            <v>박흥식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(4일)</v>
          </cell>
          <cell r="CJ26">
            <v>1</v>
          </cell>
          <cell r="CK26">
            <v>1</v>
          </cell>
          <cell r="CL26">
            <v>1</v>
          </cell>
          <cell r="CM26" t="str">
            <v>(2일)</v>
          </cell>
          <cell r="FD26">
            <v>12</v>
          </cell>
          <cell r="FE26">
            <v>0</v>
          </cell>
          <cell r="FF26">
            <v>0</v>
          </cell>
          <cell r="FG26">
            <v>6</v>
          </cell>
          <cell r="FH26">
            <v>2</v>
          </cell>
          <cell r="FI26">
            <v>8</v>
          </cell>
          <cell r="FJ26">
            <v>25</v>
          </cell>
          <cell r="FK26">
            <v>17</v>
          </cell>
          <cell r="FL26">
            <v>16</v>
          </cell>
          <cell r="FM26">
            <v>1</v>
          </cell>
          <cell r="FN26" t="str">
            <v>1</v>
          </cell>
          <cell r="FO26" t="str">
            <v>1</v>
          </cell>
          <cell r="FP26">
            <v>2</v>
          </cell>
          <cell r="FQ26" t="str">
            <v>21</v>
          </cell>
        </row>
        <row r="27">
          <cell r="F27" t="str">
            <v>백찬대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 t="str">
            <v>(5일)</v>
          </cell>
          <cell r="EC27">
            <v>3</v>
          </cell>
          <cell r="ED27">
            <v>3</v>
          </cell>
          <cell r="EE27">
            <v>1</v>
          </cell>
          <cell r="EF27" t="str">
            <v>(1일)</v>
          </cell>
          <cell r="FD27">
            <v>12</v>
          </cell>
          <cell r="FE27">
            <v>1</v>
          </cell>
          <cell r="FF27">
            <v>2</v>
          </cell>
          <cell r="FG27">
            <v>6</v>
          </cell>
          <cell r="FH27">
            <v>5</v>
          </cell>
          <cell r="FI27">
            <v>11</v>
          </cell>
          <cell r="FJ27">
            <v>23</v>
          </cell>
          <cell r="FK27">
            <v>12</v>
          </cell>
          <cell r="FL27">
            <v>16</v>
          </cell>
          <cell r="FM27">
            <v>-4</v>
          </cell>
          <cell r="FN27" t="str">
            <v>0</v>
          </cell>
          <cell r="FO27" t="str">
            <v>0</v>
          </cell>
          <cell r="FP27">
            <v>0</v>
          </cell>
          <cell r="FQ27" t="str">
            <v>21</v>
          </cell>
        </row>
        <row r="28">
          <cell r="F28" t="str">
            <v>김원종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 t="str">
            <v>(5일)</v>
          </cell>
          <cell r="AW28">
            <v>3</v>
          </cell>
          <cell r="AX28">
            <v>3</v>
          </cell>
          <cell r="AY28">
            <v>3</v>
          </cell>
          <cell r="AZ28">
            <v>3</v>
          </cell>
          <cell r="BA28">
            <v>3</v>
          </cell>
          <cell r="BB28">
            <v>3</v>
          </cell>
          <cell r="BC28">
            <v>3</v>
          </cell>
          <cell r="BD28">
            <v>3</v>
          </cell>
          <cell r="BE28">
            <v>3</v>
          </cell>
          <cell r="BF28">
            <v>3</v>
          </cell>
          <cell r="BG28">
            <v>3</v>
          </cell>
          <cell r="BH28">
            <v>3</v>
          </cell>
          <cell r="BI28">
            <v>3</v>
          </cell>
          <cell r="BP28">
            <v>3</v>
          </cell>
          <cell r="BQ28">
            <v>3</v>
          </cell>
          <cell r="BR28">
            <v>3</v>
          </cell>
          <cell r="BS28">
            <v>3</v>
          </cell>
          <cell r="BT28">
            <v>3</v>
          </cell>
          <cell r="BU28">
            <v>3</v>
          </cell>
          <cell r="BV28">
            <v>3</v>
          </cell>
          <cell r="BW28">
            <v>3</v>
          </cell>
          <cell r="BX28">
            <v>3</v>
          </cell>
          <cell r="BY28">
            <v>3</v>
          </cell>
          <cell r="BZ28">
            <v>3</v>
          </cell>
          <cell r="CA28">
            <v>3</v>
          </cell>
          <cell r="CB28">
            <v>3</v>
          </cell>
          <cell r="CC28">
            <v>3</v>
          </cell>
          <cell r="CD28">
            <v>3</v>
          </cell>
          <cell r="CE28">
            <v>3</v>
          </cell>
          <cell r="CF28">
            <v>3</v>
          </cell>
          <cell r="CG28">
            <v>3</v>
          </cell>
          <cell r="CH28">
            <v>3</v>
          </cell>
          <cell r="CI28">
            <v>3</v>
          </cell>
          <cell r="CJ28">
            <v>3</v>
          </cell>
          <cell r="CK28">
            <v>3</v>
          </cell>
          <cell r="CL28">
            <v>3</v>
          </cell>
          <cell r="CM28">
            <v>3</v>
          </cell>
          <cell r="CN28">
            <v>3</v>
          </cell>
          <cell r="CO28">
            <v>3</v>
          </cell>
          <cell r="CP28">
            <v>3</v>
          </cell>
          <cell r="CQ28">
            <v>3</v>
          </cell>
          <cell r="CR28">
            <v>3</v>
          </cell>
          <cell r="CS28">
            <v>3</v>
          </cell>
          <cell r="CT28">
            <v>3</v>
          </cell>
          <cell r="CU28">
            <v>3</v>
          </cell>
          <cell r="CV28">
            <v>3</v>
          </cell>
          <cell r="CW28">
            <v>3</v>
          </cell>
          <cell r="CX28">
            <v>3</v>
          </cell>
          <cell r="CY28">
            <v>3</v>
          </cell>
          <cell r="CZ28">
            <v>3</v>
          </cell>
          <cell r="DA28">
            <v>3</v>
          </cell>
          <cell r="DB28">
            <v>3</v>
          </cell>
          <cell r="DC28">
            <v>3</v>
          </cell>
          <cell r="DD28">
            <v>3</v>
          </cell>
          <cell r="DE28">
            <v>3</v>
          </cell>
          <cell r="DF28">
            <v>3</v>
          </cell>
          <cell r="DG28">
            <v>3</v>
          </cell>
          <cell r="DH28">
            <v>3</v>
          </cell>
          <cell r="DI28">
            <v>3</v>
          </cell>
          <cell r="DJ28">
            <v>3</v>
          </cell>
          <cell r="DK28">
            <v>3</v>
          </cell>
          <cell r="DL28">
            <v>3</v>
          </cell>
          <cell r="DM28">
            <v>3</v>
          </cell>
          <cell r="DN28">
            <v>3</v>
          </cell>
          <cell r="DO28">
            <v>3</v>
          </cell>
          <cell r="DP28">
            <v>3</v>
          </cell>
          <cell r="DQ28">
            <v>3</v>
          </cell>
          <cell r="DR28">
            <v>3</v>
          </cell>
          <cell r="DS28">
            <v>3</v>
          </cell>
          <cell r="DT28">
            <v>3</v>
          </cell>
          <cell r="DU28">
            <v>3</v>
          </cell>
          <cell r="DV28">
            <v>3</v>
          </cell>
          <cell r="DW28">
            <v>3</v>
          </cell>
          <cell r="DX28">
            <v>3</v>
          </cell>
          <cell r="DY28">
            <v>3</v>
          </cell>
          <cell r="DZ28">
            <v>3</v>
          </cell>
          <cell r="EA28">
            <v>3</v>
          </cell>
          <cell r="EB28">
            <v>3</v>
          </cell>
          <cell r="EC28">
            <v>3</v>
          </cell>
          <cell r="ED28">
            <v>3</v>
          </cell>
          <cell r="EE28">
            <v>3</v>
          </cell>
          <cell r="EF28">
            <v>3</v>
          </cell>
          <cell r="EG28">
            <v>3</v>
          </cell>
          <cell r="EH28">
            <v>3</v>
          </cell>
          <cell r="EI28">
            <v>3</v>
          </cell>
          <cell r="EJ28">
            <v>3</v>
          </cell>
          <cell r="EK28">
            <v>3</v>
          </cell>
          <cell r="EL28">
            <v>3</v>
          </cell>
          <cell r="EM28">
            <v>3</v>
          </cell>
          <cell r="EN28">
            <v>3</v>
          </cell>
          <cell r="EO28">
            <v>3</v>
          </cell>
          <cell r="EP28">
            <v>3</v>
          </cell>
          <cell r="EQ28">
            <v>3</v>
          </cell>
          <cell r="ER28">
            <v>3</v>
          </cell>
          <cell r="ES28">
            <v>3</v>
          </cell>
          <cell r="ET28">
            <v>3</v>
          </cell>
          <cell r="EU28">
            <v>3</v>
          </cell>
          <cell r="EV28">
            <v>3</v>
          </cell>
          <cell r="EW28">
            <v>3</v>
          </cell>
          <cell r="EX28">
            <v>3</v>
          </cell>
          <cell r="EY28">
            <v>3</v>
          </cell>
          <cell r="EZ28">
            <v>3</v>
          </cell>
          <cell r="FA28">
            <v>3</v>
          </cell>
          <cell r="FB28">
            <v>3</v>
          </cell>
          <cell r="FC28">
            <v>3</v>
          </cell>
          <cell r="FD28">
            <v>10</v>
          </cell>
          <cell r="FE28">
            <v>0</v>
          </cell>
          <cell r="FF28">
            <v>110</v>
          </cell>
          <cell r="FG28">
            <v>5</v>
          </cell>
          <cell r="FH28">
            <v>4</v>
          </cell>
          <cell r="FI28">
            <v>9</v>
          </cell>
          <cell r="FJ28">
            <v>24</v>
          </cell>
          <cell r="FK28">
            <v>15</v>
          </cell>
          <cell r="FL28">
            <v>16</v>
          </cell>
          <cell r="FM28">
            <v>-1</v>
          </cell>
          <cell r="FN28" t="str">
            <v>0</v>
          </cell>
          <cell r="FO28" t="str">
            <v>1</v>
          </cell>
          <cell r="FP28">
            <v>1</v>
          </cell>
          <cell r="FQ28" t="str">
            <v>21</v>
          </cell>
        </row>
        <row r="29">
          <cell r="F29" t="str">
            <v>신기섭</v>
          </cell>
          <cell r="DV29">
            <v>3</v>
          </cell>
          <cell r="DW29">
            <v>3</v>
          </cell>
          <cell r="DX29">
            <v>1</v>
          </cell>
          <cell r="DY29" t="str">
            <v>(1일)</v>
          </cell>
          <cell r="FD29">
            <v>15</v>
          </cell>
          <cell r="FE29">
            <v>0</v>
          </cell>
          <cell r="FF29">
            <v>14</v>
          </cell>
          <cell r="FG29">
            <v>1</v>
          </cell>
          <cell r="FH29">
            <v>13</v>
          </cell>
          <cell r="FI29">
            <v>14</v>
          </cell>
          <cell r="FJ29">
            <v>25</v>
          </cell>
          <cell r="FK29">
            <v>11</v>
          </cell>
          <cell r="FL29">
            <v>16</v>
          </cell>
          <cell r="FM29">
            <v>-5</v>
          </cell>
          <cell r="FN29" t="str">
            <v>0</v>
          </cell>
          <cell r="FO29" t="str">
            <v>1</v>
          </cell>
          <cell r="FP29">
            <v>1</v>
          </cell>
          <cell r="FQ29" t="str">
            <v>21</v>
          </cell>
        </row>
        <row r="30">
          <cell r="F30" t="str">
            <v>윤여필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 t="str">
            <v>(4일)</v>
          </cell>
          <cell r="DR30">
            <v>1</v>
          </cell>
          <cell r="DS30">
            <v>2</v>
          </cell>
          <cell r="DT30">
            <v>2</v>
          </cell>
          <cell r="FD30">
            <v>9</v>
          </cell>
          <cell r="FE30">
            <v>5</v>
          </cell>
          <cell r="FF30">
            <v>2</v>
          </cell>
          <cell r="FG30">
            <v>5</v>
          </cell>
          <cell r="FH30">
            <v>3</v>
          </cell>
          <cell r="FI30">
            <v>8</v>
          </cell>
          <cell r="FJ30">
            <v>24</v>
          </cell>
          <cell r="FK30">
            <v>16</v>
          </cell>
          <cell r="FL30">
            <v>16</v>
          </cell>
          <cell r="FM30">
            <v>0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김병구</v>
          </cell>
          <cell r="CK31">
            <v>1</v>
          </cell>
          <cell r="CL31">
            <v>1</v>
          </cell>
          <cell r="FD31">
            <v>10</v>
          </cell>
          <cell r="FE31">
            <v>0</v>
          </cell>
          <cell r="FF31">
            <v>0</v>
          </cell>
          <cell r="FH31">
            <v>5</v>
          </cell>
          <cell r="FI31">
            <v>5</v>
          </cell>
          <cell r="FJ31">
            <v>25</v>
          </cell>
          <cell r="FK31">
            <v>20</v>
          </cell>
          <cell r="FL31">
            <v>16</v>
          </cell>
          <cell r="FM31">
            <v>4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황성모</v>
          </cell>
          <cell r="AI32">
            <v>1</v>
          </cell>
          <cell r="AJ32">
            <v>1</v>
          </cell>
          <cell r="AK32">
            <v>1</v>
          </cell>
          <cell r="AL32" t="str">
            <v>(3일)</v>
          </cell>
          <cell r="FD32">
            <v>9</v>
          </cell>
          <cell r="FE32">
            <v>0</v>
          </cell>
          <cell r="FF32">
            <v>0</v>
          </cell>
          <cell r="FG32">
            <v>3</v>
          </cell>
          <cell r="FH32">
            <v>5</v>
          </cell>
          <cell r="FI32">
            <v>8</v>
          </cell>
          <cell r="FJ32">
            <v>25</v>
          </cell>
          <cell r="FK32">
            <v>17</v>
          </cell>
          <cell r="FL32">
            <v>16</v>
          </cell>
          <cell r="FM32">
            <v>1</v>
          </cell>
          <cell r="FN32" t="str">
            <v>1</v>
          </cell>
          <cell r="FO32" t="str">
            <v>1</v>
          </cell>
          <cell r="FP32">
            <v>2</v>
          </cell>
          <cell r="FQ32" t="str">
            <v>21</v>
          </cell>
        </row>
        <row r="33">
          <cell r="F33" t="str">
            <v>임병숙</v>
          </cell>
          <cell r="BY33">
            <v>1</v>
          </cell>
          <cell r="BZ33">
            <v>1</v>
          </cell>
          <cell r="CA33">
            <v>1</v>
          </cell>
          <cell r="CB33" t="str">
            <v>(3일)</v>
          </cell>
          <cell r="DQ33">
            <v>3</v>
          </cell>
          <cell r="DR33">
            <v>3</v>
          </cell>
          <cell r="FD33">
            <v>6</v>
          </cell>
          <cell r="FE33">
            <v>0</v>
          </cell>
          <cell r="FF33">
            <v>2</v>
          </cell>
          <cell r="FG33">
            <v>3.5</v>
          </cell>
          <cell r="FH33">
            <v>3</v>
          </cell>
          <cell r="FI33">
            <v>6.5</v>
          </cell>
          <cell r="FJ33">
            <v>24</v>
          </cell>
          <cell r="FK33">
            <v>17.5</v>
          </cell>
          <cell r="FL33">
            <v>16</v>
          </cell>
          <cell r="FM33">
            <v>1.5</v>
          </cell>
          <cell r="FN33" t="str">
            <v>1</v>
          </cell>
          <cell r="FO33" t="str">
            <v>1</v>
          </cell>
          <cell r="FP33">
            <v>2</v>
          </cell>
          <cell r="FQ33" t="str">
            <v>21</v>
          </cell>
        </row>
        <row r="34">
          <cell r="F34" t="str">
            <v>손동식</v>
          </cell>
          <cell r="AG34">
            <v>1</v>
          </cell>
          <cell r="AH34" t="str">
            <v>(1일)</v>
          </cell>
          <cell r="CW34">
            <v>1</v>
          </cell>
          <cell r="CX34">
            <v>1</v>
          </cell>
          <cell r="CY34">
            <v>1</v>
          </cell>
          <cell r="CZ34" t="str">
            <v>(3일)</v>
          </cell>
          <cell r="DS34">
            <v>3</v>
          </cell>
          <cell r="DT34">
            <v>3</v>
          </cell>
          <cell r="EI34">
            <v>1</v>
          </cell>
          <cell r="EJ34" t="str">
            <v>(1일)</v>
          </cell>
          <cell r="FD34">
            <v>8</v>
          </cell>
          <cell r="FE34">
            <v>0</v>
          </cell>
          <cell r="FF34">
            <v>3</v>
          </cell>
          <cell r="FG34">
            <v>5</v>
          </cell>
          <cell r="FH34">
            <v>3</v>
          </cell>
          <cell r="FI34">
            <v>8</v>
          </cell>
          <cell r="FJ34">
            <v>25</v>
          </cell>
          <cell r="FK34">
            <v>17</v>
          </cell>
          <cell r="FL34">
            <v>16</v>
          </cell>
          <cell r="FM34">
            <v>1</v>
          </cell>
          <cell r="FN34" t="str">
            <v>1</v>
          </cell>
          <cell r="FO34" t="str">
            <v>1</v>
          </cell>
          <cell r="FP34">
            <v>2</v>
          </cell>
          <cell r="FQ34" t="str">
            <v>21</v>
          </cell>
        </row>
        <row r="35">
          <cell r="F35" t="str">
            <v>송명숙</v>
          </cell>
          <cell r="K35">
            <v>3</v>
          </cell>
          <cell r="AS35">
            <v>3</v>
          </cell>
          <cell r="BO35">
            <v>1</v>
          </cell>
          <cell r="BP35" t="str">
            <v>(1일)</v>
          </cell>
          <cell r="BY35">
            <v>1</v>
          </cell>
          <cell r="BZ35">
            <v>1</v>
          </cell>
          <cell r="CA35">
            <v>1</v>
          </cell>
          <cell r="CB35" t="str">
            <v>(3일)</v>
          </cell>
          <cell r="CP35">
            <v>1</v>
          </cell>
          <cell r="CQ35" t="str">
            <v>(1일)</v>
          </cell>
          <cell r="DO35">
            <v>3</v>
          </cell>
          <cell r="DP35">
            <v>3</v>
          </cell>
          <cell r="FD35">
            <v>5</v>
          </cell>
          <cell r="FE35">
            <v>1</v>
          </cell>
          <cell r="FF35">
            <v>7</v>
          </cell>
          <cell r="FG35">
            <v>5</v>
          </cell>
          <cell r="FH35">
            <v>0</v>
          </cell>
          <cell r="FI35">
            <v>5</v>
          </cell>
          <cell r="FJ35">
            <v>24</v>
          </cell>
          <cell r="FK35">
            <v>19</v>
          </cell>
          <cell r="FL35">
            <v>16</v>
          </cell>
          <cell r="FM35">
            <v>3</v>
          </cell>
          <cell r="FN35" t="str">
            <v>1</v>
          </cell>
          <cell r="FO35" t="str">
            <v>0</v>
          </cell>
          <cell r="FP35">
            <v>1</v>
          </cell>
          <cell r="FQ35" t="str">
            <v>21</v>
          </cell>
        </row>
        <row r="36">
          <cell r="F36" t="str">
            <v>오성근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 t="str">
            <v>(5일)</v>
          </cell>
          <cell r="AT36">
            <v>1</v>
          </cell>
          <cell r="AU36" t="str">
            <v>(1일)</v>
          </cell>
          <cell r="AW36">
            <v>1</v>
          </cell>
          <cell r="AX36" t="str">
            <v>(1일)</v>
          </cell>
          <cell r="CT36">
            <v>1</v>
          </cell>
          <cell r="CU36">
            <v>1</v>
          </cell>
          <cell r="CV36">
            <v>1</v>
          </cell>
          <cell r="CW36" t="str">
            <v>(3일)</v>
          </cell>
          <cell r="DV36">
            <v>3</v>
          </cell>
          <cell r="DW36">
            <v>3</v>
          </cell>
          <cell r="FD36">
            <v>17</v>
          </cell>
          <cell r="FE36">
            <v>0</v>
          </cell>
          <cell r="FF36">
            <v>5</v>
          </cell>
          <cell r="FG36">
            <v>10</v>
          </cell>
          <cell r="FH36">
            <v>5</v>
          </cell>
          <cell r="FI36">
            <v>15</v>
          </cell>
          <cell r="FJ36">
            <v>23</v>
          </cell>
          <cell r="FK36">
            <v>8</v>
          </cell>
          <cell r="FL36">
            <v>16</v>
          </cell>
          <cell r="FM36">
            <v>-8</v>
          </cell>
          <cell r="FN36" t="str">
            <v>0</v>
          </cell>
          <cell r="FO36" t="str">
            <v>1</v>
          </cell>
          <cell r="FP36">
            <v>1</v>
          </cell>
          <cell r="FQ36" t="str">
            <v>21</v>
          </cell>
        </row>
        <row r="37">
          <cell r="F37" t="str">
            <v>이규희</v>
          </cell>
          <cell r="DO37">
            <v>1</v>
          </cell>
          <cell r="DP37">
            <v>1</v>
          </cell>
          <cell r="DQ37">
            <v>1</v>
          </cell>
          <cell r="DR37" t="str">
            <v>(3일)</v>
          </cell>
          <cell r="EC37">
            <v>3</v>
          </cell>
          <cell r="ED37">
            <v>3</v>
          </cell>
          <cell r="FD37">
            <v>12</v>
          </cell>
          <cell r="FE37">
            <v>0</v>
          </cell>
          <cell r="FF37">
            <v>2</v>
          </cell>
          <cell r="FG37">
            <v>3</v>
          </cell>
          <cell r="FH37">
            <v>9</v>
          </cell>
          <cell r="FI37">
            <v>12</v>
          </cell>
          <cell r="FJ37">
            <v>25</v>
          </cell>
          <cell r="FK37">
            <v>13</v>
          </cell>
          <cell r="FL37">
            <v>16</v>
          </cell>
          <cell r="FM37">
            <v>-3</v>
          </cell>
          <cell r="FN37" t="str">
            <v>0</v>
          </cell>
          <cell r="FO37" t="str">
            <v>1</v>
          </cell>
          <cell r="FP37">
            <v>1</v>
          </cell>
          <cell r="FQ37" t="str">
            <v>21</v>
          </cell>
        </row>
        <row r="38">
          <cell r="F38" t="str">
            <v>최규락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 t="str">
            <v>(5일)</v>
          </cell>
          <cell r="AP38">
            <v>1</v>
          </cell>
          <cell r="AQ38" t="str">
            <v>(1일)</v>
          </cell>
          <cell r="EC38">
            <v>3</v>
          </cell>
          <cell r="ED38">
            <v>3</v>
          </cell>
          <cell r="FD38">
            <v>9</v>
          </cell>
          <cell r="FE38">
            <v>0</v>
          </cell>
          <cell r="FF38">
            <v>2</v>
          </cell>
          <cell r="FG38">
            <v>6</v>
          </cell>
          <cell r="FH38">
            <v>2</v>
          </cell>
          <cell r="FI38">
            <v>8</v>
          </cell>
          <cell r="FJ38">
            <v>25</v>
          </cell>
          <cell r="FK38">
            <v>17</v>
          </cell>
          <cell r="FL38">
            <v>16</v>
          </cell>
          <cell r="FM38">
            <v>1</v>
          </cell>
          <cell r="FN38" t="str">
            <v>1</v>
          </cell>
          <cell r="FO38" t="str">
            <v>1</v>
          </cell>
          <cell r="FP38">
            <v>2</v>
          </cell>
          <cell r="FQ38" t="str">
            <v>21</v>
          </cell>
        </row>
        <row r="39">
          <cell r="F39" t="str">
            <v>최진영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 t="str">
            <v>(4일)</v>
          </cell>
          <cell r="EG39">
            <v>3</v>
          </cell>
          <cell r="EH39">
            <v>3</v>
          </cell>
          <cell r="FD39">
            <v>5</v>
          </cell>
          <cell r="FE39">
            <v>0</v>
          </cell>
          <cell r="FF39">
            <v>2</v>
          </cell>
          <cell r="FG39">
            <v>4</v>
          </cell>
          <cell r="FH39">
            <v>1</v>
          </cell>
          <cell r="FI39">
            <v>5</v>
          </cell>
          <cell r="FJ39">
            <v>25</v>
          </cell>
          <cell r="FK39">
            <v>20</v>
          </cell>
          <cell r="FL39">
            <v>16</v>
          </cell>
          <cell r="FM39">
            <v>4</v>
          </cell>
          <cell r="FN39" t="str">
            <v>1</v>
          </cell>
          <cell r="FO39" t="str">
            <v>1</v>
          </cell>
          <cell r="FP39">
            <v>2</v>
          </cell>
          <cell r="FQ39" t="str">
            <v>21</v>
          </cell>
        </row>
        <row r="40">
          <cell r="F40" t="str">
            <v>김성록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 t="str">
            <v>(4일)</v>
          </cell>
          <cell r="EK40">
            <v>1</v>
          </cell>
          <cell r="EL40">
            <v>1</v>
          </cell>
          <cell r="FD40">
            <v>9</v>
          </cell>
          <cell r="FE40">
            <v>0</v>
          </cell>
          <cell r="FF40">
            <v>0</v>
          </cell>
          <cell r="FG40">
            <v>6</v>
          </cell>
          <cell r="FH40">
            <v>0.5</v>
          </cell>
          <cell r="FI40">
            <v>6.5</v>
          </cell>
          <cell r="FJ40">
            <v>24</v>
          </cell>
          <cell r="FK40">
            <v>17.5</v>
          </cell>
          <cell r="FL40">
            <v>16</v>
          </cell>
          <cell r="FM40">
            <v>1.5</v>
          </cell>
          <cell r="FN40" t="str">
            <v>1</v>
          </cell>
          <cell r="FO40" t="str">
            <v>1</v>
          </cell>
          <cell r="FP40">
            <v>2</v>
          </cell>
          <cell r="FQ40" t="str">
            <v>21</v>
          </cell>
        </row>
        <row r="41">
          <cell r="F41" t="str">
            <v>김윤규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 t="str">
            <v>(3일)</v>
          </cell>
          <cell r="FD41">
            <v>7</v>
          </cell>
          <cell r="FE41">
            <v>0</v>
          </cell>
          <cell r="FF41">
            <v>0</v>
          </cell>
          <cell r="FG41">
            <v>3</v>
          </cell>
          <cell r="FH41">
            <v>2</v>
          </cell>
          <cell r="FI41">
            <v>5</v>
          </cell>
          <cell r="FJ41">
            <v>24</v>
          </cell>
          <cell r="FK41">
            <v>19</v>
          </cell>
          <cell r="FL41">
            <v>16</v>
          </cell>
          <cell r="FM41">
            <v>3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송상열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 t="str">
            <v>(5일)</v>
          </cell>
          <cell r="EC42">
            <v>3</v>
          </cell>
          <cell r="ED42">
            <v>3</v>
          </cell>
          <cell r="FD42">
            <v>9</v>
          </cell>
          <cell r="FE42">
            <v>0</v>
          </cell>
          <cell r="FF42">
            <v>2</v>
          </cell>
          <cell r="FG42">
            <v>5</v>
          </cell>
          <cell r="FH42">
            <v>1</v>
          </cell>
          <cell r="FI42">
            <v>6</v>
          </cell>
          <cell r="FJ42">
            <v>25</v>
          </cell>
          <cell r="FK42">
            <v>19</v>
          </cell>
          <cell r="FL42">
            <v>16</v>
          </cell>
          <cell r="FM42">
            <v>3</v>
          </cell>
          <cell r="FN42" t="str">
            <v>1</v>
          </cell>
          <cell r="FO42" t="str">
            <v>1</v>
          </cell>
          <cell r="FP42">
            <v>2</v>
          </cell>
          <cell r="FQ42" t="str">
            <v>21</v>
          </cell>
        </row>
        <row r="43">
          <cell r="F43" t="str">
            <v>이환수</v>
          </cell>
          <cell r="FD43">
            <v>3</v>
          </cell>
          <cell r="FE43">
            <v>0</v>
          </cell>
          <cell r="FF43">
            <v>0</v>
          </cell>
          <cell r="FH43">
            <v>2.5</v>
          </cell>
          <cell r="FI43">
            <v>2.5</v>
          </cell>
          <cell r="FJ43">
            <v>25</v>
          </cell>
          <cell r="FK43">
            <v>22.5</v>
          </cell>
          <cell r="FL43">
            <v>16</v>
          </cell>
          <cell r="FM43">
            <v>6.5</v>
          </cell>
          <cell r="FN43" t="str">
            <v>1</v>
          </cell>
          <cell r="FO43" t="str">
            <v>1</v>
          </cell>
          <cell r="FP43">
            <v>2</v>
          </cell>
          <cell r="FQ43" t="str">
            <v>21</v>
          </cell>
        </row>
        <row r="44">
          <cell r="F44" t="str">
            <v>고영일</v>
          </cell>
          <cell r="CP44">
            <v>1</v>
          </cell>
          <cell r="CQ44">
            <v>1</v>
          </cell>
          <cell r="CR44">
            <v>1</v>
          </cell>
          <cell r="CS44" t="str">
            <v>(3일)</v>
          </cell>
          <cell r="DZ44">
            <v>3</v>
          </cell>
          <cell r="EA44">
            <v>3</v>
          </cell>
          <cell r="FD44">
            <v>13</v>
          </cell>
          <cell r="FE44">
            <v>0</v>
          </cell>
          <cell r="FF44">
            <v>2</v>
          </cell>
          <cell r="FG44">
            <v>3</v>
          </cell>
          <cell r="FH44">
            <v>8</v>
          </cell>
          <cell r="FI44">
            <v>11</v>
          </cell>
          <cell r="FJ44">
            <v>24</v>
          </cell>
          <cell r="FK44">
            <v>13</v>
          </cell>
          <cell r="FL44">
            <v>16</v>
          </cell>
          <cell r="FM44">
            <v>-3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김강영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 t="str">
            <v>(3일)</v>
          </cell>
          <cell r="AN45">
            <v>1</v>
          </cell>
          <cell r="AO45" t="str">
            <v>(1일)</v>
          </cell>
          <cell r="CD45">
            <v>1</v>
          </cell>
          <cell r="CE45">
            <v>1</v>
          </cell>
          <cell r="CF45">
            <v>1</v>
          </cell>
          <cell r="CG45" t="str">
            <v>(3일)</v>
          </cell>
          <cell r="CR45">
            <v>3</v>
          </cell>
          <cell r="CS45">
            <v>3</v>
          </cell>
          <cell r="CT45">
            <v>3</v>
          </cell>
          <cell r="CU45">
            <v>3</v>
          </cell>
          <cell r="CV45">
            <v>3</v>
          </cell>
          <cell r="DO45">
            <v>3</v>
          </cell>
          <cell r="DP45">
            <v>3</v>
          </cell>
          <cell r="FD45">
            <v>14</v>
          </cell>
          <cell r="FE45">
            <v>0</v>
          </cell>
          <cell r="FF45">
            <v>7</v>
          </cell>
          <cell r="FG45">
            <v>7</v>
          </cell>
          <cell r="FH45">
            <v>3</v>
          </cell>
          <cell r="FI45">
            <v>10</v>
          </cell>
          <cell r="FJ45">
            <v>24</v>
          </cell>
          <cell r="FK45">
            <v>14</v>
          </cell>
          <cell r="FL45">
            <v>16</v>
          </cell>
          <cell r="FM45">
            <v>-2</v>
          </cell>
          <cell r="FN45" t="str">
            <v>0</v>
          </cell>
          <cell r="FO45" t="str">
            <v>1</v>
          </cell>
          <cell r="FP45">
            <v>1</v>
          </cell>
          <cell r="FQ45" t="str">
            <v>21</v>
          </cell>
        </row>
        <row r="46">
          <cell r="F46" t="str">
            <v>박승수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 t="str">
            <v>(3일)</v>
          </cell>
          <cell r="CM46">
            <v>1</v>
          </cell>
          <cell r="CN46">
            <v>1</v>
          </cell>
          <cell r="CO46">
            <v>1</v>
          </cell>
          <cell r="CP46" t="str">
            <v>(1일)</v>
          </cell>
          <cell r="DO46">
            <v>3</v>
          </cell>
          <cell r="DP46">
            <v>3</v>
          </cell>
          <cell r="FD46">
            <v>10</v>
          </cell>
          <cell r="FE46">
            <v>0</v>
          </cell>
          <cell r="FF46">
            <v>10</v>
          </cell>
          <cell r="FG46">
            <v>4</v>
          </cell>
          <cell r="FH46">
            <v>1</v>
          </cell>
          <cell r="FI46">
            <v>5</v>
          </cell>
          <cell r="FJ46">
            <v>25</v>
          </cell>
          <cell r="FK46">
            <v>20</v>
          </cell>
          <cell r="FL46">
            <v>16</v>
          </cell>
          <cell r="FM46">
            <v>4</v>
          </cell>
          <cell r="FN46" t="str">
            <v>1</v>
          </cell>
          <cell r="FO46" t="str">
            <v>1</v>
          </cell>
          <cell r="FP46">
            <v>2</v>
          </cell>
          <cell r="FQ46" t="str">
            <v>21</v>
          </cell>
        </row>
        <row r="47">
          <cell r="F47" t="str">
            <v>박종진</v>
          </cell>
          <cell r="AD47">
            <v>3</v>
          </cell>
          <cell r="AE47">
            <v>3</v>
          </cell>
          <cell r="AF47">
            <v>3</v>
          </cell>
          <cell r="CC47">
            <v>1</v>
          </cell>
          <cell r="CD47" t="str">
            <v>(1일)</v>
          </cell>
          <cell r="DV47">
            <v>3</v>
          </cell>
          <cell r="DW47">
            <v>3</v>
          </cell>
          <cell r="EN47">
            <v>1</v>
          </cell>
          <cell r="EO47" t="str">
            <v>(1일)</v>
          </cell>
          <cell r="FD47">
            <v>11</v>
          </cell>
          <cell r="FE47">
            <v>0</v>
          </cell>
          <cell r="FF47">
            <v>5</v>
          </cell>
          <cell r="FG47">
            <v>2</v>
          </cell>
          <cell r="FH47">
            <v>8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박형강</v>
          </cell>
          <cell r="CT48">
            <v>1</v>
          </cell>
          <cell r="CU48">
            <v>1</v>
          </cell>
          <cell r="CV48">
            <v>1</v>
          </cell>
          <cell r="CW48" t="str">
            <v>(3일)</v>
          </cell>
          <cell r="DZ48">
            <v>3</v>
          </cell>
          <cell r="EA48">
            <v>3</v>
          </cell>
          <cell r="FD48">
            <v>12</v>
          </cell>
          <cell r="FE48">
            <v>2</v>
          </cell>
          <cell r="FF48">
            <v>2</v>
          </cell>
          <cell r="FG48">
            <v>3</v>
          </cell>
          <cell r="FH48">
            <v>7</v>
          </cell>
          <cell r="FI48">
            <v>10</v>
          </cell>
          <cell r="FJ48">
            <v>24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안재범</v>
          </cell>
          <cell r="BY49">
            <v>1</v>
          </cell>
          <cell r="BZ49">
            <v>1</v>
          </cell>
          <cell r="CA49">
            <v>1</v>
          </cell>
          <cell r="CB49" t="str">
            <v>(3일)</v>
          </cell>
          <cell r="DQ49">
            <v>3</v>
          </cell>
          <cell r="DR49">
            <v>3</v>
          </cell>
          <cell r="FD49">
            <v>12</v>
          </cell>
          <cell r="FE49">
            <v>0</v>
          </cell>
          <cell r="FF49">
            <v>2</v>
          </cell>
          <cell r="FG49">
            <v>3</v>
          </cell>
          <cell r="FH49">
            <v>6</v>
          </cell>
          <cell r="FI49">
            <v>9</v>
          </cell>
          <cell r="FJ49">
            <v>25</v>
          </cell>
          <cell r="FK49">
            <v>16</v>
          </cell>
          <cell r="FL49">
            <v>16</v>
          </cell>
          <cell r="FM49">
            <v>0</v>
          </cell>
          <cell r="FN49" t="str">
            <v>0</v>
          </cell>
          <cell r="FO49" t="str">
            <v>1</v>
          </cell>
          <cell r="FP49">
            <v>1</v>
          </cell>
          <cell r="FQ49" t="str">
            <v>21</v>
          </cell>
        </row>
        <row r="50">
          <cell r="F50" t="str">
            <v>이경재</v>
          </cell>
          <cell r="AV50">
            <v>1</v>
          </cell>
          <cell r="AW50" t="str">
            <v>(1일)</v>
          </cell>
          <cell r="DX50">
            <v>3</v>
          </cell>
          <cell r="DY50">
            <v>3</v>
          </cell>
          <cell r="FD50">
            <v>15</v>
          </cell>
          <cell r="FE50">
            <v>0</v>
          </cell>
          <cell r="FF50">
            <v>2</v>
          </cell>
          <cell r="FG50">
            <v>1</v>
          </cell>
          <cell r="FH50">
            <v>12</v>
          </cell>
          <cell r="FI50">
            <v>13</v>
          </cell>
          <cell r="FJ50">
            <v>23</v>
          </cell>
          <cell r="FK50">
            <v>10</v>
          </cell>
          <cell r="FL50">
            <v>16</v>
          </cell>
          <cell r="FM50">
            <v>-6</v>
          </cell>
          <cell r="FN50" t="str">
            <v>0</v>
          </cell>
          <cell r="FO50" t="str">
            <v>1</v>
          </cell>
          <cell r="FP50">
            <v>1</v>
          </cell>
          <cell r="FQ50" t="str">
            <v>21</v>
          </cell>
        </row>
        <row r="51">
          <cell r="F51" t="str">
            <v>이동기</v>
          </cell>
          <cell r="AO51">
            <v>1</v>
          </cell>
          <cell r="AP51" t="str">
            <v>(1일)</v>
          </cell>
          <cell r="BB51">
            <v>1</v>
          </cell>
          <cell r="BC51" t="str">
            <v>(1일)</v>
          </cell>
          <cell r="FD51">
            <v>10</v>
          </cell>
          <cell r="FE51">
            <v>0</v>
          </cell>
          <cell r="FF51">
            <v>9</v>
          </cell>
          <cell r="FG51">
            <v>2</v>
          </cell>
          <cell r="FH51">
            <v>7</v>
          </cell>
          <cell r="FI51">
            <v>9</v>
          </cell>
          <cell r="FJ51">
            <v>25</v>
          </cell>
          <cell r="FK51">
            <v>16</v>
          </cell>
          <cell r="FL51">
            <v>16</v>
          </cell>
          <cell r="FM51">
            <v>0</v>
          </cell>
          <cell r="FN51" t="str">
            <v>0</v>
          </cell>
          <cell r="FO51" t="str">
            <v>1</v>
          </cell>
          <cell r="FP51">
            <v>1</v>
          </cell>
          <cell r="FQ51" t="str">
            <v>21</v>
          </cell>
        </row>
        <row r="52">
          <cell r="F52" t="str">
            <v>이종배</v>
          </cell>
          <cell r="CT52">
            <v>1</v>
          </cell>
          <cell r="CU52">
            <v>1</v>
          </cell>
          <cell r="CV52">
            <v>1</v>
          </cell>
          <cell r="CW52" t="str">
            <v>(1일)</v>
          </cell>
          <cell r="DS52">
            <v>3</v>
          </cell>
          <cell r="DT52">
            <v>3</v>
          </cell>
          <cell r="FD52">
            <v>7</v>
          </cell>
          <cell r="FE52">
            <v>0</v>
          </cell>
          <cell r="FF52">
            <v>2</v>
          </cell>
          <cell r="FG52">
            <v>1</v>
          </cell>
          <cell r="FH52">
            <v>4</v>
          </cell>
          <cell r="FI52">
            <v>5</v>
          </cell>
          <cell r="FJ52">
            <v>25</v>
          </cell>
          <cell r="FK52">
            <v>20</v>
          </cell>
          <cell r="FL52">
            <v>16</v>
          </cell>
          <cell r="FM52">
            <v>4</v>
          </cell>
          <cell r="FN52" t="str">
            <v>1</v>
          </cell>
          <cell r="FO52" t="str">
            <v>1</v>
          </cell>
          <cell r="FP52">
            <v>2</v>
          </cell>
          <cell r="FQ52" t="str">
            <v>21</v>
          </cell>
        </row>
        <row r="53">
          <cell r="F53" t="str">
            <v>홍영표</v>
          </cell>
          <cell r="EC53">
            <v>3</v>
          </cell>
          <cell r="ED53">
            <v>3</v>
          </cell>
          <cell r="FD53">
            <v>6</v>
          </cell>
          <cell r="FE53">
            <v>1</v>
          </cell>
          <cell r="FF53">
            <v>2</v>
          </cell>
          <cell r="FH53">
            <v>5</v>
          </cell>
          <cell r="FI53">
            <v>5</v>
          </cell>
          <cell r="FJ53">
            <v>24</v>
          </cell>
          <cell r="FK53">
            <v>19</v>
          </cell>
          <cell r="FL53">
            <v>16</v>
          </cell>
          <cell r="FM53">
            <v>3</v>
          </cell>
          <cell r="FN53" t="str">
            <v>1</v>
          </cell>
          <cell r="FO53" t="str">
            <v>0</v>
          </cell>
          <cell r="FP53">
            <v>1</v>
          </cell>
          <cell r="FQ53" t="str">
            <v>21</v>
          </cell>
        </row>
        <row r="54">
          <cell r="F54" t="str">
            <v>김욱준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(4일)</v>
          </cell>
          <cell r="CT54">
            <v>1</v>
          </cell>
          <cell r="CU54">
            <v>1</v>
          </cell>
          <cell r="CV54">
            <v>1</v>
          </cell>
          <cell r="CW54" t="str">
            <v>(3일)</v>
          </cell>
          <cell r="EE54">
            <v>3</v>
          </cell>
          <cell r="EF54">
            <v>3</v>
          </cell>
          <cell r="FD54">
            <v>15</v>
          </cell>
          <cell r="FE54">
            <v>0</v>
          </cell>
          <cell r="FF54">
            <v>3</v>
          </cell>
          <cell r="FG54">
            <v>7</v>
          </cell>
          <cell r="FH54">
            <v>3</v>
          </cell>
          <cell r="FI54">
            <v>10</v>
          </cell>
          <cell r="FJ54">
            <v>25</v>
          </cell>
          <cell r="FK54">
            <v>15</v>
          </cell>
          <cell r="FL54">
            <v>16</v>
          </cell>
          <cell r="FM54">
            <v>-1</v>
          </cell>
          <cell r="FN54" t="str">
            <v>0</v>
          </cell>
          <cell r="FO54" t="str">
            <v>1</v>
          </cell>
          <cell r="FP54">
            <v>1</v>
          </cell>
          <cell r="FQ54" t="str">
            <v>21</v>
          </cell>
        </row>
        <row r="55">
          <cell r="F55" t="str">
            <v>김성훈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 t="str">
            <v>(4일)</v>
          </cell>
          <cell r="BN55">
            <v>2</v>
          </cell>
          <cell r="EE55">
            <v>3</v>
          </cell>
          <cell r="EF55">
            <v>3</v>
          </cell>
          <cell r="EH55">
            <v>3</v>
          </cell>
          <cell r="EI55">
            <v>3</v>
          </cell>
          <cell r="EJ55">
            <v>3</v>
          </cell>
          <cell r="EK55">
            <v>3</v>
          </cell>
          <cell r="EL55">
            <v>3</v>
          </cell>
          <cell r="FD55">
            <v>10</v>
          </cell>
          <cell r="FE55">
            <v>1</v>
          </cell>
          <cell r="FF55">
            <v>7</v>
          </cell>
          <cell r="FG55">
            <v>4</v>
          </cell>
          <cell r="FH55">
            <v>2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0</v>
          </cell>
          <cell r="FP55">
            <v>0</v>
          </cell>
          <cell r="FQ55">
            <v>16</v>
          </cell>
        </row>
        <row r="56">
          <cell r="F56" t="str">
            <v>김현철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 t="str">
            <v>(4일)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G56">
            <v>3</v>
          </cell>
          <cell r="EH56">
            <v>3</v>
          </cell>
          <cell r="FD56">
            <v>12</v>
          </cell>
          <cell r="FE56">
            <v>1</v>
          </cell>
          <cell r="FF56">
            <v>2</v>
          </cell>
          <cell r="FG56">
            <v>6</v>
          </cell>
          <cell r="FH56">
            <v>2</v>
          </cell>
          <cell r="FI56">
            <v>8</v>
          </cell>
          <cell r="FJ56">
            <v>22</v>
          </cell>
          <cell r="FK56">
            <v>14</v>
          </cell>
          <cell r="FL56">
            <v>16</v>
          </cell>
          <cell r="FM56">
            <v>-2</v>
          </cell>
          <cell r="FN56" t="str">
            <v>0</v>
          </cell>
          <cell r="FO56" t="str">
            <v>0</v>
          </cell>
          <cell r="FP56">
            <v>0</v>
          </cell>
          <cell r="FQ56">
            <v>22</v>
          </cell>
        </row>
        <row r="57">
          <cell r="F57" t="str">
            <v>류경탁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DT57">
            <v>3</v>
          </cell>
          <cell r="DU57">
            <v>3</v>
          </cell>
          <cell r="FD57">
            <v>13</v>
          </cell>
          <cell r="FE57">
            <v>0</v>
          </cell>
          <cell r="FF57">
            <v>2</v>
          </cell>
          <cell r="FG57">
            <v>2</v>
          </cell>
          <cell r="FH57">
            <v>9</v>
          </cell>
          <cell r="FI57">
            <v>11</v>
          </cell>
          <cell r="FJ57">
            <v>23</v>
          </cell>
          <cell r="FK57">
            <v>12</v>
          </cell>
          <cell r="FL57">
            <v>16</v>
          </cell>
          <cell r="FM57">
            <v>-4</v>
          </cell>
          <cell r="FN57" t="str">
            <v>0</v>
          </cell>
          <cell r="FO57" t="str">
            <v>1</v>
          </cell>
          <cell r="FP57">
            <v>1</v>
          </cell>
          <cell r="FQ57" t="str">
            <v>21</v>
          </cell>
        </row>
        <row r="58">
          <cell r="F58" t="str">
            <v>배남준</v>
          </cell>
          <cell r="EE58">
            <v>3</v>
          </cell>
          <cell r="EF58">
            <v>3</v>
          </cell>
          <cell r="FD58">
            <v>9</v>
          </cell>
          <cell r="FE58">
            <v>0</v>
          </cell>
          <cell r="FF58">
            <v>2</v>
          </cell>
          <cell r="FH58">
            <v>7</v>
          </cell>
          <cell r="FI58">
            <v>7</v>
          </cell>
          <cell r="FJ58">
            <v>24</v>
          </cell>
          <cell r="FK58">
            <v>17</v>
          </cell>
          <cell r="FL58">
            <v>16</v>
          </cell>
          <cell r="FM58">
            <v>1</v>
          </cell>
          <cell r="FN58" t="str">
            <v>1</v>
          </cell>
          <cell r="FO58" t="str">
            <v>1</v>
          </cell>
          <cell r="FP58">
            <v>2</v>
          </cell>
          <cell r="FQ58" t="str">
            <v>21</v>
          </cell>
        </row>
        <row r="59">
          <cell r="F59" t="str">
            <v>백승환</v>
          </cell>
          <cell r="CC59">
            <v>1</v>
          </cell>
          <cell r="CD59">
            <v>1</v>
          </cell>
          <cell r="CE59">
            <v>1</v>
          </cell>
          <cell r="CF59" t="str">
            <v>(2일)</v>
          </cell>
          <cell r="DV59">
            <v>3</v>
          </cell>
          <cell r="DW59">
            <v>3</v>
          </cell>
          <cell r="FD59">
            <v>13</v>
          </cell>
          <cell r="FE59">
            <v>0</v>
          </cell>
          <cell r="FF59">
            <v>2</v>
          </cell>
          <cell r="FG59">
            <v>2</v>
          </cell>
          <cell r="FH59">
            <v>7</v>
          </cell>
          <cell r="FI59">
            <v>9</v>
          </cell>
          <cell r="FJ59">
            <v>19</v>
          </cell>
          <cell r="FK59">
            <v>10</v>
          </cell>
          <cell r="FL59">
            <v>16</v>
          </cell>
          <cell r="FM59">
            <v>-6</v>
          </cell>
          <cell r="FN59" t="str">
            <v>0</v>
          </cell>
          <cell r="FO59" t="str">
            <v>1</v>
          </cell>
          <cell r="FP59">
            <v>1</v>
          </cell>
          <cell r="FQ59">
            <v>20</v>
          </cell>
        </row>
        <row r="60">
          <cell r="F60" t="str">
            <v>송헌영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 t="str">
            <v>(5일)</v>
          </cell>
          <cell r="BU60">
            <v>1</v>
          </cell>
          <cell r="BV60">
            <v>1</v>
          </cell>
          <cell r="BW60">
            <v>1</v>
          </cell>
          <cell r="BX60" t="str">
            <v>(3일)</v>
          </cell>
          <cell r="DQ60">
            <v>3</v>
          </cell>
          <cell r="DR60">
            <v>3</v>
          </cell>
          <cell r="FD60">
            <v>12</v>
          </cell>
          <cell r="FE60">
            <v>0</v>
          </cell>
          <cell r="FF60">
            <v>8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1</v>
          </cell>
          <cell r="FP60">
            <v>1</v>
          </cell>
          <cell r="FQ60" t="str">
            <v>21</v>
          </cell>
        </row>
        <row r="61">
          <cell r="F61" t="str">
            <v>이병훈</v>
          </cell>
          <cell r="BR61">
            <v>1</v>
          </cell>
          <cell r="BS61">
            <v>1</v>
          </cell>
          <cell r="BT61">
            <v>1</v>
          </cell>
          <cell r="BU61" t="str">
            <v>(2일)</v>
          </cell>
          <cell r="EE61">
            <v>3</v>
          </cell>
          <cell r="EF61">
            <v>3</v>
          </cell>
          <cell r="FD61">
            <v>12</v>
          </cell>
          <cell r="FE61">
            <v>0</v>
          </cell>
          <cell r="FF61">
            <v>2</v>
          </cell>
          <cell r="FG61">
            <v>2</v>
          </cell>
          <cell r="FH61">
            <v>6</v>
          </cell>
          <cell r="FI61">
            <v>8</v>
          </cell>
          <cell r="FJ61">
            <v>16</v>
          </cell>
          <cell r="FK61">
            <v>8</v>
          </cell>
          <cell r="FL61">
            <v>16</v>
          </cell>
          <cell r="FM61">
            <v>-8</v>
          </cell>
          <cell r="FN61" t="str">
            <v>0</v>
          </cell>
          <cell r="FO61" t="str">
            <v>1</v>
          </cell>
          <cell r="FP61">
            <v>1</v>
          </cell>
          <cell r="FQ61">
            <v>17</v>
          </cell>
        </row>
        <row r="62">
          <cell r="F62" t="str">
            <v>임대빈</v>
          </cell>
          <cell r="CJ62">
            <v>1</v>
          </cell>
          <cell r="CK62">
            <v>1</v>
          </cell>
          <cell r="CL62">
            <v>1</v>
          </cell>
          <cell r="CM62" t="str">
            <v>(3일)</v>
          </cell>
          <cell r="DV62">
            <v>3</v>
          </cell>
          <cell r="DW62">
            <v>3</v>
          </cell>
          <cell r="EJ62">
            <v>1</v>
          </cell>
          <cell r="EK62" t="str">
            <v>(1일)</v>
          </cell>
          <cell r="FD62">
            <v>15</v>
          </cell>
          <cell r="FE62">
            <v>8</v>
          </cell>
          <cell r="FF62">
            <v>2</v>
          </cell>
          <cell r="FG62">
            <v>4</v>
          </cell>
          <cell r="FH62">
            <v>9</v>
          </cell>
          <cell r="FI62">
            <v>13</v>
          </cell>
          <cell r="FJ62">
            <v>25</v>
          </cell>
          <cell r="FK62">
            <v>12</v>
          </cell>
          <cell r="FL62">
            <v>16</v>
          </cell>
          <cell r="FM62">
            <v>-4</v>
          </cell>
          <cell r="FN62" t="str">
            <v>0</v>
          </cell>
          <cell r="FO62" t="str">
            <v>0</v>
          </cell>
          <cell r="FP62">
            <v>0</v>
          </cell>
          <cell r="FQ62" t="str">
            <v>21</v>
          </cell>
        </row>
        <row r="63">
          <cell r="F63" t="str">
            <v>윤중희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 t="str">
            <v>(5일)</v>
          </cell>
          <cell r="CW63">
            <v>1</v>
          </cell>
          <cell r="CX63">
            <v>1</v>
          </cell>
          <cell r="CY63">
            <v>1</v>
          </cell>
          <cell r="CZ63" t="str">
            <v>(2일)</v>
          </cell>
          <cell r="DX63">
            <v>3</v>
          </cell>
          <cell r="DY63">
            <v>3</v>
          </cell>
          <cell r="FD63">
            <v>17</v>
          </cell>
          <cell r="FE63">
            <v>0</v>
          </cell>
          <cell r="FF63">
            <v>2</v>
          </cell>
          <cell r="FG63">
            <v>7</v>
          </cell>
          <cell r="FH63">
            <v>3</v>
          </cell>
          <cell r="FI63">
            <v>10</v>
          </cell>
          <cell r="FJ63">
            <v>24</v>
          </cell>
          <cell r="FK63">
            <v>14</v>
          </cell>
          <cell r="FL63">
            <v>16</v>
          </cell>
          <cell r="FM63">
            <v>-2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김교원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 t="str">
            <v>(5일)</v>
          </cell>
          <cell r="CP64">
            <v>1</v>
          </cell>
          <cell r="CQ64">
            <v>1</v>
          </cell>
          <cell r="CR64">
            <v>1</v>
          </cell>
          <cell r="CS64" t="str">
            <v>(2일)</v>
          </cell>
          <cell r="EC64">
            <v>3</v>
          </cell>
          <cell r="ED64">
            <v>3</v>
          </cell>
          <cell r="FD64">
            <v>12</v>
          </cell>
          <cell r="FE64">
            <v>0</v>
          </cell>
          <cell r="FF64">
            <v>2</v>
          </cell>
          <cell r="FG64">
            <v>7</v>
          </cell>
          <cell r="FH64">
            <v>3</v>
          </cell>
          <cell r="FI64">
            <v>10</v>
          </cell>
          <cell r="FJ64">
            <v>25</v>
          </cell>
          <cell r="FK64">
            <v>15</v>
          </cell>
          <cell r="FL64">
            <v>16</v>
          </cell>
          <cell r="FM64">
            <v>-1</v>
          </cell>
          <cell r="FN64" t="str">
            <v>0</v>
          </cell>
          <cell r="FO64" t="str">
            <v>1</v>
          </cell>
          <cell r="FP64">
            <v>1</v>
          </cell>
          <cell r="FQ64" t="str">
            <v>21</v>
          </cell>
        </row>
        <row r="65">
          <cell r="F65" t="str">
            <v>김재우</v>
          </cell>
          <cell r="N65">
            <v>1</v>
          </cell>
          <cell r="O65">
            <v>1</v>
          </cell>
          <cell r="P65">
            <v>1</v>
          </cell>
          <cell r="Q65" t="str">
            <v>(3일)</v>
          </cell>
          <cell r="CW65">
            <v>1</v>
          </cell>
          <cell r="CX65">
            <v>1</v>
          </cell>
          <cell r="CY65">
            <v>1</v>
          </cell>
          <cell r="CZ65" t="str">
            <v>(2일)</v>
          </cell>
          <cell r="DV65">
            <v>3</v>
          </cell>
          <cell r="DW65">
            <v>3</v>
          </cell>
          <cell r="FD65">
            <v>8</v>
          </cell>
          <cell r="FE65">
            <v>0</v>
          </cell>
          <cell r="FF65">
            <v>11</v>
          </cell>
          <cell r="FG65">
            <v>5</v>
          </cell>
          <cell r="FH65">
            <v>2</v>
          </cell>
          <cell r="FI65">
            <v>7</v>
          </cell>
          <cell r="FJ65">
            <v>25</v>
          </cell>
          <cell r="FK65">
            <v>18</v>
          </cell>
          <cell r="FL65">
            <v>16</v>
          </cell>
          <cell r="FM65">
            <v>2</v>
          </cell>
          <cell r="FN65" t="str">
            <v>1</v>
          </cell>
          <cell r="FO65" t="str">
            <v>1</v>
          </cell>
          <cell r="FP65">
            <v>2</v>
          </cell>
          <cell r="FQ65" t="str">
            <v>21</v>
          </cell>
        </row>
        <row r="66">
          <cell r="F66" t="str">
            <v>김홍주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 t="str">
            <v>(5일)</v>
          </cell>
          <cell r="CM66">
            <v>1</v>
          </cell>
          <cell r="CN66">
            <v>1</v>
          </cell>
          <cell r="CO66">
            <v>1</v>
          </cell>
          <cell r="CP66" t="str">
            <v>(3일)</v>
          </cell>
          <cell r="DY66">
            <v>3</v>
          </cell>
          <cell r="DZ66">
            <v>3</v>
          </cell>
          <cell r="FD66">
            <v>14</v>
          </cell>
          <cell r="FE66">
            <v>0</v>
          </cell>
          <cell r="FF66">
            <v>2</v>
          </cell>
          <cell r="FG66">
            <v>8</v>
          </cell>
          <cell r="FH66">
            <v>4</v>
          </cell>
          <cell r="FI66">
            <v>12</v>
          </cell>
          <cell r="FJ66">
            <v>24</v>
          </cell>
          <cell r="FK66">
            <v>12</v>
          </cell>
          <cell r="FL66">
            <v>16</v>
          </cell>
          <cell r="FM66">
            <v>-4</v>
          </cell>
          <cell r="FN66" t="str">
            <v>0</v>
          </cell>
          <cell r="FO66" t="str">
            <v>1</v>
          </cell>
          <cell r="FP66">
            <v>1</v>
          </cell>
          <cell r="FQ66" t="str">
            <v>21</v>
          </cell>
        </row>
        <row r="67">
          <cell r="F67" t="str">
            <v>김흥환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 t="str">
            <v>(4일)</v>
          </cell>
          <cell r="EG67">
            <v>3</v>
          </cell>
          <cell r="EH67">
            <v>3</v>
          </cell>
          <cell r="EU67">
            <v>3</v>
          </cell>
          <cell r="EV67">
            <v>3</v>
          </cell>
          <cell r="EW67">
            <v>3</v>
          </cell>
          <cell r="FD67">
            <v>7</v>
          </cell>
          <cell r="FE67">
            <v>0</v>
          </cell>
          <cell r="FF67">
            <v>10</v>
          </cell>
          <cell r="FG67">
            <v>4</v>
          </cell>
          <cell r="FH67">
            <v>0.5</v>
          </cell>
          <cell r="FI67">
            <v>4.5</v>
          </cell>
          <cell r="FJ67">
            <v>25</v>
          </cell>
          <cell r="FK67">
            <v>20.5</v>
          </cell>
          <cell r="FL67">
            <v>16</v>
          </cell>
          <cell r="FM67">
            <v>4.5</v>
          </cell>
          <cell r="FN67" t="str">
            <v>1</v>
          </cell>
          <cell r="FO67" t="str">
            <v>1</v>
          </cell>
          <cell r="FP67">
            <v>2</v>
          </cell>
          <cell r="FQ67" t="str">
            <v>21</v>
          </cell>
        </row>
        <row r="68">
          <cell r="F68" t="str">
            <v>송안섭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 t="str">
            <v>(5일)</v>
          </cell>
          <cell r="BU68">
            <v>1</v>
          </cell>
          <cell r="BV68">
            <v>1</v>
          </cell>
          <cell r="BW68">
            <v>1</v>
          </cell>
          <cell r="BX68" t="str">
            <v>(2일)</v>
          </cell>
          <cell r="DQ68">
            <v>3</v>
          </cell>
          <cell r="DR68">
            <v>3</v>
          </cell>
          <cell r="FD68">
            <v>13</v>
          </cell>
          <cell r="FE68">
            <v>0</v>
          </cell>
          <cell r="FF68">
            <v>2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신동한</v>
          </cell>
          <cell r="CT69">
            <v>1</v>
          </cell>
          <cell r="CU69">
            <v>1</v>
          </cell>
          <cell r="CV69">
            <v>1</v>
          </cell>
          <cell r="CW69" t="str">
            <v>(3일)</v>
          </cell>
          <cell r="EC69">
            <v>3</v>
          </cell>
          <cell r="ED69">
            <v>3</v>
          </cell>
          <cell r="FD69">
            <v>12</v>
          </cell>
          <cell r="FE69">
            <v>6</v>
          </cell>
          <cell r="FF69">
            <v>2</v>
          </cell>
          <cell r="FG69">
            <v>3</v>
          </cell>
          <cell r="FH69">
            <v>8</v>
          </cell>
          <cell r="FI69">
            <v>11</v>
          </cell>
          <cell r="FJ69">
            <v>24</v>
          </cell>
          <cell r="FK69">
            <v>13</v>
          </cell>
          <cell r="FL69">
            <v>16</v>
          </cell>
          <cell r="FM69">
            <v>-3</v>
          </cell>
          <cell r="FN69" t="str">
            <v>0</v>
          </cell>
          <cell r="FO69" t="str">
            <v>0</v>
          </cell>
          <cell r="FP69">
            <v>0</v>
          </cell>
          <cell r="FQ69" t="str">
            <v>21</v>
          </cell>
        </row>
        <row r="70">
          <cell r="F70" t="str">
            <v>신형식</v>
          </cell>
          <cell r="AP70">
            <v>2</v>
          </cell>
          <cell r="AQ70">
            <v>2</v>
          </cell>
          <cell r="AR70">
            <v>2</v>
          </cell>
          <cell r="AS70">
            <v>2</v>
          </cell>
          <cell r="AT70">
            <v>2</v>
          </cell>
          <cell r="AU70">
            <v>2</v>
          </cell>
          <cell r="AV70">
            <v>2</v>
          </cell>
          <cell r="AW70">
            <v>2</v>
          </cell>
          <cell r="AX70">
            <v>2</v>
          </cell>
          <cell r="AY70">
            <v>2</v>
          </cell>
          <cell r="AZ70">
            <v>2</v>
          </cell>
          <cell r="BA70">
            <v>2</v>
          </cell>
          <cell r="BB70">
            <v>2</v>
          </cell>
          <cell r="BC70">
            <v>2</v>
          </cell>
          <cell r="BD70">
            <v>2</v>
          </cell>
          <cell r="BE70">
            <v>2</v>
          </cell>
          <cell r="BF70">
            <v>2</v>
          </cell>
          <cell r="BG70">
            <v>2</v>
          </cell>
          <cell r="BH70">
            <v>2</v>
          </cell>
          <cell r="BI70">
            <v>2</v>
          </cell>
          <cell r="BJ70">
            <v>2</v>
          </cell>
          <cell r="BK70">
            <v>2</v>
          </cell>
          <cell r="BL70">
            <v>2</v>
          </cell>
          <cell r="BM70">
            <v>2</v>
          </cell>
          <cell r="BN70">
            <v>2</v>
          </cell>
          <cell r="BO70">
            <v>2</v>
          </cell>
          <cell r="BP70">
            <v>2</v>
          </cell>
          <cell r="BQ70">
            <v>2</v>
          </cell>
          <cell r="BR70">
            <v>2</v>
          </cell>
          <cell r="BS70">
            <v>2</v>
          </cell>
          <cell r="BT70">
            <v>2</v>
          </cell>
          <cell r="BU70">
            <v>2</v>
          </cell>
          <cell r="BV70">
            <v>2</v>
          </cell>
          <cell r="BW70">
            <v>2</v>
          </cell>
          <cell r="BX70">
            <v>2</v>
          </cell>
          <cell r="BY70">
            <v>2</v>
          </cell>
          <cell r="BZ70">
            <v>2</v>
          </cell>
          <cell r="CA70">
            <v>2</v>
          </cell>
          <cell r="CB70">
            <v>2</v>
          </cell>
          <cell r="CC70">
            <v>2</v>
          </cell>
          <cell r="CD70">
            <v>2</v>
          </cell>
          <cell r="CE70">
            <v>2</v>
          </cell>
          <cell r="CF70">
            <v>2</v>
          </cell>
          <cell r="CG70">
            <v>2</v>
          </cell>
          <cell r="CH70">
            <v>2</v>
          </cell>
          <cell r="CI70">
            <v>2</v>
          </cell>
          <cell r="CJ70">
            <v>2</v>
          </cell>
          <cell r="CK70">
            <v>2</v>
          </cell>
          <cell r="CL70">
            <v>2</v>
          </cell>
          <cell r="CM70">
            <v>2</v>
          </cell>
          <cell r="CN70">
            <v>2</v>
          </cell>
          <cell r="CO70">
            <v>2</v>
          </cell>
          <cell r="CP70">
            <v>2</v>
          </cell>
          <cell r="CQ70">
            <v>2</v>
          </cell>
          <cell r="CR70">
            <v>2</v>
          </cell>
          <cell r="EG70">
            <v>3</v>
          </cell>
          <cell r="EH70">
            <v>3</v>
          </cell>
          <cell r="FD70">
            <v>9</v>
          </cell>
          <cell r="FE70">
            <v>60</v>
          </cell>
          <cell r="FF70">
            <v>11</v>
          </cell>
          <cell r="FG70">
            <v>0</v>
          </cell>
          <cell r="FH70">
            <v>8</v>
          </cell>
          <cell r="FI70">
            <v>8</v>
          </cell>
          <cell r="FJ70">
            <v>25</v>
          </cell>
          <cell r="FK70">
            <v>17</v>
          </cell>
          <cell r="FL70">
            <v>16</v>
          </cell>
          <cell r="FM70">
            <v>1</v>
          </cell>
          <cell r="FN70" t="str">
            <v>1</v>
          </cell>
          <cell r="FO70" t="str">
            <v>0</v>
          </cell>
          <cell r="FP70">
            <v>1</v>
          </cell>
          <cell r="FQ70" t="str">
            <v>21</v>
          </cell>
        </row>
        <row r="71">
          <cell r="F71" t="str">
            <v>안대홍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 t="str">
            <v>(5일)</v>
          </cell>
          <cell r="AX71">
            <v>1</v>
          </cell>
          <cell r="AY71">
            <v>1</v>
          </cell>
          <cell r="AZ71" t="str">
            <v>(2일)</v>
          </cell>
          <cell r="CB71">
            <v>1</v>
          </cell>
          <cell r="CC71">
            <v>1</v>
          </cell>
          <cell r="CD71">
            <v>1</v>
          </cell>
          <cell r="CE71" t="str">
            <v>(2일)</v>
          </cell>
          <cell r="CW71">
            <v>2</v>
          </cell>
          <cell r="CX71">
            <v>2</v>
          </cell>
          <cell r="DS71">
            <v>3</v>
          </cell>
          <cell r="DT71">
            <v>3</v>
          </cell>
          <cell r="EM71">
            <v>2</v>
          </cell>
          <cell r="EN71">
            <v>2</v>
          </cell>
          <cell r="FD71">
            <v>16</v>
          </cell>
          <cell r="FE71">
            <v>5</v>
          </cell>
          <cell r="FF71">
            <v>2</v>
          </cell>
          <cell r="FG71">
            <v>9</v>
          </cell>
          <cell r="FH71">
            <v>4</v>
          </cell>
          <cell r="FI71">
            <v>13</v>
          </cell>
          <cell r="FJ71">
            <v>24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0</v>
          </cell>
          <cell r="FP71">
            <v>0</v>
          </cell>
          <cell r="FQ71" t="str">
            <v>21</v>
          </cell>
        </row>
        <row r="72">
          <cell r="F72" t="str">
            <v>유병기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 t="str">
            <v>(4일)</v>
          </cell>
          <cell r="CP72">
            <v>1</v>
          </cell>
          <cell r="CQ72">
            <v>1</v>
          </cell>
          <cell r="CR72">
            <v>1</v>
          </cell>
          <cell r="CS72" t="str">
            <v>(2일)</v>
          </cell>
          <cell r="EE72">
            <v>3</v>
          </cell>
          <cell r="EF72">
            <v>3</v>
          </cell>
          <cell r="EG72">
            <v>1</v>
          </cell>
          <cell r="EH72" t="str">
            <v>(1일)</v>
          </cell>
          <cell r="FD72">
            <v>11</v>
          </cell>
          <cell r="FE72">
            <v>0</v>
          </cell>
          <cell r="FF72">
            <v>4</v>
          </cell>
          <cell r="FG72">
            <v>7</v>
          </cell>
          <cell r="FH72">
            <v>1</v>
          </cell>
          <cell r="FI72">
            <v>8</v>
          </cell>
          <cell r="FJ72">
            <v>25</v>
          </cell>
          <cell r="FK72">
            <v>17</v>
          </cell>
          <cell r="FL72">
            <v>16</v>
          </cell>
          <cell r="FM72">
            <v>1</v>
          </cell>
          <cell r="FN72" t="str">
            <v>1</v>
          </cell>
          <cell r="FO72" t="str">
            <v>1</v>
          </cell>
          <cell r="FP72">
            <v>2</v>
          </cell>
          <cell r="FQ72" t="str">
            <v>21</v>
          </cell>
        </row>
        <row r="73">
          <cell r="F73" t="str">
            <v>윤흥수</v>
          </cell>
          <cell r="N73">
            <v>3</v>
          </cell>
          <cell r="O73">
            <v>3</v>
          </cell>
          <cell r="P73">
            <v>3</v>
          </cell>
          <cell r="Q73">
            <v>3</v>
          </cell>
          <cell r="R73">
            <v>3</v>
          </cell>
          <cell r="S73">
            <v>3</v>
          </cell>
          <cell r="EE73">
            <v>3</v>
          </cell>
          <cell r="EF73">
            <v>3</v>
          </cell>
          <cell r="FD73">
            <v>6</v>
          </cell>
          <cell r="FE73">
            <v>0</v>
          </cell>
          <cell r="FF73">
            <v>8</v>
          </cell>
          <cell r="FG73">
            <v>0</v>
          </cell>
          <cell r="FH73">
            <v>5</v>
          </cell>
          <cell r="FI73">
            <v>5</v>
          </cell>
          <cell r="FJ73">
            <v>25</v>
          </cell>
          <cell r="FK73">
            <v>20</v>
          </cell>
          <cell r="FL73">
            <v>16</v>
          </cell>
          <cell r="FM73">
            <v>4</v>
          </cell>
          <cell r="FN73" t="str">
            <v>1</v>
          </cell>
          <cell r="FO73" t="str">
            <v>1</v>
          </cell>
          <cell r="FP73">
            <v>2</v>
          </cell>
          <cell r="FQ73" t="str">
            <v>21</v>
          </cell>
        </row>
        <row r="74">
          <cell r="F74" t="str">
            <v>이상용</v>
          </cell>
          <cell r="AI74">
            <v>1</v>
          </cell>
          <cell r="AJ74">
            <v>1</v>
          </cell>
          <cell r="AK74">
            <v>1</v>
          </cell>
          <cell r="AL74">
            <v>1</v>
          </cell>
          <cell r="AM74">
            <v>1</v>
          </cell>
          <cell r="AN74">
            <v>1</v>
          </cell>
          <cell r="AO74" t="str">
            <v>(5일)</v>
          </cell>
          <cell r="CM74">
            <v>1</v>
          </cell>
          <cell r="CN74">
            <v>1</v>
          </cell>
          <cell r="CO74">
            <v>1</v>
          </cell>
          <cell r="CP74" t="str">
            <v>(3일)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2</v>
          </cell>
          <cell r="FG74">
            <v>8</v>
          </cell>
          <cell r="FH74">
            <v>2</v>
          </cell>
          <cell r="FI74">
            <v>10</v>
          </cell>
          <cell r="FJ74">
            <v>24</v>
          </cell>
          <cell r="FK74">
            <v>14</v>
          </cell>
          <cell r="FL74">
            <v>16</v>
          </cell>
          <cell r="FM74">
            <v>-2</v>
          </cell>
          <cell r="FN74" t="str">
            <v>0</v>
          </cell>
          <cell r="FO74" t="str">
            <v>1</v>
          </cell>
          <cell r="FP74">
            <v>1</v>
          </cell>
          <cell r="FQ74" t="str">
            <v>21</v>
          </cell>
        </row>
        <row r="75">
          <cell r="F75" t="str">
            <v>정일영</v>
          </cell>
          <cell r="AT75">
            <v>1</v>
          </cell>
          <cell r="AU75">
            <v>1</v>
          </cell>
          <cell r="AV75">
            <v>1</v>
          </cell>
          <cell r="AW75">
            <v>1</v>
          </cell>
          <cell r="AX75" t="str">
            <v>(2일)</v>
          </cell>
          <cell r="CW75">
            <v>1</v>
          </cell>
          <cell r="CX75">
            <v>1</v>
          </cell>
          <cell r="CY75">
            <v>1</v>
          </cell>
          <cell r="CZ75" t="str">
            <v>(2일)</v>
          </cell>
          <cell r="EC75">
            <v>3</v>
          </cell>
          <cell r="ED75">
            <v>3</v>
          </cell>
          <cell r="FD75">
            <v>17</v>
          </cell>
          <cell r="FE75">
            <v>0</v>
          </cell>
          <cell r="FF75">
            <v>11</v>
          </cell>
          <cell r="FG75">
            <v>4</v>
          </cell>
          <cell r="FH75">
            <v>5.5</v>
          </cell>
          <cell r="FI75">
            <v>9.5</v>
          </cell>
          <cell r="FJ75">
            <v>24</v>
          </cell>
          <cell r="FK75">
            <v>14.5</v>
          </cell>
          <cell r="FL75">
            <v>16</v>
          </cell>
          <cell r="FM75">
            <v>-1.5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정판열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 t="str">
            <v>(5일)</v>
          </cell>
          <cell r="CT76">
            <v>1</v>
          </cell>
          <cell r="CU76">
            <v>1</v>
          </cell>
          <cell r="CV76">
            <v>1</v>
          </cell>
          <cell r="CW76" t="str">
            <v>(3일)</v>
          </cell>
          <cell r="DV76">
            <v>3</v>
          </cell>
          <cell r="DW76">
            <v>3</v>
          </cell>
          <cell r="FD76">
            <v>12</v>
          </cell>
          <cell r="FE76">
            <v>0</v>
          </cell>
          <cell r="FF76">
            <v>2</v>
          </cell>
          <cell r="FG76">
            <v>8</v>
          </cell>
          <cell r="FH76">
            <v>2.5</v>
          </cell>
          <cell r="FI76">
            <v>10.5</v>
          </cell>
          <cell r="FJ76">
            <v>24</v>
          </cell>
          <cell r="FK76">
            <v>13.5</v>
          </cell>
          <cell r="FL76">
            <v>16</v>
          </cell>
          <cell r="FM76">
            <v>-2.5</v>
          </cell>
          <cell r="FN76" t="str">
            <v>0</v>
          </cell>
          <cell r="FO76" t="str">
            <v>1</v>
          </cell>
          <cell r="FP76">
            <v>1</v>
          </cell>
          <cell r="FQ76" t="str">
            <v>21</v>
          </cell>
        </row>
        <row r="77">
          <cell r="F77" t="str">
            <v>방갑문</v>
          </cell>
          <cell r="CF77">
            <v>1</v>
          </cell>
          <cell r="CG77">
            <v>1</v>
          </cell>
          <cell r="CH77">
            <v>1</v>
          </cell>
          <cell r="CI77" t="str">
            <v>(3일)</v>
          </cell>
          <cell r="EG77">
            <v>3</v>
          </cell>
          <cell r="EH77">
            <v>3</v>
          </cell>
          <cell r="FD77">
            <v>12</v>
          </cell>
          <cell r="FE77">
            <v>0</v>
          </cell>
          <cell r="FF77">
            <v>2</v>
          </cell>
          <cell r="FG77">
            <v>3</v>
          </cell>
          <cell r="FH77">
            <v>7</v>
          </cell>
          <cell r="FI77">
            <v>10</v>
          </cell>
          <cell r="FJ77">
            <v>25</v>
          </cell>
          <cell r="FK77">
            <v>15</v>
          </cell>
          <cell r="FL77">
            <v>16</v>
          </cell>
          <cell r="FM77">
            <v>-1</v>
          </cell>
          <cell r="FN77" t="str">
            <v>0</v>
          </cell>
          <cell r="FO77" t="str">
            <v>1</v>
          </cell>
          <cell r="FP77">
            <v>1</v>
          </cell>
          <cell r="FQ77" t="str">
            <v>21</v>
          </cell>
        </row>
        <row r="78">
          <cell r="F78" t="str">
            <v>유병윤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 t="str">
            <v>(5일)</v>
          </cell>
          <cell r="DX78">
            <v>3</v>
          </cell>
          <cell r="DY78">
            <v>3</v>
          </cell>
          <cell r="DZ78">
            <v>1</v>
          </cell>
          <cell r="EA78" t="str">
            <v>(1일)</v>
          </cell>
          <cell r="EP78">
            <v>1</v>
          </cell>
          <cell r="EQ78">
            <v>1</v>
          </cell>
          <cell r="ER78" t="str">
            <v>(1일)</v>
          </cell>
          <cell r="FD78">
            <v>10</v>
          </cell>
          <cell r="FE78">
            <v>0</v>
          </cell>
          <cell r="FF78">
            <v>2</v>
          </cell>
          <cell r="FG78">
            <v>7</v>
          </cell>
          <cell r="FH78">
            <v>1</v>
          </cell>
          <cell r="FI78">
            <v>8</v>
          </cell>
          <cell r="FJ78">
            <v>24</v>
          </cell>
          <cell r="FK78">
            <v>16</v>
          </cell>
          <cell r="FL78">
            <v>16</v>
          </cell>
          <cell r="FM78">
            <v>0</v>
          </cell>
          <cell r="FN78" t="str">
            <v>0</v>
          </cell>
          <cell r="FO78" t="str">
            <v>1</v>
          </cell>
          <cell r="FP78">
            <v>1</v>
          </cell>
          <cell r="FQ78" t="str">
            <v>21</v>
          </cell>
        </row>
        <row r="79">
          <cell r="F79" t="str">
            <v>김종광</v>
          </cell>
          <cell r="CM79">
            <v>1</v>
          </cell>
          <cell r="CN79">
            <v>1</v>
          </cell>
          <cell r="CO79">
            <v>1</v>
          </cell>
          <cell r="CP79" t="str">
            <v>(3일)</v>
          </cell>
          <cell r="DV79">
            <v>3</v>
          </cell>
          <cell r="DW79">
            <v>3</v>
          </cell>
          <cell r="FD79">
            <v>19</v>
          </cell>
          <cell r="FE79">
            <v>0</v>
          </cell>
          <cell r="FF79">
            <v>2</v>
          </cell>
          <cell r="FG79">
            <v>3</v>
          </cell>
          <cell r="FH79">
            <v>11</v>
          </cell>
          <cell r="FI79">
            <v>14</v>
          </cell>
          <cell r="FJ79">
            <v>24</v>
          </cell>
          <cell r="FK79">
            <v>10</v>
          </cell>
          <cell r="FL79">
            <v>16</v>
          </cell>
          <cell r="FM79">
            <v>-6</v>
          </cell>
          <cell r="FN79" t="str">
            <v>0</v>
          </cell>
          <cell r="FO79" t="str">
            <v>1</v>
          </cell>
          <cell r="FP79">
            <v>1</v>
          </cell>
          <cell r="FQ79" t="str">
            <v>21</v>
          </cell>
        </row>
        <row r="80">
          <cell r="F80" t="str">
            <v>박재선</v>
          </cell>
          <cell r="BY80">
            <v>1</v>
          </cell>
          <cell r="BZ80">
            <v>3</v>
          </cell>
          <cell r="CA80" t="str">
            <v>(1일)</v>
          </cell>
          <cell r="CW80">
            <v>1</v>
          </cell>
          <cell r="CX80">
            <v>1</v>
          </cell>
          <cell r="CY80">
            <v>1</v>
          </cell>
          <cell r="CZ80" t="str">
            <v>(2일)</v>
          </cell>
          <cell r="DV80">
            <v>3</v>
          </cell>
          <cell r="DW80">
            <v>3</v>
          </cell>
          <cell r="FD80">
            <v>9</v>
          </cell>
          <cell r="FE80">
            <v>0</v>
          </cell>
          <cell r="FF80">
            <v>3</v>
          </cell>
          <cell r="FG80">
            <v>3</v>
          </cell>
          <cell r="FH80">
            <v>5</v>
          </cell>
          <cell r="FI80">
            <v>8</v>
          </cell>
          <cell r="FJ80">
            <v>24</v>
          </cell>
          <cell r="FK80">
            <v>16</v>
          </cell>
          <cell r="FL80">
            <v>16</v>
          </cell>
          <cell r="FM80">
            <v>0</v>
          </cell>
          <cell r="FN80" t="str">
            <v>0</v>
          </cell>
          <cell r="FO80" t="str">
            <v>1</v>
          </cell>
          <cell r="FP80">
            <v>1</v>
          </cell>
          <cell r="FQ80" t="str">
            <v>21</v>
          </cell>
        </row>
        <row r="81">
          <cell r="F81" t="str">
            <v>백승현</v>
          </cell>
          <cell r="AR81">
            <v>1</v>
          </cell>
          <cell r="AS81">
            <v>1</v>
          </cell>
          <cell r="AT81">
            <v>1</v>
          </cell>
          <cell r="AU81" t="str">
            <v>(3일)</v>
          </cell>
          <cell r="CM81">
            <v>1</v>
          </cell>
          <cell r="CN81">
            <v>1</v>
          </cell>
          <cell r="CO81">
            <v>1</v>
          </cell>
          <cell r="CP81" t="str">
            <v>(3일)</v>
          </cell>
          <cell r="EE81">
            <v>3</v>
          </cell>
          <cell r="EF81">
            <v>3</v>
          </cell>
          <cell r="FD81">
            <v>15</v>
          </cell>
          <cell r="FE81">
            <v>1</v>
          </cell>
          <cell r="FF81">
            <v>2</v>
          </cell>
          <cell r="FG81">
            <v>3</v>
          </cell>
          <cell r="FH81">
            <v>7</v>
          </cell>
          <cell r="FI81">
            <v>10</v>
          </cell>
          <cell r="FJ81">
            <v>23</v>
          </cell>
          <cell r="FK81">
            <v>13</v>
          </cell>
          <cell r="FL81">
            <v>16</v>
          </cell>
          <cell r="FM81">
            <v>-3</v>
          </cell>
          <cell r="FN81" t="str">
            <v>0</v>
          </cell>
          <cell r="FO81" t="str">
            <v>0</v>
          </cell>
          <cell r="FP81">
            <v>0</v>
          </cell>
          <cell r="FQ81" t="str">
            <v>21</v>
          </cell>
        </row>
        <row r="82">
          <cell r="F82" t="str">
            <v>서윤상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 t="str">
            <v>(5일)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EE82">
            <v>3</v>
          </cell>
          <cell r="EF82">
            <v>3</v>
          </cell>
          <cell r="FD82">
            <v>12</v>
          </cell>
          <cell r="FE82">
            <v>0</v>
          </cell>
          <cell r="FF82">
            <v>2</v>
          </cell>
          <cell r="FG82">
            <v>7</v>
          </cell>
          <cell r="FH82">
            <v>3</v>
          </cell>
          <cell r="FI82">
            <v>10</v>
          </cell>
          <cell r="FJ82">
            <v>25</v>
          </cell>
          <cell r="FK82">
            <v>15</v>
          </cell>
          <cell r="FL82">
            <v>16</v>
          </cell>
          <cell r="FM82">
            <v>-1</v>
          </cell>
          <cell r="FN82" t="str">
            <v>0</v>
          </cell>
          <cell r="FO82" t="str">
            <v>1</v>
          </cell>
          <cell r="FP82">
            <v>1</v>
          </cell>
          <cell r="FQ82" t="str">
            <v>21</v>
          </cell>
        </row>
        <row r="83">
          <cell r="F83" t="str">
            <v>손은경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 t="str">
            <v>(5일)</v>
          </cell>
          <cell r="AT83">
            <v>1</v>
          </cell>
          <cell r="AU83" t="str">
            <v>(1일)</v>
          </cell>
          <cell r="AY83" t="str">
            <v>6시간</v>
          </cell>
          <cell r="CG83" t="str">
            <v>5시간</v>
          </cell>
          <cell r="CP83">
            <v>1</v>
          </cell>
          <cell r="CQ83">
            <v>1</v>
          </cell>
          <cell r="CR83">
            <v>1</v>
          </cell>
          <cell r="CS83" t="str">
            <v>(2일)</v>
          </cell>
          <cell r="CV83">
            <v>3</v>
          </cell>
          <cell r="DQ83">
            <v>3</v>
          </cell>
          <cell r="DR83">
            <v>3</v>
          </cell>
          <cell r="ER83">
            <v>2</v>
          </cell>
          <cell r="FD83">
            <v>13</v>
          </cell>
          <cell r="FE83">
            <v>1</v>
          </cell>
          <cell r="FF83">
            <v>13</v>
          </cell>
          <cell r="FG83">
            <v>9</v>
          </cell>
          <cell r="FH83">
            <v>3</v>
          </cell>
          <cell r="FI83">
            <v>12</v>
          </cell>
          <cell r="FJ83">
            <v>23</v>
          </cell>
          <cell r="FK83">
            <v>11</v>
          </cell>
          <cell r="FL83">
            <v>16</v>
          </cell>
          <cell r="FM83">
            <v>-5</v>
          </cell>
          <cell r="FN83" t="str">
            <v>0</v>
          </cell>
          <cell r="FO83" t="str">
            <v>0</v>
          </cell>
          <cell r="FP83">
            <v>0</v>
          </cell>
          <cell r="FQ83" t="str">
            <v>21</v>
          </cell>
        </row>
        <row r="84">
          <cell r="F84" t="str">
            <v>이정섭</v>
          </cell>
          <cell r="CF84">
            <v>1</v>
          </cell>
          <cell r="CG84">
            <v>1</v>
          </cell>
          <cell r="CH84">
            <v>1</v>
          </cell>
          <cell r="CI84" t="str">
            <v>(2일)</v>
          </cell>
          <cell r="FD84">
            <v>13</v>
          </cell>
          <cell r="FE84">
            <v>0</v>
          </cell>
          <cell r="FF84">
            <v>0</v>
          </cell>
          <cell r="FG84">
            <v>2</v>
          </cell>
          <cell r="FH84">
            <v>9</v>
          </cell>
          <cell r="FI84">
            <v>11</v>
          </cell>
          <cell r="FJ84">
            <v>25</v>
          </cell>
          <cell r="FK84">
            <v>14</v>
          </cell>
          <cell r="FL84">
            <v>16</v>
          </cell>
          <cell r="FM84">
            <v>-2</v>
          </cell>
          <cell r="FN84" t="str">
            <v>0</v>
          </cell>
          <cell r="FO84" t="str">
            <v>1</v>
          </cell>
          <cell r="FP84">
            <v>1</v>
          </cell>
          <cell r="FQ84" t="str">
            <v>21</v>
          </cell>
        </row>
        <row r="85">
          <cell r="F85" t="str">
            <v>이지혜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 t="str">
            <v>(5일)</v>
          </cell>
          <cell r="BZ85">
            <v>1</v>
          </cell>
          <cell r="CA85">
            <v>1</v>
          </cell>
          <cell r="CB85">
            <v>1</v>
          </cell>
          <cell r="CC85" t="str">
            <v>(3일)</v>
          </cell>
          <cell r="DT85">
            <v>1</v>
          </cell>
          <cell r="DU85">
            <v>1</v>
          </cell>
          <cell r="EC85">
            <v>3</v>
          </cell>
          <cell r="ED85">
            <v>3</v>
          </cell>
          <cell r="FD85">
            <v>31</v>
          </cell>
          <cell r="FE85">
            <v>0</v>
          </cell>
          <cell r="FF85">
            <v>23</v>
          </cell>
          <cell r="FG85">
            <v>8</v>
          </cell>
          <cell r="FH85">
            <v>5</v>
          </cell>
          <cell r="FI85">
            <v>13</v>
          </cell>
          <cell r="FJ85">
            <v>19</v>
          </cell>
          <cell r="FK85">
            <v>6</v>
          </cell>
          <cell r="FL85">
            <v>16</v>
          </cell>
          <cell r="FM85">
            <v>-10</v>
          </cell>
          <cell r="FN85" t="str">
            <v>0</v>
          </cell>
          <cell r="FO85" t="str">
            <v>1</v>
          </cell>
          <cell r="FP85">
            <v>1</v>
          </cell>
          <cell r="FQ85">
            <v>20</v>
          </cell>
        </row>
        <row r="86">
          <cell r="F86" t="str">
            <v>반성곤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 t="str">
            <v>(5일)</v>
          </cell>
          <cell r="CM86">
            <v>1</v>
          </cell>
          <cell r="CN86">
            <v>1</v>
          </cell>
          <cell r="CO86">
            <v>1</v>
          </cell>
          <cell r="CP86" t="str">
            <v>(3일)</v>
          </cell>
          <cell r="DV86">
            <v>3</v>
          </cell>
          <cell r="DW86">
            <v>3</v>
          </cell>
          <cell r="FD86">
            <v>13</v>
          </cell>
          <cell r="FE86">
            <v>0</v>
          </cell>
          <cell r="FF86">
            <v>3</v>
          </cell>
          <cell r="FG86">
            <v>8</v>
          </cell>
          <cell r="FH86">
            <v>2.5</v>
          </cell>
          <cell r="FI86">
            <v>10.5</v>
          </cell>
          <cell r="FJ86">
            <v>24</v>
          </cell>
          <cell r="FK86">
            <v>13.5</v>
          </cell>
          <cell r="FL86">
            <v>16</v>
          </cell>
          <cell r="FM86">
            <v>-2.5</v>
          </cell>
          <cell r="FN86" t="str">
            <v>0</v>
          </cell>
          <cell r="FO86" t="str">
            <v>1</v>
          </cell>
          <cell r="FP86">
            <v>1</v>
          </cell>
          <cell r="FQ86" t="str">
            <v>21</v>
          </cell>
        </row>
        <row r="87">
          <cell r="F87" t="str">
            <v>장은우</v>
          </cell>
          <cell r="DX87">
            <v>3</v>
          </cell>
          <cell r="DY87">
            <v>3</v>
          </cell>
          <cell r="DZ87">
            <v>3</v>
          </cell>
          <cell r="EL87">
            <v>3</v>
          </cell>
          <cell r="EM87">
            <v>3</v>
          </cell>
          <cell r="EN87">
            <v>3</v>
          </cell>
          <cell r="FD87">
            <v>6</v>
          </cell>
          <cell r="FE87">
            <v>0</v>
          </cell>
          <cell r="FF87">
            <v>6</v>
          </cell>
          <cell r="FH87">
            <v>5</v>
          </cell>
          <cell r="FI87">
            <v>5</v>
          </cell>
          <cell r="FJ87">
            <v>24</v>
          </cell>
          <cell r="FK87">
            <v>19</v>
          </cell>
          <cell r="FL87">
            <v>16</v>
          </cell>
          <cell r="FM87">
            <v>3</v>
          </cell>
          <cell r="FN87" t="str">
            <v>1</v>
          </cell>
          <cell r="FO87" t="str">
            <v>1</v>
          </cell>
          <cell r="FP87">
            <v>2</v>
          </cell>
          <cell r="FQ87" t="str">
            <v>21</v>
          </cell>
        </row>
        <row r="88">
          <cell r="F88" t="str">
            <v>구승환</v>
          </cell>
          <cell r="BU88">
            <v>1</v>
          </cell>
          <cell r="BV88">
            <v>1</v>
          </cell>
          <cell r="BW88">
            <v>1</v>
          </cell>
          <cell r="BX88" t="str">
            <v>(2일)</v>
          </cell>
          <cell r="DV88">
            <v>3</v>
          </cell>
          <cell r="DW88">
            <v>3</v>
          </cell>
          <cell r="FD88">
            <v>9</v>
          </cell>
          <cell r="FE88">
            <v>0</v>
          </cell>
          <cell r="FF88">
            <v>4</v>
          </cell>
          <cell r="FG88">
            <v>2</v>
          </cell>
          <cell r="FH88">
            <v>5</v>
          </cell>
          <cell r="FI88">
            <v>7</v>
          </cell>
          <cell r="FJ88">
            <v>25</v>
          </cell>
          <cell r="FK88">
            <v>18</v>
          </cell>
          <cell r="FL88">
            <v>16</v>
          </cell>
          <cell r="FM88">
            <v>2</v>
          </cell>
          <cell r="FN88" t="str">
            <v>1</v>
          </cell>
          <cell r="FO88" t="str">
            <v>1</v>
          </cell>
          <cell r="FP88">
            <v>2</v>
          </cell>
          <cell r="FQ88" t="str">
            <v>21</v>
          </cell>
        </row>
        <row r="89">
          <cell r="F89" t="str">
            <v>김병윤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 t="str">
            <v>(3일)</v>
          </cell>
          <cell r="CF89">
            <v>1</v>
          </cell>
          <cell r="CG89">
            <v>1</v>
          </cell>
          <cell r="CH89">
            <v>1</v>
          </cell>
          <cell r="CI89" t="str">
            <v>(2일)</v>
          </cell>
          <cell r="DR89">
            <v>3</v>
          </cell>
          <cell r="DS89">
            <v>3</v>
          </cell>
          <cell r="FD89">
            <v>11</v>
          </cell>
          <cell r="FE89">
            <v>0</v>
          </cell>
          <cell r="FF89">
            <v>2</v>
          </cell>
          <cell r="FG89">
            <v>5</v>
          </cell>
          <cell r="FH89">
            <v>2</v>
          </cell>
          <cell r="FI89">
            <v>7</v>
          </cell>
          <cell r="FJ89">
            <v>24</v>
          </cell>
          <cell r="FK89">
            <v>17</v>
          </cell>
          <cell r="FL89">
            <v>16</v>
          </cell>
          <cell r="FM89">
            <v>1</v>
          </cell>
          <cell r="FN89" t="str">
            <v>1</v>
          </cell>
          <cell r="FO89" t="str">
            <v>1</v>
          </cell>
          <cell r="FP89">
            <v>2</v>
          </cell>
          <cell r="FQ89" t="str">
            <v>21</v>
          </cell>
        </row>
        <row r="90">
          <cell r="F90" t="str">
            <v>문성평</v>
          </cell>
          <cell r="AI90">
            <v>1</v>
          </cell>
          <cell r="AJ90">
            <v>1</v>
          </cell>
          <cell r="AK90">
            <v>1</v>
          </cell>
          <cell r="AL90">
            <v>1</v>
          </cell>
          <cell r="AM90">
            <v>1</v>
          </cell>
          <cell r="AN90">
            <v>1</v>
          </cell>
          <cell r="AO90" t="str">
            <v>(5일)</v>
          </cell>
          <cell r="CB90">
            <v>3</v>
          </cell>
          <cell r="CC90">
            <v>3</v>
          </cell>
          <cell r="CD90">
            <v>3</v>
          </cell>
          <cell r="CE90">
            <v>3</v>
          </cell>
          <cell r="CF90">
            <v>3</v>
          </cell>
          <cell r="CG90">
            <v>3</v>
          </cell>
          <cell r="CH90">
            <v>3</v>
          </cell>
          <cell r="DV90">
            <v>3</v>
          </cell>
          <cell r="DW90">
            <v>3</v>
          </cell>
          <cell r="FD90">
            <v>11</v>
          </cell>
          <cell r="FE90">
            <v>0</v>
          </cell>
          <cell r="FF90">
            <v>10</v>
          </cell>
          <cell r="FG90">
            <v>5</v>
          </cell>
          <cell r="FH90">
            <v>5</v>
          </cell>
          <cell r="FI90">
            <v>10</v>
          </cell>
          <cell r="FJ90">
            <v>23</v>
          </cell>
          <cell r="FK90">
            <v>13</v>
          </cell>
          <cell r="FL90">
            <v>16</v>
          </cell>
          <cell r="FM90">
            <v>-3</v>
          </cell>
          <cell r="FN90" t="str">
            <v>0</v>
          </cell>
          <cell r="FO90" t="str">
            <v>1</v>
          </cell>
          <cell r="FP90">
            <v>1</v>
          </cell>
          <cell r="FQ90" t="str">
            <v>21</v>
          </cell>
        </row>
        <row r="91">
          <cell r="F91" t="str">
            <v>박상석</v>
          </cell>
          <cell r="BJ91">
            <v>3</v>
          </cell>
          <cell r="BZ91">
            <v>3</v>
          </cell>
          <cell r="CP91">
            <v>1</v>
          </cell>
          <cell r="CQ91">
            <v>1</v>
          </cell>
          <cell r="CR91">
            <v>1</v>
          </cell>
          <cell r="CS91" t="str">
            <v>(2일)</v>
          </cell>
          <cell r="DV91">
            <v>3</v>
          </cell>
          <cell r="FD91">
            <v>10</v>
          </cell>
          <cell r="FE91">
            <v>0</v>
          </cell>
          <cell r="FF91">
            <v>3</v>
          </cell>
          <cell r="FG91">
            <v>2</v>
          </cell>
          <cell r="FH91">
            <v>1</v>
          </cell>
          <cell r="FI91">
            <v>3</v>
          </cell>
          <cell r="FJ91">
            <v>24</v>
          </cell>
          <cell r="FK91">
            <v>21</v>
          </cell>
          <cell r="FL91">
            <v>16</v>
          </cell>
          <cell r="FM91">
            <v>5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박성길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 t="str">
            <v>(4일)</v>
          </cell>
          <cell r="CP92">
            <v>1</v>
          </cell>
          <cell r="CQ92">
            <v>1</v>
          </cell>
          <cell r="CR92">
            <v>1</v>
          </cell>
          <cell r="CS92" t="str">
            <v>(3일)</v>
          </cell>
          <cell r="EI92">
            <v>1</v>
          </cell>
          <cell r="EJ92">
            <v>1</v>
          </cell>
          <cell r="EK92" t="str">
            <v>(2일)</v>
          </cell>
          <cell r="FD92">
            <v>13</v>
          </cell>
          <cell r="FE92">
            <v>0</v>
          </cell>
          <cell r="FF92">
            <v>0</v>
          </cell>
          <cell r="FG92">
            <v>9</v>
          </cell>
          <cell r="FH92">
            <v>1</v>
          </cell>
          <cell r="FI92">
            <v>10</v>
          </cell>
          <cell r="FJ92">
            <v>25</v>
          </cell>
          <cell r="FK92">
            <v>15</v>
          </cell>
          <cell r="FL92">
            <v>16</v>
          </cell>
          <cell r="FM92">
            <v>-1</v>
          </cell>
          <cell r="FN92" t="str">
            <v>0</v>
          </cell>
          <cell r="FO92" t="str">
            <v>1</v>
          </cell>
          <cell r="FP92">
            <v>1</v>
          </cell>
          <cell r="FQ92" t="str">
            <v>21</v>
          </cell>
        </row>
        <row r="93">
          <cell r="F93" t="str">
            <v>박욱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 t="str">
            <v>(4일)</v>
          </cell>
          <cell r="BZ93">
            <v>1</v>
          </cell>
          <cell r="CA93" t="str">
            <v>(1일)</v>
          </cell>
          <cell r="DV93">
            <v>3</v>
          </cell>
          <cell r="DW93">
            <v>3</v>
          </cell>
          <cell r="FD93">
            <v>10</v>
          </cell>
          <cell r="FE93">
            <v>0</v>
          </cell>
          <cell r="FF93">
            <v>2</v>
          </cell>
          <cell r="FG93">
            <v>5</v>
          </cell>
          <cell r="FH93">
            <v>2</v>
          </cell>
          <cell r="FI93">
            <v>7</v>
          </cell>
          <cell r="FJ93">
            <v>24</v>
          </cell>
          <cell r="FK93">
            <v>17</v>
          </cell>
          <cell r="FL93">
            <v>16</v>
          </cell>
          <cell r="FM93">
            <v>1</v>
          </cell>
          <cell r="FN93" t="str">
            <v>1</v>
          </cell>
          <cell r="FO93" t="str">
            <v>1</v>
          </cell>
          <cell r="FP93">
            <v>2</v>
          </cell>
          <cell r="FQ93" t="str">
            <v>21</v>
          </cell>
        </row>
        <row r="94">
          <cell r="F94" t="str">
            <v>박윤흥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 t="str">
            <v>(4일)</v>
          </cell>
          <cell r="CM94">
            <v>1</v>
          </cell>
          <cell r="CN94">
            <v>1</v>
          </cell>
          <cell r="CO94">
            <v>1</v>
          </cell>
          <cell r="CP94" t="str">
            <v>(3일)</v>
          </cell>
          <cell r="EC94">
            <v>3</v>
          </cell>
          <cell r="ED94">
            <v>3</v>
          </cell>
          <cell r="FD94">
            <v>12</v>
          </cell>
          <cell r="FE94">
            <v>0</v>
          </cell>
          <cell r="FF94">
            <v>10</v>
          </cell>
          <cell r="FG94">
            <v>7</v>
          </cell>
          <cell r="FH94">
            <v>3</v>
          </cell>
          <cell r="FI94">
            <v>10</v>
          </cell>
          <cell r="FJ94">
            <v>24</v>
          </cell>
          <cell r="FK94">
            <v>14</v>
          </cell>
          <cell r="FL94">
            <v>16</v>
          </cell>
          <cell r="FM94">
            <v>-2</v>
          </cell>
          <cell r="FN94" t="str">
            <v>0</v>
          </cell>
          <cell r="FO94" t="str">
            <v>1</v>
          </cell>
          <cell r="FP94">
            <v>1</v>
          </cell>
          <cell r="FQ94" t="str">
            <v>21</v>
          </cell>
        </row>
        <row r="95">
          <cell r="F95" t="str">
            <v>송선종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 t="str">
            <v>(5일)</v>
          </cell>
          <cell r="CI95">
            <v>1</v>
          </cell>
          <cell r="CJ95">
            <v>1</v>
          </cell>
          <cell r="CK95" t="str">
            <v>(2일)</v>
          </cell>
          <cell r="EE95">
            <v>3</v>
          </cell>
          <cell r="EF95">
            <v>3</v>
          </cell>
          <cell r="EG95">
            <v>1</v>
          </cell>
          <cell r="EH95" t="str">
            <v>(1일)</v>
          </cell>
          <cell r="FD95">
            <v>9</v>
          </cell>
          <cell r="FE95">
            <v>0</v>
          </cell>
          <cell r="FF95">
            <v>2</v>
          </cell>
          <cell r="FG95">
            <v>8</v>
          </cell>
          <cell r="FH95">
            <v>0</v>
          </cell>
          <cell r="FI95">
            <v>8</v>
          </cell>
          <cell r="FJ95">
            <v>24</v>
          </cell>
          <cell r="FK95">
            <v>16</v>
          </cell>
          <cell r="FL95">
            <v>16</v>
          </cell>
          <cell r="FM95">
            <v>0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이재철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 t="str">
            <v>(5일)</v>
          </cell>
          <cell r="CM96">
            <v>1</v>
          </cell>
          <cell r="CN96">
            <v>1</v>
          </cell>
          <cell r="CO96">
            <v>1</v>
          </cell>
          <cell r="CP96" t="str">
            <v>(3일)</v>
          </cell>
          <cell r="EG96">
            <v>3</v>
          </cell>
          <cell r="EH96">
            <v>3</v>
          </cell>
          <cell r="FD96">
            <v>14</v>
          </cell>
          <cell r="FE96">
            <v>0</v>
          </cell>
          <cell r="FF96">
            <v>8</v>
          </cell>
          <cell r="FG96">
            <v>8</v>
          </cell>
          <cell r="FH96">
            <v>4</v>
          </cell>
          <cell r="FI96">
            <v>12</v>
          </cell>
          <cell r="FJ96">
            <v>25</v>
          </cell>
          <cell r="FK96">
            <v>13</v>
          </cell>
          <cell r="FL96">
            <v>16</v>
          </cell>
          <cell r="FM96">
            <v>-3</v>
          </cell>
          <cell r="FN96" t="str">
            <v>0</v>
          </cell>
          <cell r="FO96" t="str">
            <v>1</v>
          </cell>
          <cell r="FP96">
            <v>1</v>
          </cell>
          <cell r="FQ96" t="str">
            <v>21</v>
          </cell>
        </row>
        <row r="97">
          <cell r="F97" t="str">
            <v>임태순</v>
          </cell>
          <cell r="FD97">
            <v>1</v>
          </cell>
          <cell r="FE97">
            <v>0</v>
          </cell>
          <cell r="FF97">
            <v>0</v>
          </cell>
          <cell r="FH97">
            <v>0</v>
          </cell>
          <cell r="FI97">
            <v>0</v>
          </cell>
          <cell r="FJ97">
            <v>23</v>
          </cell>
          <cell r="FK97">
            <v>23</v>
          </cell>
          <cell r="FL97">
            <v>16</v>
          </cell>
          <cell r="FM97">
            <v>7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장재학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 t="str">
            <v>(3일)</v>
          </cell>
          <cell r="BL98">
            <v>3</v>
          </cell>
          <cell r="BR98">
            <v>1</v>
          </cell>
          <cell r="BS98">
            <v>1</v>
          </cell>
          <cell r="BT98">
            <v>1</v>
          </cell>
          <cell r="BU98" t="str">
            <v>(2일)</v>
          </cell>
          <cell r="DX98">
            <v>3</v>
          </cell>
          <cell r="EN98">
            <v>3</v>
          </cell>
          <cell r="FD98">
            <v>10</v>
          </cell>
          <cell r="FE98">
            <v>0</v>
          </cell>
          <cell r="FF98">
            <v>10</v>
          </cell>
          <cell r="FG98">
            <v>5</v>
          </cell>
          <cell r="FH98">
            <v>0</v>
          </cell>
          <cell r="FI98">
            <v>5</v>
          </cell>
          <cell r="FJ98">
            <v>24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장진욱</v>
          </cell>
          <cell r="AK99">
            <v>1</v>
          </cell>
          <cell r="AL99">
            <v>1</v>
          </cell>
          <cell r="AM99">
            <v>1</v>
          </cell>
          <cell r="AN99">
            <v>1</v>
          </cell>
          <cell r="AO99" t="str">
            <v>(4일)</v>
          </cell>
          <cell r="CI99">
            <v>1</v>
          </cell>
          <cell r="CJ99">
            <v>1</v>
          </cell>
          <cell r="CK99">
            <v>1</v>
          </cell>
          <cell r="CL99" t="str">
            <v>(2일)</v>
          </cell>
          <cell r="DZ99">
            <v>3</v>
          </cell>
          <cell r="EA99">
            <v>3</v>
          </cell>
          <cell r="FD99">
            <v>12</v>
          </cell>
          <cell r="FE99">
            <v>0</v>
          </cell>
          <cell r="FF99">
            <v>2</v>
          </cell>
          <cell r="FG99">
            <v>6</v>
          </cell>
          <cell r="FH99">
            <v>3.5</v>
          </cell>
          <cell r="FI99">
            <v>9.5</v>
          </cell>
          <cell r="FJ99">
            <v>23</v>
          </cell>
          <cell r="FK99">
            <v>13.5</v>
          </cell>
          <cell r="FL99">
            <v>16</v>
          </cell>
          <cell r="FM99">
            <v>-2.5</v>
          </cell>
          <cell r="FN99" t="str">
            <v>0</v>
          </cell>
          <cell r="FO99" t="str">
            <v>1</v>
          </cell>
          <cell r="FP99">
            <v>1</v>
          </cell>
          <cell r="FQ99" t="str">
            <v>21</v>
          </cell>
        </row>
        <row r="100">
          <cell r="F100" t="str">
            <v>전갑재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 t="str">
            <v>(5일)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EG100">
            <v>3</v>
          </cell>
          <cell r="EH100">
            <v>3</v>
          </cell>
          <cell r="FD100">
            <v>12</v>
          </cell>
          <cell r="FE100">
            <v>0</v>
          </cell>
          <cell r="FF100">
            <v>3</v>
          </cell>
          <cell r="FG100">
            <v>7</v>
          </cell>
          <cell r="FH100">
            <v>3</v>
          </cell>
          <cell r="FI100">
            <v>10</v>
          </cell>
          <cell r="FJ100">
            <v>25</v>
          </cell>
          <cell r="FK100">
            <v>15</v>
          </cell>
          <cell r="FL100">
            <v>16</v>
          </cell>
          <cell r="FM100">
            <v>-1</v>
          </cell>
          <cell r="FN100" t="str">
            <v>0</v>
          </cell>
          <cell r="FO100" t="str">
            <v>1</v>
          </cell>
          <cell r="FP100">
            <v>1</v>
          </cell>
          <cell r="FQ100" t="str">
            <v>21</v>
          </cell>
        </row>
        <row r="101">
          <cell r="F101" t="str">
            <v>최명숙</v>
          </cell>
          <cell r="CM101">
            <v>1</v>
          </cell>
          <cell r="CN101">
            <v>1</v>
          </cell>
          <cell r="CO101">
            <v>1</v>
          </cell>
          <cell r="CP101" t="str">
            <v>(3일)</v>
          </cell>
          <cell r="DQ101">
            <v>3</v>
          </cell>
          <cell r="DR101">
            <v>3</v>
          </cell>
          <cell r="FD101">
            <v>12</v>
          </cell>
          <cell r="FE101">
            <v>3</v>
          </cell>
          <cell r="FF101">
            <v>2</v>
          </cell>
          <cell r="FG101">
            <v>3</v>
          </cell>
          <cell r="FH101">
            <v>8</v>
          </cell>
          <cell r="FI101">
            <v>11</v>
          </cell>
          <cell r="FJ101">
            <v>24</v>
          </cell>
          <cell r="FK101">
            <v>13</v>
          </cell>
          <cell r="FL101">
            <v>16</v>
          </cell>
          <cell r="FM101">
            <v>-3</v>
          </cell>
          <cell r="FN101" t="str">
            <v>0</v>
          </cell>
          <cell r="FO101" t="str">
            <v>0</v>
          </cell>
          <cell r="FP101">
            <v>0</v>
          </cell>
          <cell r="FQ101" t="str">
            <v>21</v>
          </cell>
        </row>
        <row r="102">
          <cell r="F102" t="str">
            <v>강병도</v>
          </cell>
          <cell r="CW102">
            <v>1</v>
          </cell>
          <cell r="CX102">
            <v>1</v>
          </cell>
          <cell r="CY102">
            <v>1</v>
          </cell>
          <cell r="CZ102" t="str">
            <v>(2일)</v>
          </cell>
          <cell r="EG102">
            <v>3</v>
          </cell>
          <cell r="EH102">
            <v>3</v>
          </cell>
          <cell r="FD102">
            <v>9</v>
          </cell>
          <cell r="FE102">
            <v>0</v>
          </cell>
          <cell r="FF102">
            <v>2</v>
          </cell>
          <cell r="FG102">
            <v>2</v>
          </cell>
          <cell r="FH102">
            <v>5</v>
          </cell>
          <cell r="FI102">
            <v>7</v>
          </cell>
          <cell r="FJ102">
            <v>24</v>
          </cell>
          <cell r="FK102">
            <v>17</v>
          </cell>
          <cell r="FL102">
            <v>16</v>
          </cell>
          <cell r="FM102">
            <v>1</v>
          </cell>
          <cell r="FN102" t="str">
            <v>1</v>
          </cell>
          <cell r="FO102" t="str">
            <v>1</v>
          </cell>
          <cell r="FP102">
            <v>2</v>
          </cell>
          <cell r="FQ102" t="str">
            <v>21</v>
          </cell>
        </row>
        <row r="103">
          <cell r="F103" t="str">
            <v>김종재</v>
          </cell>
          <cell r="AI103">
            <v>1</v>
          </cell>
          <cell r="AJ103">
            <v>1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 t="str">
            <v>(3일)</v>
          </cell>
          <cell r="BH103">
            <v>3</v>
          </cell>
          <cell r="CB103">
            <v>3</v>
          </cell>
          <cell r="EB103">
            <v>3</v>
          </cell>
          <cell r="EP103">
            <v>3</v>
          </cell>
          <cell r="FD103">
            <v>6</v>
          </cell>
          <cell r="FE103">
            <v>4</v>
          </cell>
          <cell r="FF103">
            <v>5</v>
          </cell>
          <cell r="FG103">
            <v>3</v>
          </cell>
          <cell r="FH103">
            <v>0</v>
          </cell>
          <cell r="FI103">
            <v>3</v>
          </cell>
          <cell r="FJ103">
            <v>25</v>
          </cell>
          <cell r="FK103">
            <v>22</v>
          </cell>
          <cell r="FL103">
            <v>16</v>
          </cell>
          <cell r="FM103">
            <v>6</v>
          </cell>
          <cell r="FN103" t="str">
            <v>1</v>
          </cell>
          <cell r="FO103" t="str">
            <v>0</v>
          </cell>
          <cell r="FP103">
            <v>1</v>
          </cell>
          <cell r="FQ103" t="str">
            <v>21</v>
          </cell>
        </row>
        <row r="104">
          <cell r="F104" t="str">
            <v>주기원</v>
          </cell>
          <cell r="BN104">
            <v>3</v>
          </cell>
          <cell r="CD104">
            <v>3</v>
          </cell>
          <cell r="DZ104">
            <v>3</v>
          </cell>
          <cell r="EL104">
            <v>3</v>
          </cell>
          <cell r="FD104">
            <v>6</v>
          </cell>
          <cell r="FE104">
            <v>0</v>
          </cell>
          <cell r="FF104">
            <v>12</v>
          </cell>
          <cell r="FH104">
            <v>5</v>
          </cell>
          <cell r="FI104">
            <v>5</v>
          </cell>
          <cell r="FJ104">
            <v>25</v>
          </cell>
          <cell r="FK104">
            <v>20</v>
          </cell>
          <cell r="FL104">
            <v>16</v>
          </cell>
          <cell r="FM104">
            <v>4</v>
          </cell>
          <cell r="FN104" t="str">
            <v>1</v>
          </cell>
          <cell r="FO104" t="str">
            <v>1</v>
          </cell>
          <cell r="FP104">
            <v>2</v>
          </cell>
          <cell r="FQ104" t="str">
            <v>21</v>
          </cell>
        </row>
        <row r="105">
          <cell r="F105" t="str">
            <v>강훈종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(4일)</v>
          </cell>
          <cell r="CM105">
            <v>1</v>
          </cell>
          <cell r="CN105">
            <v>1</v>
          </cell>
          <cell r="CO105">
            <v>1</v>
          </cell>
          <cell r="CP105" t="str">
            <v>(3일)</v>
          </cell>
          <cell r="EE105">
            <v>3</v>
          </cell>
          <cell r="EF105">
            <v>3</v>
          </cell>
          <cell r="FD105">
            <v>10</v>
          </cell>
          <cell r="FE105">
            <v>0</v>
          </cell>
          <cell r="FF105">
            <v>2</v>
          </cell>
          <cell r="FG105">
            <v>7</v>
          </cell>
          <cell r="FH105">
            <v>1</v>
          </cell>
          <cell r="FI105">
            <v>8</v>
          </cell>
          <cell r="FJ105">
            <v>25</v>
          </cell>
          <cell r="FK105">
            <v>17</v>
          </cell>
          <cell r="FL105">
            <v>16</v>
          </cell>
          <cell r="FM105">
            <v>1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유문휘</v>
          </cell>
          <cell r="AI106">
            <v>1</v>
          </cell>
          <cell r="AJ106">
            <v>1</v>
          </cell>
          <cell r="AK106">
            <v>1</v>
          </cell>
          <cell r="AL106">
            <v>1</v>
          </cell>
          <cell r="AM106">
            <v>1</v>
          </cell>
          <cell r="AN106">
            <v>1</v>
          </cell>
          <cell r="AO106" t="str">
            <v>(5일)</v>
          </cell>
          <cell r="CI106">
            <v>1</v>
          </cell>
          <cell r="CJ106">
            <v>1</v>
          </cell>
          <cell r="CK106">
            <v>1</v>
          </cell>
          <cell r="CL106" t="str">
            <v>(2일)</v>
          </cell>
          <cell r="DQ106">
            <v>3</v>
          </cell>
          <cell r="DR106">
            <v>3</v>
          </cell>
          <cell r="FD106">
            <v>12</v>
          </cell>
          <cell r="FE106">
            <v>0</v>
          </cell>
          <cell r="FF106">
            <v>2</v>
          </cell>
          <cell r="FG106">
            <v>7</v>
          </cell>
          <cell r="FH106">
            <v>2</v>
          </cell>
          <cell r="FI106">
            <v>9</v>
          </cell>
          <cell r="FJ106">
            <v>25</v>
          </cell>
          <cell r="FK106">
            <v>16</v>
          </cell>
          <cell r="FL106">
            <v>16</v>
          </cell>
          <cell r="FM106">
            <v>0</v>
          </cell>
          <cell r="FN106" t="str">
            <v>0</v>
          </cell>
          <cell r="FO106" t="str">
            <v>1</v>
          </cell>
          <cell r="FP106">
            <v>1</v>
          </cell>
          <cell r="FQ106" t="str">
            <v>21</v>
          </cell>
        </row>
        <row r="107">
          <cell r="F107" t="str">
            <v>임인구</v>
          </cell>
          <cell r="CF107">
            <v>1</v>
          </cell>
          <cell r="CG107">
            <v>1</v>
          </cell>
          <cell r="CH107">
            <v>1</v>
          </cell>
          <cell r="CI107" t="str">
            <v>(3일)</v>
          </cell>
          <cell r="DV107">
            <v>3</v>
          </cell>
          <cell r="DW107">
            <v>3</v>
          </cell>
          <cell r="FD107">
            <v>12</v>
          </cell>
          <cell r="FE107">
            <v>0</v>
          </cell>
          <cell r="FF107">
            <v>9</v>
          </cell>
          <cell r="FG107">
            <v>3</v>
          </cell>
          <cell r="FH107">
            <v>7.5</v>
          </cell>
          <cell r="FI107">
            <v>10.5</v>
          </cell>
          <cell r="FJ107">
            <v>25</v>
          </cell>
          <cell r="FK107">
            <v>14.5</v>
          </cell>
          <cell r="FL107">
            <v>16</v>
          </cell>
          <cell r="FM107">
            <v>-1.5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황형락</v>
          </cell>
          <cell r="CT108">
            <v>1</v>
          </cell>
          <cell r="CU108">
            <v>1</v>
          </cell>
          <cell r="CV108">
            <v>1</v>
          </cell>
          <cell r="CW108" t="str">
            <v>(3일)</v>
          </cell>
          <cell r="EC108">
            <v>3</v>
          </cell>
          <cell r="ED108">
            <v>3</v>
          </cell>
          <cell r="FD108">
            <v>12</v>
          </cell>
          <cell r="FE108">
            <v>0</v>
          </cell>
          <cell r="FF108">
            <v>9</v>
          </cell>
          <cell r="FG108">
            <v>3</v>
          </cell>
          <cell r="FH108">
            <v>8.5</v>
          </cell>
          <cell r="FI108">
            <v>11.5</v>
          </cell>
          <cell r="FJ108">
            <v>23</v>
          </cell>
          <cell r="FK108">
            <v>11.5</v>
          </cell>
          <cell r="FL108">
            <v>16</v>
          </cell>
          <cell r="FM108">
            <v>-4.5</v>
          </cell>
          <cell r="FN108" t="str">
            <v>0</v>
          </cell>
          <cell r="FO108" t="str">
            <v>1</v>
          </cell>
          <cell r="FP108">
            <v>1</v>
          </cell>
          <cell r="FQ108" t="str">
            <v>21</v>
          </cell>
        </row>
        <row r="109">
          <cell r="F109" t="str">
            <v>홍영화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  <cell r="T109" t="str">
            <v>(5일)</v>
          </cell>
          <cell r="CV109">
            <v>1</v>
          </cell>
          <cell r="CW109" t="str">
            <v>(1일)</v>
          </cell>
          <cell r="FD109">
            <v>16</v>
          </cell>
          <cell r="FE109">
            <v>0</v>
          </cell>
          <cell r="FF109">
            <v>0</v>
          </cell>
          <cell r="FG109">
            <v>6</v>
          </cell>
          <cell r="FH109">
            <v>4.5</v>
          </cell>
          <cell r="FI109">
            <v>10.5</v>
          </cell>
          <cell r="FJ109">
            <v>25</v>
          </cell>
          <cell r="FK109">
            <v>14.5</v>
          </cell>
          <cell r="FL109">
            <v>16</v>
          </cell>
          <cell r="FM109">
            <v>-1.5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김소정</v>
          </cell>
          <cell r="DX110">
            <v>3</v>
          </cell>
          <cell r="DY110">
            <v>3</v>
          </cell>
          <cell r="FD110">
            <v>8</v>
          </cell>
          <cell r="FE110">
            <v>1</v>
          </cell>
          <cell r="FF110">
            <v>2</v>
          </cell>
          <cell r="FH110">
            <v>6</v>
          </cell>
          <cell r="FI110">
            <v>6</v>
          </cell>
          <cell r="FJ110">
            <v>16</v>
          </cell>
          <cell r="FK110">
            <v>10</v>
          </cell>
          <cell r="FL110">
            <v>16</v>
          </cell>
          <cell r="FM110">
            <v>-6</v>
          </cell>
          <cell r="FN110" t="str">
            <v>0</v>
          </cell>
          <cell r="FO110" t="str">
            <v>0</v>
          </cell>
          <cell r="FP110">
            <v>0</v>
          </cell>
          <cell r="FQ110">
            <v>16</v>
          </cell>
        </row>
        <row r="111">
          <cell r="F111" t="str">
            <v>김지혜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 t="str">
            <v>(3일)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 t="str">
            <v>(2일)</v>
          </cell>
          <cell r="DS111">
            <v>3</v>
          </cell>
          <cell r="DT111">
            <v>3</v>
          </cell>
          <cell r="FD111">
            <v>13</v>
          </cell>
          <cell r="FE111">
            <v>6</v>
          </cell>
          <cell r="FF111">
            <v>2</v>
          </cell>
          <cell r="FG111">
            <v>5</v>
          </cell>
          <cell r="FH111">
            <v>5</v>
          </cell>
          <cell r="FI111">
            <v>10</v>
          </cell>
          <cell r="FJ111">
            <v>17</v>
          </cell>
          <cell r="FK111">
            <v>7</v>
          </cell>
          <cell r="FL111">
            <v>16</v>
          </cell>
          <cell r="FM111">
            <v>-9</v>
          </cell>
          <cell r="FN111" t="str">
            <v>0</v>
          </cell>
          <cell r="FO111" t="str">
            <v>0</v>
          </cell>
          <cell r="FP111">
            <v>0</v>
          </cell>
          <cell r="FQ111">
            <v>17</v>
          </cell>
        </row>
        <row r="112">
          <cell r="F112" t="str">
            <v>남진이</v>
          </cell>
          <cell r="CF112">
            <v>1</v>
          </cell>
          <cell r="CG112">
            <v>1</v>
          </cell>
          <cell r="CH112">
            <v>1</v>
          </cell>
          <cell r="CI112" t="str">
            <v>(3일)</v>
          </cell>
          <cell r="DV112">
            <v>3</v>
          </cell>
          <cell r="DW112">
            <v>3</v>
          </cell>
          <cell r="FD112">
            <v>12</v>
          </cell>
          <cell r="FE112">
            <v>1</v>
          </cell>
          <cell r="FF112">
            <v>9</v>
          </cell>
          <cell r="FG112">
            <v>3</v>
          </cell>
          <cell r="FH112">
            <v>8</v>
          </cell>
          <cell r="FI112">
            <v>11</v>
          </cell>
          <cell r="FJ112">
            <v>23</v>
          </cell>
          <cell r="FK112">
            <v>12</v>
          </cell>
          <cell r="FL112">
            <v>16</v>
          </cell>
          <cell r="FM112">
            <v>-4</v>
          </cell>
          <cell r="FN112" t="str">
            <v>0</v>
          </cell>
          <cell r="FO112" t="str">
            <v>0</v>
          </cell>
          <cell r="FP112">
            <v>0</v>
          </cell>
          <cell r="FQ112" t="str">
            <v>21</v>
          </cell>
        </row>
        <row r="113">
          <cell r="F113" t="str">
            <v>도기복</v>
          </cell>
          <cell r="CM113">
            <v>1</v>
          </cell>
          <cell r="CN113">
            <v>1</v>
          </cell>
          <cell r="CO113" t="str">
            <v>(2일)</v>
          </cell>
          <cell r="EC113">
            <v>3</v>
          </cell>
          <cell r="ED113">
            <v>3</v>
          </cell>
          <cell r="FD113">
            <v>11</v>
          </cell>
          <cell r="FE113">
            <v>0</v>
          </cell>
          <cell r="FF113">
            <v>2</v>
          </cell>
          <cell r="FG113">
            <v>2</v>
          </cell>
          <cell r="FH113">
            <v>8</v>
          </cell>
          <cell r="FI113">
            <v>10</v>
          </cell>
          <cell r="FJ113">
            <v>23</v>
          </cell>
          <cell r="FK113">
            <v>13</v>
          </cell>
          <cell r="FL113">
            <v>16</v>
          </cell>
          <cell r="FM113">
            <v>-3</v>
          </cell>
          <cell r="FN113" t="str">
            <v>0</v>
          </cell>
          <cell r="FO113" t="str">
            <v>1</v>
          </cell>
          <cell r="FP113">
            <v>1</v>
          </cell>
          <cell r="FQ113" t="str">
            <v>21</v>
          </cell>
        </row>
        <row r="114">
          <cell r="F114" t="str">
            <v>한진섭</v>
          </cell>
          <cell r="CP114">
            <v>1</v>
          </cell>
          <cell r="CQ114">
            <v>1</v>
          </cell>
          <cell r="CR114">
            <v>1</v>
          </cell>
          <cell r="CS114" t="str">
            <v>(2일)</v>
          </cell>
          <cell r="DS114">
            <v>3</v>
          </cell>
          <cell r="DT114">
            <v>3</v>
          </cell>
          <cell r="FD114">
            <v>12</v>
          </cell>
          <cell r="FE114">
            <v>2</v>
          </cell>
          <cell r="FF114">
            <v>5</v>
          </cell>
          <cell r="FG114">
            <v>2</v>
          </cell>
          <cell r="FH114">
            <v>8</v>
          </cell>
          <cell r="FI114">
            <v>10</v>
          </cell>
          <cell r="FJ114">
            <v>24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홍용순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 t="str">
            <v>(5일)</v>
          </cell>
          <cell r="BY115">
            <v>1</v>
          </cell>
          <cell r="BZ115">
            <v>1</v>
          </cell>
          <cell r="CA115">
            <v>1</v>
          </cell>
          <cell r="CB115" t="str">
            <v>(3일)</v>
          </cell>
          <cell r="CO115">
            <v>1</v>
          </cell>
          <cell r="CP115" t="str">
            <v>(1일)</v>
          </cell>
          <cell r="EC115">
            <v>3</v>
          </cell>
          <cell r="ED115">
            <v>3</v>
          </cell>
          <cell r="FD115">
            <v>14</v>
          </cell>
          <cell r="FE115">
            <v>0</v>
          </cell>
          <cell r="FF115">
            <v>3</v>
          </cell>
          <cell r="FG115">
            <v>9</v>
          </cell>
          <cell r="FH115">
            <v>5</v>
          </cell>
          <cell r="FI115">
            <v>14</v>
          </cell>
          <cell r="FJ115">
            <v>23</v>
          </cell>
          <cell r="FK115">
            <v>9</v>
          </cell>
          <cell r="FL115">
            <v>16</v>
          </cell>
          <cell r="FM115">
            <v>-7</v>
          </cell>
          <cell r="FN115" t="str">
            <v>0</v>
          </cell>
          <cell r="FO115" t="str">
            <v>1</v>
          </cell>
          <cell r="FP115">
            <v>1</v>
          </cell>
          <cell r="FQ115" t="str">
            <v>21</v>
          </cell>
        </row>
        <row r="116">
          <cell r="F116" t="str">
            <v>최병문</v>
          </cell>
          <cell r="CM116">
            <v>1</v>
          </cell>
          <cell r="CN116">
            <v>1</v>
          </cell>
          <cell r="CO116">
            <v>1</v>
          </cell>
          <cell r="CP116" t="str">
            <v>(3일)</v>
          </cell>
          <cell r="EC116">
            <v>3</v>
          </cell>
          <cell r="ED116">
            <v>3</v>
          </cell>
          <cell r="FD116">
            <v>12</v>
          </cell>
          <cell r="FE116">
            <v>0</v>
          </cell>
          <cell r="FF116">
            <v>2</v>
          </cell>
          <cell r="FG116">
            <v>3</v>
          </cell>
          <cell r="FH116">
            <v>7.5</v>
          </cell>
          <cell r="FI116">
            <v>10.5</v>
          </cell>
          <cell r="FJ116">
            <v>24</v>
          </cell>
          <cell r="FK116">
            <v>13.5</v>
          </cell>
          <cell r="FL116">
            <v>16</v>
          </cell>
          <cell r="FM116">
            <v>-2.5</v>
          </cell>
          <cell r="FN116" t="str">
            <v>0</v>
          </cell>
          <cell r="FO116" t="str">
            <v>1</v>
          </cell>
          <cell r="FP116">
            <v>1</v>
          </cell>
          <cell r="FQ116" t="str">
            <v>21</v>
          </cell>
        </row>
        <row r="117">
          <cell r="F117" t="str">
            <v>고광문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 t="str">
            <v>(4일)</v>
          </cell>
          <cell r="CM117">
            <v>1</v>
          </cell>
          <cell r="CN117">
            <v>1</v>
          </cell>
          <cell r="CO117">
            <v>1</v>
          </cell>
          <cell r="CP117" t="str">
            <v>(3일)</v>
          </cell>
          <cell r="EQ117">
            <v>1</v>
          </cell>
          <cell r="ER117">
            <v>1</v>
          </cell>
          <cell r="ES117">
            <v>1</v>
          </cell>
          <cell r="ET117" t="str">
            <v>(3일)</v>
          </cell>
          <cell r="FD117">
            <v>14</v>
          </cell>
          <cell r="FE117">
            <v>0</v>
          </cell>
          <cell r="FF117">
            <v>0</v>
          </cell>
          <cell r="FG117">
            <v>10</v>
          </cell>
          <cell r="FH117">
            <v>3</v>
          </cell>
          <cell r="FI117">
            <v>13</v>
          </cell>
          <cell r="FJ117">
            <v>24</v>
          </cell>
          <cell r="FK117">
            <v>11</v>
          </cell>
          <cell r="FL117">
            <v>16</v>
          </cell>
          <cell r="FM117">
            <v>-5</v>
          </cell>
          <cell r="FN117" t="str">
            <v>0</v>
          </cell>
          <cell r="FO117" t="str">
            <v>1</v>
          </cell>
          <cell r="FP117">
            <v>1</v>
          </cell>
          <cell r="FQ117" t="str">
            <v>21</v>
          </cell>
        </row>
        <row r="118">
          <cell r="F118" t="str">
            <v>김규순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 t="str">
            <v>(4일)</v>
          </cell>
          <cell r="CV118">
            <v>1</v>
          </cell>
          <cell r="CW118">
            <v>1</v>
          </cell>
          <cell r="CX118">
            <v>1</v>
          </cell>
          <cell r="CY118" t="str">
            <v>(3일)</v>
          </cell>
          <cell r="EF118">
            <v>3</v>
          </cell>
          <cell r="EG118">
            <v>3</v>
          </cell>
          <cell r="FD118">
            <v>15</v>
          </cell>
          <cell r="FE118">
            <v>0</v>
          </cell>
          <cell r="FF118">
            <v>9</v>
          </cell>
          <cell r="FG118">
            <v>7</v>
          </cell>
          <cell r="FH118">
            <v>4</v>
          </cell>
          <cell r="FI118">
            <v>11</v>
          </cell>
          <cell r="FJ118">
            <v>25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김홍석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 t="str">
            <v>(5일)</v>
          </cell>
          <cell r="CM119">
            <v>1</v>
          </cell>
          <cell r="CN119">
            <v>1</v>
          </cell>
          <cell r="CO119">
            <v>1</v>
          </cell>
          <cell r="CP119" t="str">
            <v>(3일)</v>
          </cell>
          <cell r="DX119">
            <v>3</v>
          </cell>
          <cell r="DY119">
            <v>3</v>
          </cell>
          <cell r="FD119">
            <v>14</v>
          </cell>
          <cell r="FE119">
            <v>0</v>
          </cell>
          <cell r="FF119">
            <v>2</v>
          </cell>
          <cell r="FG119">
            <v>8</v>
          </cell>
          <cell r="FH119">
            <v>5.5</v>
          </cell>
          <cell r="FI119">
            <v>13.5</v>
          </cell>
          <cell r="FJ119">
            <v>23</v>
          </cell>
          <cell r="FK119">
            <v>9.5</v>
          </cell>
          <cell r="FL119">
            <v>16</v>
          </cell>
          <cell r="FM119">
            <v>-6.5</v>
          </cell>
          <cell r="FN119" t="str">
            <v>0</v>
          </cell>
          <cell r="FO119" t="str">
            <v>1</v>
          </cell>
          <cell r="FP119">
            <v>1</v>
          </cell>
          <cell r="FQ119" t="str">
            <v>21</v>
          </cell>
        </row>
        <row r="120">
          <cell r="F120" t="str">
            <v>남재봉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 t="str">
            <v>(4일)</v>
          </cell>
          <cell r="CF120">
            <v>1</v>
          </cell>
          <cell r="CG120">
            <v>1</v>
          </cell>
          <cell r="CH120">
            <v>1</v>
          </cell>
          <cell r="CI120" t="str">
            <v>(3일)</v>
          </cell>
          <cell r="EC120">
            <v>3</v>
          </cell>
          <cell r="ED120">
            <v>3</v>
          </cell>
          <cell r="FD120">
            <v>13</v>
          </cell>
          <cell r="FE120">
            <v>0</v>
          </cell>
          <cell r="FF120">
            <v>2</v>
          </cell>
          <cell r="FG120">
            <v>7</v>
          </cell>
          <cell r="FH120">
            <v>3</v>
          </cell>
          <cell r="FI120">
            <v>10</v>
          </cell>
          <cell r="FJ120">
            <v>24</v>
          </cell>
          <cell r="FK120">
            <v>14</v>
          </cell>
          <cell r="FL120">
            <v>16</v>
          </cell>
          <cell r="FM120">
            <v>-2</v>
          </cell>
          <cell r="FN120" t="str">
            <v>0</v>
          </cell>
          <cell r="FO120" t="str">
            <v>1</v>
          </cell>
          <cell r="FP120">
            <v>1</v>
          </cell>
          <cell r="FQ120" t="str">
            <v>21</v>
          </cell>
        </row>
        <row r="121">
          <cell r="F121" t="str">
            <v>박정용</v>
          </cell>
          <cell r="AB121">
            <v>1</v>
          </cell>
          <cell r="AC121" t="str">
            <v>(1일)</v>
          </cell>
          <cell r="AE121">
            <v>1</v>
          </cell>
          <cell r="AF121">
            <v>1</v>
          </cell>
          <cell r="AG121" t="str">
            <v>(2일)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  <cell r="AU121" t="str">
            <v>(6일)</v>
          </cell>
          <cell r="CT121">
            <v>1</v>
          </cell>
          <cell r="CU121">
            <v>1</v>
          </cell>
          <cell r="CV121">
            <v>1</v>
          </cell>
          <cell r="CW121" t="str">
            <v>(3일)</v>
          </cell>
          <cell r="DZ121">
            <v>3</v>
          </cell>
          <cell r="EA121">
            <v>3</v>
          </cell>
          <cell r="FA121">
            <v>1</v>
          </cell>
          <cell r="FB121" t="str">
            <v>(1일)</v>
          </cell>
          <cell r="FD121">
            <v>20</v>
          </cell>
          <cell r="FE121">
            <v>0</v>
          </cell>
          <cell r="FF121">
            <v>7</v>
          </cell>
          <cell r="FG121">
            <v>13</v>
          </cell>
          <cell r="FH121">
            <v>4</v>
          </cell>
          <cell r="FI121">
            <v>17</v>
          </cell>
          <cell r="FJ121">
            <v>25</v>
          </cell>
          <cell r="FK121">
            <v>8</v>
          </cell>
          <cell r="FL121">
            <v>16</v>
          </cell>
          <cell r="FM121">
            <v>-8</v>
          </cell>
          <cell r="FN121" t="str">
            <v>0</v>
          </cell>
          <cell r="FO121" t="str">
            <v>1</v>
          </cell>
          <cell r="FP121">
            <v>1</v>
          </cell>
          <cell r="FQ121" t="str">
            <v>21</v>
          </cell>
        </row>
        <row r="122">
          <cell r="F122" t="str">
            <v>성낙윤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 t="str">
            <v>(5일)</v>
          </cell>
          <cell r="CB122">
            <v>1</v>
          </cell>
          <cell r="CC122">
            <v>1</v>
          </cell>
          <cell r="CD122">
            <v>1</v>
          </cell>
          <cell r="CE122" t="str">
            <v>(2일)</v>
          </cell>
          <cell r="EF122">
            <v>3</v>
          </cell>
          <cell r="EG122">
            <v>3</v>
          </cell>
          <cell r="FD122">
            <v>12</v>
          </cell>
          <cell r="FE122">
            <v>0</v>
          </cell>
          <cell r="FF122">
            <v>2</v>
          </cell>
          <cell r="FG122">
            <v>7</v>
          </cell>
          <cell r="FH122">
            <v>2.5</v>
          </cell>
          <cell r="FI122">
            <v>9.5</v>
          </cell>
          <cell r="FJ122">
            <v>24</v>
          </cell>
          <cell r="FK122">
            <v>14.5</v>
          </cell>
          <cell r="FL122">
            <v>16</v>
          </cell>
          <cell r="FM122">
            <v>-1.5</v>
          </cell>
          <cell r="FN122" t="str">
            <v>0</v>
          </cell>
          <cell r="FO122" t="str">
            <v>1</v>
          </cell>
          <cell r="FP122">
            <v>1</v>
          </cell>
          <cell r="FQ122" t="str">
            <v>21</v>
          </cell>
        </row>
        <row r="123">
          <cell r="F123" t="str">
            <v>손기언</v>
          </cell>
          <cell r="G123">
            <v>3</v>
          </cell>
          <cell r="H123">
            <v>3</v>
          </cell>
          <cell r="I123">
            <v>3</v>
          </cell>
          <cell r="J123">
            <v>3</v>
          </cell>
          <cell r="K123">
            <v>3</v>
          </cell>
          <cell r="AW123">
            <v>1</v>
          </cell>
          <cell r="AX123" t="str">
            <v>(1일)</v>
          </cell>
          <cell r="BY123">
            <v>1</v>
          </cell>
          <cell r="BZ123">
            <v>1</v>
          </cell>
          <cell r="CA123">
            <v>1</v>
          </cell>
          <cell r="CB123" t="str">
            <v>(3일)</v>
          </cell>
          <cell r="DV123">
            <v>3</v>
          </cell>
          <cell r="DW123">
            <v>3</v>
          </cell>
          <cell r="FD123">
            <v>9</v>
          </cell>
          <cell r="FE123">
            <v>0</v>
          </cell>
          <cell r="FF123">
            <v>7</v>
          </cell>
          <cell r="FG123">
            <v>4</v>
          </cell>
          <cell r="FH123">
            <v>4.5</v>
          </cell>
          <cell r="FI123">
            <v>8.5</v>
          </cell>
          <cell r="FJ123">
            <v>24</v>
          </cell>
          <cell r="FK123">
            <v>15.5</v>
          </cell>
          <cell r="FL123">
            <v>16</v>
          </cell>
          <cell r="FM123">
            <v>-0.5</v>
          </cell>
          <cell r="FN123" t="str">
            <v>0</v>
          </cell>
          <cell r="FO123" t="str">
            <v>1</v>
          </cell>
          <cell r="FP123">
            <v>1</v>
          </cell>
          <cell r="FQ123" t="str">
            <v>21</v>
          </cell>
        </row>
        <row r="124">
          <cell r="F124" t="str">
            <v>신영섭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 t="str">
            <v>(5일)</v>
          </cell>
          <cell r="CI124">
            <v>1</v>
          </cell>
          <cell r="CJ124">
            <v>1</v>
          </cell>
          <cell r="CK124">
            <v>1</v>
          </cell>
          <cell r="CL124" t="str">
            <v>(2일)</v>
          </cell>
          <cell r="DZ124">
            <v>3</v>
          </cell>
          <cell r="EA124">
            <v>3</v>
          </cell>
          <cell r="FD124">
            <v>12</v>
          </cell>
          <cell r="FE124">
            <v>0</v>
          </cell>
          <cell r="FF124">
            <v>2</v>
          </cell>
          <cell r="FG124">
            <v>7</v>
          </cell>
          <cell r="FH124">
            <v>3</v>
          </cell>
          <cell r="FI124">
            <v>10</v>
          </cell>
          <cell r="FJ124">
            <v>24</v>
          </cell>
          <cell r="FK124">
            <v>14</v>
          </cell>
          <cell r="FL124">
            <v>16</v>
          </cell>
          <cell r="FM124">
            <v>-2</v>
          </cell>
          <cell r="FN124" t="str">
            <v>0</v>
          </cell>
          <cell r="FO124" t="str">
            <v>1</v>
          </cell>
          <cell r="FP124">
            <v>1</v>
          </cell>
          <cell r="FQ124" t="str">
            <v>21</v>
          </cell>
        </row>
        <row r="125">
          <cell r="F125" t="str">
            <v>정준채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 t="str">
            <v>(4일)</v>
          </cell>
          <cell r="CT125">
            <v>1</v>
          </cell>
          <cell r="CU125">
            <v>1</v>
          </cell>
          <cell r="CV125">
            <v>1</v>
          </cell>
          <cell r="CW125" t="str">
            <v>(3일)</v>
          </cell>
          <cell r="EE125">
            <v>3</v>
          </cell>
          <cell r="EF125">
            <v>3</v>
          </cell>
          <cell r="FD125">
            <v>13</v>
          </cell>
          <cell r="FE125">
            <v>0</v>
          </cell>
          <cell r="FF125">
            <v>2</v>
          </cell>
          <cell r="FG125">
            <v>7</v>
          </cell>
          <cell r="FH125">
            <v>3.5</v>
          </cell>
          <cell r="FI125">
            <v>10.5</v>
          </cell>
          <cell r="FJ125">
            <v>23</v>
          </cell>
          <cell r="FK125">
            <v>12.5</v>
          </cell>
          <cell r="FL125">
            <v>16</v>
          </cell>
          <cell r="FM125">
            <v>-3.5</v>
          </cell>
          <cell r="FN125" t="str">
            <v>0</v>
          </cell>
          <cell r="FO125" t="str">
            <v>1</v>
          </cell>
          <cell r="FP125">
            <v>1</v>
          </cell>
          <cell r="FQ125" t="str">
            <v>21</v>
          </cell>
        </row>
        <row r="126">
          <cell r="F126" t="str">
            <v>정철욱</v>
          </cell>
          <cell r="I126">
            <v>1</v>
          </cell>
          <cell r="J126">
            <v>1</v>
          </cell>
          <cell r="K126">
            <v>1</v>
          </cell>
          <cell r="L126" t="str">
            <v>(3일)</v>
          </cell>
          <cell r="CT126">
            <v>1</v>
          </cell>
          <cell r="CU126">
            <v>1</v>
          </cell>
          <cell r="CV126">
            <v>1</v>
          </cell>
          <cell r="CW126" t="str">
            <v>(3일)</v>
          </cell>
          <cell r="DZ126">
            <v>3</v>
          </cell>
          <cell r="EA126">
            <v>3</v>
          </cell>
          <cell r="FD126">
            <v>8</v>
          </cell>
          <cell r="FE126">
            <v>0</v>
          </cell>
          <cell r="FF126">
            <v>2</v>
          </cell>
          <cell r="FG126">
            <v>6</v>
          </cell>
          <cell r="FH126">
            <v>1</v>
          </cell>
          <cell r="FI126">
            <v>7</v>
          </cell>
          <cell r="FJ126">
            <v>25</v>
          </cell>
          <cell r="FK126">
            <v>18</v>
          </cell>
          <cell r="FL126">
            <v>16</v>
          </cell>
          <cell r="FM126">
            <v>2</v>
          </cell>
          <cell r="FN126" t="str">
            <v>1</v>
          </cell>
          <cell r="FO126" t="str">
            <v>1</v>
          </cell>
          <cell r="FP126">
            <v>2</v>
          </cell>
          <cell r="FQ126" t="str">
            <v>21</v>
          </cell>
        </row>
        <row r="127">
          <cell r="F127" t="str">
            <v>하종기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 t="str">
            <v>(4일)</v>
          </cell>
          <cell r="EJ127">
            <v>1</v>
          </cell>
          <cell r="EK127">
            <v>1</v>
          </cell>
          <cell r="EL127">
            <v>1</v>
          </cell>
          <cell r="EM127" t="str">
            <v>(3일)</v>
          </cell>
          <cell r="FD127">
            <v>15</v>
          </cell>
          <cell r="FE127">
            <v>0</v>
          </cell>
          <cell r="FF127">
            <v>0</v>
          </cell>
          <cell r="FG127">
            <v>7</v>
          </cell>
          <cell r="FH127">
            <v>5.5</v>
          </cell>
          <cell r="FI127">
            <v>12.5</v>
          </cell>
          <cell r="FJ127">
            <v>25</v>
          </cell>
          <cell r="FK127">
            <v>12.5</v>
          </cell>
          <cell r="FL127">
            <v>16</v>
          </cell>
          <cell r="FM127">
            <v>-3.5</v>
          </cell>
          <cell r="FN127" t="str">
            <v>0</v>
          </cell>
          <cell r="FO127" t="str">
            <v>1</v>
          </cell>
          <cell r="FP127">
            <v>1</v>
          </cell>
          <cell r="FQ127" t="str">
            <v>21</v>
          </cell>
        </row>
        <row r="128">
          <cell r="F128" t="str">
            <v>강호남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 t="str">
            <v>(4일)</v>
          </cell>
          <cell r="CW128">
            <v>1</v>
          </cell>
          <cell r="CX128">
            <v>1</v>
          </cell>
          <cell r="CY128">
            <v>1</v>
          </cell>
          <cell r="CZ128" t="str">
            <v>(2일)</v>
          </cell>
          <cell r="DO128">
            <v>3</v>
          </cell>
          <cell r="DP128">
            <v>3</v>
          </cell>
          <cell r="ET128">
            <v>1</v>
          </cell>
          <cell r="EU128" t="str">
            <v>(1일)</v>
          </cell>
          <cell r="FD128">
            <v>14</v>
          </cell>
          <cell r="FE128">
            <v>0</v>
          </cell>
          <cell r="FF128">
            <v>2</v>
          </cell>
          <cell r="FG128">
            <v>7</v>
          </cell>
          <cell r="FH128">
            <v>3.5</v>
          </cell>
          <cell r="FI128">
            <v>10.5</v>
          </cell>
          <cell r="FJ128">
            <v>24</v>
          </cell>
          <cell r="FK128">
            <v>13.5</v>
          </cell>
          <cell r="FL128">
            <v>16</v>
          </cell>
          <cell r="FM128">
            <v>-2.5</v>
          </cell>
          <cell r="FN128" t="str">
            <v>0</v>
          </cell>
          <cell r="FO128" t="str">
            <v>1</v>
          </cell>
          <cell r="FP128">
            <v>1</v>
          </cell>
          <cell r="FQ128" t="str">
            <v>21</v>
          </cell>
        </row>
        <row r="129">
          <cell r="F129" t="str">
            <v>김규철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 t="str">
            <v>(3일)</v>
          </cell>
          <cell r="AT129">
            <v>3</v>
          </cell>
          <cell r="AU129">
            <v>3</v>
          </cell>
          <cell r="AV129">
            <v>3</v>
          </cell>
          <cell r="EG129">
            <v>3</v>
          </cell>
          <cell r="EH129">
            <v>3</v>
          </cell>
          <cell r="FD129">
            <v>8</v>
          </cell>
          <cell r="FE129">
            <v>0</v>
          </cell>
          <cell r="FF129">
            <v>5</v>
          </cell>
          <cell r="FG129">
            <v>3</v>
          </cell>
          <cell r="FH129">
            <v>4</v>
          </cell>
          <cell r="FI129">
            <v>7</v>
          </cell>
          <cell r="FJ129">
            <v>23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1</v>
          </cell>
          <cell r="FP129">
            <v>1</v>
          </cell>
          <cell r="FQ129" t="str">
            <v>21</v>
          </cell>
        </row>
        <row r="130">
          <cell r="F130" t="str">
            <v>김용노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 t="str">
            <v>(4일)</v>
          </cell>
          <cell r="DV130">
            <v>3</v>
          </cell>
          <cell r="DW130">
            <v>3</v>
          </cell>
          <cell r="FD130">
            <v>11</v>
          </cell>
          <cell r="FE130">
            <v>14</v>
          </cell>
          <cell r="FF130">
            <v>2</v>
          </cell>
          <cell r="FG130">
            <v>4</v>
          </cell>
          <cell r="FH130">
            <v>6.5</v>
          </cell>
          <cell r="FI130">
            <v>10.5</v>
          </cell>
          <cell r="FJ130">
            <v>25</v>
          </cell>
          <cell r="FK130">
            <v>14.5</v>
          </cell>
          <cell r="FL130">
            <v>16</v>
          </cell>
          <cell r="FM130">
            <v>-1.5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박선영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 t="str">
            <v>(5일)</v>
          </cell>
          <cell r="AW131">
            <v>1</v>
          </cell>
          <cell r="AX131" t="str">
            <v>(1일)</v>
          </cell>
          <cell r="BK131">
            <v>1</v>
          </cell>
          <cell r="BL131" t="str">
            <v>(1일)</v>
          </cell>
          <cell r="BY131">
            <v>3</v>
          </cell>
          <cell r="BZ131">
            <v>3</v>
          </cell>
          <cell r="CA131">
            <v>3</v>
          </cell>
          <cell r="CB131">
            <v>3</v>
          </cell>
          <cell r="CC131">
            <v>3</v>
          </cell>
          <cell r="CD131">
            <v>3</v>
          </cell>
          <cell r="CE131">
            <v>3</v>
          </cell>
          <cell r="EC131">
            <v>3</v>
          </cell>
          <cell r="ED131">
            <v>3</v>
          </cell>
          <cell r="FD131">
            <v>10</v>
          </cell>
          <cell r="FE131">
            <v>0</v>
          </cell>
          <cell r="FF131">
            <v>9</v>
          </cell>
          <cell r="FG131">
            <v>7</v>
          </cell>
          <cell r="FH131">
            <v>1.5</v>
          </cell>
          <cell r="FI131">
            <v>8.5</v>
          </cell>
          <cell r="FJ131">
            <v>17</v>
          </cell>
          <cell r="FK131">
            <v>8.5</v>
          </cell>
          <cell r="FL131">
            <v>16</v>
          </cell>
          <cell r="FM131">
            <v>-7.5</v>
          </cell>
          <cell r="FN131" t="str">
            <v>0</v>
          </cell>
          <cell r="FO131" t="str">
            <v>1</v>
          </cell>
          <cell r="FP131">
            <v>1</v>
          </cell>
          <cell r="FQ131">
            <v>18</v>
          </cell>
        </row>
        <row r="132">
          <cell r="F132" t="str">
            <v>박충서</v>
          </cell>
          <cell r="CF132">
            <v>1</v>
          </cell>
          <cell r="CG132">
            <v>1</v>
          </cell>
          <cell r="CH132">
            <v>1</v>
          </cell>
          <cell r="CI132" t="str">
            <v>(3일)</v>
          </cell>
          <cell r="DX132">
            <v>3</v>
          </cell>
          <cell r="DY132">
            <v>3</v>
          </cell>
          <cell r="EG132" t="str">
            <v>6시간</v>
          </cell>
          <cell r="EU132">
            <v>1</v>
          </cell>
          <cell r="EV132">
            <v>1</v>
          </cell>
          <cell r="EW132" t="str">
            <v>(1일)</v>
          </cell>
          <cell r="FD132">
            <v>16</v>
          </cell>
          <cell r="FE132">
            <v>0</v>
          </cell>
          <cell r="FF132">
            <v>2</v>
          </cell>
          <cell r="FG132">
            <v>4</v>
          </cell>
          <cell r="FH132">
            <v>10.5</v>
          </cell>
          <cell r="FI132">
            <v>14.5</v>
          </cell>
          <cell r="FJ132">
            <v>24</v>
          </cell>
          <cell r="FK132">
            <v>9.5</v>
          </cell>
          <cell r="FL132">
            <v>16</v>
          </cell>
          <cell r="FM132">
            <v>-6.5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안동현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 t="str">
            <v>(5일)</v>
          </cell>
          <cell r="CF133">
            <v>1</v>
          </cell>
          <cell r="CG133">
            <v>1</v>
          </cell>
          <cell r="CH133">
            <v>1</v>
          </cell>
          <cell r="CI133" t="str">
            <v>(3일)</v>
          </cell>
          <cell r="EF133">
            <v>3</v>
          </cell>
          <cell r="EG133">
            <v>3</v>
          </cell>
          <cell r="FD133">
            <v>15</v>
          </cell>
          <cell r="FE133">
            <v>0</v>
          </cell>
          <cell r="FF133">
            <v>2</v>
          </cell>
          <cell r="FG133">
            <v>8</v>
          </cell>
          <cell r="FH133">
            <v>4</v>
          </cell>
          <cell r="FI133">
            <v>12</v>
          </cell>
          <cell r="FJ133">
            <v>24</v>
          </cell>
          <cell r="FK133">
            <v>12</v>
          </cell>
          <cell r="FL133">
            <v>16</v>
          </cell>
          <cell r="FM133">
            <v>-4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안진규</v>
          </cell>
          <cell r="BT134">
            <v>1</v>
          </cell>
          <cell r="BU134">
            <v>1</v>
          </cell>
          <cell r="BV134">
            <v>1</v>
          </cell>
          <cell r="BW134" t="str">
            <v>(3일)</v>
          </cell>
          <cell r="EF134">
            <v>3</v>
          </cell>
          <cell r="EG134">
            <v>3</v>
          </cell>
          <cell r="FD134">
            <v>10</v>
          </cell>
          <cell r="FE134">
            <v>0</v>
          </cell>
          <cell r="FF134">
            <v>3</v>
          </cell>
          <cell r="FG134">
            <v>3</v>
          </cell>
          <cell r="FH134">
            <v>7</v>
          </cell>
          <cell r="FI134">
            <v>10</v>
          </cell>
          <cell r="FJ134">
            <v>25</v>
          </cell>
          <cell r="FK134">
            <v>15</v>
          </cell>
          <cell r="FL134">
            <v>16</v>
          </cell>
          <cell r="FM134">
            <v>-1</v>
          </cell>
          <cell r="FN134" t="str">
            <v>0</v>
          </cell>
          <cell r="FO134" t="str">
            <v>1</v>
          </cell>
          <cell r="FP134">
            <v>1</v>
          </cell>
          <cell r="FQ134" t="str">
            <v>21</v>
          </cell>
        </row>
        <row r="135">
          <cell r="F135" t="str">
            <v>윤한명</v>
          </cell>
          <cell r="EX135">
            <v>1</v>
          </cell>
          <cell r="EY135" t="str">
            <v>(1일)</v>
          </cell>
          <cell r="FD135">
            <v>6</v>
          </cell>
          <cell r="FE135">
            <v>2</v>
          </cell>
          <cell r="FF135">
            <v>7</v>
          </cell>
          <cell r="FG135">
            <v>1</v>
          </cell>
          <cell r="FH135">
            <v>5</v>
          </cell>
          <cell r="FI135">
            <v>6</v>
          </cell>
          <cell r="FJ135">
            <v>24</v>
          </cell>
          <cell r="FK135">
            <v>18</v>
          </cell>
          <cell r="FL135">
            <v>16</v>
          </cell>
          <cell r="FM135">
            <v>2</v>
          </cell>
          <cell r="FN135" t="str">
            <v>1</v>
          </cell>
          <cell r="FO135" t="str">
            <v>0</v>
          </cell>
          <cell r="FP135">
            <v>1</v>
          </cell>
          <cell r="FQ135" t="str">
            <v>21</v>
          </cell>
        </row>
        <row r="136">
          <cell r="F136" t="str">
            <v>정현욱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 t="str">
            <v>(5일)</v>
          </cell>
          <cell r="CI136">
            <v>1</v>
          </cell>
          <cell r="CJ136">
            <v>1</v>
          </cell>
          <cell r="CK136">
            <v>1</v>
          </cell>
          <cell r="CL136" t="str">
            <v>(2일)</v>
          </cell>
          <cell r="DQ136">
            <v>3</v>
          </cell>
          <cell r="DR136">
            <v>3</v>
          </cell>
          <cell r="EF136">
            <v>1</v>
          </cell>
          <cell r="EG136">
            <v>1</v>
          </cell>
          <cell r="EH136" t="str">
            <v>(2일)</v>
          </cell>
          <cell r="FD136">
            <v>14</v>
          </cell>
          <cell r="FE136">
            <v>0</v>
          </cell>
          <cell r="FF136">
            <v>2</v>
          </cell>
          <cell r="FG136">
            <v>9</v>
          </cell>
          <cell r="FH136">
            <v>2</v>
          </cell>
          <cell r="FI136">
            <v>11</v>
          </cell>
          <cell r="FJ136">
            <v>24</v>
          </cell>
          <cell r="FK136">
            <v>13</v>
          </cell>
          <cell r="FL136">
            <v>16</v>
          </cell>
          <cell r="FM136">
            <v>-3</v>
          </cell>
          <cell r="FN136" t="str">
            <v>0</v>
          </cell>
          <cell r="FO136" t="str">
            <v>1</v>
          </cell>
          <cell r="FP136">
            <v>1</v>
          </cell>
          <cell r="FQ136" t="str">
            <v>21</v>
          </cell>
        </row>
        <row r="137">
          <cell r="F137" t="str">
            <v>조보철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 t="str">
            <v>(4일)</v>
          </cell>
          <cell r="CT137">
            <v>1</v>
          </cell>
          <cell r="CU137">
            <v>1</v>
          </cell>
          <cell r="CV137">
            <v>1</v>
          </cell>
          <cell r="CW137" t="str">
            <v>(3일)</v>
          </cell>
          <cell r="DV137">
            <v>3</v>
          </cell>
          <cell r="DW137">
            <v>3</v>
          </cell>
          <cell r="FD137">
            <v>11</v>
          </cell>
          <cell r="FE137">
            <v>0</v>
          </cell>
          <cell r="FF137">
            <v>2</v>
          </cell>
          <cell r="FG137">
            <v>7</v>
          </cell>
          <cell r="FH137">
            <v>3</v>
          </cell>
          <cell r="FI137">
            <v>10</v>
          </cell>
          <cell r="FJ137">
            <v>25</v>
          </cell>
          <cell r="FK137">
            <v>15</v>
          </cell>
          <cell r="FL137">
            <v>16</v>
          </cell>
          <cell r="FM137">
            <v>-1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김용준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 t="str">
            <v>(4일)</v>
          </cell>
          <cell r="BG138">
            <v>1</v>
          </cell>
          <cell r="BH138" t="str">
            <v>(1일)</v>
          </cell>
          <cell r="DT138">
            <v>3</v>
          </cell>
          <cell r="DU138">
            <v>3</v>
          </cell>
          <cell r="DV138">
            <v>3</v>
          </cell>
          <cell r="DW138">
            <v>3</v>
          </cell>
          <cell r="DX138">
            <v>3</v>
          </cell>
          <cell r="DY138">
            <v>3</v>
          </cell>
          <cell r="DZ138">
            <v>3</v>
          </cell>
          <cell r="EG138">
            <v>3</v>
          </cell>
          <cell r="EH138">
            <v>3</v>
          </cell>
          <cell r="FD138">
            <v>10</v>
          </cell>
          <cell r="FE138">
            <v>0</v>
          </cell>
          <cell r="FF138">
            <v>9</v>
          </cell>
          <cell r="FG138">
            <v>5</v>
          </cell>
          <cell r="FH138">
            <v>2.5</v>
          </cell>
          <cell r="FI138">
            <v>7.5</v>
          </cell>
          <cell r="FJ138">
            <v>25</v>
          </cell>
          <cell r="FK138">
            <v>17.5</v>
          </cell>
          <cell r="FL138">
            <v>16</v>
          </cell>
          <cell r="FM138">
            <v>1.5</v>
          </cell>
          <cell r="FN138" t="str">
            <v>1</v>
          </cell>
          <cell r="FO138" t="str">
            <v>1</v>
          </cell>
          <cell r="FP138">
            <v>2</v>
          </cell>
          <cell r="FQ138" t="str">
            <v>21</v>
          </cell>
        </row>
        <row r="139">
          <cell r="F139" t="str">
            <v>김장수</v>
          </cell>
          <cell r="CP139">
            <v>1</v>
          </cell>
          <cell r="CQ139">
            <v>1</v>
          </cell>
          <cell r="CR139" t="str">
            <v>(2일)</v>
          </cell>
          <cell r="EC139">
            <v>3</v>
          </cell>
          <cell r="ED139">
            <v>3</v>
          </cell>
          <cell r="FD139">
            <v>8</v>
          </cell>
          <cell r="FE139">
            <v>0</v>
          </cell>
          <cell r="FF139">
            <v>3</v>
          </cell>
          <cell r="FG139">
            <v>2</v>
          </cell>
          <cell r="FH139">
            <v>5</v>
          </cell>
          <cell r="FI139">
            <v>7</v>
          </cell>
          <cell r="FJ139">
            <v>25</v>
          </cell>
          <cell r="FK139">
            <v>18</v>
          </cell>
          <cell r="FL139">
            <v>16</v>
          </cell>
          <cell r="FM139">
            <v>2</v>
          </cell>
          <cell r="FN139" t="str">
            <v>1</v>
          </cell>
          <cell r="FO139" t="str">
            <v>1</v>
          </cell>
          <cell r="FP139">
            <v>2</v>
          </cell>
          <cell r="FQ139" t="str">
            <v>21</v>
          </cell>
        </row>
        <row r="140">
          <cell r="F140" t="str">
            <v>박병환</v>
          </cell>
          <cell r="AA140">
            <v>1</v>
          </cell>
          <cell r="AB140" t="str">
            <v>(1일)</v>
          </cell>
          <cell r="BW140">
            <v>1</v>
          </cell>
          <cell r="BX140" t="str">
            <v>(1일)</v>
          </cell>
          <cell r="CN140">
            <v>1</v>
          </cell>
          <cell r="CO140" t="str">
            <v>(1일)</v>
          </cell>
          <cell r="DS140">
            <v>3</v>
          </cell>
          <cell r="DT140">
            <v>3</v>
          </cell>
          <cell r="FD140">
            <v>11</v>
          </cell>
          <cell r="FE140">
            <v>0</v>
          </cell>
          <cell r="FF140">
            <v>2</v>
          </cell>
          <cell r="FG140">
            <v>3</v>
          </cell>
          <cell r="FH140">
            <v>5</v>
          </cell>
          <cell r="FI140">
            <v>8</v>
          </cell>
          <cell r="FJ140">
            <v>25</v>
          </cell>
          <cell r="FK140">
            <v>17</v>
          </cell>
          <cell r="FL140">
            <v>16</v>
          </cell>
          <cell r="FM140">
            <v>1</v>
          </cell>
          <cell r="FN140" t="str">
            <v>1</v>
          </cell>
          <cell r="FO140" t="str">
            <v>1</v>
          </cell>
          <cell r="FP140">
            <v>2</v>
          </cell>
          <cell r="FQ140" t="str">
            <v>21</v>
          </cell>
        </row>
        <row r="141">
          <cell r="F141" t="str">
            <v>박성태</v>
          </cell>
          <cell r="CB141">
            <v>1</v>
          </cell>
          <cell r="CC141">
            <v>1</v>
          </cell>
          <cell r="CD141">
            <v>1</v>
          </cell>
          <cell r="CE141" t="str">
            <v>(2일)</v>
          </cell>
          <cell r="DQ141">
            <v>3</v>
          </cell>
          <cell r="DR141">
            <v>3</v>
          </cell>
          <cell r="EX141">
            <v>3</v>
          </cell>
          <cell r="EY141">
            <v>3</v>
          </cell>
          <cell r="EZ141">
            <v>3</v>
          </cell>
          <cell r="FD141">
            <v>13</v>
          </cell>
          <cell r="FE141">
            <v>0</v>
          </cell>
          <cell r="FF141">
            <v>5</v>
          </cell>
          <cell r="FG141">
            <v>2</v>
          </cell>
          <cell r="FH141">
            <v>9</v>
          </cell>
          <cell r="FI141">
            <v>11</v>
          </cell>
          <cell r="FJ141">
            <v>24</v>
          </cell>
          <cell r="FK141">
            <v>13</v>
          </cell>
          <cell r="FL141">
            <v>16</v>
          </cell>
          <cell r="FM141">
            <v>-3</v>
          </cell>
          <cell r="FN141" t="str">
            <v>0</v>
          </cell>
          <cell r="FO141" t="str">
            <v>1</v>
          </cell>
          <cell r="FP141">
            <v>1</v>
          </cell>
          <cell r="FQ141" t="str">
            <v>21</v>
          </cell>
        </row>
        <row r="142">
          <cell r="F142" t="str">
            <v>배대인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 t="str">
            <v>(5일)</v>
          </cell>
          <cell r="AL142">
            <v>1</v>
          </cell>
          <cell r="AM142" t="str">
            <v>(1일)</v>
          </cell>
          <cell r="BU142">
            <v>1</v>
          </cell>
          <cell r="BV142">
            <v>1</v>
          </cell>
          <cell r="BW142">
            <v>1</v>
          </cell>
          <cell r="BX142" t="str">
            <v>(2일)</v>
          </cell>
          <cell r="DO142">
            <v>3</v>
          </cell>
          <cell r="DP142">
            <v>3</v>
          </cell>
          <cell r="EZ142" t="str">
            <v>(2일)</v>
          </cell>
          <cell r="FA142">
            <v>1</v>
          </cell>
          <cell r="FB142">
            <v>1</v>
          </cell>
          <cell r="FD142">
            <v>17</v>
          </cell>
          <cell r="FE142">
            <v>0</v>
          </cell>
          <cell r="FF142">
            <v>2</v>
          </cell>
          <cell r="FG142">
            <v>10</v>
          </cell>
          <cell r="FH142">
            <v>4.5</v>
          </cell>
          <cell r="FI142">
            <v>14.5</v>
          </cell>
          <cell r="FJ142">
            <v>23</v>
          </cell>
          <cell r="FK142">
            <v>8.5</v>
          </cell>
          <cell r="FL142">
            <v>16</v>
          </cell>
          <cell r="FM142">
            <v>-7.5</v>
          </cell>
          <cell r="FN142" t="str">
            <v>0</v>
          </cell>
          <cell r="FO142" t="str">
            <v>1</v>
          </cell>
          <cell r="FP142">
            <v>1</v>
          </cell>
          <cell r="FQ142" t="str">
            <v>21</v>
          </cell>
        </row>
        <row r="143">
          <cell r="F143" t="str">
            <v>우석범</v>
          </cell>
          <cell r="CW143">
            <v>1</v>
          </cell>
          <cell r="CX143">
            <v>1</v>
          </cell>
          <cell r="CY143" t="str">
            <v>(2일)</v>
          </cell>
          <cell r="EC143">
            <v>3</v>
          </cell>
          <cell r="ED143">
            <v>3</v>
          </cell>
          <cell r="FD143">
            <v>11</v>
          </cell>
          <cell r="FE143">
            <v>0</v>
          </cell>
          <cell r="FF143">
            <v>2</v>
          </cell>
          <cell r="FG143">
            <v>2</v>
          </cell>
          <cell r="FH143">
            <v>7.5</v>
          </cell>
          <cell r="FI143">
            <v>9.5</v>
          </cell>
          <cell r="FJ143">
            <v>24</v>
          </cell>
          <cell r="FK143">
            <v>14.5</v>
          </cell>
          <cell r="FL143">
            <v>16</v>
          </cell>
          <cell r="FM143">
            <v>-1.5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윤기원</v>
          </cell>
          <cell r="CM144">
            <v>1</v>
          </cell>
          <cell r="CN144">
            <v>1</v>
          </cell>
          <cell r="CO144">
            <v>1</v>
          </cell>
          <cell r="CP144" t="str">
            <v>(3일)</v>
          </cell>
          <cell r="DQ144">
            <v>3</v>
          </cell>
          <cell r="DR144">
            <v>3</v>
          </cell>
          <cell r="FD144">
            <v>14</v>
          </cell>
          <cell r="FE144">
            <v>0</v>
          </cell>
          <cell r="FF144">
            <v>2</v>
          </cell>
          <cell r="FG144">
            <v>3</v>
          </cell>
          <cell r="FH144">
            <v>9.5</v>
          </cell>
          <cell r="FI144">
            <v>12.5</v>
          </cell>
          <cell r="FJ144">
            <v>24</v>
          </cell>
          <cell r="FK144">
            <v>11.5</v>
          </cell>
          <cell r="FL144">
            <v>16</v>
          </cell>
          <cell r="FM144">
            <v>-4.5</v>
          </cell>
          <cell r="FN144" t="str">
            <v>0</v>
          </cell>
          <cell r="FO144" t="str">
            <v>1</v>
          </cell>
          <cell r="FP144">
            <v>1</v>
          </cell>
          <cell r="FQ144" t="str">
            <v>21</v>
          </cell>
        </row>
        <row r="145">
          <cell r="F145" t="str">
            <v>이옥신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 t="str">
            <v>(3일)</v>
          </cell>
          <cell r="CG145">
            <v>1</v>
          </cell>
          <cell r="CH145" t="str">
            <v>(1일)</v>
          </cell>
          <cell r="DV145">
            <v>3</v>
          </cell>
          <cell r="DW145">
            <v>3</v>
          </cell>
          <cell r="EO145">
            <v>1</v>
          </cell>
          <cell r="EP145" t="str">
            <v>(1일)</v>
          </cell>
          <cell r="FD145">
            <v>13</v>
          </cell>
          <cell r="FE145">
            <v>0</v>
          </cell>
          <cell r="FF145">
            <v>2</v>
          </cell>
          <cell r="FG145">
            <v>5</v>
          </cell>
          <cell r="FH145">
            <v>4</v>
          </cell>
          <cell r="FI145">
            <v>9</v>
          </cell>
          <cell r="FJ145">
            <v>25</v>
          </cell>
          <cell r="FK145">
            <v>16</v>
          </cell>
          <cell r="FL145">
            <v>16</v>
          </cell>
          <cell r="FM145">
            <v>0</v>
          </cell>
          <cell r="FN145" t="str">
            <v>0</v>
          </cell>
          <cell r="FO145" t="str">
            <v>1</v>
          </cell>
          <cell r="FP145">
            <v>1</v>
          </cell>
          <cell r="FQ145" t="str">
            <v>21</v>
          </cell>
        </row>
        <row r="146">
          <cell r="F146" t="str">
            <v>이정우</v>
          </cell>
          <cell r="AV146">
            <v>1</v>
          </cell>
          <cell r="AW146" t="str">
            <v>(1일)</v>
          </cell>
          <cell r="BU146">
            <v>1</v>
          </cell>
          <cell r="BV146" t="str">
            <v>(1일)</v>
          </cell>
          <cell r="DV146">
            <v>3</v>
          </cell>
          <cell r="DW146">
            <v>3</v>
          </cell>
          <cell r="FD146">
            <v>9</v>
          </cell>
          <cell r="FE146">
            <v>0</v>
          </cell>
          <cell r="FF146">
            <v>5</v>
          </cell>
          <cell r="FG146">
            <v>2</v>
          </cell>
          <cell r="FH146">
            <v>6</v>
          </cell>
          <cell r="FI146">
            <v>8</v>
          </cell>
          <cell r="FJ146">
            <v>23</v>
          </cell>
          <cell r="FK146">
            <v>15</v>
          </cell>
          <cell r="FL146">
            <v>16</v>
          </cell>
          <cell r="FM146">
            <v>-1</v>
          </cell>
          <cell r="FN146" t="str">
            <v>0</v>
          </cell>
          <cell r="FO146" t="str">
            <v>1</v>
          </cell>
          <cell r="FP146">
            <v>1</v>
          </cell>
          <cell r="FQ146" t="str">
            <v>21</v>
          </cell>
        </row>
        <row r="147">
          <cell r="F147" t="str">
            <v>임낙위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 t="str">
            <v>(5일)</v>
          </cell>
          <cell r="BY147">
            <v>1</v>
          </cell>
          <cell r="BZ147">
            <v>1</v>
          </cell>
          <cell r="CA147">
            <v>1</v>
          </cell>
          <cell r="CB147" t="str">
            <v>(3일)</v>
          </cell>
          <cell r="EE147">
            <v>3</v>
          </cell>
          <cell r="EF147">
            <v>3</v>
          </cell>
          <cell r="FD147">
            <v>10</v>
          </cell>
          <cell r="FE147">
            <v>0</v>
          </cell>
          <cell r="FF147">
            <v>2</v>
          </cell>
          <cell r="FG147">
            <v>8</v>
          </cell>
          <cell r="FH147">
            <v>1</v>
          </cell>
          <cell r="FI147">
            <v>9</v>
          </cell>
          <cell r="FJ147">
            <v>25</v>
          </cell>
          <cell r="FK147">
            <v>16</v>
          </cell>
          <cell r="FL147">
            <v>16</v>
          </cell>
          <cell r="FM147">
            <v>0</v>
          </cell>
          <cell r="FN147" t="str">
            <v>0</v>
          </cell>
          <cell r="FO147" t="str">
            <v>1</v>
          </cell>
          <cell r="FP147">
            <v>1</v>
          </cell>
          <cell r="FQ147" t="str">
            <v>21</v>
          </cell>
        </row>
        <row r="148">
          <cell r="F148" t="str">
            <v>정태호</v>
          </cell>
          <cell r="BU148">
            <v>1</v>
          </cell>
          <cell r="BV148">
            <v>1</v>
          </cell>
          <cell r="BW148">
            <v>1</v>
          </cell>
          <cell r="BX148" t="str">
            <v>(2일)</v>
          </cell>
          <cell r="EC148">
            <v>3</v>
          </cell>
          <cell r="ED148">
            <v>3</v>
          </cell>
          <cell r="FD148">
            <v>12</v>
          </cell>
          <cell r="FE148">
            <v>0</v>
          </cell>
          <cell r="FF148">
            <v>2</v>
          </cell>
          <cell r="FG148">
            <v>2</v>
          </cell>
          <cell r="FH148">
            <v>7.5</v>
          </cell>
          <cell r="FI148">
            <v>9.5</v>
          </cell>
          <cell r="FJ148">
            <v>24</v>
          </cell>
          <cell r="FK148">
            <v>14.5</v>
          </cell>
          <cell r="FL148">
            <v>16</v>
          </cell>
          <cell r="FM148">
            <v>-1.5</v>
          </cell>
          <cell r="FN148" t="str">
            <v>0</v>
          </cell>
          <cell r="FO148" t="str">
            <v>1</v>
          </cell>
          <cell r="FP148">
            <v>1</v>
          </cell>
          <cell r="FQ148" t="str">
            <v>21</v>
          </cell>
        </row>
        <row r="149">
          <cell r="F149" t="str">
            <v>천창업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 t="str">
            <v>(4일)</v>
          </cell>
          <cell r="AI149">
            <v>1</v>
          </cell>
          <cell r="AJ149">
            <v>1</v>
          </cell>
          <cell r="AK149" t="str">
            <v>(2일)</v>
          </cell>
          <cell r="CF149">
            <v>1</v>
          </cell>
          <cell r="CG149">
            <v>1</v>
          </cell>
          <cell r="CH149">
            <v>1</v>
          </cell>
          <cell r="CI149" t="str">
            <v>(3일)</v>
          </cell>
          <cell r="EC149">
            <v>3</v>
          </cell>
          <cell r="ED149">
            <v>3</v>
          </cell>
          <cell r="FD149">
            <v>11</v>
          </cell>
          <cell r="FE149">
            <v>0</v>
          </cell>
          <cell r="FF149">
            <v>2</v>
          </cell>
          <cell r="FG149">
            <v>9</v>
          </cell>
          <cell r="FH149">
            <v>0</v>
          </cell>
          <cell r="FI149">
            <v>9</v>
          </cell>
          <cell r="FJ149">
            <v>19</v>
          </cell>
          <cell r="FK149">
            <v>10</v>
          </cell>
          <cell r="FL149">
            <v>16</v>
          </cell>
          <cell r="FM149">
            <v>-6</v>
          </cell>
          <cell r="FN149" t="str">
            <v>0</v>
          </cell>
          <cell r="FO149" t="str">
            <v>1</v>
          </cell>
          <cell r="FP149">
            <v>1</v>
          </cell>
          <cell r="FQ149">
            <v>20</v>
          </cell>
        </row>
        <row r="150">
          <cell r="F150" t="str">
            <v>최한구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 t="str">
            <v>(5일)</v>
          </cell>
          <cell r="BY150">
            <v>1</v>
          </cell>
          <cell r="BZ150">
            <v>1</v>
          </cell>
          <cell r="CA150">
            <v>1</v>
          </cell>
          <cell r="CB150" t="str">
            <v>(3일)</v>
          </cell>
          <cell r="DV150">
            <v>3</v>
          </cell>
          <cell r="DW150">
            <v>3</v>
          </cell>
          <cell r="DZ150">
            <v>0.5</v>
          </cell>
          <cell r="FD150">
            <v>14</v>
          </cell>
          <cell r="FE150">
            <v>0</v>
          </cell>
          <cell r="FF150">
            <v>2</v>
          </cell>
          <cell r="FG150">
            <v>8.5</v>
          </cell>
          <cell r="FH150">
            <v>3</v>
          </cell>
          <cell r="FI150">
            <v>11.5</v>
          </cell>
          <cell r="FJ150">
            <v>24</v>
          </cell>
          <cell r="FK150">
            <v>12.5</v>
          </cell>
          <cell r="FL150">
            <v>16</v>
          </cell>
          <cell r="FM150">
            <v>-3.5</v>
          </cell>
          <cell r="FN150" t="str">
            <v>0</v>
          </cell>
          <cell r="FO150" t="str">
            <v>1</v>
          </cell>
          <cell r="FP150">
            <v>1</v>
          </cell>
          <cell r="FQ150" t="str">
            <v>21</v>
          </cell>
        </row>
        <row r="151">
          <cell r="F151" t="str">
            <v>김청수</v>
          </cell>
          <cell r="BH151">
            <v>2</v>
          </cell>
          <cell r="DS151">
            <v>3</v>
          </cell>
          <cell r="DT151">
            <v>3</v>
          </cell>
          <cell r="FD151">
            <v>3</v>
          </cell>
          <cell r="FE151">
            <v>1</v>
          </cell>
          <cell r="FF151">
            <v>2</v>
          </cell>
          <cell r="FG151">
            <v>0</v>
          </cell>
          <cell r="FH151">
            <v>3</v>
          </cell>
          <cell r="FI151">
            <v>3</v>
          </cell>
          <cell r="FJ151">
            <v>16</v>
          </cell>
          <cell r="FK151">
            <v>13</v>
          </cell>
          <cell r="FL151">
            <v>16</v>
          </cell>
          <cell r="FM151">
            <v>-3</v>
          </cell>
          <cell r="FN151" t="str">
            <v>0</v>
          </cell>
          <cell r="FO151" t="str">
            <v>0</v>
          </cell>
          <cell r="FP151">
            <v>0</v>
          </cell>
          <cell r="FQ151">
            <v>16</v>
          </cell>
        </row>
        <row r="152">
          <cell r="F152" t="str">
            <v>허인기</v>
          </cell>
          <cell r="FD152">
            <v>3</v>
          </cell>
          <cell r="FE152">
            <v>0</v>
          </cell>
          <cell r="FF152">
            <v>0</v>
          </cell>
          <cell r="FH152">
            <v>0.5</v>
          </cell>
          <cell r="FI152">
            <v>0.5</v>
          </cell>
          <cell r="FJ152">
            <v>23</v>
          </cell>
          <cell r="FK152">
            <v>22.5</v>
          </cell>
          <cell r="FL152">
            <v>16</v>
          </cell>
          <cell r="FM152">
            <v>6.5</v>
          </cell>
          <cell r="FN152" t="str">
            <v>1</v>
          </cell>
          <cell r="FO152" t="str">
            <v>1</v>
          </cell>
          <cell r="FP152">
            <v>2</v>
          </cell>
          <cell r="FQ152" t="str">
            <v>21</v>
          </cell>
        </row>
        <row r="153">
          <cell r="F153" t="str">
            <v>경규환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 t="str">
            <v>(5일)</v>
          </cell>
          <cell r="BY153">
            <v>1</v>
          </cell>
          <cell r="BZ153">
            <v>1</v>
          </cell>
          <cell r="CA153">
            <v>1</v>
          </cell>
          <cell r="CB153" t="str">
            <v>(3일)</v>
          </cell>
          <cell r="EC153">
            <v>3</v>
          </cell>
          <cell r="ED153">
            <v>3</v>
          </cell>
          <cell r="FD153">
            <v>12</v>
          </cell>
          <cell r="FE153">
            <v>0</v>
          </cell>
          <cell r="FF153">
            <v>2</v>
          </cell>
          <cell r="FG153">
            <v>8</v>
          </cell>
          <cell r="FH153">
            <v>2</v>
          </cell>
          <cell r="FI153">
            <v>10</v>
          </cell>
          <cell r="FJ153">
            <v>24</v>
          </cell>
          <cell r="FK153">
            <v>14</v>
          </cell>
          <cell r="FL153">
            <v>16</v>
          </cell>
          <cell r="FM153">
            <v>-2</v>
          </cell>
          <cell r="FN153" t="str">
            <v>0</v>
          </cell>
          <cell r="FO153" t="str">
            <v>1</v>
          </cell>
          <cell r="FP153">
            <v>1</v>
          </cell>
          <cell r="FQ153" t="str">
            <v>21</v>
          </cell>
        </row>
        <row r="154">
          <cell r="F154" t="str">
            <v>고석환</v>
          </cell>
          <cell r="G154">
            <v>1</v>
          </cell>
          <cell r="H154" t="str">
            <v>(1일)</v>
          </cell>
          <cell r="X154">
            <v>1</v>
          </cell>
          <cell r="Y154">
            <v>1</v>
          </cell>
          <cell r="Z154" t="str">
            <v>(2일)</v>
          </cell>
          <cell r="BR154">
            <v>1</v>
          </cell>
          <cell r="BS154">
            <v>1</v>
          </cell>
          <cell r="BT154">
            <v>1</v>
          </cell>
          <cell r="BU154" t="str">
            <v>(2일)</v>
          </cell>
          <cell r="EC154">
            <v>3</v>
          </cell>
          <cell r="ED154">
            <v>3</v>
          </cell>
          <cell r="FD154">
            <v>9</v>
          </cell>
          <cell r="FE154">
            <v>0</v>
          </cell>
          <cell r="FF154">
            <v>2</v>
          </cell>
          <cell r="FG154">
            <v>5</v>
          </cell>
          <cell r="FH154">
            <v>2.5</v>
          </cell>
          <cell r="FI154">
            <v>7.5</v>
          </cell>
          <cell r="FJ154">
            <v>25</v>
          </cell>
          <cell r="FK154">
            <v>17.5</v>
          </cell>
          <cell r="FL154">
            <v>16</v>
          </cell>
          <cell r="FM154">
            <v>1.5</v>
          </cell>
          <cell r="FN154" t="str">
            <v>1</v>
          </cell>
          <cell r="FO154" t="str">
            <v>1</v>
          </cell>
          <cell r="FP154">
            <v>2</v>
          </cell>
          <cell r="FQ154" t="str">
            <v>21</v>
          </cell>
        </row>
        <row r="155">
          <cell r="F155" t="str">
            <v>곽호신</v>
          </cell>
          <cell r="BH155">
            <v>1</v>
          </cell>
          <cell r="BI155">
            <v>1</v>
          </cell>
          <cell r="BJ155">
            <v>1</v>
          </cell>
          <cell r="BK155" t="str">
            <v>(1일)</v>
          </cell>
          <cell r="DV155">
            <v>3</v>
          </cell>
          <cell r="DW155">
            <v>3</v>
          </cell>
          <cell r="FD155">
            <v>9</v>
          </cell>
          <cell r="FE155">
            <v>0</v>
          </cell>
          <cell r="FF155">
            <v>7</v>
          </cell>
          <cell r="FG155">
            <v>1</v>
          </cell>
          <cell r="FH155">
            <v>5</v>
          </cell>
          <cell r="FI155">
            <v>6</v>
          </cell>
          <cell r="FJ155">
            <v>24</v>
          </cell>
          <cell r="FK155">
            <v>18</v>
          </cell>
          <cell r="FL155">
            <v>16</v>
          </cell>
          <cell r="FM155">
            <v>2</v>
          </cell>
          <cell r="FN155" t="str">
            <v>1</v>
          </cell>
          <cell r="FO155" t="str">
            <v>1</v>
          </cell>
          <cell r="FP155">
            <v>2</v>
          </cell>
          <cell r="FQ155" t="str">
            <v>21</v>
          </cell>
        </row>
        <row r="156">
          <cell r="F156" t="str">
            <v>권선영</v>
          </cell>
          <cell r="AP156">
            <v>1</v>
          </cell>
          <cell r="AQ156">
            <v>1</v>
          </cell>
          <cell r="AR156">
            <v>1</v>
          </cell>
          <cell r="AS156" t="str">
            <v>(3일)</v>
          </cell>
          <cell r="DZ156">
            <v>1</v>
          </cell>
          <cell r="EA156">
            <v>1</v>
          </cell>
          <cell r="EB156" t="str">
            <v>(1일)</v>
          </cell>
          <cell r="EG156">
            <v>3</v>
          </cell>
          <cell r="EH156">
            <v>3</v>
          </cell>
          <cell r="FD156">
            <v>12</v>
          </cell>
          <cell r="FE156">
            <v>0</v>
          </cell>
          <cell r="FF156">
            <v>2</v>
          </cell>
          <cell r="FG156">
            <v>4</v>
          </cell>
          <cell r="FH156">
            <v>5</v>
          </cell>
          <cell r="FI156">
            <v>9</v>
          </cell>
          <cell r="FJ156">
            <v>25</v>
          </cell>
          <cell r="FK156">
            <v>16</v>
          </cell>
          <cell r="FL156">
            <v>16</v>
          </cell>
          <cell r="FM156">
            <v>0</v>
          </cell>
          <cell r="FN156" t="str">
            <v>0</v>
          </cell>
          <cell r="FO156" t="str">
            <v>1</v>
          </cell>
          <cell r="FP156">
            <v>1</v>
          </cell>
          <cell r="FQ156" t="str">
            <v>21</v>
          </cell>
        </row>
        <row r="157">
          <cell r="F157" t="str">
            <v>김광일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 t="str">
            <v>(5일)</v>
          </cell>
          <cell r="CF157">
            <v>1</v>
          </cell>
          <cell r="CG157">
            <v>1</v>
          </cell>
          <cell r="CH157">
            <v>1</v>
          </cell>
          <cell r="CI157" t="str">
            <v>(3일)</v>
          </cell>
          <cell r="DQ157">
            <v>3</v>
          </cell>
          <cell r="DR157">
            <v>3</v>
          </cell>
          <cell r="FD157">
            <v>10</v>
          </cell>
          <cell r="FE157">
            <v>0</v>
          </cell>
          <cell r="FF157">
            <v>6</v>
          </cell>
          <cell r="FG157">
            <v>8</v>
          </cell>
          <cell r="FH157">
            <v>1</v>
          </cell>
          <cell r="FI157">
            <v>9</v>
          </cell>
          <cell r="FJ157">
            <v>25</v>
          </cell>
          <cell r="FK157">
            <v>16</v>
          </cell>
          <cell r="FL157">
            <v>16</v>
          </cell>
          <cell r="FM157">
            <v>0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김병주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 t="str">
            <v>(5일)</v>
          </cell>
          <cell r="EE158">
            <v>3</v>
          </cell>
          <cell r="EF158">
            <v>3</v>
          </cell>
          <cell r="FD158">
            <v>9</v>
          </cell>
          <cell r="FE158">
            <v>0</v>
          </cell>
          <cell r="FF158">
            <v>2</v>
          </cell>
          <cell r="FG158">
            <v>5</v>
          </cell>
          <cell r="FH158">
            <v>2.5</v>
          </cell>
          <cell r="FI158">
            <v>7.5</v>
          </cell>
          <cell r="FJ158">
            <v>24</v>
          </cell>
          <cell r="FK158">
            <v>16.5</v>
          </cell>
          <cell r="FL158">
            <v>16</v>
          </cell>
          <cell r="FM158">
            <v>0.5</v>
          </cell>
          <cell r="FN158" t="str">
            <v>0</v>
          </cell>
          <cell r="FO158" t="str">
            <v>1</v>
          </cell>
          <cell r="FP158">
            <v>1</v>
          </cell>
          <cell r="FQ158" t="str">
            <v>21</v>
          </cell>
        </row>
        <row r="159">
          <cell r="F159" t="str">
            <v>박종경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 t="str">
            <v>(5일)</v>
          </cell>
          <cell r="CB159">
            <v>1</v>
          </cell>
          <cell r="CC159">
            <v>1</v>
          </cell>
          <cell r="CD159">
            <v>1</v>
          </cell>
          <cell r="CE159">
            <v>1</v>
          </cell>
          <cell r="CF159" t="str">
            <v>(2일)</v>
          </cell>
          <cell r="DZ159">
            <v>3</v>
          </cell>
          <cell r="EA159">
            <v>3</v>
          </cell>
          <cell r="EM159">
            <v>1</v>
          </cell>
          <cell r="EN159" t="str">
            <v>(1일)</v>
          </cell>
          <cell r="FD159">
            <v>14</v>
          </cell>
          <cell r="FE159">
            <v>0</v>
          </cell>
          <cell r="FF159">
            <v>2</v>
          </cell>
          <cell r="FG159">
            <v>8</v>
          </cell>
          <cell r="FH159">
            <v>3</v>
          </cell>
          <cell r="FI159">
            <v>11</v>
          </cell>
          <cell r="FJ159">
            <v>24</v>
          </cell>
          <cell r="FK159">
            <v>13</v>
          </cell>
          <cell r="FL159">
            <v>16</v>
          </cell>
          <cell r="FM159">
            <v>-3</v>
          </cell>
          <cell r="FN159" t="str">
            <v>0</v>
          </cell>
          <cell r="FO159" t="str">
            <v>1</v>
          </cell>
          <cell r="FP159">
            <v>1</v>
          </cell>
          <cell r="FQ159" t="str">
            <v>21</v>
          </cell>
        </row>
        <row r="160">
          <cell r="F160" t="str">
            <v>손명래</v>
          </cell>
          <cell r="CM160">
            <v>1</v>
          </cell>
          <cell r="CN160">
            <v>1</v>
          </cell>
          <cell r="CO160">
            <v>1</v>
          </cell>
          <cell r="CP160" t="str">
            <v>(3일)</v>
          </cell>
          <cell r="DO160">
            <v>1</v>
          </cell>
          <cell r="DP160">
            <v>1</v>
          </cell>
          <cell r="DQ160">
            <v>1</v>
          </cell>
          <cell r="DR160" t="str">
            <v>(3일)</v>
          </cell>
          <cell r="FD160">
            <v>7</v>
          </cell>
          <cell r="FE160">
            <v>0</v>
          </cell>
          <cell r="FF160">
            <v>0</v>
          </cell>
          <cell r="FG160">
            <v>6</v>
          </cell>
          <cell r="FH160">
            <v>1</v>
          </cell>
          <cell r="FI160">
            <v>7</v>
          </cell>
          <cell r="FJ160">
            <v>24</v>
          </cell>
          <cell r="FK160">
            <v>17</v>
          </cell>
          <cell r="FL160">
            <v>16</v>
          </cell>
          <cell r="FM160">
            <v>1</v>
          </cell>
          <cell r="FN160" t="str">
            <v>1</v>
          </cell>
          <cell r="FO160" t="str">
            <v>1</v>
          </cell>
          <cell r="FP160">
            <v>2</v>
          </cell>
          <cell r="FQ160" t="str">
            <v>21</v>
          </cell>
        </row>
        <row r="161">
          <cell r="F161" t="str">
            <v>신성태</v>
          </cell>
          <cell r="N161">
            <v>1</v>
          </cell>
          <cell r="O161" t="str">
            <v>(1일)</v>
          </cell>
          <cell r="Y161">
            <v>1</v>
          </cell>
          <cell r="Z161" t="str">
            <v>(1일)</v>
          </cell>
          <cell r="CC161">
            <v>3</v>
          </cell>
          <cell r="CD161">
            <v>3</v>
          </cell>
          <cell r="CE161">
            <v>3</v>
          </cell>
          <cell r="CF161">
            <v>3</v>
          </cell>
          <cell r="CG161">
            <v>3</v>
          </cell>
          <cell r="CH161">
            <v>3</v>
          </cell>
          <cell r="CI161">
            <v>3</v>
          </cell>
          <cell r="CM161">
            <v>1</v>
          </cell>
          <cell r="CN161">
            <v>1</v>
          </cell>
          <cell r="CO161">
            <v>1</v>
          </cell>
          <cell r="CP161" t="str">
            <v>(3일)</v>
          </cell>
          <cell r="DO161">
            <v>1</v>
          </cell>
          <cell r="DP161">
            <v>1</v>
          </cell>
          <cell r="DQ161">
            <v>1</v>
          </cell>
          <cell r="DR161" t="str">
            <v>(3일)</v>
          </cell>
          <cell r="EE161">
            <v>3</v>
          </cell>
          <cell r="EF161">
            <v>3</v>
          </cell>
          <cell r="FD161">
            <v>14</v>
          </cell>
          <cell r="FE161">
            <v>0</v>
          </cell>
          <cell r="FF161">
            <v>12</v>
          </cell>
          <cell r="FG161">
            <v>8</v>
          </cell>
          <cell r="FH161">
            <v>4</v>
          </cell>
          <cell r="FI161">
            <v>12</v>
          </cell>
          <cell r="FJ161">
            <v>24</v>
          </cell>
          <cell r="FK161">
            <v>12</v>
          </cell>
          <cell r="FL161">
            <v>16</v>
          </cell>
          <cell r="FM161">
            <v>-4</v>
          </cell>
          <cell r="FN161" t="str">
            <v>0</v>
          </cell>
          <cell r="FO161" t="str">
            <v>1</v>
          </cell>
          <cell r="FP161">
            <v>1</v>
          </cell>
          <cell r="FQ161" t="str">
            <v>21</v>
          </cell>
        </row>
        <row r="162">
          <cell r="F162" t="str">
            <v>원현희</v>
          </cell>
          <cell r="G162">
            <v>1</v>
          </cell>
          <cell r="H162">
            <v>1</v>
          </cell>
          <cell r="I162" t="str">
            <v>(2일)</v>
          </cell>
          <cell r="CF162">
            <v>1</v>
          </cell>
          <cell r="CG162">
            <v>1</v>
          </cell>
          <cell r="CH162">
            <v>1</v>
          </cell>
          <cell r="CI162" t="str">
            <v>(3일)</v>
          </cell>
          <cell r="DV162">
            <v>3</v>
          </cell>
          <cell r="DW162">
            <v>3</v>
          </cell>
          <cell r="FD162">
            <v>11</v>
          </cell>
          <cell r="FE162">
            <v>0</v>
          </cell>
          <cell r="FF162">
            <v>2</v>
          </cell>
          <cell r="FG162">
            <v>5</v>
          </cell>
          <cell r="FH162">
            <v>3</v>
          </cell>
          <cell r="FI162">
            <v>8</v>
          </cell>
          <cell r="FJ162">
            <v>23</v>
          </cell>
          <cell r="FK162">
            <v>15</v>
          </cell>
          <cell r="FL162">
            <v>16</v>
          </cell>
          <cell r="FM162">
            <v>-1</v>
          </cell>
          <cell r="FN162" t="str">
            <v>0</v>
          </cell>
          <cell r="FO162" t="str">
            <v>1</v>
          </cell>
          <cell r="FP162">
            <v>1</v>
          </cell>
          <cell r="FQ162" t="str">
            <v>21</v>
          </cell>
        </row>
        <row r="163">
          <cell r="F163" t="str">
            <v>이구봉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 t="str">
            <v>(5일)</v>
          </cell>
          <cell r="CP163">
            <v>1</v>
          </cell>
          <cell r="CQ163">
            <v>1</v>
          </cell>
          <cell r="CR163">
            <v>1</v>
          </cell>
          <cell r="CS163" t="str">
            <v>(2일)</v>
          </cell>
          <cell r="EF163">
            <v>3</v>
          </cell>
          <cell r="EG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7</v>
          </cell>
          <cell r="FH163">
            <v>2</v>
          </cell>
          <cell r="FI163">
            <v>9</v>
          </cell>
          <cell r="FJ163">
            <v>25</v>
          </cell>
          <cell r="FK163">
            <v>16</v>
          </cell>
          <cell r="FL163">
            <v>16</v>
          </cell>
          <cell r="FM163">
            <v>0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최인영</v>
          </cell>
          <cell r="N164">
            <v>2</v>
          </cell>
          <cell r="Y164">
            <v>1</v>
          </cell>
          <cell r="Z164" t="str">
            <v>(1일)</v>
          </cell>
          <cell r="AR164">
            <v>4</v>
          </cell>
          <cell r="AS164">
            <v>4</v>
          </cell>
          <cell r="AT164">
            <v>4</v>
          </cell>
          <cell r="AW164">
            <v>4</v>
          </cell>
          <cell r="AX164">
            <v>4</v>
          </cell>
          <cell r="AY164">
            <v>4</v>
          </cell>
          <cell r="AZ164">
            <v>4</v>
          </cell>
          <cell r="BA164">
            <v>4</v>
          </cell>
          <cell r="BE164">
            <v>4</v>
          </cell>
          <cell r="BF164">
            <v>4</v>
          </cell>
          <cell r="BG164">
            <v>4</v>
          </cell>
          <cell r="BH164">
            <v>4</v>
          </cell>
          <cell r="BI164">
            <v>4</v>
          </cell>
          <cell r="BJ164">
            <v>4</v>
          </cell>
          <cell r="BK164">
            <v>4</v>
          </cell>
          <cell r="BL164">
            <v>4</v>
          </cell>
          <cell r="BM164">
            <v>4</v>
          </cell>
          <cell r="BN164">
            <v>4</v>
          </cell>
          <cell r="BO164">
            <v>4</v>
          </cell>
          <cell r="BP164">
            <v>4</v>
          </cell>
          <cell r="BQ164">
            <v>4</v>
          </cell>
          <cell r="BR164">
            <v>4</v>
          </cell>
          <cell r="BS164">
            <v>4</v>
          </cell>
          <cell r="BT164">
            <v>4</v>
          </cell>
          <cell r="BU164">
            <v>4</v>
          </cell>
          <cell r="BV164">
            <v>4</v>
          </cell>
          <cell r="CC164">
            <v>4</v>
          </cell>
          <cell r="CD164">
            <v>4</v>
          </cell>
          <cell r="CE164">
            <v>4</v>
          </cell>
          <cell r="CF164">
            <v>4</v>
          </cell>
          <cell r="CG164">
            <v>4</v>
          </cell>
          <cell r="CH164">
            <v>4</v>
          </cell>
          <cell r="CI164">
            <v>4</v>
          </cell>
          <cell r="CJ164">
            <v>4</v>
          </cell>
          <cell r="CK164">
            <v>4</v>
          </cell>
          <cell r="CL164">
            <v>4</v>
          </cell>
          <cell r="CM164">
            <v>4</v>
          </cell>
          <cell r="CP164">
            <v>1</v>
          </cell>
          <cell r="CQ164">
            <v>1</v>
          </cell>
          <cell r="CR164">
            <v>1</v>
          </cell>
          <cell r="CS164" t="str">
            <v>(2일)</v>
          </cell>
          <cell r="DP164">
            <v>3</v>
          </cell>
          <cell r="DQ164">
            <v>3</v>
          </cell>
          <cell r="EX164">
            <v>1</v>
          </cell>
          <cell r="EY164" t="str">
            <v>(1일)</v>
          </cell>
          <cell r="FD164">
            <v>8</v>
          </cell>
          <cell r="FE164">
            <v>1</v>
          </cell>
          <cell r="FF164">
            <v>3</v>
          </cell>
          <cell r="FG164">
            <v>4</v>
          </cell>
          <cell r="FH164">
            <v>3</v>
          </cell>
          <cell r="FI164">
            <v>7</v>
          </cell>
          <cell r="FJ164">
            <v>24</v>
          </cell>
          <cell r="FK164">
            <v>17</v>
          </cell>
          <cell r="FL164">
            <v>16</v>
          </cell>
          <cell r="FM164">
            <v>1</v>
          </cell>
          <cell r="FN164" t="str">
            <v>1</v>
          </cell>
          <cell r="FO164" t="str">
            <v>0</v>
          </cell>
          <cell r="FP164">
            <v>1</v>
          </cell>
          <cell r="FQ164" t="str">
            <v>21</v>
          </cell>
        </row>
        <row r="165">
          <cell r="F165" t="str">
            <v>권순영</v>
          </cell>
          <cell r="G165">
            <v>1</v>
          </cell>
          <cell r="H165">
            <v>1</v>
          </cell>
          <cell r="I165">
            <v>1</v>
          </cell>
          <cell r="J165" t="str">
            <v>(3일)</v>
          </cell>
          <cell r="BP165">
            <v>1</v>
          </cell>
          <cell r="CI165">
            <v>1</v>
          </cell>
          <cell r="CJ165">
            <v>1</v>
          </cell>
          <cell r="CK165">
            <v>1</v>
          </cell>
          <cell r="CL165" t="str">
            <v>(2일)</v>
          </cell>
          <cell r="DS165">
            <v>3</v>
          </cell>
          <cell r="DT165">
            <v>3</v>
          </cell>
          <cell r="FD165">
            <v>8</v>
          </cell>
          <cell r="FE165">
            <v>0</v>
          </cell>
          <cell r="FF165">
            <v>7</v>
          </cell>
          <cell r="FG165">
            <v>5</v>
          </cell>
          <cell r="FH165">
            <v>1</v>
          </cell>
          <cell r="FI165">
            <v>6</v>
          </cell>
          <cell r="FJ165">
            <v>24</v>
          </cell>
          <cell r="FK165">
            <v>18</v>
          </cell>
          <cell r="FL165">
            <v>16</v>
          </cell>
          <cell r="FM165">
            <v>2</v>
          </cell>
          <cell r="FN165" t="str">
            <v>1</v>
          </cell>
          <cell r="FO165" t="str">
            <v>1</v>
          </cell>
          <cell r="FP165">
            <v>2</v>
          </cell>
          <cell r="FQ165" t="str">
            <v>21</v>
          </cell>
        </row>
        <row r="166">
          <cell r="F166" t="str">
            <v>신희수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 t="str">
            <v>(5일)</v>
          </cell>
          <cell r="CF166">
            <v>1</v>
          </cell>
          <cell r="CG166">
            <v>1</v>
          </cell>
          <cell r="CH166">
            <v>1</v>
          </cell>
          <cell r="CI166" t="str">
            <v>(3일)</v>
          </cell>
          <cell r="DZ166">
            <v>3</v>
          </cell>
          <cell r="EA166">
            <v>3</v>
          </cell>
          <cell r="FD166">
            <v>12</v>
          </cell>
          <cell r="FE166">
            <v>0</v>
          </cell>
          <cell r="FF166">
            <v>2</v>
          </cell>
          <cell r="FG166">
            <v>8</v>
          </cell>
          <cell r="FH166">
            <v>4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안영</v>
          </cell>
          <cell r="CF167">
            <v>1</v>
          </cell>
          <cell r="CG167">
            <v>1</v>
          </cell>
          <cell r="CH167">
            <v>1</v>
          </cell>
          <cell r="CI167" t="str">
            <v>(3일)</v>
          </cell>
          <cell r="EE167">
            <v>3</v>
          </cell>
          <cell r="EF167">
            <v>3</v>
          </cell>
          <cell r="FD167">
            <v>7</v>
          </cell>
          <cell r="FE167">
            <v>1</v>
          </cell>
          <cell r="FF167">
            <v>2</v>
          </cell>
          <cell r="FG167">
            <v>3</v>
          </cell>
          <cell r="FH167">
            <v>3</v>
          </cell>
          <cell r="FI167">
            <v>6</v>
          </cell>
          <cell r="FJ167">
            <v>24</v>
          </cell>
          <cell r="FK167">
            <v>18</v>
          </cell>
          <cell r="FL167">
            <v>16</v>
          </cell>
          <cell r="FM167">
            <v>2</v>
          </cell>
          <cell r="FN167" t="str">
            <v>1</v>
          </cell>
          <cell r="FO167" t="str">
            <v>0</v>
          </cell>
          <cell r="FP167">
            <v>1</v>
          </cell>
          <cell r="FQ167" t="str">
            <v>21</v>
          </cell>
        </row>
        <row r="168">
          <cell r="F168" t="str">
            <v>여인호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EE168">
            <v>3</v>
          </cell>
          <cell r="EF168">
            <v>3</v>
          </cell>
          <cell r="FD168">
            <v>12</v>
          </cell>
          <cell r="FE168">
            <v>0</v>
          </cell>
          <cell r="FF168">
            <v>2</v>
          </cell>
          <cell r="FG168">
            <v>3</v>
          </cell>
          <cell r="FH168">
            <v>8</v>
          </cell>
          <cell r="FI168">
            <v>11</v>
          </cell>
          <cell r="FJ168">
            <v>24</v>
          </cell>
          <cell r="FK168">
            <v>13</v>
          </cell>
          <cell r="FL168">
            <v>16</v>
          </cell>
          <cell r="FM168">
            <v>-3</v>
          </cell>
          <cell r="FN168" t="str">
            <v>0</v>
          </cell>
          <cell r="FO168" t="str">
            <v>1</v>
          </cell>
          <cell r="FP168">
            <v>1</v>
          </cell>
          <cell r="FQ168" t="str">
            <v>21</v>
          </cell>
        </row>
        <row r="169">
          <cell r="F169" t="str">
            <v>오정숙</v>
          </cell>
          <cell r="CF169">
            <v>1</v>
          </cell>
          <cell r="CG169">
            <v>1</v>
          </cell>
          <cell r="CH169">
            <v>1</v>
          </cell>
          <cell r="CI169" t="str">
            <v>(3일)</v>
          </cell>
          <cell r="EE169">
            <v>3</v>
          </cell>
          <cell r="EF169">
            <v>3</v>
          </cell>
          <cell r="FD169">
            <v>15</v>
          </cell>
          <cell r="FE169">
            <v>0</v>
          </cell>
          <cell r="FF169">
            <v>2</v>
          </cell>
          <cell r="FG169">
            <v>3</v>
          </cell>
          <cell r="FH169">
            <v>8.5</v>
          </cell>
          <cell r="FI169">
            <v>11.5</v>
          </cell>
          <cell r="FJ169">
            <v>25</v>
          </cell>
          <cell r="FK169">
            <v>13.5</v>
          </cell>
          <cell r="FL169">
            <v>16</v>
          </cell>
          <cell r="FM169">
            <v>-2.5</v>
          </cell>
          <cell r="FN169" t="str">
            <v>0</v>
          </cell>
          <cell r="FO169" t="str">
            <v>1</v>
          </cell>
          <cell r="FP169">
            <v>1</v>
          </cell>
          <cell r="FQ169" t="str">
            <v>21</v>
          </cell>
        </row>
        <row r="170">
          <cell r="F170" t="str">
            <v>윤성윤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 t="str">
            <v>(5일)</v>
          </cell>
          <cell r="AT170">
            <v>1</v>
          </cell>
          <cell r="AU170" t="str">
            <v>(1일)</v>
          </cell>
          <cell r="BU170">
            <v>1</v>
          </cell>
          <cell r="BV170">
            <v>1</v>
          </cell>
          <cell r="BW170">
            <v>1</v>
          </cell>
          <cell r="BX170" t="str">
            <v>(2일)</v>
          </cell>
          <cell r="EC170">
            <v>3</v>
          </cell>
          <cell r="ED170">
            <v>3</v>
          </cell>
          <cell r="FA170">
            <v>1</v>
          </cell>
          <cell r="FB170" t="str">
            <v>(1일)</v>
          </cell>
          <cell r="FD170">
            <v>11</v>
          </cell>
          <cell r="FE170">
            <v>1</v>
          </cell>
          <cell r="FF170">
            <v>2</v>
          </cell>
          <cell r="FG170">
            <v>9</v>
          </cell>
          <cell r="FH170">
            <v>0</v>
          </cell>
          <cell r="FI170">
            <v>9</v>
          </cell>
          <cell r="FJ170">
            <v>23</v>
          </cell>
          <cell r="FK170">
            <v>14</v>
          </cell>
          <cell r="FL170">
            <v>16</v>
          </cell>
          <cell r="FM170">
            <v>-2</v>
          </cell>
          <cell r="FN170" t="str">
            <v>0</v>
          </cell>
          <cell r="FO170" t="str">
            <v>0</v>
          </cell>
          <cell r="FP170">
            <v>0</v>
          </cell>
          <cell r="FQ170" t="str">
            <v>21</v>
          </cell>
        </row>
        <row r="171">
          <cell r="F171" t="str">
            <v>이채영</v>
          </cell>
          <cell r="BM171">
            <v>1</v>
          </cell>
          <cell r="BN171">
            <v>1</v>
          </cell>
          <cell r="BO171">
            <v>1</v>
          </cell>
          <cell r="BP171" t="str">
            <v>(3일)</v>
          </cell>
          <cell r="DQ171">
            <v>3</v>
          </cell>
          <cell r="DR171">
            <v>3</v>
          </cell>
          <cell r="DS171">
            <v>3</v>
          </cell>
          <cell r="FD171">
            <v>11</v>
          </cell>
          <cell r="FE171">
            <v>0</v>
          </cell>
          <cell r="FF171">
            <v>3</v>
          </cell>
          <cell r="FG171">
            <v>3</v>
          </cell>
          <cell r="FH171">
            <v>8</v>
          </cell>
          <cell r="FI171">
            <v>11</v>
          </cell>
          <cell r="FJ171">
            <v>25</v>
          </cell>
          <cell r="FK171">
            <v>14</v>
          </cell>
          <cell r="FL171">
            <v>16</v>
          </cell>
          <cell r="FM171">
            <v>-2</v>
          </cell>
          <cell r="FN171" t="str">
            <v>0</v>
          </cell>
          <cell r="FO171" t="str">
            <v>1</v>
          </cell>
          <cell r="FP171">
            <v>1</v>
          </cell>
          <cell r="FQ171" t="str">
            <v>21</v>
          </cell>
        </row>
        <row r="172">
          <cell r="F172" t="str">
            <v>전장호</v>
          </cell>
          <cell r="CW172">
            <v>1</v>
          </cell>
          <cell r="CX172">
            <v>1</v>
          </cell>
          <cell r="CY172">
            <v>1</v>
          </cell>
          <cell r="CZ172" t="str">
            <v>(2일)</v>
          </cell>
          <cell r="DQ172">
            <v>3</v>
          </cell>
          <cell r="DR172">
            <v>3</v>
          </cell>
          <cell r="FD172">
            <v>9</v>
          </cell>
          <cell r="FE172">
            <v>0</v>
          </cell>
          <cell r="FF172">
            <v>2</v>
          </cell>
          <cell r="FG172">
            <v>2</v>
          </cell>
          <cell r="FH172">
            <v>5</v>
          </cell>
          <cell r="FI172">
            <v>7</v>
          </cell>
          <cell r="FJ172">
            <v>24</v>
          </cell>
          <cell r="FK172">
            <v>17</v>
          </cell>
          <cell r="FL172">
            <v>16</v>
          </cell>
          <cell r="FM172">
            <v>1</v>
          </cell>
          <cell r="FN172" t="str">
            <v>1</v>
          </cell>
          <cell r="FO172" t="str">
            <v>1</v>
          </cell>
          <cell r="FP172">
            <v>2</v>
          </cell>
          <cell r="FQ172" t="str">
            <v>21</v>
          </cell>
        </row>
        <row r="173">
          <cell r="F173" t="str">
            <v>조성기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 t="str">
            <v>(5일)</v>
          </cell>
          <cell r="CB173">
            <v>1</v>
          </cell>
          <cell r="CC173">
            <v>1</v>
          </cell>
          <cell r="CD173">
            <v>1</v>
          </cell>
          <cell r="CE173" t="str">
            <v>(2일)</v>
          </cell>
          <cell r="CN173">
            <v>1</v>
          </cell>
          <cell r="CO173" t="str">
            <v>(1일)</v>
          </cell>
          <cell r="DS173">
            <v>3</v>
          </cell>
          <cell r="DT173">
            <v>3</v>
          </cell>
          <cell r="FD173">
            <v>13</v>
          </cell>
          <cell r="FE173">
            <v>0</v>
          </cell>
          <cell r="FF173">
            <v>2</v>
          </cell>
          <cell r="FG173">
            <v>8</v>
          </cell>
          <cell r="FH173">
            <v>2</v>
          </cell>
          <cell r="FI173">
            <v>10</v>
          </cell>
          <cell r="FJ173">
            <v>24</v>
          </cell>
          <cell r="FK173">
            <v>14</v>
          </cell>
          <cell r="FL173">
            <v>16</v>
          </cell>
          <cell r="FM173">
            <v>-2</v>
          </cell>
          <cell r="FN173" t="str">
            <v>0</v>
          </cell>
          <cell r="FO173" t="str">
            <v>1</v>
          </cell>
          <cell r="FP173">
            <v>1</v>
          </cell>
          <cell r="FQ173" t="str">
            <v>21</v>
          </cell>
        </row>
        <row r="174">
          <cell r="F174" t="str">
            <v>최재욱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 t="str">
            <v>(4일)</v>
          </cell>
          <cell r="BO174">
            <v>3</v>
          </cell>
          <cell r="CP174">
            <v>1</v>
          </cell>
          <cell r="CQ174">
            <v>1</v>
          </cell>
          <cell r="CR174">
            <v>1</v>
          </cell>
          <cell r="CS174" t="str">
            <v>(2일)</v>
          </cell>
          <cell r="DH174">
            <v>3</v>
          </cell>
          <cell r="DI174">
            <v>3</v>
          </cell>
          <cell r="DJ174">
            <v>3</v>
          </cell>
          <cell r="FD174">
            <v>14</v>
          </cell>
          <cell r="FE174">
            <v>0</v>
          </cell>
          <cell r="FF174">
            <v>4</v>
          </cell>
          <cell r="FG174">
            <v>6</v>
          </cell>
          <cell r="FH174">
            <v>1.5</v>
          </cell>
          <cell r="FI174">
            <v>7.5</v>
          </cell>
          <cell r="FJ174">
            <v>24</v>
          </cell>
          <cell r="FK174">
            <v>16.5</v>
          </cell>
          <cell r="FL174">
            <v>16</v>
          </cell>
          <cell r="FM174">
            <v>0.5</v>
          </cell>
          <cell r="FN174" t="str">
            <v>0</v>
          </cell>
          <cell r="FO174" t="str">
            <v>1</v>
          </cell>
          <cell r="FP174">
            <v>1</v>
          </cell>
          <cell r="FQ174" t="str">
            <v>21</v>
          </cell>
        </row>
        <row r="175">
          <cell r="F175" t="str">
            <v>하정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 t="str">
            <v>(5일)</v>
          </cell>
          <cell r="CM175">
            <v>1</v>
          </cell>
          <cell r="CN175">
            <v>1</v>
          </cell>
          <cell r="CO175">
            <v>1</v>
          </cell>
          <cell r="CP175" t="str">
            <v>(3일)</v>
          </cell>
          <cell r="DV175">
            <v>3</v>
          </cell>
          <cell r="DW175">
            <v>3</v>
          </cell>
          <cell r="EG175">
            <v>3</v>
          </cell>
          <cell r="EH175">
            <v>3</v>
          </cell>
          <cell r="FD175">
            <v>11</v>
          </cell>
          <cell r="FE175">
            <v>0</v>
          </cell>
          <cell r="FF175">
            <v>4</v>
          </cell>
          <cell r="FG175">
            <v>8</v>
          </cell>
          <cell r="FH175">
            <v>2.5</v>
          </cell>
          <cell r="FI175">
            <v>10.5</v>
          </cell>
          <cell r="FJ175">
            <v>24</v>
          </cell>
          <cell r="FK175">
            <v>13.5</v>
          </cell>
          <cell r="FL175">
            <v>16</v>
          </cell>
          <cell r="FM175">
            <v>-2.5</v>
          </cell>
          <cell r="FN175" t="str">
            <v>0</v>
          </cell>
          <cell r="FO175" t="str">
            <v>1</v>
          </cell>
          <cell r="FP175">
            <v>1</v>
          </cell>
          <cell r="FQ175" t="str">
            <v>21</v>
          </cell>
        </row>
        <row r="176">
          <cell r="F176" t="str">
            <v>박삼복</v>
          </cell>
          <cell r="BY176">
            <v>1</v>
          </cell>
          <cell r="BZ176">
            <v>1</v>
          </cell>
          <cell r="CA176">
            <v>1</v>
          </cell>
          <cell r="CB176" t="str">
            <v>(3일)</v>
          </cell>
          <cell r="FD176">
            <v>13</v>
          </cell>
          <cell r="FE176">
            <v>0</v>
          </cell>
          <cell r="FF176">
            <v>0</v>
          </cell>
          <cell r="FG176">
            <v>3</v>
          </cell>
          <cell r="FH176">
            <v>8</v>
          </cell>
          <cell r="FI176">
            <v>11</v>
          </cell>
          <cell r="FJ176">
            <v>24</v>
          </cell>
          <cell r="FK176">
            <v>13</v>
          </cell>
          <cell r="FL176">
            <v>16</v>
          </cell>
          <cell r="FM176">
            <v>-3</v>
          </cell>
          <cell r="FN176" t="str">
            <v>0</v>
          </cell>
          <cell r="FO176" t="str">
            <v>1</v>
          </cell>
          <cell r="FP176">
            <v>1</v>
          </cell>
          <cell r="FQ176" t="str">
            <v>21</v>
          </cell>
        </row>
        <row r="177">
          <cell r="F177" t="str">
            <v>백일재</v>
          </cell>
          <cell r="EG177">
            <v>3</v>
          </cell>
          <cell r="EH177">
            <v>3</v>
          </cell>
          <cell r="FD177">
            <v>9</v>
          </cell>
          <cell r="FE177">
            <v>0</v>
          </cell>
          <cell r="FF177">
            <v>7</v>
          </cell>
          <cell r="FH177">
            <v>8</v>
          </cell>
          <cell r="FI177">
            <v>8</v>
          </cell>
          <cell r="FJ177">
            <v>24</v>
          </cell>
          <cell r="FK177">
            <v>16</v>
          </cell>
          <cell r="FL177">
            <v>16</v>
          </cell>
          <cell r="FM177">
            <v>0</v>
          </cell>
          <cell r="FN177" t="str">
            <v>0</v>
          </cell>
          <cell r="FO177" t="str">
            <v>1</v>
          </cell>
          <cell r="FP177">
            <v>1</v>
          </cell>
          <cell r="FQ177" t="str">
            <v>21</v>
          </cell>
        </row>
        <row r="178">
          <cell r="F178" t="str">
            <v>김순복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 t="str">
            <v>(5일)</v>
          </cell>
          <cell r="CF178">
            <v>3</v>
          </cell>
          <cell r="CG178">
            <v>3</v>
          </cell>
          <cell r="CH178">
            <v>3</v>
          </cell>
          <cell r="CI178">
            <v>3</v>
          </cell>
          <cell r="CJ178">
            <v>3</v>
          </cell>
          <cell r="DV178">
            <v>3</v>
          </cell>
          <cell r="DW178">
            <v>3</v>
          </cell>
          <cell r="FD178">
            <v>10</v>
          </cell>
          <cell r="FE178">
            <v>0</v>
          </cell>
          <cell r="FF178">
            <v>7</v>
          </cell>
          <cell r="FG178">
            <v>5</v>
          </cell>
          <cell r="FH178">
            <v>4</v>
          </cell>
          <cell r="FI178">
            <v>9</v>
          </cell>
          <cell r="FJ178">
            <v>25</v>
          </cell>
          <cell r="FK178">
            <v>16</v>
          </cell>
          <cell r="FL178">
            <v>16</v>
          </cell>
          <cell r="FM178">
            <v>0</v>
          </cell>
          <cell r="FN178" t="str">
            <v>0</v>
          </cell>
          <cell r="FO178" t="str">
            <v>1</v>
          </cell>
          <cell r="FP178">
            <v>1</v>
          </cell>
          <cell r="FQ178" t="str">
            <v>21</v>
          </cell>
        </row>
        <row r="179">
          <cell r="F179" t="str">
            <v>박종관</v>
          </cell>
          <cell r="BA179" t="str">
            <v>3시간</v>
          </cell>
          <cell r="CW179">
            <v>1</v>
          </cell>
          <cell r="CX179">
            <v>1</v>
          </cell>
          <cell r="CY179">
            <v>1</v>
          </cell>
          <cell r="CZ179" t="str">
            <v>(2일)</v>
          </cell>
          <cell r="EE179">
            <v>3</v>
          </cell>
          <cell r="EF179">
            <v>3</v>
          </cell>
          <cell r="FD179">
            <v>12</v>
          </cell>
          <cell r="FE179">
            <v>0</v>
          </cell>
          <cell r="FF179">
            <v>2</v>
          </cell>
          <cell r="FG179">
            <v>3</v>
          </cell>
          <cell r="FH179">
            <v>9</v>
          </cell>
          <cell r="FI179">
            <v>12</v>
          </cell>
          <cell r="FJ179">
            <v>25</v>
          </cell>
          <cell r="FK179">
            <v>13</v>
          </cell>
          <cell r="FL179">
            <v>16</v>
          </cell>
          <cell r="FM179">
            <v>-3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신성수</v>
          </cell>
          <cell r="CT180">
            <v>1</v>
          </cell>
          <cell r="CU180">
            <v>1</v>
          </cell>
          <cell r="CV180">
            <v>1</v>
          </cell>
          <cell r="CW180" t="str">
            <v>(3일)</v>
          </cell>
          <cell r="EG180">
            <v>3</v>
          </cell>
          <cell r="EH180">
            <v>3</v>
          </cell>
          <cell r="FD180">
            <v>13</v>
          </cell>
          <cell r="FE180">
            <v>0</v>
          </cell>
          <cell r="FF180">
            <v>2</v>
          </cell>
          <cell r="FG180">
            <v>3</v>
          </cell>
          <cell r="FH180">
            <v>9</v>
          </cell>
          <cell r="FI180">
            <v>12</v>
          </cell>
          <cell r="FJ180">
            <v>24</v>
          </cell>
          <cell r="FK180">
            <v>12</v>
          </cell>
          <cell r="FL180">
            <v>16</v>
          </cell>
          <cell r="FM180">
            <v>-4</v>
          </cell>
          <cell r="FN180" t="str">
            <v>0</v>
          </cell>
          <cell r="FO180" t="str">
            <v>1</v>
          </cell>
          <cell r="FP180">
            <v>1</v>
          </cell>
          <cell r="FQ180" t="str">
            <v>21</v>
          </cell>
        </row>
        <row r="181">
          <cell r="F181" t="str">
            <v>신영한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 t="str">
            <v>(5일)</v>
          </cell>
          <cell r="DV181">
            <v>3</v>
          </cell>
          <cell r="DW181">
            <v>3</v>
          </cell>
          <cell r="FD181">
            <v>8</v>
          </cell>
          <cell r="FE181">
            <v>0</v>
          </cell>
          <cell r="FF181">
            <v>2</v>
          </cell>
          <cell r="FG181">
            <v>5</v>
          </cell>
          <cell r="FH181">
            <v>2</v>
          </cell>
          <cell r="FI181">
            <v>7</v>
          </cell>
          <cell r="FJ181">
            <v>24</v>
          </cell>
          <cell r="FK181">
            <v>17</v>
          </cell>
          <cell r="FL181">
            <v>16</v>
          </cell>
          <cell r="FM181">
            <v>1</v>
          </cell>
          <cell r="FN181" t="str">
            <v>1</v>
          </cell>
          <cell r="FO181" t="str">
            <v>1</v>
          </cell>
          <cell r="FP181">
            <v>2</v>
          </cell>
          <cell r="FQ181" t="str">
            <v>21</v>
          </cell>
        </row>
        <row r="182">
          <cell r="F182" t="str">
            <v>이한수</v>
          </cell>
          <cell r="CM182">
            <v>1</v>
          </cell>
          <cell r="CN182">
            <v>1</v>
          </cell>
          <cell r="CO182">
            <v>1</v>
          </cell>
          <cell r="CP182" t="str">
            <v>(3일)</v>
          </cell>
          <cell r="DX182">
            <v>3</v>
          </cell>
          <cell r="DY182">
            <v>3</v>
          </cell>
          <cell r="FD182">
            <v>12</v>
          </cell>
          <cell r="FE182">
            <v>0</v>
          </cell>
          <cell r="FF182">
            <v>4</v>
          </cell>
          <cell r="FG182">
            <v>3</v>
          </cell>
          <cell r="FH182">
            <v>8</v>
          </cell>
          <cell r="FI182">
            <v>11</v>
          </cell>
          <cell r="FJ182">
            <v>24</v>
          </cell>
          <cell r="FK182">
            <v>13</v>
          </cell>
          <cell r="FL182">
            <v>16</v>
          </cell>
          <cell r="FM182">
            <v>-3</v>
          </cell>
          <cell r="FN182" t="str">
            <v>0</v>
          </cell>
          <cell r="FO182" t="str">
            <v>1</v>
          </cell>
          <cell r="FP182">
            <v>1</v>
          </cell>
          <cell r="FQ182" t="str">
            <v>21</v>
          </cell>
        </row>
        <row r="183">
          <cell r="F183" t="str">
            <v>김태숙</v>
          </cell>
          <cell r="T183">
            <v>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 t="str">
            <v>(4일)</v>
          </cell>
          <cell r="BY183">
            <v>1</v>
          </cell>
          <cell r="BZ183">
            <v>1</v>
          </cell>
          <cell r="CA183">
            <v>1</v>
          </cell>
          <cell r="CB183" t="str">
            <v>(3일)</v>
          </cell>
          <cell r="DO183">
            <v>3</v>
          </cell>
          <cell r="DP183">
            <v>3</v>
          </cell>
          <cell r="FD183">
            <v>13</v>
          </cell>
          <cell r="FE183">
            <v>0</v>
          </cell>
          <cell r="FF183">
            <v>2</v>
          </cell>
          <cell r="FG183">
            <v>7</v>
          </cell>
          <cell r="FH183">
            <v>3</v>
          </cell>
          <cell r="FI183">
            <v>10</v>
          </cell>
          <cell r="FJ183">
            <v>25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박무재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 t="str">
            <v>(5일)</v>
          </cell>
          <cell r="EJ184">
            <v>1</v>
          </cell>
          <cell r="EK184">
            <v>1</v>
          </cell>
          <cell r="EL184" t="str">
            <v>(2일)</v>
          </cell>
          <cell r="FD184">
            <v>15</v>
          </cell>
          <cell r="FE184">
            <v>0</v>
          </cell>
          <cell r="FF184">
            <v>0</v>
          </cell>
          <cell r="FG184">
            <v>7</v>
          </cell>
          <cell r="FH184">
            <v>2.5</v>
          </cell>
          <cell r="FI184">
            <v>9.5</v>
          </cell>
          <cell r="FJ184">
            <v>25</v>
          </cell>
          <cell r="FK184">
            <v>15.5</v>
          </cell>
          <cell r="FL184">
            <v>16</v>
          </cell>
          <cell r="FM184">
            <v>-0.5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송삼현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 t="str">
            <v>(5일)</v>
          </cell>
          <cell r="BU185">
            <v>1</v>
          </cell>
          <cell r="BV185">
            <v>1</v>
          </cell>
          <cell r="BW185">
            <v>1</v>
          </cell>
          <cell r="BX185" t="str">
            <v>(2일)</v>
          </cell>
          <cell r="EE185">
            <v>3</v>
          </cell>
          <cell r="EF185">
            <v>3</v>
          </cell>
          <cell r="FD185">
            <v>12</v>
          </cell>
          <cell r="FE185">
            <v>0</v>
          </cell>
          <cell r="FF185">
            <v>3</v>
          </cell>
          <cell r="FG185">
            <v>7</v>
          </cell>
          <cell r="FH185">
            <v>3</v>
          </cell>
          <cell r="FI185">
            <v>10</v>
          </cell>
          <cell r="FJ185">
            <v>24</v>
          </cell>
          <cell r="FK185">
            <v>14</v>
          </cell>
          <cell r="FL185">
            <v>16</v>
          </cell>
          <cell r="FM185">
            <v>-2</v>
          </cell>
          <cell r="FN185" t="str">
            <v>0</v>
          </cell>
          <cell r="FO185" t="str">
            <v>1</v>
          </cell>
          <cell r="FP185">
            <v>1</v>
          </cell>
          <cell r="FQ185" t="str">
            <v>21</v>
          </cell>
        </row>
        <row r="186">
          <cell r="F186" t="str">
            <v>최봉규</v>
          </cell>
          <cell r="CM186">
            <v>1</v>
          </cell>
          <cell r="CN186">
            <v>1</v>
          </cell>
          <cell r="CO186">
            <v>1</v>
          </cell>
          <cell r="CP186" t="str">
            <v>(3일)</v>
          </cell>
          <cell r="DV186">
            <v>3</v>
          </cell>
          <cell r="DW186">
            <v>3</v>
          </cell>
          <cell r="FD186">
            <v>12</v>
          </cell>
          <cell r="FE186">
            <v>0</v>
          </cell>
          <cell r="FF186">
            <v>2</v>
          </cell>
          <cell r="FG186">
            <v>3</v>
          </cell>
          <cell r="FH186">
            <v>8</v>
          </cell>
          <cell r="FI186">
            <v>11</v>
          </cell>
          <cell r="FJ186">
            <v>23</v>
          </cell>
          <cell r="FK186">
            <v>12</v>
          </cell>
          <cell r="FL186">
            <v>16</v>
          </cell>
          <cell r="FM186">
            <v>-4</v>
          </cell>
          <cell r="FN186" t="str">
            <v>0</v>
          </cell>
          <cell r="FO186" t="str">
            <v>1</v>
          </cell>
          <cell r="FP186">
            <v>1</v>
          </cell>
          <cell r="FQ186" t="str">
            <v>21</v>
          </cell>
        </row>
        <row r="187">
          <cell r="F187" t="str">
            <v>김태현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 t="str">
            <v>(5일)</v>
          </cell>
          <cell r="CP187">
            <v>1</v>
          </cell>
          <cell r="CQ187">
            <v>1</v>
          </cell>
          <cell r="CR187">
            <v>1</v>
          </cell>
          <cell r="CS187" t="str">
            <v>(2일)</v>
          </cell>
          <cell r="DT187">
            <v>3</v>
          </cell>
          <cell r="DU187">
            <v>3</v>
          </cell>
          <cell r="FD187">
            <v>12</v>
          </cell>
          <cell r="FE187">
            <v>0</v>
          </cell>
          <cell r="FF187">
            <v>2</v>
          </cell>
          <cell r="FG187">
            <v>7</v>
          </cell>
          <cell r="FH187">
            <v>2</v>
          </cell>
          <cell r="FI187">
            <v>9</v>
          </cell>
          <cell r="FJ187">
            <v>25</v>
          </cell>
          <cell r="FK187">
            <v>16</v>
          </cell>
          <cell r="FL187">
            <v>16</v>
          </cell>
          <cell r="FM187">
            <v>0</v>
          </cell>
          <cell r="FN187" t="str">
            <v>0</v>
          </cell>
          <cell r="FO187" t="str">
            <v>1</v>
          </cell>
          <cell r="FP187">
            <v>1</v>
          </cell>
          <cell r="FQ187" t="str">
            <v>21</v>
          </cell>
        </row>
        <row r="188">
          <cell r="F188" t="str">
            <v>조성환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 t="str">
            <v>(5일)</v>
          </cell>
          <cell r="CT188">
            <v>1</v>
          </cell>
          <cell r="CU188">
            <v>1</v>
          </cell>
          <cell r="CV188">
            <v>1</v>
          </cell>
          <cell r="CW188" t="str">
            <v>(3일)</v>
          </cell>
          <cell r="FD188">
            <v>11</v>
          </cell>
          <cell r="FE188">
            <v>0</v>
          </cell>
          <cell r="FF188">
            <v>0</v>
          </cell>
          <cell r="FG188">
            <v>8</v>
          </cell>
          <cell r="FH188">
            <v>0</v>
          </cell>
          <cell r="FI188">
            <v>8</v>
          </cell>
          <cell r="FJ188">
            <v>24</v>
          </cell>
          <cell r="FK188">
            <v>16</v>
          </cell>
          <cell r="FL188">
            <v>16</v>
          </cell>
          <cell r="FM188">
            <v>0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곽익선</v>
          </cell>
          <cell r="FD189">
            <v>9</v>
          </cell>
          <cell r="FE189">
            <v>0</v>
          </cell>
          <cell r="FF189">
            <v>0</v>
          </cell>
          <cell r="FH189">
            <v>8</v>
          </cell>
          <cell r="FI189">
            <v>8</v>
          </cell>
          <cell r="FJ189">
            <v>24</v>
          </cell>
          <cell r="FK189">
            <v>16</v>
          </cell>
          <cell r="FL189">
            <v>16</v>
          </cell>
          <cell r="FM189">
            <v>0</v>
          </cell>
          <cell r="FN189" t="str">
            <v>0</v>
          </cell>
          <cell r="FO189" t="str">
            <v>1</v>
          </cell>
          <cell r="FP189">
            <v>1</v>
          </cell>
          <cell r="FQ189" t="str">
            <v>21</v>
          </cell>
        </row>
        <row r="190">
          <cell r="F190" t="str">
            <v>구기동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 t="str">
            <v>(4일)</v>
          </cell>
          <cell r="CF190">
            <v>1</v>
          </cell>
          <cell r="CG190">
            <v>1</v>
          </cell>
          <cell r="CH190">
            <v>1</v>
          </cell>
          <cell r="CI190" t="str">
            <v>(2일)</v>
          </cell>
          <cell r="EG190">
            <v>3</v>
          </cell>
          <cell r="EH190">
            <v>3</v>
          </cell>
          <cell r="FD190">
            <v>10</v>
          </cell>
          <cell r="FE190">
            <v>0</v>
          </cell>
          <cell r="FF190">
            <v>2</v>
          </cell>
          <cell r="FG190">
            <v>6</v>
          </cell>
          <cell r="FH190">
            <v>1</v>
          </cell>
          <cell r="FI190">
            <v>7</v>
          </cell>
          <cell r="FJ190">
            <v>25</v>
          </cell>
          <cell r="FK190">
            <v>18</v>
          </cell>
          <cell r="FL190">
            <v>16</v>
          </cell>
          <cell r="FM190">
            <v>2</v>
          </cell>
          <cell r="FN190" t="str">
            <v>1</v>
          </cell>
          <cell r="FO190" t="str">
            <v>1</v>
          </cell>
          <cell r="FP190">
            <v>2</v>
          </cell>
          <cell r="FQ190" t="str">
            <v>21</v>
          </cell>
        </row>
        <row r="191">
          <cell r="F191" t="str">
            <v>구영본</v>
          </cell>
          <cell r="AI191">
            <v>1</v>
          </cell>
          <cell r="AJ191">
            <v>1</v>
          </cell>
          <cell r="AK191">
            <v>1</v>
          </cell>
          <cell r="AL191">
            <v>1</v>
          </cell>
          <cell r="AM191">
            <v>1</v>
          </cell>
          <cell r="AN191">
            <v>1</v>
          </cell>
          <cell r="AO191" t="str">
            <v>(4일)</v>
          </cell>
          <cell r="CM191">
            <v>1</v>
          </cell>
          <cell r="CN191">
            <v>1</v>
          </cell>
          <cell r="CO191">
            <v>1</v>
          </cell>
          <cell r="CP191" t="str">
            <v>(2일)</v>
          </cell>
          <cell r="DX191">
            <v>3</v>
          </cell>
          <cell r="DY191">
            <v>3</v>
          </cell>
          <cell r="FB191" t="str">
            <v>(1일)</v>
          </cell>
          <cell r="FC191">
            <v>1</v>
          </cell>
          <cell r="FD191">
            <v>16</v>
          </cell>
          <cell r="FE191">
            <v>0</v>
          </cell>
          <cell r="FF191">
            <v>2</v>
          </cell>
          <cell r="FG191">
            <v>7</v>
          </cell>
          <cell r="FH191">
            <v>5</v>
          </cell>
          <cell r="FI191">
            <v>12</v>
          </cell>
          <cell r="FJ191">
            <v>23</v>
          </cell>
          <cell r="FK191">
            <v>11</v>
          </cell>
          <cell r="FL191">
            <v>16</v>
          </cell>
          <cell r="FM191">
            <v>-5</v>
          </cell>
          <cell r="FN191" t="str">
            <v>0</v>
          </cell>
          <cell r="FO191" t="str">
            <v>1</v>
          </cell>
          <cell r="FP191">
            <v>1</v>
          </cell>
          <cell r="FQ191" t="str">
            <v>21</v>
          </cell>
        </row>
        <row r="192">
          <cell r="F192" t="str">
            <v>권호영</v>
          </cell>
          <cell r="U192">
            <v>1</v>
          </cell>
          <cell r="V192">
            <v>1</v>
          </cell>
          <cell r="W192">
            <v>1</v>
          </cell>
          <cell r="X192">
            <v>1</v>
          </cell>
          <cell r="Y192">
            <v>1</v>
          </cell>
          <cell r="Z192">
            <v>1</v>
          </cell>
          <cell r="AA192" t="str">
            <v>(4일)</v>
          </cell>
          <cell r="BR192">
            <v>1</v>
          </cell>
          <cell r="BS192">
            <v>1</v>
          </cell>
          <cell r="BT192">
            <v>1</v>
          </cell>
          <cell r="BU192" t="str">
            <v>(3일)</v>
          </cell>
          <cell r="EG192">
            <v>3</v>
          </cell>
          <cell r="EH192">
            <v>3</v>
          </cell>
          <cell r="FD192">
            <v>16</v>
          </cell>
          <cell r="FE192">
            <v>0</v>
          </cell>
          <cell r="FF192">
            <v>2</v>
          </cell>
          <cell r="FG192">
            <v>7</v>
          </cell>
          <cell r="FH192">
            <v>4</v>
          </cell>
          <cell r="FI192">
            <v>11</v>
          </cell>
          <cell r="FJ192">
            <v>24</v>
          </cell>
          <cell r="FK192">
            <v>13</v>
          </cell>
          <cell r="FL192">
            <v>16</v>
          </cell>
          <cell r="FM192">
            <v>-3</v>
          </cell>
          <cell r="FN192" t="str">
            <v>0</v>
          </cell>
          <cell r="FO192" t="str">
            <v>1</v>
          </cell>
          <cell r="FP192">
            <v>1</v>
          </cell>
          <cell r="FQ192" t="str">
            <v>21</v>
          </cell>
        </row>
        <row r="193">
          <cell r="F193" t="str">
            <v>김종권</v>
          </cell>
          <cell r="U193">
            <v>1</v>
          </cell>
          <cell r="V193">
            <v>1</v>
          </cell>
          <cell r="W193">
            <v>1</v>
          </cell>
          <cell r="X193">
            <v>1</v>
          </cell>
          <cell r="Y193">
            <v>1</v>
          </cell>
          <cell r="Z193">
            <v>1</v>
          </cell>
          <cell r="AA193" t="str">
            <v>(4일)</v>
          </cell>
          <cell r="BL193">
            <v>1</v>
          </cell>
          <cell r="BM193" t="str">
            <v>(1일)</v>
          </cell>
          <cell r="EC193">
            <v>3</v>
          </cell>
          <cell r="ED193">
            <v>3</v>
          </cell>
          <cell r="FD193">
            <v>8</v>
          </cell>
          <cell r="FE193">
            <v>1</v>
          </cell>
          <cell r="FF193">
            <v>5</v>
          </cell>
          <cell r="FG193">
            <v>5</v>
          </cell>
          <cell r="FH193">
            <v>1</v>
          </cell>
          <cell r="FI193">
            <v>6</v>
          </cell>
          <cell r="FJ193">
            <v>24</v>
          </cell>
          <cell r="FK193">
            <v>18</v>
          </cell>
          <cell r="FL193">
            <v>16</v>
          </cell>
          <cell r="FM193">
            <v>2</v>
          </cell>
          <cell r="FN193" t="str">
            <v>1</v>
          </cell>
          <cell r="FO193" t="str">
            <v>0</v>
          </cell>
          <cell r="FP193">
            <v>1</v>
          </cell>
          <cell r="FQ193" t="str">
            <v>21</v>
          </cell>
        </row>
        <row r="194">
          <cell r="F194" t="str">
            <v>김해상</v>
          </cell>
          <cell r="CF194">
            <v>1</v>
          </cell>
          <cell r="CG194">
            <v>1</v>
          </cell>
          <cell r="CH194">
            <v>1</v>
          </cell>
          <cell r="CI194" t="str">
            <v>(3일)</v>
          </cell>
          <cell r="EC194">
            <v>3</v>
          </cell>
          <cell r="ED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8</v>
          </cell>
          <cell r="FI194">
            <v>11</v>
          </cell>
          <cell r="FJ194">
            <v>25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김형섭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Q195">
            <v>3</v>
          </cell>
          <cell r="DR195">
            <v>3</v>
          </cell>
          <cell r="ES195">
            <v>3</v>
          </cell>
          <cell r="ET195">
            <v>3</v>
          </cell>
          <cell r="EU195">
            <v>3</v>
          </cell>
          <cell r="EV195">
            <v>3</v>
          </cell>
          <cell r="EW195">
            <v>3</v>
          </cell>
          <cell r="EX195">
            <v>3</v>
          </cell>
          <cell r="EY195">
            <v>3</v>
          </cell>
          <cell r="EZ195">
            <v>3</v>
          </cell>
          <cell r="FA195">
            <v>3</v>
          </cell>
          <cell r="FB195">
            <v>3</v>
          </cell>
          <cell r="FC195">
            <v>3</v>
          </cell>
          <cell r="FD195">
            <v>14</v>
          </cell>
          <cell r="FE195">
            <v>0</v>
          </cell>
          <cell r="FF195">
            <v>13</v>
          </cell>
          <cell r="FG195">
            <v>2</v>
          </cell>
          <cell r="FH195">
            <v>8</v>
          </cell>
          <cell r="FI195">
            <v>10</v>
          </cell>
          <cell r="FJ195">
            <v>23</v>
          </cell>
          <cell r="FK195">
            <v>13</v>
          </cell>
          <cell r="FL195">
            <v>16</v>
          </cell>
          <cell r="FM195">
            <v>-3</v>
          </cell>
          <cell r="FN195" t="str">
            <v>0</v>
          </cell>
          <cell r="FO195" t="str">
            <v>1</v>
          </cell>
          <cell r="FP195">
            <v>1</v>
          </cell>
          <cell r="FQ195" t="str">
            <v>21</v>
          </cell>
        </row>
        <row r="196">
          <cell r="F196" t="str">
            <v>박종성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S196">
            <v>1</v>
          </cell>
          <cell r="T196" t="str">
            <v>(5일)</v>
          </cell>
          <cell r="CF196">
            <v>1</v>
          </cell>
          <cell r="CG196">
            <v>1</v>
          </cell>
          <cell r="CH196">
            <v>1</v>
          </cell>
          <cell r="CI196" t="str">
            <v>(3일)</v>
          </cell>
          <cell r="EE196">
            <v>3</v>
          </cell>
          <cell r="EF196">
            <v>3</v>
          </cell>
          <cell r="FD196">
            <v>12</v>
          </cell>
          <cell r="FE196">
            <v>0</v>
          </cell>
          <cell r="FF196">
            <v>2</v>
          </cell>
          <cell r="FG196">
            <v>8</v>
          </cell>
          <cell r="FH196">
            <v>3</v>
          </cell>
          <cell r="FI196">
            <v>11</v>
          </cell>
          <cell r="FJ196">
            <v>24</v>
          </cell>
          <cell r="FK196">
            <v>13</v>
          </cell>
          <cell r="FL196">
            <v>16</v>
          </cell>
          <cell r="FM196">
            <v>-3</v>
          </cell>
          <cell r="FN196" t="str">
            <v>0</v>
          </cell>
          <cell r="FO196" t="str">
            <v>1</v>
          </cell>
          <cell r="FP196">
            <v>1</v>
          </cell>
          <cell r="FQ196" t="str">
            <v>21</v>
          </cell>
        </row>
        <row r="197">
          <cell r="F197" t="str">
            <v>백남규</v>
          </cell>
          <cell r="G197">
            <v>1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 t="str">
            <v>(4일)</v>
          </cell>
          <cell r="BX197">
            <v>1</v>
          </cell>
          <cell r="BY197">
            <v>1</v>
          </cell>
          <cell r="BZ197" t="str">
            <v>(1일)</v>
          </cell>
          <cell r="FD197">
            <v>10</v>
          </cell>
          <cell r="FE197">
            <v>0</v>
          </cell>
          <cell r="FF197">
            <v>0</v>
          </cell>
          <cell r="FG197">
            <v>5</v>
          </cell>
          <cell r="FH197">
            <v>1</v>
          </cell>
          <cell r="FI197">
            <v>6</v>
          </cell>
          <cell r="FJ197">
            <v>25</v>
          </cell>
          <cell r="FK197">
            <v>19</v>
          </cell>
          <cell r="FL197">
            <v>16</v>
          </cell>
          <cell r="FM197">
            <v>3</v>
          </cell>
          <cell r="FN197" t="str">
            <v>1</v>
          </cell>
          <cell r="FO197" t="str">
            <v>1</v>
          </cell>
          <cell r="FP197">
            <v>2</v>
          </cell>
          <cell r="FQ197" t="str">
            <v>21</v>
          </cell>
        </row>
        <row r="198">
          <cell r="F198" t="str">
            <v>서행종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  <cell r="T198" t="str">
            <v>(5일)</v>
          </cell>
          <cell r="EE198">
            <v>3</v>
          </cell>
          <cell r="EF198">
            <v>3</v>
          </cell>
          <cell r="ES198">
            <v>1</v>
          </cell>
          <cell r="ET198">
            <v>1</v>
          </cell>
          <cell r="EU198" t="str">
            <v>(2일)</v>
          </cell>
          <cell r="FD198">
            <v>8</v>
          </cell>
          <cell r="FE198">
            <v>0</v>
          </cell>
          <cell r="FF198">
            <v>2</v>
          </cell>
          <cell r="FG198">
            <v>7</v>
          </cell>
          <cell r="FH198">
            <v>0</v>
          </cell>
          <cell r="FI198">
            <v>7</v>
          </cell>
          <cell r="FJ198">
            <v>25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설인규</v>
          </cell>
          <cell r="I199">
            <v>1</v>
          </cell>
          <cell r="J199" t="str">
            <v>(1일)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 t="str">
            <v>(5일)</v>
          </cell>
          <cell r="BS199">
            <v>1</v>
          </cell>
          <cell r="BT199" t="str">
            <v>(1일)</v>
          </cell>
          <cell r="CM199">
            <v>1</v>
          </cell>
          <cell r="CN199">
            <v>1</v>
          </cell>
          <cell r="CO199">
            <v>1</v>
          </cell>
          <cell r="CP199" t="str">
            <v>(3일)</v>
          </cell>
          <cell r="EC199">
            <v>3</v>
          </cell>
          <cell r="ED199">
            <v>3</v>
          </cell>
          <cell r="FD199">
            <v>14</v>
          </cell>
          <cell r="FE199">
            <v>0</v>
          </cell>
          <cell r="FF199">
            <v>2</v>
          </cell>
          <cell r="FG199">
            <v>10</v>
          </cell>
          <cell r="FH199">
            <v>1</v>
          </cell>
          <cell r="FI199">
            <v>11</v>
          </cell>
          <cell r="FJ199">
            <v>24</v>
          </cell>
          <cell r="FK199">
            <v>13</v>
          </cell>
          <cell r="FL199">
            <v>16</v>
          </cell>
          <cell r="FM199">
            <v>-3</v>
          </cell>
          <cell r="FN199" t="str">
            <v>0</v>
          </cell>
          <cell r="FO199" t="str">
            <v>1</v>
          </cell>
          <cell r="FP199">
            <v>1</v>
          </cell>
          <cell r="FQ199" t="str">
            <v>21</v>
          </cell>
        </row>
        <row r="200">
          <cell r="F200" t="str">
            <v>신영기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 t="str">
            <v>(4일)</v>
          </cell>
          <cell r="CS200">
            <v>1</v>
          </cell>
          <cell r="CT200" t="str">
            <v>(1일)</v>
          </cell>
          <cell r="DS200">
            <v>3</v>
          </cell>
          <cell r="DT200">
            <v>3</v>
          </cell>
          <cell r="FD200">
            <v>7</v>
          </cell>
          <cell r="FE200">
            <v>0</v>
          </cell>
          <cell r="FF200">
            <v>2</v>
          </cell>
          <cell r="FG200">
            <v>5</v>
          </cell>
          <cell r="FH200">
            <v>0</v>
          </cell>
          <cell r="FI200">
            <v>5</v>
          </cell>
          <cell r="FJ200">
            <v>25</v>
          </cell>
          <cell r="FK200">
            <v>20</v>
          </cell>
          <cell r="FL200">
            <v>16</v>
          </cell>
          <cell r="FM200">
            <v>4</v>
          </cell>
          <cell r="FN200" t="str">
            <v>1</v>
          </cell>
          <cell r="FO200" t="str">
            <v>1</v>
          </cell>
          <cell r="FP200">
            <v>2</v>
          </cell>
          <cell r="FQ200" t="str">
            <v>21</v>
          </cell>
        </row>
        <row r="201">
          <cell r="F201" t="str">
            <v>오치우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 t="str">
            <v>(5일)</v>
          </cell>
          <cell r="T201">
            <v>2</v>
          </cell>
          <cell r="U201">
            <v>2</v>
          </cell>
          <cell r="CP201">
            <v>1</v>
          </cell>
          <cell r="CQ201">
            <v>1</v>
          </cell>
          <cell r="CR201">
            <v>1</v>
          </cell>
          <cell r="CS201" t="str">
            <v>(3일)</v>
          </cell>
          <cell r="DQ201">
            <v>3</v>
          </cell>
          <cell r="DR201">
            <v>3</v>
          </cell>
          <cell r="FD201">
            <v>11</v>
          </cell>
          <cell r="FE201">
            <v>2</v>
          </cell>
          <cell r="FF201">
            <v>2</v>
          </cell>
          <cell r="FG201">
            <v>8</v>
          </cell>
          <cell r="FH201">
            <v>1</v>
          </cell>
          <cell r="FI201">
            <v>9</v>
          </cell>
          <cell r="FJ201">
            <v>23</v>
          </cell>
          <cell r="FK201">
            <v>14</v>
          </cell>
          <cell r="FL201">
            <v>16</v>
          </cell>
          <cell r="FM201">
            <v>-2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이민세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 t="str">
            <v>(5일)</v>
          </cell>
          <cell r="DS202">
            <v>3</v>
          </cell>
          <cell r="DT202">
            <v>3</v>
          </cell>
          <cell r="FD202">
            <v>9</v>
          </cell>
          <cell r="FE202">
            <v>0</v>
          </cell>
          <cell r="FF202">
            <v>2</v>
          </cell>
          <cell r="FG202">
            <v>5</v>
          </cell>
          <cell r="FH202">
            <v>0</v>
          </cell>
          <cell r="FI202">
            <v>5</v>
          </cell>
          <cell r="FJ202">
            <v>24</v>
          </cell>
          <cell r="FK202">
            <v>19</v>
          </cell>
          <cell r="FL202">
            <v>16</v>
          </cell>
          <cell r="FM202">
            <v>3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이민희</v>
          </cell>
          <cell r="BN203">
            <v>1</v>
          </cell>
          <cell r="BO203">
            <v>1</v>
          </cell>
          <cell r="BP203">
            <v>1</v>
          </cell>
          <cell r="BQ203" t="str">
            <v>(2일)</v>
          </cell>
          <cell r="CU203">
            <v>2</v>
          </cell>
          <cell r="DV203">
            <v>3</v>
          </cell>
          <cell r="DW203">
            <v>3</v>
          </cell>
          <cell r="EM203">
            <v>1</v>
          </cell>
          <cell r="EN203">
            <v>1</v>
          </cell>
          <cell r="EO203">
            <v>1</v>
          </cell>
          <cell r="EP203" t="str">
            <v>(2일)</v>
          </cell>
          <cell r="FD203">
            <v>7</v>
          </cell>
          <cell r="FE203">
            <v>1</v>
          </cell>
          <cell r="FF203">
            <v>9</v>
          </cell>
          <cell r="FG203">
            <v>4</v>
          </cell>
          <cell r="FH203">
            <v>1</v>
          </cell>
          <cell r="FI203">
            <v>5</v>
          </cell>
          <cell r="FJ203">
            <v>24</v>
          </cell>
          <cell r="FK203">
            <v>19</v>
          </cell>
          <cell r="FL203">
            <v>16</v>
          </cell>
          <cell r="FM203">
            <v>3</v>
          </cell>
          <cell r="FN203" t="str">
            <v>1</v>
          </cell>
          <cell r="FO203" t="str">
            <v>0</v>
          </cell>
          <cell r="FP203">
            <v>1</v>
          </cell>
          <cell r="FQ203" t="str">
            <v>21</v>
          </cell>
        </row>
        <row r="204">
          <cell r="F204" t="str">
            <v>이용규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 t="str">
            <v>(4일)</v>
          </cell>
          <cell r="EG204">
            <v>3</v>
          </cell>
          <cell r="EH204">
            <v>3</v>
          </cell>
          <cell r="FD204">
            <v>11</v>
          </cell>
          <cell r="FE204">
            <v>0</v>
          </cell>
          <cell r="FF204">
            <v>12</v>
          </cell>
          <cell r="FG204">
            <v>4</v>
          </cell>
          <cell r="FH204">
            <v>4</v>
          </cell>
          <cell r="FI204">
            <v>8</v>
          </cell>
          <cell r="FJ204">
            <v>24</v>
          </cell>
          <cell r="FK204">
            <v>16</v>
          </cell>
          <cell r="FL204">
            <v>16</v>
          </cell>
          <cell r="FM204">
            <v>0</v>
          </cell>
          <cell r="FN204" t="str">
            <v>0</v>
          </cell>
          <cell r="FO204" t="str">
            <v>1</v>
          </cell>
          <cell r="FP204">
            <v>1</v>
          </cell>
          <cell r="FQ204" t="str">
            <v>21</v>
          </cell>
        </row>
        <row r="205">
          <cell r="F205" t="str">
            <v>이정열</v>
          </cell>
          <cell r="CT205">
            <v>1</v>
          </cell>
          <cell r="CU205">
            <v>1</v>
          </cell>
          <cell r="CV205">
            <v>1</v>
          </cell>
          <cell r="CW205" t="str">
            <v>(3일)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3</v>
          </cell>
          <cell r="FG205">
            <v>3</v>
          </cell>
          <cell r="FH205">
            <v>5</v>
          </cell>
          <cell r="FI205">
            <v>8</v>
          </cell>
          <cell r="FJ205">
            <v>25</v>
          </cell>
          <cell r="FK205">
            <v>17</v>
          </cell>
          <cell r="FL205">
            <v>16</v>
          </cell>
          <cell r="FM205">
            <v>1</v>
          </cell>
          <cell r="FN205" t="str">
            <v>1</v>
          </cell>
          <cell r="FO205" t="str">
            <v>1</v>
          </cell>
          <cell r="FP205">
            <v>2</v>
          </cell>
          <cell r="FQ205" t="str">
            <v>21</v>
          </cell>
        </row>
        <row r="206">
          <cell r="F206" t="str">
            <v>이진아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 t="str">
            <v>(5일)</v>
          </cell>
          <cell r="CM206">
            <v>1</v>
          </cell>
          <cell r="CN206">
            <v>1</v>
          </cell>
          <cell r="CO206">
            <v>1</v>
          </cell>
          <cell r="CP206" t="str">
            <v>(3일)</v>
          </cell>
          <cell r="CV206">
            <v>1</v>
          </cell>
          <cell r="CW206" t="str">
            <v>(1일)</v>
          </cell>
          <cell r="DQ206">
            <v>3</v>
          </cell>
          <cell r="DR206">
            <v>3</v>
          </cell>
          <cell r="EL206">
            <v>2</v>
          </cell>
          <cell r="EM206">
            <v>2</v>
          </cell>
          <cell r="FD206">
            <v>11</v>
          </cell>
          <cell r="FE206">
            <v>2</v>
          </cell>
          <cell r="FF206">
            <v>2</v>
          </cell>
          <cell r="FG206">
            <v>9</v>
          </cell>
          <cell r="FH206">
            <v>1</v>
          </cell>
          <cell r="FI206">
            <v>10</v>
          </cell>
          <cell r="FJ206">
            <v>24</v>
          </cell>
          <cell r="FK206">
            <v>14</v>
          </cell>
          <cell r="FL206">
            <v>16</v>
          </cell>
          <cell r="FM206">
            <v>-2</v>
          </cell>
          <cell r="FN206" t="str">
            <v>0</v>
          </cell>
          <cell r="FO206" t="str">
            <v>0</v>
          </cell>
          <cell r="FP206">
            <v>0</v>
          </cell>
          <cell r="FQ206" t="str">
            <v>21</v>
          </cell>
        </row>
        <row r="207">
          <cell r="F207" t="str">
            <v>이창용</v>
          </cell>
          <cell r="AI207">
            <v>1</v>
          </cell>
          <cell r="AJ207">
            <v>1</v>
          </cell>
          <cell r="AK207">
            <v>1</v>
          </cell>
          <cell r="AL207">
            <v>1</v>
          </cell>
          <cell r="AM207">
            <v>1</v>
          </cell>
          <cell r="AN207">
            <v>1</v>
          </cell>
          <cell r="AO207" t="str">
            <v>(5일)</v>
          </cell>
          <cell r="BU207">
            <v>1</v>
          </cell>
          <cell r="BV207">
            <v>1</v>
          </cell>
          <cell r="BW207">
            <v>1</v>
          </cell>
          <cell r="BX207" t="str">
            <v>(2일)</v>
          </cell>
          <cell r="EG207">
            <v>3</v>
          </cell>
          <cell r="EH207">
            <v>3</v>
          </cell>
          <cell r="FD207">
            <v>9</v>
          </cell>
          <cell r="FE207">
            <v>0</v>
          </cell>
          <cell r="FF207">
            <v>2</v>
          </cell>
          <cell r="FG207">
            <v>7</v>
          </cell>
          <cell r="FH207">
            <v>0</v>
          </cell>
          <cell r="FI207">
            <v>7</v>
          </cell>
          <cell r="FJ207">
            <v>25</v>
          </cell>
          <cell r="FK207">
            <v>18</v>
          </cell>
          <cell r="FL207">
            <v>16</v>
          </cell>
          <cell r="FM207">
            <v>2</v>
          </cell>
          <cell r="FN207" t="str">
            <v>1</v>
          </cell>
          <cell r="FO207" t="str">
            <v>1</v>
          </cell>
          <cell r="FP207">
            <v>2</v>
          </cell>
          <cell r="FQ207" t="str">
            <v>21</v>
          </cell>
        </row>
        <row r="208">
          <cell r="F208" t="str">
            <v>이필순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U208">
            <v>2</v>
          </cell>
          <cell r="V208">
            <v>2</v>
          </cell>
          <cell r="W208">
            <v>2</v>
          </cell>
          <cell r="X208">
            <v>2</v>
          </cell>
          <cell r="Y208">
            <v>2</v>
          </cell>
          <cell r="Z208">
            <v>2</v>
          </cell>
          <cell r="AA208">
            <v>2</v>
          </cell>
          <cell r="AB208">
            <v>2</v>
          </cell>
          <cell r="AC208">
            <v>2</v>
          </cell>
          <cell r="AD208">
            <v>2</v>
          </cell>
          <cell r="AE208">
            <v>2</v>
          </cell>
          <cell r="AF208">
            <v>2</v>
          </cell>
          <cell r="AG208">
            <v>2</v>
          </cell>
          <cell r="AI208">
            <v>2</v>
          </cell>
          <cell r="AJ208">
            <v>2</v>
          </cell>
          <cell r="AK208">
            <v>2</v>
          </cell>
          <cell r="AL208">
            <v>2</v>
          </cell>
          <cell r="AM208">
            <v>2</v>
          </cell>
          <cell r="AN208">
            <v>2</v>
          </cell>
          <cell r="BQ208">
            <v>1</v>
          </cell>
          <cell r="BR208" t="str">
            <v>(1일)</v>
          </cell>
          <cell r="DZ208">
            <v>3</v>
          </cell>
          <cell r="EA208">
            <v>3</v>
          </cell>
          <cell r="FD208">
            <v>7</v>
          </cell>
          <cell r="FE208">
            <v>19</v>
          </cell>
          <cell r="FF208">
            <v>2</v>
          </cell>
          <cell r="FG208">
            <v>6</v>
          </cell>
          <cell r="FH208">
            <v>0</v>
          </cell>
          <cell r="FI208">
            <v>6</v>
          </cell>
          <cell r="FJ208">
            <v>25</v>
          </cell>
          <cell r="FK208">
            <v>19</v>
          </cell>
          <cell r="FL208">
            <v>16</v>
          </cell>
          <cell r="FM208">
            <v>3</v>
          </cell>
          <cell r="FN208" t="str">
            <v>1</v>
          </cell>
          <cell r="FO208" t="str">
            <v>0</v>
          </cell>
          <cell r="FP208">
            <v>1</v>
          </cell>
          <cell r="FQ208" t="str">
            <v>21</v>
          </cell>
        </row>
        <row r="209">
          <cell r="F209" t="str">
            <v>전재윤</v>
          </cell>
          <cell r="BM209">
            <v>3</v>
          </cell>
          <cell r="BN209">
            <v>1</v>
          </cell>
          <cell r="BO209">
            <v>1</v>
          </cell>
          <cell r="BP209">
            <v>1</v>
          </cell>
          <cell r="BQ209">
            <v>1</v>
          </cell>
          <cell r="BR209">
            <v>1</v>
          </cell>
          <cell r="BS209">
            <v>1</v>
          </cell>
          <cell r="BT209">
            <v>1</v>
          </cell>
          <cell r="BU209">
            <v>1</v>
          </cell>
          <cell r="BV209" t="str">
            <v>(6일)</v>
          </cell>
          <cell r="DS209">
            <v>3</v>
          </cell>
          <cell r="DT209">
            <v>3</v>
          </cell>
          <cell r="FD209">
            <v>18</v>
          </cell>
          <cell r="FE209">
            <v>0</v>
          </cell>
          <cell r="FF209">
            <v>3</v>
          </cell>
          <cell r="FG209">
            <v>6</v>
          </cell>
          <cell r="FH209">
            <v>8</v>
          </cell>
          <cell r="FI209">
            <v>14</v>
          </cell>
          <cell r="FJ209">
            <v>24</v>
          </cell>
          <cell r="FK209">
            <v>10</v>
          </cell>
          <cell r="FL209">
            <v>16</v>
          </cell>
          <cell r="FM209">
            <v>-6</v>
          </cell>
          <cell r="FN209" t="str">
            <v>0</v>
          </cell>
          <cell r="FO209" t="str">
            <v>1</v>
          </cell>
          <cell r="FP209">
            <v>1</v>
          </cell>
          <cell r="FQ209" t="str">
            <v>21</v>
          </cell>
        </row>
        <row r="210">
          <cell r="F210" t="str">
            <v>정인경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AW210">
            <v>2</v>
          </cell>
          <cell r="AX210">
            <v>3</v>
          </cell>
          <cell r="AY210">
            <v>3</v>
          </cell>
          <cell r="AZ210">
            <v>3</v>
          </cell>
          <cell r="BA210">
            <v>3</v>
          </cell>
          <cell r="BB210">
            <v>3</v>
          </cell>
          <cell r="BC210">
            <v>3</v>
          </cell>
          <cell r="BD210">
            <v>3</v>
          </cell>
          <cell r="BY210">
            <v>1</v>
          </cell>
          <cell r="BZ210">
            <v>1</v>
          </cell>
          <cell r="CA210">
            <v>1</v>
          </cell>
          <cell r="CB210" t="str">
            <v>(3일)</v>
          </cell>
          <cell r="DV210">
            <v>3</v>
          </cell>
          <cell r="DW210">
            <v>3</v>
          </cell>
          <cell r="EQ210">
            <v>1</v>
          </cell>
          <cell r="ER210">
            <v>1</v>
          </cell>
          <cell r="ES210">
            <v>1</v>
          </cell>
          <cell r="ET210" t="str">
            <v>(3일)</v>
          </cell>
          <cell r="FD210">
            <v>12</v>
          </cell>
          <cell r="FE210">
            <v>1</v>
          </cell>
          <cell r="FF210">
            <v>9</v>
          </cell>
          <cell r="FG210">
            <v>11</v>
          </cell>
          <cell r="FH210">
            <v>0</v>
          </cell>
          <cell r="FI210">
            <v>11</v>
          </cell>
          <cell r="FJ210">
            <v>24</v>
          </cell>
          <cell r="FK210">
            <v>13</v>
          </cell>
          <cell r="FL210">
            <v>16</v>
          </cell>
          <cell r="FM210">
            <v>-3</v>
          </cell>
          <cell r="FN210" t="str">
            <v>0</v>
          </cell>
          <cell r="FO210" t="str">
            <v>0</v>
          </cell>
          <cell r="FP210">
            <v>0</v>
          </cell>
          <cell r="FQ210" t="str">
            <v>21</v>
          </cell>
        </row>
        <row r="211">
          <cell r="F211" t="str">
            <v>조민호</v>
          </cell>
          <cell r="DT211">
            <v>3</v>
          </cell>
          <cell r="DU211">
            <v>3</v>
          </cell>
          <cell r="FD211">
            <v>9</v>
          </cell>
          <cell r="FE211">
            <v>0</v>
          </cell>
          <cell r="FF211">
            <v>2</v>
          </cell>
          <cell r="FH211">
            <v>6</v>
          </cell>
          <cell r="FI211">
            <v>6</v>
          </cell>
          <cell r="FJ211">
            <v>25</v>
          </cell>
          <cell r="FK211">
            <v>19</v>
          </cell>
          <cell r="FL211">
            <v>16</v>
          </cell>
          <cell r="FM211">
            <v>3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한길수</v>
          </cell>
          <cell r="AN212">
            <v>3</v>
          </cell>
          <cell r="AO212">
            <v>3</v>
          </cell>
          <cell r="AP212">
            <v>3</v>
          </cell>
          <cell r="AQ212">
            <v>3</v>
          </cell>
          <cell r="AR212">
            <v>3</v>
          </cell>
          <cell r="AS212">
            <v>3</v>
          </cell>
          <cell r="AT212">
            <v>3</v>
          </cell>
          <cell r="AU212">
            <v>3</v>
          </cell>
          <cell r="AV212">
            <v>3</v>
          </cell>
          <cell r="AW212">
            <v>3</v>
          </cell>
          <cell r="CW212">
            <v>1</v>
          </cell>
          <cell r="CX212">
            <v>1</v>
          </cell>
          <cell r="CY212">
            <v>1</v>
          </cell>
          <cell r="CZ212" t="str">
            <v>(2일)</v>
          </cell>
          <cell r="DQ212">
            <v>3</v>
          </cell>
          <cell r="DR212">
            <v>3</v>
          </cell>
          <cell r="FD212">
            <v>4</v>
          </cell>
          <cell r="FE212">
            <v>0</v>
          </cell>
          <cell r="FF212">
            <v>12</v>
          </cell>
          <cell r="FG212">
            <v>2</v>
          </cell>
          <cell r="FH212">
            <v>1</v>
          </cell>
          <cell r="FI212">
            <v>3</v>
          </cell>
          <cell r="FJ212">
            <v>24</v>
          </cell>
          <cell r="FK212">
            <v>21</v>
          </cell>
          <cell r="FL212">
            <v>16</v>
          </cell>
          <cell r="FM212">
            <v>5</v>
          </cell>
          <cell r="FN212" t="str">
            <v>1</v>
          </cell>
          <cell r="FO212" t="str">
            <v>1</v>
          </cell>
          <cell r="FP212">
            <v>2</v>
          </cell>
          <cell r="FQ212" t="str">
            <v>21</v>
          </cell>
        </row>
        <row r="213">
          <cell r="F213" t="str">
            <v>한우식</v>
          </cell>
          <cell r="EE213">
            <v>3</v>
          </cell>
          <cell r="EF213">
            <v>3</v>
          </cell>
          <cell r="FD213">
            <v>4</v>
          </cell>
          <cell r="FE213">
            <v>0</v>
          </cell>
          <cell r="FF213">
            <v>2</v>
          </cell>
          <cell r="FH213">
            <v>4</v>
          </cell>
          <cell r="FI213">
            <v>4</v>
          </cell>
          <cell r="FJ213">
            <v>25</v>
          </cell>
          <cell r="FK213">
            <v>21</v>
          </cell>
          <cell r="FL213">
            <v>16</v>
          </cell>
          <cell r="FM213">
            <v>5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홍동표</v>
          </cell>
          <cell r="AI214">
            <v>1</v>
          </cell>
          <cell r="AJ214">
            <v>1</v>
          </cell>
          <cell r="AK214">
            <v>1</v>
          </cell>
          <cell r="AL214">
            <v>1</v>
          </cell>
          <cell r="AM214">
            <v>1</v>
          </cell>
          <cell r="AN214">
            <v>1</v>
          </cell>
          <cell r="AO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EE214">
            <v>3</v>
          </cell>
          <cell r="EF214">
            <v>3</v>
          </cell>
          <cell r="FD214">
            <v>12</v>
          </cell>
          <cell r="FE214">
            <v>0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24</v>
          </cell>
          <cell r="FK214">
            <v>13</v>
          </cell>
          <cell r="FL214">
            <v>16</v>
          </cell>
          <cell r="FM214">
            <v>-3</v>
          </cell>
          <cell r="FN214" t="str">
            <v>0</v>
          </cell>
          <cell r="FO214" t="str">
            <v>1</v>
          </cell>
          <cell r="FP214">
            <v>1</v>
          </cell>
          <cell r="FQ214" t="str">
            <v>21</v>
          </cell>
        </row>
        <row r="215">
          <cell r="F215" t="str">
            <v>김철윤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</v>
          </cell>
          <cell r="L215" t="str">
            <v>(5일)</v>
          </cell>
          <cell r="CM215">
            <v>1</v>
          </cell>
          <cell r="CN215">
            <v>1</v>
          </cell>
          <cell r="CO215">
            <v>1</v>
          </cell>
          <cell r="CP215" t="str">
            <v>(3일)</v>
          </cell>
          <cell r="DV215">
            <v>3</v>
          </cell>
          <cell r="DW215">
            <v>3</v>
          </cell>
          <cell r="FD215">
            <v>13</v>
          </cell>
          <cell r="FE215">
            <v>0</v>
          </cell>
          <cell r="FF215">
            <v>2</v>
          </cell>
          <cell r="FG215">
            <v>8</v>
          </cell>
          <cell r="FH215">
            <v>5</v>
          </cell>
          <cell r="FI215">
            <v>13</v>
          </cell>
          <cell r="FJ215">
            <v>24</v>
          </cell>
          <cell r="FK215">
            <v>11</v>
          </cell>
          <cell r="FL215">
            <v>16</v>
          </cell>
          <cell r="FM215">
            <v>-5</v>
          </cell>
          <cell r="FN215" t="str">
            <v>0</v>
          </cell>
          <cell r="FO215" t="str">
            <v>1</v>
          </cell>
          <cell r="FP215">
            <v>1</v>
          </cell>
          <cell r="FQ215" t="str">
            <v>21</v>
          </cell>
        </row>
        <row r="216">
          <cell r="F216" t="str">
            <v>문영훈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 t="str">
            <v>(5일)</v>
          </cell>
          <cell r="BY216">
            <v>1</v>
          </cell>
          <cell r="BZ216" t="str">
            <v>(1일)</v>
          </cell>
          <cell r="CP216">
            <v>1</v>
          </cell>
          <cell r="CQ216">
            <v>1</v>
          </cell>
          <cell r="CR216">
            <v>1</v>
          </cell>
          <cell r="CS216" t="str">
            <v>(3일)</v>
          </cell>
          <cell r="FD216">
            <v>13</v>
          </cell>
          <cell r="FE216">
            <v>0</v>
          </cell>
          <cell r="FF216">
            <v>0</v>
          </cell>
          <cell r="FG216">
            <v>9</v>
          </cell>
          <cell r="FH216">
            <v>3</v>
          </cell>
          <cell r="FI216">
            <v>12</v>
          </cell>
          <cell r="FJ216">
            <v>23</v>
          </cell>
          <cell r="FK216">
            <v>11</v>
          </cell>
          <cell r="FL216">
            <v>16</v>
          </cell>
          <cell r="FM216">
            <v>-5</v>
          </cell>
          <cell r="FN216" t="str">
            <v>0</v>
          </cell>
          <cell r="FO216" t="str">
            <v>1</v>
          </cell>
          <cell r="FP216">
            <v>1</v>
          </cell>
          <cell r="FQ216" t="str">
            <v>21</v>
          </cell>
        </row>
        <row r="217">
          <cell r="F217" t="str">
            <v>박승태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 t="str">
            <v>(5일)</v>
          </cell>
          <cell r="FD217">
            <v>6</v>
          </cell>
          <cell r="FE217">
            <v>0</v>
          </cell>
          <cell r="FF217">
            <v>0</v>
          </cell>
          <cell r="FG217">
            <v>5</v>
          </cell>
          <cell r="FH217">
            <v>0</v>
          </cell>
          <cell r="FI217">
            <v>5</v>
          </cell>
          <cell r="FJ217">
            <v>25</v>
          </cell>
          <cell r="FK217">
            <v>20</v>
          </cell>
          <cell r="FL217">
            <v>16</v>
          </cell>
          <cell r="FM217">
            <v>4</v>
          </cell>
          <cell r="FN217" t="str">
            <v>1</v>
          </cell>
          <cell r="FO217" t="str">
            <v>1</v>
          </cell>
          <cell r="FP217">
            <v>2</v>
          </cell>
          <cell r="FQ217" t="str">
            <v>21</v>
          </cell>
        </row>
        <row r="218">
          <cell r="F218" t="str">
            <v>박오남</v>
          </cell>
          <cell r="CT218">
            <v>1</v>
          </cell>
          <cell r="CU218">
            <v>1</v>
          </cell>
          <cell r="CV218">
            <v>1</v>
          </cell>
          <cell r="CW218" t="str">
            <v>(2일)</v>
          </cell>
          <cell r="DS218">
            <v>3</v>
          </cell>
          <cell r="DT218">
            <v>3</v>
          </cell>
          <cell r="FD218">
            <v>12</v>
          </cell>
          <cell r="FE218">
            <v>0</v>
          </cell>
          <cell r="FF218">
            <v>2</v>
          </cell>
          <cell r="FG218">
            <v>2</v>
          </cell>
          <cell r="FH218">
            <v>7</v>
          </cell>
          <cell r="FI218">
            <v>9</v>
          </cell>
          <cell r="FJ218">
            <v>24</v>
          </cell>
          <cell r="FK218">
            <v>15</v>
          </cell>
          <cell r="FL218">
            <v>16</v>
          </cell>
          <cell r="FM218">
            <v>-1</v>
          </cell>
          <cell r="FN218" t="str">
            <v>0</v>
          </cell>
          <cell r="FO218" t="str">
            <v>1</v>
          </cell>
          <cell r="FP218">
            <v>1</v>
          </cell>
          <cell r="FQ218" t="str">
            <v>21</v>
          </cell>
        </row>
        <row r="219">
          <cell r="F219" t="str">
            <v>양만석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 t="str">
            <v>(4일)</v>
          </cell>
          <cell r="BU219">
            <v>1</v>
          </cell>
          <cell r="BV219">
            <v>1</v>
          </cell>
          <cell r="BW219" t="str">
            <v>(2일)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2</v>
          </cell>
          <cell r="FG219">
            <v>6</v>
          </cell>
          <cell r="FH219">
            <v>5</v>
          </cell>
          <cell r="FI219">
            <v>11</v>
          </cell>
          <cell r="FJ219">
            <v>25</v>
          </cell>
          <cell r="FK219">
            <v>14</v>
          </cell>
          <cell r="FL219">
            <v>16</v>
          </cell>
          <cell r="FM219">
            <v>-2</v>
          </cell>
          <cell r="FN219" t="str">
            <v>0</v>
          </cell>
          <cell r="FO219" t="str">
            <v>1</v>
          </cell>
          <cell r="FP219">
            <v>1</v>
          </cell>
          <cell r="FQ219" t="str">
            <v>21</v>
          </cell>
        </row>
        <row r="220">
          <cell r="F220" t="str">
            <v>이희식</v>
          </cell>
          <cell r="S220">
            <v>1</v>
          </cell>
          <cell r="T220">
            <v>1</v>
          </cell>
          <cell r="U220">
            <v>1</v>
          </cell>
          <cell r="V220" t="str">
            <v>(2일)</v>
          </cell>
          <cell r="CB220">
            <v>1</v>
          </cell>
          <cell r="CC220">
            <v>1</v>
          </cell>
          <cell r="CD220">
            <v>1</v>
          </cell>
          <cell r="CE220" t="str">
            <v>(2일)</v>
          </cell>
          <cell r="FD220">
            <v>6</v>
          </cell>
          <cell r="FE220">
            <v>0</v>
          </cell>
          <cell r="FF220">
            <v>0</v>
          </cell>
          <cell r="FG220">
            <v>4</v>
          </cell>
          <cell r="FH220">
            <v>0</v>
          </cell>
          <cell r="FI220">
            <v>4</v>
          </cell>
          <cell r="FJ220">
            <v>25</v>
          </cell>
          <cell r="FK220">
            <v>21</v>
          </cell>
          <cell r="FL220">
            <v>16</v>
          </cell>
          <cell r="FM220">
            <v>5</v>
          </cell>
          <cell r="FN220" t="str">
            <v>1</v>
          </cell>
          <cell r="FO220" t="str">
            <v>1</v>
          </cell>
          <cell r="FP220">
            <v>2</v>
          </cell>
          <cell r="FQ220" t="str">
            <v>21</v>
          </cell>
        </row>
        <row r="221">
          <cell r="F221" t="str">
            <v>조휴신</v>
          </cell>
          <cell r="FD221">
            <v>2</v>
          </cell>
          <cell r="FE221">
            <v>0</v>
          </cell>
          <cell r="FF221">
            <v>0</v>
          </cell>
          <cell r="FG221">
            <v>4</v>
          </cell>
          <cell r="FH221">
            <v>0.5</v>
          </cell>
          <cell r="FI221">
            <v>4.5</v>
          </cell>
          <cell r="FJ221">
            <v>24</v>
          </cell>
          <cell r="FK221">
            <v>19.5</v>
          </cell>
          <cell r="FL221">
            <v>16</v>
          </cell>
          <cell r="FM221">
            <v>3.5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최치환</v>
          </cell>
          <cell r="CP222">
            <v>1</v>
          </cell>
          <cell r="CQ222">
            <v>1</v>
          </cell>
          <cell r="CR222">
            <v>1</v>
          </cell>
          <cell r="CS222" t="str">
            <v>(2일)</v>
          </cell>
          <cell r="FD222">
            <v>5</v>
          </cell>
          <cell r="FE222">
            <v>0</v>
          </cell>
          <cell r="FF222">
            <v>0</v>
          </cell>
          <cell r="FG222">
            <v>2</v>
          </cell>
          <cell r="FH222">
            <v>2</v>
          </cell>
          <cell r="FI222">
            <v>4</v>
          </cell>
          <cell r="FJ222">
            <v>25</v>
          </cell>
          <cell r="FK222">
            <v>21</v>
          </cell>
          <cell r="FL222">
            <v>16</v>
          </cell>
          <cell r="FM222">
            <v>5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한창교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 t="str">
            <v>(5일)</v>
          </cell>
          <cell r="CI223">
            <v>1</v>
          </cell>
          <cell r="CJ223">
            <v>1</v>
          </cell>
          <cell r="CK223">
            <v>1</v>
          </cell>
          <cell r="CL223" t="str">
            <v>(3일)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8</v>
          </cell>
          <cell r="FH223">
            <v>3</v>
          </cell>
          <cell r="FI223">
            <v>11</v>
          </cell>
          <cell r="FJ223">
            <v>25</v>
          </cell>
          <cell r="FK223">
            <v>14</v>
          </cell>
          <cell r="FL223">
            <v>16</v>
          </cell>
          <cell r="FM223">
            <v>-2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강신우</v>
          </cell>
          <cell r="CF224">
            <v>1</v>
          </cell>
          <cell r="CG224">
            <v>1</v>
          </cell>
          <cell r="CH224">
            <v>1</v>
          </cell>
          <cell r="CI224" t="str">
            <v>(3일)</v>
          </cell>
          <cell r="DQ224">
            <v>3</v>
          </cell>
          <cell r="DR224">
            <v>3</v>
          </cell>
          <cell r="FD224">
            <v>13</v>
          </cell>
          <cell r="FE224">
            <v>0</v>
          </cell>
          <cell r="FF224">
            <v>5</v>
          </cell>
          <cell r="FG224">
            <v>3</v>
          </cell>
          <cell r="FH224">
            <v>9</v>
          </cell>
          <cell r="FI224">
            <v>12</v>
          </cell>
          <cell r="FJ224">
            <v>24</v>
          </cell>
          <cell r="FK224">
            <v>12</v>
          </cell>
          <cell r="FL224">
            <v>16</v>
          </cell>
          <cell r="FM224">
            <v>-4</v>
          </cell>
          <cell r="FN224" t="str">
            <v>0</v>
          </cell>
          <cell r="FO224" t="str">
            <v>1</v>
          </cell>
          <cell r="FP224">
            <v>1</v>
          </cell>
          <cell r="FQ224" t="str">
            <v>21</v>
          </cell>
        </row>
        <row r="225">
          <cell r="F225" t="str">
            <v>김광기</v>
          </cell>
          <cell r="CC225">
            <v>3</v>
          </cell>
          <cell r="CD225">
            <v>3</v>
          </cell>
          <cell r="CE225">
            <v>3</v>
          </cell>
          <cell r="CF225">
            <v>3</v>
          </cell>
          <cell r="CG225">
            <v>3</v>
          </cell>
          <cell r="FD225">
            <v>9</v>
          </cell>
          <cell r="FE225">
            <v>0</v>
          </cell>
          <cell r="FF225">
            <v>5</v>
          </cell>
          <cell r="FH225">
            <v>7</v>
          </cell>
          <cell r="FI225">
            <v>7</v>
          </cell>
          <cell r="FJ225">
            <v>25</v>
          </cell>
          <cell r="FK225">
            <v>18</v>
          </cell>
          <cell r="FL225">
            <v>16</v>
          </cell>
          <cell r="FM225">
            <v>2</v>
          </cell>
          <cell r="FN225" t="str">
            <v>1</v>
          </cell>
          <cell r="FO225" t="str">
            <v>1</v>
          </cell>
          <cell r="FP225">
            <v>2</v>
          </cell>
          <cell r="FQ225" t="str">
            <v>21</v>
          </cell>
        </row>
        <row r="226">
          <cell r="F226" t="str">
            <v>김문성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V226">
            <v>3</v>
          </cell>
          <cell r="DW226">
            <v>3</v>
          </cell>
          <cell r="FD226">
            <v>12</v>
          </cell>
          <cell r="FE226">
            <v>0</v>
          </cell>
          <cell r="FF226">
            <v>2</v>
          </cell>
          <cell r="FG226">
            <v>6</v>
          </cell>
          <cell r="FH226">
            <v>1</v>
          </cell>
          <cell r="FI226">
            <v>7</v>
          </cell>
          <cell r="FJ226">
            <v>25</v>
          </cell>
          <cell r="FK226">
            <v>18</v>
          </cell>
          <cell r="FL226">
            <v>16</v>
          </cell>
          <cell r="FM226">
            <v>2</v>
          </cell>
          <cell r="FN226" t="str">
            <v>1</v>
          </cell>
          <cell r="FO226" t="str">
            <v>1</v>
          </cell>
          <cell r="FP226">
            <v>2</v>
          </cell>
          <cell r="FQ226" t="str">
            <v>21</v>
          </cell>
        </row>
        <row r="227">
          <cell r="F227" t="str">
            <v>김영우</v>
          </cell>
          <cell r="BH227">
            <v>1</v>
          </cell>
          <cell r="BI227" t="str">
            <v>(1일)</v>
          </cell>
          <cell r="CB227">
            <v>1</v>
          </cell>
          <cell r="CC227">
            <v>1</v>
          </cell>
          <cell r="CD227">
            <v>1</v>
          </cell>
          <cell r="CE227" t="str">
            <v>(3일)</v>
          </cell>
          <cell r="DO227">
            <v>3</v>
          </cell>
          <cell r="DP227">
            <v>3</v>
          </cell>
          <cell r="EY227">
            <v>1</v>
          </cell>
          <cell r="EZ227">
            <v>1</v>
          </cell>
          <cell r="FA227">
            <v>1</v>
          </cell>
          <cell r="FB227" t="str">
            <v>(3일)</v>
          </cell>
          <cell r="FD227">
            <v>7</v>
          </cell>
          <cell r="FE227">
            <v>0</v>
          </cell>
          <cell r="FF227">
            <v>9</v>
          </cell>
          <cell r="FG227">
            <v>7</v>
          </cell>
          <cell r="FH227">
            <v>0</v>
          </cell>
          <cell r="FI227">
            <v>7</v>
          </cell>
          <cell r="FJ227">
            <v>24</v>
          </cell>
          <cell r="FK227">
            <v>17</v>
          </cell>
          <cell r="FL227">
            <v>16</v>
          </cell>
          <cell r="FM227">
            <v>1</v>
          </cell>
          <cell r="FN227" t="str">
            <v>1</v>
          </cell>
          <cell r="FO227" t="str">
            <v>1</v>
          </cell>
          <cell r="FP227">
            <v>2</v>
          </cell>
          <cell r="FQ227" t="str">
            <v>21</v>
          </cell>
        </row>
        <row r="228">
          <cell r="F228" t="str">
            <v>김학수</v>
          </cell>
          <cell r="CM228">
            <v>1</v>
          </cell>
          <cell r="CN228">
            <v>1</v>
          </cell>
          <cell r="CO228">
            <v>1</v>
          </cell>
          <cell r="CP228" t="str">
            <v>(3일)</v>
          </cell>
          <cell r="EC228">
            <v>3</v>
          </cell>
          <cell r="ED228">
            <v>3</v>
          </cell>
          <cell r="FD228">
            <v>13</v>
          </cell>
          <cell r="FE228">
            <v>0</v>
          </cell>
          <cell r="FF228">
            <v>2</v>
          </cell>
          <cell r="FG228">
            <v>3</v>
          </cell>
          <cell r="FH228">
            <v>9</v>
          </cell>
          <cell r="FI228">
            <v>12</v>
          </cell>
          <cell r="FJ228">
            <v>23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 t="str">
            <v>21</v>
          </cell>
        </row>
        <row r="229">
          <cell r="F229" t="str">
            <v>박경원</v>
          </cell>
          <cell r="Z229">
            <v>2</v>
          </cell>
          <cell r="AR229">
            <v>4</v>
          </cell>
          <cell r="AS229">
            <v>4</v>
          </cell>
          <cell r="AT229">
            <v>4</v>
          </cell>
          <cell r="FD229">
            <v>9</v>
          </cell>
          <cell r="FE229">
            <v>1</v>
          </cell>
          <cell r="FF229">
            <v>0</v>
          </cell>
          <cell r="FG229">
            <v>0</v>
          </cell>
          <cell r="FH229">
            <v>8</v>
          </cell>
          <cell r="FI229">
            <v>8</v>
          </cell>
          <cell r="FJ229">
            <v>24</v>
          </cell>
          <cell r="FK229">
            <v>16</v>
          </cell>
          <cell r="FL229">
            <v>16</v>
          </cell>
          <cell r="FM229">
            <v>0</v>
          </cell>
          <cell r="FN229" t="str">
            <v>0</v>
          </cell>
          <cell r="FO229" t="str">
            <v>0</v>
          </cell>
          <cell r="FP229">
            <v>0</v>
          </cell>
          <cell r="FQ229" t="str">
            <v>21</v>
          </cell>
        </row>
        <row r="230">
          <cell r="F230" t="str">
            <v>박찬구</v>
          </cell>
          <cell r="AN230">
            <v>1</v>
          </cell>
          <cell r="AO230" t="str">
            <v>(1일)</v>
          </cell>
          <cell r="CB230">
            <v>1</v>
          </cell>
          <cell r="CC230">
            <v>1</v>
          </cell>
          <cell r="CD230">
            <v>1</v>
          </cell>
          <cell r="CE230" t="str">
            <v>(3일)</v>
          </cell>
          <cell r="DQ230">
            <v>3</v>
          </cell>
          <cell r="DR230">
            <v>3</v>
          </cell>
          <cell r="FD230">
            <v>15</v>
          </cell>
          <cell r="FE230">
            <v>0</v>
          </cell>
          <cell r="FF230">
            <v>2</v>
          </cell>
          <cell r="FG230">
            <v>4</v>
          </cell>
          <cell r="FH230">
            <v>9.5</v>
          </cell>
          <cell r="FI230">
            <v>13.5</v>
          </cell>
          <cell r="FJ230">
            <v>24</v>
          </cell>
          <cell r="FK230">
            <v>10.5</v>
          </cell>
          <cell r="FL230">
            <v>16</v>
          </cell>
          <cell r="FM230">
            <v>-5.5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배동운</v>
          </cell>
          <cell r="U231">
            <v>1</v>
          </cell>
          <cell r="V231">
            <v>1</v>
          </cell>
          <cell r="W231">
            <v>1</v>
          </cell>
          <cell r="X231">
            <v>1</v>
          </cell>
          <cell r="Y231">
            <v>1</v>
          </cell>
          <cell r="Z231">
            <v>1</v>
          </cell>
          <cell r="AA231" t="str">
            <v>(4일)</v>
          </cell>
          <cell r="CI231">
            <v>1</v>
          </cell>
          <cell r="CJ231">
            <v>1</v>
          </cell>
          <cell r="CK231">
            <v>1</v>
          </cell>
          <cell r="CL231" t="str">
            <v>(2일)</v>
          </cell>
          <cell r="EE231">
            <v>3</v>
          </cell>
          <cell r="EF231">
            <v>3</v>
          </cell>
          <cell r="FD231">
            <v>12</v>
          </cell>
          <cell r="FE231">
            <v>0</v>
          </cell>
          <cell r="FF231">
            <v>5</v>
          </cell>
          <cell r="FG231">
            <v>6</v>
          </cell>
          <cell r="FH231">
            <v>2</v>
          </cell>
          <cell r="FI231">
            <v>8</v>
          </cell>
          <cell r="FJ231">
            <v>23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1</v>
          </cell>
          <cell r="FP231">
            <v>1</v>
          </cell>
          <cell r="FQ231" t="str">
            <v>21</v>
          </cell>
        </row>
        <row r="232">
          <cell r="F232" t="str">
            <v>송영길</v>
          </cell>
          <cell r="N232">
            <v>1</v>
          </cell>
          <cell r="O232">
            <v>1</v>
          </cell>
          <cell r="P232">
            <v>1</v>
          </cell>
          <cell r="Q232">
            <v>1</v>
          </cell>
          <cell r="R232">
            <v>1</v>
          </cell>
          <cell r="S232">
            <v>1</v>
          </cell>
          <cell r="T232" t="str">
            <v>(5일)</v>
          </cell>
          <cell r="FD232">
            <v>6</v>
          </cell>
          <cell r="FE232">
            <v>0</v>
          </cell>
          <cell r="FF232">
            <v>0</v>
          </cell>
          <cell r="FG232">
            <v>5</v>
          </cell>
          <cell r="FH232">
            <v>0</v>
          </cell>
          <cell r="FI232">
            <v>5</v>
          </cell>
          <cell r="FJ232">
            <v>24</v>
          </cell>
          <cell r="FK232">
            <v>19</v>
          </cell>
          <cell r="FL232">
            <v>16</v>
          </cell>
          <cell r="FM232">
            <v>3</v>
          </cell>
          <cell r="FN232" t="str">
            <v>1</v>
          </cell>
          <cell r="FO232" t="str">
            <v>1</v>
          </cell>
          <cell r="FP232">
            <v>2</v>
          </cell>
          <cell r="FQ232" t="str">
            <v>21</v>
          </cell>
        </row>
        <row r="233">
          <cell r="F233" t="str">
            <v>안현달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 t="str">
            <v>(4일)</v>
          </cell>
          <cell r="BY233">
            <v>1</v>
          </cell>
          <cell r="BZ233">
            <v>1</v>
          </cell>
          <cell r="CA233">
            <v>1</v>
          </cell>
          <cell r="CB233" t="str">
            <v>(2일)</v>
          </cell>
          <cell r="DY233">
            <v>3</v>
          </cell>
          <cell r="DZ233">
            <v>3</v>
          </cell>
          <cell r="FD233">
            <v>16</v>
          </cell>
          <cell r="FE233">
            <v>0</v>
          </cell>
          <cell r="FF233">
            <v>2</v>
          </cell>
          <cell r="FG233">
            <v>6</v>
          </cell>
          <cell r="FH233">
            <v>4</v>
          </cell>
          <cell r="FI233">
            <v>10</v>
          </cell>
          <cell r="FJ233">
            <v>24</v>
          </cell>
          <cell r="FK233">
            <v>14</v>
          </cell>
          <cell r="FL233">
            <v>16</v>
          </cell>
          <cell r="FM233">
            <v>-2</v>
          </cell>
          <cell r="FN233" t="str">
            <v>0</v>
          </cell>
          <cell r="FO233" t="str">
            <v>1</v>
          </cell>
          <cell r="FP233">
            <v>1</v>
          </cell>
          <cell r="FQ233" t="str">
            <v>21</v>
          </cell>
        </row>
        <row r="234">
          <cell r="F234" t="str">
            <v>윤경석</v>
          </cell>
          <cell r="CB234">
            <v>1</v>
          </cell>
          <cell r="CC234">
            <v>1</v>
          </cell>
          <cell r="CD234">
            <v>1</v>
          </cell>
          <cell r="CE234" t="str">
            <v>(3일)</v>
          </cell>
          <cell r="CZ234">
            <v>1</v>
          </cell>
          <cell r="DA234" t="str">
            <v>(1일)</v>
          </cell>
          <cell r="EG234">
            <v>3</v>
          </cell>
          <cell r="EH234">
            <v>3</v>
          </cell>
          <cell r="FD234">
            <v>7</v>
          </cell>
          <cell r="FE234">
            <v>0</v>
          </cell>
          <cell r="FF234">
            <v>2</v>
          </cell>
          <cell r="FG234">
            <v>4</v>
          </cell>
          <cell r="FH234">
            <v>3</v>
          </cell>
          <cell r="FI234">
            <v>7</v>
          </cell>
          <cell r="FJ234">
            <v>25</v>
          </cell>
          <cell r="FK234">
            <v>18</v>
          </cell>
          <cell r="FL234">
            <v>16</v>
          </cell>
          <cell r="FM234">
            <v>2</v>
          </cell>
          <cell r="FN234" t="str">
            <v>1</v>
          </cell>
          <cell r="FO234" t="str">
            <v>1</v>
          </cell>
          <cell r="FP234">
            <v>2</v>
          </cell>
          <cell r="FQ234" t="str">
            <v>21</v>
          </cell>
        </row>
        <row r="235">
          <cell r="F235" t="str">
            <v>이동형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 t="str">
            <v>(4일)</v>
          </cell>
          <cell r="BW235">
            <v>3</v>
          </cell>
          <cell r="BX235">
            <v>3</v>
          </cell>
          <cell r="BY235">
            <v>3</v>
          </cell>
          <cell r="BZ235">
            <v>3</v>
          </cell>
          <cell r="CA235">
            <v>3</v>
          </cell>
          <cell r="CB235">
            <v>3</v>
          </cell>
          <cell r="CC235">
            <v>3</v>
          </cell>
          <cell r="CD235">
            <v>1</v>
          </cell>
          <cell r="CE235" t="str">
            <v>(1일)</v>
          </cell>
          <cell r="CT235">
            <v>1</v>
          </cell>
          <cell r="CU235">
            <v>1</v>
          </cell>
          <cell r="CV235">
            <v>1</v>
          </cell>
          <cell r="CW235" t="str">
            <v>(2일)</v>
          </cell>
          <cell r="DZ235">
            <v>3</v>
          </cell>
          <cell r="EA235">
            <v>3</v>
          </cell>
          <cell r="FD235">
            <v>11</v>
          </cell>
          <cell r="FE235">
            <v>0</v>
          </cell>
          <cell r="FF235">
            <v>9</v>
          </cell>
          <cell r="FG235">
            <v>7</v>
          </cell>
          <cell r="FH235">
            <v>1</v>
          </cell>
          <cell r="FI235">
            <v>8</v>
          </cell>
          <cell r="FJ235">
            <v>25</v>
          </cell>
          <cell r="FK235">
            <v>17</v>
          </cell>
          <cell r="FL235">
            <v>16</v>
          </cell>
          <cell r="FM235">
            <v>1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이석배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 t="str">
            <v>(5일)</v>
          </cell>
          <cell r="CF236">
            <v>1</v>
          </cell>
          <cell r="CG236">
            <v>1</v>
          </cell>
          <cell r="CH236">
            <v>1</v>
          </cell>
          <cell r="CI236" t="str">
            <v>(3일)</v>
          </cell>
          <cell r="EC236">
            <v>3</v>
          </cell>
          <cell r="ED236">
            <v>3</v>
          </cell>
          <cell r="EO236">
            <v>2</v>
          </cell>
          <cell r="EP236">
            <v>2</v>
          </cell>
          <cell r="EQ236">
            <v>2</v>
          </cell>
          <cell r="ER236">
            <v>2</v>
          </cell>
          <cell r="ES236">
            <v>2</v>
          </cell>
          <cell r="ET236">
            <v>2</v>
          </cell>
          <cell r="EU236">
            <v>2</v>
          </cell>
          <cell r="FD236">
            <v>9</v>
          </cell>
          <cell r="FE236">
            <v>7</v>
          </cell>
          <cell r="FF236">
            <v>5</v>
          </cell>
          <cell r="FG236">
            <v>8</v>
          </cell>
          <cell r="FH236">
            <v>0</v>
          </cell>
          <cell r="FI236">
            <v>8</v>
          </cell>
          <cell r="FJ236">
            <v>25</v>
          </cell>
          <cell r="FK236">
            <v>17</v>
          </cell>
          <cell r="FL236">
            <v>16</v>
          </cell>
          <cell r="FM236">
            <v>1</v>
          </cell>
          <cell r="FN236" t="str">
            <v>1</v>
          </cell>
          <cell r="FO236" t="str">
            <v>0</v>
          </cell>
          <cell r="FP236">
            <v>1</v>
          </cell>
          <cell r="FQ236" t="str">
            <v>21</v>
          </cell>
        </row>
        <row r="237">
          <cell r="F237" t="str">
            <v>이태형</v>
          </cell>
          <cell r="G237">
            <v>1</v>
          </cell>
          <cell r="H237">
            <v>1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 t="str">
            <v>(5일)</v>
          </cell>
          <cell r="CW237">
            <v>1</v>
          </cell>
          <cell r="CX237">
            <v>1</v>
          </cell>
          <cell r="CY237">
            <v>1</v>
          </cell>
          <cell r="CZ237" t="str">
            <v>(3일)</v>
          </cell>
          <cell r="DZ237">
            <v>3</v>
          </cell>
          <cell r="EA237">
            <v>3</v>
          </cell>
          <cell r="FD237">
            <v>12</v>
          </cell>
          <cell r="FE237">
            <v>2</v>
          </cell>
          <cell r="FF237">
            <v>2</v>
          </cell>
          <cell r="FG237">
            <v>8</v>
          </cell>
          <cell r="FH237">
            <v>2</v>
          </cell>
          <cell r="FI237">
            <v>10</v>
          </cell>
          <cell r="FJ237">
            <v>25</v>
          </cell>
          <cell r="FK237">
            <v>15</v>
          </cell>
          <cell r="FL237">
            <v>16</v>
          </cell>
          <cell r="FM237">
            <v>-1</v>
          </cell>
          <cell r="FN237" t="str">
            <v>0</v>
          </cell>
          <cell r="FO237" t="str">
            <v>0</v>
          </cell>
          <cell r="FP237">
            <v>0</v>
          </cell>
          <cell r="FQ237" t="str">
            <v>21</v>
          </cell>
        </row>
        <row r="238">
          <cell r="F238" t="str">
            <v>이혁진</v>
          </cell>
          <cell r="U238">
            <v>1</v>
          </cell>
          <cell r="V238">
            <v>1</v>
          </cell>
          <cell r="W238">
            <v>1</v>
          </cell>
          <cell r="X238">
            <v>1</v>
          </cell>
          <cell r="Y238">
            <v>1</v>
          </cell>
          <cell r="Z238">
            <v>1</v>
          </cell>
          <cell r="AA238" t="str">
            <v>(5일)</v>
          </cell>
          <cell r="CI238">
            <v>1</v>
          </cell>
          <cell r="CJ238">
            <v>1</v>
          </cell>
          <cell r="CK238">
            <v>1</v>
          </cell>
          <cell r="CL238" t="str">
            <v>(3일)</v>
          </cell>
          <cell r="DV238">
            <v>3</v>
          </cell>
          <cell r="DW238">
            <v>3</v>
          </cell>
          <cell r="FD238">
            <v>12</v>
          </cell>
          <cell r="FE238">
            <v>0</v>
          </cell>
          <cell r="FF238">
            <v>3</v>
          </cell>
          <cell r="FG238">
            <v>8</v>
          </cell>
          <cell r="FH238">
            <v>2</v>
          </cell>
          <cell r="FI238">
            <v>10</v>
          </cell>
          <cell r="FJ238">
            <v>24</v>
          </cell>
          <cell r="FK238">
            <v>14</v>
          </cell>
          <cell r="FL238">
            <v>16</v>
          </cell>
          <cell r="FM238">
            <v>-2</v>
          </cell>
          <cell r="FN238" t="str">
            <v>0</v>
          </cell>
          <cell r="FO238" t="str">
            <v>1</v>
          </cell>
          <cell r="FP238">
            <v>1</v>
          </cell>
          <cell r="FQ238" t="str">
            <v>21</v>
          </cell>
        </row>
        <row r="239">
          <cell r="F239" t="str">
            <v>인진남</v>
          </cell>
          <cell r="BU239">
            <v>1</v>
          </cell>
          <cell r="BV239">
            <v>1</v>
          </cell>
          <cell r="BW239">
            <v>1</v>
          </cell>
          <cell r="BX239" t="str">
            <v>(2일)</v>
          </cell>
          <cell r="DO239">
            <v>3</v>
          </cell>
          <cell r="DP239">
            <v>3</v>
          </cell>
          <cell r="FD239">
            <v>12</v>
          </cell>
          <cell r="FE239">
            <v>0</v>
          </cell>
          <cell r="FF239">
            <v>2</v>
          </cell>
          <cell r="FG239">
            <v>2</v>
          </cell>
          <cell r="FH239">
            <v>6</v>
          </cell>
          <cell r="FI239">
            <v>8</v>
          </cell>
          <cell r="FJ239">
            <v>24</v>
          </cell>
          <cell r="FK239">
            <v>16</v>
          </cell>
          <cell r="FL239">
            <v>16</v>
          </cell>
          <cell r="FM239">
            <v>0</v>
          </cell>
          <cell r="FN239" t="str">
            <v>0</v>
          </cell>
          <cell r="FO239" t="str">
            <v>1</v>
          </cell>
          <cell r="FP239">
            <v>1</v>
          </cell>
          <cell r="FQ239" t="str">
            <v>21</v>
          </cell>
        </row>
        <row r="240">
          <cell r="F240" t="str">
            <v>정낙윤</v>
          </cell>
          <cell r="CF240">
            <v>1</v>
          </cell>
          <cell r="CG240">
            <v>1</v>
          </cell>
          <cell r="CH240">
            <v>1</v>
          </cell>
          <cell r="CI240" t="str">
            <v>(2일)</v>
          </cell>
          <cell r="DU240">
            <v>3</v>
          </cell>
          <cell r="FD240">
            <v>12</v>
          </cell>
          <cell r="FE240">
            <v>0</v>
          </cell>
          <cell r="FF240">
            <v>1</v>
          </cell>
          <cell r="FG240">
            <v>2</v>
          </cell>
          <cell r="FH240">
            <v>7</v>
          </cell>
          <cell r="FI240">
            <v>9</v>
          </cell>
          <cell r="FJ240">
            <v>25</v>
          </cell>
          <cell r="FK240">
            <v>16</v>
          </cell>
          <cell r="FL240">
            <v>16</v>
          </cell>
          <cell r="FM240">
            <v>0</v>
          </cell>
          <cell r="FN240" t="str">
            <v>0</v>
          </cell>
          <cell r="FO240" t="str">
            <v>1</v>
          </cell>
          <cell r="FP240">
            <v>1</v>
          </cell>
          <cell r="FQ240" t="str">
            <v>21</v>
          </cell>
        </row>
        <row r="241">
          <cell r="F241" t="str">
            <v>정현룡</v>
          </cell>
          <cell r="AI241">
            <v>1</v>
          </cell>
          <cell r="AJ241">
            <v>1</v>
          </cell>
          <cell r="AK241">
            <v>1</v>
          </cell>
          <cell r="AL241">
            <v>1</v>
          </cell>
          <cell r="AM241">
            <v>1</v>
          </cell>
          <cell r="AN241">
            <v>1</v>
          </cell>
          <cell r="AO241" t="str">
            <v>(5일)</v>
          </cell>
          <cell r="CT241">
            <v>1</v>
          </cell>
          <cell r="CU241">
            <v>1</v>
          </cell>
          <cell r="CV241">
            <v>1</v>
          </cell>
          <cell r="CW241" t="str">
            <v>(3일)</v>
          </cell>
          <cell r="DX241">
            <v>3</v>
          </cell>
          <cell r="DY241">
            <v>3</v>
          </cell>
          <cell r="FD241">
            <v>13</v>
          </cell>
          <cell r="FE241">
            <v>0</v>
          </cell>
          <cell r="FF241">
            <v>2</v>
          </cell>
          <cell r="FG241">
            <v>8</v>
          </cell>
          <cell r="FH241">
            <v>4</v>
          </cell>
          <cell r="FI241">
            <v>12</v>
          </cell>
          <cell r="FJ241">
            <v>25</v>
          </cell>
          <cell r="FK241">
            <v>13</v>
          </cell>
          <cell r="FL241">
            <v>16</v>
          </cell>
          <cell r="FM241">
            <v>-3</v>
          </cell>
          <cell r="FN241" t="str">
            <v>0</v>
          </cell>
          <cell r="FO241" t="str">
            <v>1</v>
          </cell>
          <cell r="FP241">
            <v>1</v>
          </cell>
          <cell r="FQ241" t="str">
            <v>21</v>
          </cell>
        </row>
        <row r="242">
          <cell r="F242" t="str">
            <v>정형균</v>
          </cell>
          <cell r="H242">
            <v>3</v>
          </cell>
          <cell r="I242">
            <v>3</v>
          </cell>
          <cell r="J242">
            <v>3</v>
          </cell>
          <cell r="U242">
            <v>1</v>
          </cell>
          <cell r="V242">
            <v>1</v>
          </cell>
          <cell r="W242">
            <v>1</v>
          </cell>
          <cell r="X242">
            <v>1</v>
          </cell>
          <cell r="Y242">
            <v>1</v>
          </cell>
          <cell r="Z242">
            <v>1</v>
          </cell>
          <cell r="AA242" t="str">
            <v>(4일)</v>
          </cell>
          <cell r="CB242">
            <v>1</v>
          </cell>
          <cell r="CC242">
            <v>1</v>
          </cell>
          <cell r="CD242">
            <v>1</v>
          </cell>
          <cell r="CE242" t="str">
            <v>(2일)</v>
          </cell>
          <cell r="DO242">
            <v>3</v>
          </cell>
          <cell r="DP242">
            <v>3</v>
          </cell>
          <cell r="FD242">
            <v>9</v>
          </cell>
          <cell r="FE242">
            <v>0</v>
          </cell>
          <cell r="FF242">
            <v>12</v>
          </cell>
          <cell r="FG242">
            <v>6</v>
          </cell>
          <cell r="FH242">
            <v>0</v>
          </cell>
          <cell r="FI242">
            <v>6</v>
          </cell>
          <cell r="FJ242">
            <v>24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최인식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 t="str">
            <v>(4일)</v>
          </cell>
          <cell r="CP243">
            <v>1</v>
          </cell>
          <cell r="CQ243">
            <v>1</v>
          </cell>
          <cell r="CR243">
            <v>1</v>
          </cell>
          <cell r="CS243" t="str">
            <v>(2일)</v>
          </cell>
          <cell r="FD243">
            <v>12</v>
          </cell>
          <cell r="FE243">
            <v>0</v>
          </cell>
          <cell r="FF243">
            <v>0</v>
          </cell>
          <cell r="FG243">
            <v>6</v>
          </cell>
          <cell r="FH243">
            <v>3</v>
          </cell>
          <cell r="FI243">
            <v>9</v>
          </cell>
          <cell r="FJ243">
            <v>24</v>
          </cell>
          <cell r="FK243">
            <v>15</v>
          </cell>
          <cell r="FL243">
            <v>16</v>
          </cell>
          <cell r="FM243">
            <v>-1</v>
          </cell>
          <cell r="FN243" t="str">
            <v>0</v>
          </cell>
          <cell r="FO243" t="str">
            <v>1</v>
          </cell>
          <cell r="FP243">
            <v>1</v>
          </cell>
          <cell r="FQ243" t="str">
            <v>21</v>
          </cell>
        </row>
        <row r="244">
          <cell r="F244" t="str">
            <v>최희중</v>
          </cell>
          <cell r="G244">
            <v>1</v>
          </cell>
          <cell r="H244">
            <v>1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 t="str">
            <v>(5일)</v>
          </cell>
          <cell r="CB244">
            <v>1</v>
          </cell>
          <cell r="CC244">
            <v>1</v>
          </cell>
          <cell r="CD244">
            <v>1</v>
          </cell>
          <cell r="CE244" t="str">
            <v>(2일)</v>
          </cell>
          <cell r="DQ244">
            <v>3</v>
          </cell>
          <cell r="DR244">
            <v>3</v>
          </cell>
          <cell r="FD244">
            <v>10</v>
          </cell>
          <cell r="FE244">
            <v>0</v>
          </cell>
          <cell r="FF244">
            <v>2</v>
          </cell>
          <cell r="FG244">
            <v>7</v>
          </cell>
          <cell r="FH244">
            <v>1</v>
          </cell>
          <cell r="FI244">
            <v>8</v>
          </cell>
          <cell r="FJ244">
            <v>25</v>
          </cell>
          <cell r="FK244">
            <v>17</v>
          </cell>
          <cell r="FL244">
            <v>16</v>
          </cell>
          <cell r="FM244">
            <v>1</v>
          </cell>
          <cell r="FN244" t="str">
            <v>1</v>
          </cell>
          <cell r="FO244" t="str">
            <v>1</v>
          </cell>
          <cell r="FP244">
            <v>2</v>
          </cell>
          <cell r="FQ244" t="str">
            <v>21</v>
          </cell>
        </row>
        <row r="245">
          <cell r="F245" t="str">
            <v>김민철</v>
          </cell>
          <cell r="CM245">
            <v>1</v>
          </cell>
          <cell r="CN245">
            <v>1</v>
          </cell>
          <cell r="CO245">
            <v>1</v>
          </cell>
          <cell r="CP245" t="str">
            <v>(3일)</v>
          </cell>
          <cell r="DV245">
            <v>3</v>
          </cell>
          <cell r="DW245">
            <v>3</v>
          </cell>
          <cell r="FD245">
            <v>12</v>
          </cell>
          <cell r="FE245">
            <v>0</v>
          </cell>
          <cell r="FF245">
            <v>2</v>
          </cell>
          <cell r="FG245">
            <v>3</v>
          </cell>
          <cell r="FH245">
            <v>8</v>
          </cell>
          <cell r="FI245">
            <v>11</v>
          </cell>
          <cell r="FJ245">
            <v>24</v>
          </cell>
          <cell r="FK245">
            <v>13</v>
          </cell>
          <cell r="FL245">
            <v>16</v>
          </cell>
          <cell r="FM245">
            <v>-3</v>
          </cell>
          <cell r="FN245" t="str">
            <v>0</v>
          </cell>
          <cell r="FO245" t="str">
            <v>1</v>
          </cell>
          <cell r="FP245">
            <v>1</v>
          </cell>
          <cell r="FQ245" t="str">
            <v>21</v>
          </cell>
        </row>
        <row r="246">
          <cell r="F246" t="str">
            <v>박영오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 t="str">
            <v>(5일)</v>
          </cell>
          <cell r="CI246">
            <v>1</v>
          </cell>
          <cell r="CJ246">
            <v>1</v>
          </cell>
          <cell r="CK246">
            <v>1</v>
          </cell>
          <cell r="CL246" t="str">
            <v>(2일)</v>
          </cell>
          <cell r="DO246">
            <v>3</v>
          </cell>
          <cell r="DP246">
            <v>3</v>
          </cell>
          <cell r="FD246">
            <v>17</v>
          </cell>
          <cell r="FE246">
            <v>0</v>
          </cell>
          <cell r="FF246">
            <v>2</v>
          </cell>
          <cell r="FG246">
            <v>7</v>
          </cell>
          <cell r="FH246">
            <v>6</v>
          </cell>
          <cell r="FI246">
            <v>13</v>
          </cell>
          <cell r="FJ246">
            <v>23</v>
          </cell>
          <cell r="FK246">
            <v>10</v>
          </cell>
          <cell r="FL246">
            <v>16</v>
          </cell>
          <cell r="FM246">
            <v>-6</v>
          </cell>
          <cell r="FN246" t="str">
            <v>0</v>
          </cell>
          <cell r="FO246" t="str">
            <v>1</v>
          </cell>
          <cell r="FP246">
            <v>1</v>
          </cell>
          <cell r="FQ246" t="str">
            <v>21</v>
          </cell>
        </row>
        <row r="247">
          <cell r="F247" t="str">
            <v>박환</v>
          </cell>
          <cell r="CI247">
            <v>1</v>
          </cell>
          <cell r="CJ247">
            <v>1</v>
          </cell>
          <cell r="CK247">
            <v>1</v>
          </cell>
          <cell r="CL247" t="str">
            <v>(2일)</v>
          </cell>
          <cell r="DV247">
            <v>3</v>
          </cell>
          <cell r="DW247">
            <v>3</v>
          </cell>
          <cell r="FD247">
            <v>9</v>
          </cell>
          <cell r="FE247">
            <v>0</v>
          </cell>
          <cell r="FF247">
            <v>13</v>
          </cell>
          <cell r="FG247">
            <v>2</v>
          </cell>
          <cell r="FH247">
            <v>4</v>
          </cell>
          <cell r="FI247">
            <v>6</v>
          </cell>
          <cell r="FJ247">
            <v>24</v>
          </cell>
          <cell r="FK247">
            <v>18</v>
          </cell>
          <cell r="FL247">
            <v>16</v>
          </cell>
          <cell r="FM247">
            <v>2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신창호</v>
          </cell>
          <cell r="BI248">
            <v>3</v>
          </cell>
          <cell r="BJ248">
            <v>3</v>
          </cell>
          <cell r="BK248">
            <v>3</v>
          </cell>
          <cell r="BL248">
            <v>3</v>
          </cell>
          <cell r="BM248">
            <v>3</v>
          </cell>
          <cell r="BN248">
            <v>3</v>
          </cell>
          <cell r="BO248">
            <v>3</v>
          </cell>
          <cell r="CT248">
            <v>1</v>
          </cell>
          <cell r="CU248">
            <v>1</v>
          </cell>
          <cell r="CV248">
            <v>1</v>
          </cell>
          <cell r="CW248" t="str">
            <v>(3일)</v>
          </cell>
          <cell r="EE248">
            <v>3</v>
          </cell>
          <cell r="EF248">
            <v>3</v>
          </cell>
          <cell r="FD248">
            <v>13</v>
          </cell>
          <cell r="FE248">
            <v>0</v>
          </cell>
          <cell r="FF248">
            <v>9</v>
          </cell>
          <cell r="FG248">
            <v>3</v>
          </cell>
          <cell r="FH248">
            <v>8.5</v>
          </cell>
          <cell r="FI248">
            <v>11.5</v>
          </cell>
          <cell r="FJ248">
            <v>25</v>
          </cell>
          <cell r="FK248">
            <v>13.5</v>
          </cell>
          <cell r="FL248">
            <v>16</v>
          </cell>
          <cell r="FM248">
            <v>-2.5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이창호</v>
          </cell>
          <cell r="CF249">
            <v>1</v>
          </cell>
          <cell r="CG249">
            <v>1</v>
          </cell>
          <cell r="CH249">
            <v>1</v>
          </cell>
          <cell r="CI249" t="str">
            <v>(2일)</v>
          </cell>
          <cell r="DQ249">
            <v>3</v>
          </cell>
          <cell r="DR249">
            <v>3</v>
          </cell>
          <cell r="EO249">
            <v>3</v>
          </cell>
          <cell r="EP249">
            <v>3</v>
          </cell>
          <cell r="EQ249">
            <v>3</v>
          </cell>
          <cell r="ER249">
            <v>3</v>
          </cell>
          <cell r="ES249">
            <v>3</v>
          </cell>
          <cell r="ET249">
            <v>3</v>
          </cell>
          <cell r="EU249">
            <v>3</v>
          </cell>
          <cell r="FD249">
            <v>14</v>
          </cell>
          <cell r="FE249">
            <v>0</v>
          </cell>
          <cell r="FF249">
            <v>9</v>
          </cell>
          <cell r="FG249">
            <v>2</v>
          </cell>
          <cell r="FH249">
            <v>8</v>
          </cell>
          <cell r="FI249">
            <v>10</v>
          </cell>
          <cell r="FJ249">
            <v>25</v>
          </cell>
          <cell r="FK249">
            <v>15</v>
          </cell>
          <cell r="FL249">
            <v>16</v>
          </cell>
          <cell r="FM249">
            <v>-1</v>
          </cell>
          <cell r="FN249" t="str">
            <v>0</v>
          </cell>
          <cell r="FO249" t="str">
            <v>1</v>
          </cell>
          <cell r="FP249">
            <v>1</v>
          </cell>
          <cell r="FQ249" t="str">
            <v>21</v>
          </cell>
        </row>
        <row r="250">
          <cell r="F250" t="str">
            <v>홍주희</v>
          </cell>
          <cell r="CP250">
            <v>1</v>
          </cell>
          <cell r="CQ250">
            <v>1</v>
          </cell>
          <cell r="CR250" t="str">
            <v>(2일)</v>
          </cell>
          <cell r="FD250">
            <v>7</v>
          </cell>
          <cell r="FE250">
            <v>0</v>
          </cell>
          <cell r="FF250">
            <v>0</v>
          </cell>
          <cell r="FG250">
            <v>2</v>
          </cell>
          <cell r="FH250">
            <v>4</v>
          </cell>
          <cell r="FI250">
            <v>6</v>
          </cell>
          <cell r="FJ250">
            <v>17</v>
          </cell>
          <cell r="FK250">
            <v>11</v>
          </cell>
          <cell r="FL250">
            <v>16</v>
          </cell>
          <cell r="FM250">
            <v>-5</v>
          </cell>
          <cell r="FN250" t="str">
            <v>0</v>
          </cell>
          <cell r="FO250" t="str">
            <v>1</v>
          </cell>
          <cell r="FP250">
            <v>1</v>
          </cell>
          <cell r="FQ250">
            <v>18</v>
          </cell>
        </row>
        <row r="251">
          <cell r="F251" t="str">
            <v>이창우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1</v>
          </cell>
          <cell r="AN251">
            <v>1</v>
          </cell>
          <cell r="AO251" t="str">
            <v>(5일)</v>
          </cell>
          <cell r="CB251">
            <v>1</v>
          </cell>
          <cell r="CC251">
            <v>1</v>
          </cell>
          <cell r="CD251">
            <v>1</v>
          </cell>
          <cell r="CE251" t="str">
            <v>(2일)</v>
          </cell>
          <cell r="DQ251">
            <v>3</v>
          </cell>
          <cell r="DR251">
            <v>3</v>
          </cell>
          <cell r="FD251">
            <v>10</v>
          </cell>
          <cell r="FE251">
            <v>0</v>
          </cell>
          <cell r="FF251">
            <v>2</v>
          </cell>
          <cell r="FG251">
            <v>7</v>
          </cell>
          <cell r="FH251">
            <v>1</v>
          </cell>
          <cell r="FI251">
            <v>8</v>
          </cell>
          <cell r="FJ251">
            <v>24</v>
          </cell>
          <cell r="FK251">
            <v>16</v>
          </cell>
          <cell r="FL251">
            <v>16</v>
          </cell>
          <cell r="FM251">
            <v>0</v>
          </cell>
          <cell r="FN251" t="str">
            <v>0</v>
          </cell>
          <cell r="FO251" t="str">
            <v>1</v>
          </cell>
          <cell r="FP251">
            <v>1</v>
          </cell>
          <cell r="FQ251" t="str">
            <v>21</v>
          </cell>
        </row>
        <row r="252">
          <cell r="F252" t="str">
            <v>김태기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 t="str">
            <v>(5일)</v>
          </cell>
          <cell r="CF252">
            <v>1</v>
          </cell>
          <cell r="CG252">
            <v>1</v>
          </cell>
          <cell r="CH252">
            <v>1</v>
          </cell>
          <cell r="CI252" t="str">
            <v>(3일)</v>
          </cell>
          <cell r="DV252">
            <v>3</v>
          </cell>
          <cell r="DW252">
            <v>3</v>
          </cell>
          <cell r="EC252">
            <v>3</v>
          </cell>
          <cell r="FD252">
            <v>13</v>
          </cell>
          <cell r="FE252">
            <v>0</v>
          </cell>
          <cell r="FF252">
            <v>3</v>
          </cell>
          <cell r="FG252">
            <v>8</v>
          </cell>
          <cell r="FH252">
            <v>4</v>
          </cell>
          <cell r="FI252">
            <v>12</v>
          </cell>
          <cell r="FJ252">
            <v>24</v>
          </cell>
          <cell r="FK252">
            <v>12</v>
          </cell>
          <cell r="FL252">
            <v>16</v>
          </cell>
          <cell r="FM252">
            <v>-4</v>
          </cell>
          <cell r="FN252" t="str">
            <v>0</v>
          </cell>
          <cell r="FO252" t="str">
            <v>1</v>
          </cell>
          <cell r="FP252">
            <v>1</v>
          </cell>
          <cell r="FQ252" t="str">
            <v>21</v>
          </cell>
        </row>
        <row r="253">
          <cell r="F253" t="str">
            <v>이무홍</v>
          </cell>
          <cell r="Y253">
            <v>2</v>
          </cell>
          <cell r="Z253">
            <v>2</v>
          </cell>
          <cell r="AA253">
            <v>2</v>
          </cell>
          <cell r="AB253">
            <v>2</v>
          </cell>
          <cell r="AC253">
            <v>2</v>
          </cell>
          <cell r="AD253">
            <v>2</v>
          </cell>
          <cell r="AE253">
            <v>2</v>
          </cell>
          <cell r="AF253">
            <v>2</v>
          </cell>
          <cell r="FD253">
            <v>2</v>
          </cell>
          <cell r="FE253">
            <v>8</v>
          </cell>
          <cell r="FF253">
            <v>0</v>
          </cell>
          <cell r="FH253">
            <v>2</v>
          </cell>
          <cell r="FI253">
            <v>2</v>
          </cell>
          <cell r="FJ253">
            <v>25</v>
          </cell>
          <cell r="FK253">
            <v>23</v>
          </cell>
          <cell r="FL253">
            <v>16</v>
          </cell>
          <cell r="FM253">
            <v>7</v>
          </cell>
          <cell r="FN253" t="str">
            <v>1</v>
          </cell>
          <cell r="FO253" t="str">
            <v>0</v>
          </cell>
          <cell r="FP253">
            <v>1</v>
          </cell>
          <cell r="FQ253" t="str">
            <v>21</v>
          </cell>
        </row>
        <row r="254">
          <cell r="F254" t="str">
            <v>신정교</v>
          </cell>
          <cell r="BQ254">
            <v>1</v>
          </cell>
          <cell r="CT254">
            <v>1</v>
          </cell>
          <cell r="CU254">
            <v>1</v>
          </cell>
          <cell r="CV254">
            <v>1</v>
          </cell>
          <cell r="CW254" t="str">
            <v>(3일)</v>
          </cell>
          <cell r="DZ254">
            <v>3</v>
          </cell>
          <cell r="EA254">
            <v>3</v>
          </cell>
          <cell r="FD254">
            <v>14</v>
          </cell>
          <cell r="FE254">
            <v>0</v>
          </cell>
          <cell r="FF254">
            <v>2</v>
          </cell>
          <cell r="FG254">
            <v>3</v>
          </cell>
          <cell r="FH254">
            <v>8</v>
          </cell>
          <cell r="FI254">
            <v>11</v>
          </cell>
          <cell r="FJ254">
            <v>24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 t="str">
            <v>21</v>
          </cell>
        </row>
        <row r="255">
          <cell r="F255" t="str">
            <v>김정규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 t="str">
            <v>(3일)</v>
          </cell>
          <cell r="FD255">
            <v>4</v>
          </cell>
          <cell r="FE255">
            <v>0</v>
          </cell>
          <cell r="FF255">
            <v>4</v>
          </cell>
          <cell r="FG255">
            <v>3</v>
          </cell>
          <cell r="FH255">
            <v>0</v>
          </cell>
          <cell r="FI255">
            <v>3</v>
          </cell>
          <cell r="FJ255">
            <v>25</v>
          </cell>
          <cell r="FK255">
            <v>22</v>
          </cell>
          <cell r="FL255">
            <v>16</v>
          </cell>
          <cell r="FM255">
            <v>6</v>
          </cell>
          <cell r="FN255" t="str">
            <v>1</v>
          </cell>
          <cell r="FO255" t="str">
            <v>1</v>
          </cell>
          <cell r="FP255">
            <v>2</v>
          </cell>
          <cell r="FQ255" t="str">
            <v>21</v>
          </cell>
        </row>
        <row r="256">
          <cell r="F256" t="str">
            <v>김한준</v>
          </cell>
          <cell r="CM256">
            <v>1</v>
          </cell>
          <cell r="CN256">
            <v>1</v>
          </cell>
          <cell r="CO256">
            <v>1</v>
          </cell>
          <cell r="CP256" t="str">
            <v>(3일)</v>
          </cell>
          <cell r="DX256">
            <v>3</v>
          </cell>
          <cell r="DY256">
            <v>3</v>
          </cell>
          <cell r="FD256">
            <v>11</v>
          </cell>
          <cell r="FE256">
            <v>0</v>
          </cell>
          <cell r="FF256">
            <v>2</v>
          </cell>
          <cell r="FG256">
            <v>3</v>
          </cell>
          <cell r="FH256">
            <v>7</v>
          </cell>
          <cell r="FI256">
            <v>10</v>
          </cell>
          <cell r="FJ256">
            <v>24</v>
          </cell>
          <cell r="FK256">
            <v>14</v>
          </cell>
          <cell r="FL256">
            <v>16</v>
          </cell>
          <cell r="FM256">
            <v>-2</v>
          </cell>
          <cell r="FN256" t="str">
            <v>0</v>
          </cell>
          <cell r="FO256" t="str">
            <v>1</v>
          </cell>
          <cell r="FP256">
            <v>1</v>
          </cell>
          <cell r="FQ256" t="str">
            <v>21</v>
          </cell>
        </row>
        <row r="257">
          <cell r="F257" t="str">
            <v>길준용</v>
          </cell>
          <cell r="CD257">
            <v>1</v>
          </cell>
          <cell r="CE257" t="str">
            <v>(1일)</v>
          </cell>
          <cell r="DQ257">
            <v>3</v>
          </cell>
          <cell r="DR257">
            <v>3</v>
          </cell>
          <cell r="EJ257">
            <v>1</v>
          </cell>
          <cell r="EK257">
            <v>1</v>
          </cell>
          <cell r="EL257">
            <v>1</v>
          </cell>
          <cell r="EM257" t="str">
            <v>(2일)</v>
          </cell>
          <cell r="FD257">
            <v>13</v>
          </cell>
          <cell r="FE257">
            <v>0</v>
          </cell>
          <cell r="FF257">
            <v>2</v>
          </cell>
          <cell r="FG257">
            <v>3</v>
          </cell>
          <cell r="FH257">
            <v>5</v>
          </cell>
          <cell r="FI257">
            <v>8</v>
          </cell>
          <cell r="FJ257">
            <v>23</v>
          </cell>
          <cell r="FK257">
            <v>15</v>
          </cell>
          <cell r="FL257">
            <v>16</v>
          </cell>
          <cell r="FM257">
            <v>-1</v>
          </cell>
          <cell r="FN257" t="str">
            <v>0</v>
          </cell>
          <cell r="FO257" t="str">
            <v>1</v>
          </cell>
          <cell r="FP257">
            <v>1</v>
          </cell>
          <cell r="FQ257" t="str">
            <v>21</v>
          </cell>
        </row>
        <row r="258">
          <cell r="F258" t="str">
            <v>최대권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 t="str">
            <v>(3일)</v>
          </cell>
          <cell r="AO258">
            <v>1</v>
          </cell>
          <cell r="AP258" t="str">
            <v>(1일)</v>
          </cell>
          <cell r="BX258">
            <v>1</v>
          </cell>
          <cell r="BY258" t="str">
            <v>(1일)</v>
          </cell>
          <cell r="CK258">
            <v>1</v>
          </cell>
          <cell r="CL258" t="str">
            <v>(1일)</v>
          </cell>
          <cell r="CY258">
            <v>1</v>
          </cell>
          <cell r="CZ258" t="str">
            <v>(1일)</v>
          </cell>
          <cell r="DZ258">
            <v>3</v>
          </cell>
          <cell r="EA258">
            <v>3</v>
          </cell>
          <cell r="FD258">
            <v>14</v>
          </cell>
          <cell r="FE258">
            <v>5</v>
          </cell>
          <cell r="FF258">
            <v>2</v>
          </cell>
          <cell r="FG258">
            <v>7</v>
          </cell>
          <cell r="FH258">
            <v>4</v>
          </cell>
          <cell r="FI258">
            <v>11</v>
          </cell>
          <cell r="FJ258">
            <v>24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0</v>
          </cell>
          <cell r="FP258">
            <v>0</v>
          </cell>
          <cell r="FQ258" t="str">
            <v>21</v>
          </cell>
        </row>
        <row r="259">
          <cell r="F259" t="str">
            <v>이상현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 t="str">
            <v>(3일)</v>
          </cell>
          <cell r="CP259">
            <v>1</v>
          </cell>
          <cell r="CQ259" t="str">
            <v>(1일)</v>
          </cell>
          <cell r="DE259">
            <v>2</v>
          </cell>
          <cell r="DS259">
            <v>3</v>
          </cell>
          <cell r="DT259">
            <v>3</v>
          </cell>
          <cell r="FD259">
            <v>8</v>
          </cell>
          <cell r="FE259">
            <v>1</v>
          </cell>
          <cell r="FF259">
            <v>2</v>
          </cell>
          <cell r="FG259">
            <v>4</v>
          </cell>
          <cell r="FH259">
            <v>1</v>
          </cell>
          <cell r="FI259">
            <v>5</v>
          </cell>
          <cell r="FJ259">
            <v>25</v>
          </cell>
          <cell r="FK259">
            <v>20</v>
          </cell>
          <cell r="FL259">
            <v>16</v>
          </cell>
          <cell r="FM259">
            <v>4</v>
          </cell>
          <cell r="FN259" t="str">
            <v>1</v>
          </cell>
          <cell r="FO259" t="str">
            <v>0</v>
          </cell>
          <cell r="FP259">
            <v>1</v>
          </cell>
          <cell r="FQ259" t="str">
            <v>21</v>
          </cell>
        </row>
        <row r="260">
          <cell r="F260" t="str">
            <v>최량</v>
          </cell>
          <cell r="U260">
            <v>1</v>
          </cell>
          <cell r="V260">
            <v>1</v>
          </cell>
          <cell r="W260">
            <v>1</v>
          </cell>
          <cell r="X260">
            <v>1</v>
          </cell>
          <cell r="Y260">
            <v>1</v>
          </cell>
          <cell r="Z260">
            <v>1</v>
          </cell>
          <cell r="AA260" t="str">
            <v>(4일)</v>
          </cell>
          <cell r="CW260">
            <v>1</v>
          </cell>
          <cell r="CX260">
            <v>1</v>
          </cell>
          <cell r="CY260">
            <v>1</v>
          </cell>
          <cell r="CZ260" t="str">
            <v>(2일)</v>
          </cell>
          <cell r="DX260">
            <v>3</v>
          </cell>
          <cell r="DY260">
            <v>3</v>
          </cell>
          <cell r="FD260">
            <v>9</v>
          </cell>
          <cell r="FE260">
            <v>0</v>
          </cell>
          <cell r="FF260">
            <v>8</v>
          </cell>
          <cell r="FG260">
            <v>6</v>
          </cell>
          <cell r="FH260">
            <v>0</v>
          </cell>
          <cell r="FI260">
            <v>6</v>
          </cell>
          <cell r="FJ260">
            <v>25</v>
          </cell>
          <cell r="FK260">
            <v>19</v>
          </cell>
          <cell r="FL260">
            <v>16</v>
          </cell>
          <cell r="FM260">
            <v>3</v>
          </cell>
          <cell r="FN260" t="str">
            <v>1</v>
          </cell>
          <cell r="FO260" t="str">
            <v>1</v>
          </cell>
          <cell r="FP260">
            <v>2</v>
          </cell>
          <cell r="FQ260" t="str">
            <v>21</v>
          </cell>
        </row>
        <row r="261">
          <cell r="F261" t="str">
            <v>송우현</v>
          </cell>
          <cell r="BM261">
            <v>3</v>
          </cell>
          <cell r="BY261">
            <v>3</v>
          </cell>
          <cell r="EO261">
            <v>3</v>
          </cell>
          <cell r="FD261">
            <v>6</v>
          </cell>
          <cell r="FE261">
            <v>0</v>
          </cell>
          <cell r="FF261">
            <v>4</v>
          </cell>
          <cell r="FG261">
            <v>0</v>
          </cell>
          <cell r="FH261">
            <v>3</v>
          </cell>
          <cell r="FI261">
            <v>3</v>
          </cell>
          <cell r="FJ261">
            <v>25</v>
          </cell>
          <cell r="FK261">
            <v>22</v>
          </cell>
          <cell r="FL261">
            <v>16</v>
          </cell>
          <cell r="FM261">
            <v>6</v>
          </cell>
          <cell r="FN261" t="str">
            <v>1</v>
          </cell>
          <cell r="FO261" t="str">
            <v>1</v>
          </cell>
          <cell r="FP261">
            <v>2</v>
          </cell>
          <cell r="FQ261" t="str">
            <v>21</v>
          </cell>
        </row>
        <row r="262">
          <cell r="F262" t="str">
            <v>조기수</v>
          </cell>
          <cell r="G262">
            <v>1</v>
          </cell>
          <cell r="H262">
            <v>1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 t="str">
            <v>(3일)</v>
          </cell>
          <cell r="BM262">
            <v>3</v>
          </cell>
          <cell r="CC262">
            <v>3</v>
          </cell>
          <cell r="DU262">
            <v>3</v>
          </cell>
          <cell r="FD262">
            <v>6</v>
          </cell>
          <cell r="FE262">
            <v>0</v>
          </cell>
          <cell r="FF262">
            <v>4</v>
          </cell>
          <cell r="FG262">
            <v>3</v>
          </cell>
          <cell r="FH262">
            <v>0</v>
          </cell>
          <cell r="FI262">
            <v>3</v>
          </cell>
          <cell r="FJ262">
            <v>25</v>
          </cell>
          <cell r="FK262">
            <v>22</v>
          </cell>
          <cell r="FL262">
            <v>16</v>
          </cell>
          <cell r="FM262">
            <v>6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박은관</v>
          </cell>
          <cell r="BG263">
            <v>3</v>
          </cell>
          <cell r="CA263">
            <v>3</v>
          </cell>
          <cell r="EM263">
            <v>3</v>
          </cell>
          <cell r="FD263">
            <v>6</v>
          </cell>
          <cell r="FE263">
            <v>0</v>
          </cell>
          <cell r="FF263">
            <v>4</v>
          </cell>
          <cell r="FH263">
            <v>3</v>
          </cell>
          <cell r="FI263">
            <v>3</v>
          </cell>
          <cell r="FJ263">
            <v>25</v>
          </cell>
          <cell r="FK263">
            <v>22</v>
          </cell>
          <cell r="FL263">
            <v>16</v>
          </cell>
          <cell r="FM263">
            <v>6</v>
          </cell>
          <cell r="FN263" t="str">
            <v>1</v>
          </cell>
          <cell r="FO263" t="str">
            <v>1</v>
          </cell>
          <cell r="FP263">
            <v>2</v>
          </cell>
          <cell r="FQ263" t="str">
            <v>21</v>
          </cell>
        </row>
        <row r="264">
          <cell r="F264" t="str">
            <v>이정호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 t="str">
            <v>(3일)</v>
          </cell>
          <cell r="BK264">
            <v>3</v>
          </cell>
          <cell r="BU264">
            <v>1</v>
          </cell>
          <cell r="BV264">
            <v>1</v>
          </cell>
          <cell r="BW264">
            <v>1</v>
          </cell>
          <cell r="BX264" t="str">
            <v>(2일)</v>
          </cell>
          <cell r="DW264">
            <v>3</v>
          </cell>
          <cell r="FD264">
            <v>9</v>
          </cell>
          <cell r="FE264">
            <v>0</v>
          </cell>
          <cell r="FF264">
            <v>3</v>
          </cell>
          <cell r="FG264">
            <v>5</v>
          </cell>
          <cell r="FH264">
            <v>0</v>
          </cell>
          <cell r="FI264">
            <v>5</v>
          </cell>
          <cell r="FJ264">
            <v>24</v>
          </cell>
          <cell r="FK264">
            <v>19</v>
          </cell>
          <cell r="FL264">
            <v>16</v>
          </cell>
          <cell r="FM264">
            <v>3</v>
          </cell>
          <cell r="FN264" t="str">
            <v>1</v>
          </cell>
          <cell r="FO264" t="str">
            <v>1</v>
          </cell>
          <cell r="FP264">
            <v>2</v>
          </cell>
          <cell r="FQ264" t="str">
            <v>21</v>
          </cell>
        </row>
        <row r="265">
          <cell r="F265" t="str">
            <v>황진환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 t="str">
            <v>(3일)</v>
          </cell>
          <cell r="CJ265">
            <v>1</v>
          </cell>
          <cell r="CK265">
            <v>1</v>
          </cell>
          <cell r="CL265">
            <v>1</v>
          </cell>
          <cell r="CM265" t="str">
            <v>(3일)</v>
          </cell>
          <cell r="DT265">
            <v>3</v>
          </cell>
          <cell r="DU265">
            <v>3</v>
          </cell>
          <cell r="FD265">
            <v>13</v>
          </cell>
          <cell r="FE265">
            <v>0</v>
          </cell>
          <cell r="FF265">
            <v>2</v>
          </cell>
          <cell r="FG265">
            <v>6</v>
          </cell>
          <cell r="FH265">
            <v>2</v>
          </cell>
          <cell r="FI265">
            <v>8</v>
          </cell>
          <cell r="FJ265">
            <v>25</v>
          </cell>
          <cell r="FK265">
            <v>17</v>
          </cell>
          <cell r="FL265">
            <v>16</v>
          </cell>
          <cell r="FM265">
            <v>1</v>
          </cell>
          <cell r="FN265" t="str">
            <v>1</v>
          </cell>
          <cell r="FO265" t="str">
            <v>1</v>
          </cell>
          <cell r="FP265">
            <v>2</v>
          </cell>
          <cell r="FQ265" t="str">
            <v>21</v>
          </cell>
        </row>
        <row r="266">
          <cell r="F266" t="str">
            <v>김형태</v>
          </cell>
          <cell r="U266">
            <v>1</v>
          </cell>
          <cell r="V266">
            <v>1</v>
          </cell>
          <cell r="W266">
            <v>1</v>
          </cell>
          <cell r="X266">
            <v>1</v>
          </cell>
          <cell r="Y266">
            <v>1</v>
          </cell>
          <cell r="Z266" t="str">
            <v>(4일)</v>
          </cell>
          <cell r="BU266">
            <v>1</v>
          </cell>
          <cell r="BV266">
            <v>1</v>
          </cell>
          <cell r="BW266" t="str">
            <v>(2일)</v>
          </cell>
          <cell r="FD266">
            <v>10</v>
          </cell>
          <cell r="FE266">
            <v>1</v>
          </cell>
          <cell r="FF266">
            <v>3</v>
          </cell>
          <cell r="FG266">
            <v>6</v>
          </cell>
          <cell r="FH266">
            <v>2</v>
          </cell>
          <cell r="FI266">
            <v>8</v>
          </cell>
          <cell r="FJ266">
            <v>24</v>
          </cell>
          <cell r="FK266">
            <v>16</v>
          </cell>
          <cell r="FL266">
            <v>16</v>
          </cell>
          <cell r="FM266">
            <v>0</v>
          </cell>
          <cell r="FN266" t="str">
            <v>0</v>
          </cell>
          <cell r="FO266" t="str">
            <v>0</v>
          </cell>
          <cell r="FP266">
            <v>0</v>
          </cell>
          <cell r="FQ266" t="str">
            <v>21</v>
          </cell>
        </row>
        <row r="267">
          <cell r="F267" t="str">
            <v>최요섭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 t="str">
            <v>(5일)</v>
          </cell>
          <cell r="BG267">
            <v>2</v>
          </cell>
          <cell r="BH267">
            <v>2</v>
          </cell>
          <cell r="BI267">
            <v>2</v>
          </cell>
          <cell r="BU267">
            <v>1</v>
          </cell>
          <cell r="BV267">
            <v>1</v>
          </cell>
          <cell r="BW267">
            <v>1</v>
          </cell>
          <cell r="BX267" t="str">
            <v>(2일)</v>
          </cell>
          <cell r="EC267">
            <v>3</v>
          </cell>
          <cell r="ED267">
            <v>3</v>
          </cell>
          <cell r="FD267">
            <v>9</v>
          </cell>
          <cell r="FE267">
            <v>3</v>
          </cell>
          <cell r="FF267">
            <v>7</v>
          </cell>
          <cell r="FG267">
            <v>7</v>
          </cell>
          <cell r="FH267">
            <v>0</v>
          </cell>
          <cell r="FI267">
            <v>7</v>
          </cell>
          <cell r="FJ267">
            <v>25</v>
          </cell>
          <cell r="FK267">
            <v>18</v>
          </cell>
          <cell r="FL267">
            <v>16</v>
          </cell>
          <cell r="FM267">
            <v>2</v>
          </cell>
          <cell r="FN267" t="str">
            <v>1</v>
          </cell>
          <cell r="FO267" t="str">
            <v>0</v>
          </cell>
          <cell r="FP267">
            <v>1</v>
          </cell>
          <cell r="FQ267" t="str">
            <v>21</v>
          </cell>
        </row>
        <row r="268">
          <cell r="F268" t="str">
            <v>김기성</v>
          </cell>
          <cell r="CF268">
            <v>1</v>
          </cell>
          <cell r="CG268">
            <v>1</v>
          </cell>
          <cell r="CH268">
            <v>1</v>
          </cell>
          <cell r="CI268" t="str">
            <v>(3일)</v>
          </cell>
          <cell r="CO268">
            <v>3</v>
          </cell>
          <cell r="DS268">
            <v>3</v>
          </cell>
          <cell r="DT268">
            <v>3</v>
          </cell>
          <cell r="FD268">
            <v>7</v>
          </cell>
          <cell r="FE268">
            <v>0</v>
          </cell>
          <cell r="FF268">
            <v>3</v>
          </cell>
          <cell r="FG268">
            <v>3</v>
          </cell>
          <cell r="FH268">
            <v>3</v>
          </cell>
          <cell r="FI268">
            <v>6</v>
          </cell>
          <cell r="FJ268">
            <v>24</v>
          </cell>
          <cell r="FK268">
            <v>18</v>
          </cell>
          <cell r="FL268">
            <v>16</v>
          </cell>
          <cell r="FM268">
            <v>2</v>
          </cell>
          <cell r="FN268" t="str">
            <v>1</v>
          </cell>
          <cell r="FO268" t="str">
            <v>1</v>
          </cell>
          <cell r="FP268">
            <v>2</v>
          </cell>
          <cell r="FQ268" t="str">
            <v>21</v>
          </cell>
        </row>
        <row r="269">
          <cell r="F269" t="str">
            <v>이성중</v>
          </cell>
          <cell r="CI269">
            <v>1</v>
          </cell>
          <cell r="CJ269">
            <v>1</v>
          </cell>
          <cell r="CK269">
            <v>1</v>
          </cell>
          <cell r="CL269" t="str">
            <v>(2일)</v>
          </cell>
          <cell r="EF269">
            <v>3</v>
          </cell>
          <cell r="EG269">
            <v>3</v>
          </cell>
          <cell r="FD269">
            <v>9</v>
          </cell>
          <cell r="FE269">
            <v>0</v>
          </cell>
          <cell r="FF269">
            <v>2</v>
          </cell>
          <cell r="FG269">
            <v>2</v>
          </cell>
          <cell r="FH269">
            <v>5</v>
          </cell>
          <cell r="FI269">
            <v>7</v>
          </cell>
          <cell r="FJ269">
            <v>25</v>
          </cell>
          <cell r="FK269">
            <v>18</v>
          </cell>
          <cell r="FL269">
            <v>16</v>
          </cell>
          <cell r="FM269">
            <v>2</v>
          </cell>
          <cell r="FN269" t="str">
            <v>1</v>
          </cell>
          <cell r="FO269" t="str">
            <v>1</v>
          </cell>
          <cell r="FP269">
            <v>2</v>
          </cell>
          <cell r="FQ269" t="str">
            <v>21</v>
          </cell>
        </row>
        <row r="270">
          <cell r="F270" t="str">
            <v>김석순</v>
          </cell>
          <cell r="CM270">
            <v>1</v>
          </cell>
          <cell r="CN270">
            <v>1</v>
          </cell>
          <cell r="CO270">
            <v>1</v>
          </cell>
          <cell r="CP270" t="str">
            <v>(3일)</v>
          </cell>
          <cell r="EC270">
            <v>3</v>
          </cell>
          <cell r="ED270">
            <v>3</v>
          </cell>
          <cell r="FD270">
            <v>8</v>
          </cell>
          <cell r="FE270">
            <v>0</v>
          </cell>
          <cell r="FF270">
            <v>2</v>
          </cell>
          <cell r="FG270">
            <v>3</v>
          </cell>
          <cell r="FH270">
            <v>5</v>
          </cell>
          <cell r="FI270">
            <v>8</v>
          </cell>
          <cell r="FJ270">
            <v>24</v>
          </cell>
          <cell r="FK270">
            <v>16</v>
          </cell>
          <cell r="FL270">
            <v>16</v>
          </cell>
          <cell r="FM270">
            <v>0</v>
          </cell>
          <cell r="FN270" t="str">
            <v>0</v>
          </cell>
          <cell r="FO270" t="str">
            <v>1</v>
          </cell>
          <cell r="FP270">
            <v>1</v>
          </cell>
          <cell r="FQ270" t="str">
            <v>21</v>
          </cell>
        </row>
        <row r="271">
          <cell r="F271" t="str">
            <v>김경수</v>
          </cell>
          <cell r="BY271">
            <v>1</v>
          </cell>
          <cell r="BZ271">
            <v>1</v>
          </cell>
          <cell r="CA271">
            <v>1</v>
          </cell>
          <cell r="CB271" t="str">
            <v>(3일)</v>
          </cell>
          <cell r="EF271">
            <v>3</v>
          </cell>
          <cell r="EG271">
            <v>3</v>
          </cell>
          <cell r="FD271">
            <v>9</v>
          </cell>
          <cell r="FE271">
            <v>0</v>
          </cell>
          <cell r="FF271">
            <v>2</v>
          </cell>
          <cell r="FG271">
            <v>3</v>
          </cell>
          <cell r="FH271">
            <v>5</v>
          </cell>
          <cell r="FI271">
            <v>8</v>
          </cell>
          <cell r="FJ271">
            <v>25</v>
          </cell>
          <cell r="FK271">
            <v>17</v>
          </cell>
          <cell r="FL271">
            <v>16</v>
          </cell>
          <cell r="FM271">
            <v>1</v>
          </cell>
          <cell r="FN271" t="str">
            <v>1</v>
          </cell>
          <cell r="FO271" t="str">
            <v>1</v>
          </cell>
          <cell r="FP271">
            <v>2</v>
          </cell>
          <cell r="FQ271" t="str">
            <v>21</v>
          </cell>
        </row>
        <row r="272">
          <cell r="F272" t="str">
            <v>이은정</v>
          </cell>
          <cell r="AG272">
            <v>1</v>
          </cell>
          <cell r="AH272">
            <v>1</v>
          </cell>
          <cell r="AI272">
            <v>1</v>
          </cell>
          <cell r="AJ272">
            <v>1</v>
          </cell>
          <cell r="AK272">
            <v>1</v>
          </cell>
          <cell r="AL272" t="str">
            <v>(3일)</v>
          </cell>
          <cell r="DV272">
            <v>3</v>
          </cell>
          <cell r="DW272">
            <v>3</v>
          </cell>
          <cell r="EM272">
            <v>1</v>
          </cell>
          <cell r="EN272">
            <v>1</v>
          </cell>
          <cell r="EO272" t="str">
            <v>(2일)</v>
          </cell>
          <cell r="FD272">
            <v>12</v>
          </cell>
          <cell r="FE272">
            <v>0</v>
          </cell>
          <cell r="FF272">
            <v>2</v>
          </cell>
          <cell r="FG272">
            <v>5</v>
          </cell>
          <cell r="FH272">
            <v>5</v>
          </cell>
          <cell r="FI272">
            <v>10</v>
          </cell>
          <cell r="FJ272">
            <v>25</v>
          </cell>
          <cell r="FK272">
            <v>15</v>
          </cell>
          <cell r="FL272">
            <v>16</v>
          </cell>
          <cell r="FM272">
            <v>-1</v>
          </cell>
          <cell r="FN272" t="str">
            <v>0</v>
          </cell>
          <cell r="FO272" t="str">
            <v>1</v>
          </cell>
          <cell r="FP272">
            <v>1</v>
          </cell>
          <cell r="FQ272" t="str">
            <v>21</v>
          </cell>
        </row>
        <row r="273">
          <cell r="F273" t="str">
            <v>강석진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  <cell r="K273" t="str">
            <v>(3일)</v>
          </cell>
          <cell r="EE273">
            <v>3</v>
          </cell>
          <cell r="EF273">
            <v>3</v>
          </cell>
          <cell r="FD273">
            <v>4</v>
          </cell>
          <cell r="FE273">
            <v>0</v>
          </cell>
          <cell r="FF273">
            <v>2</v>
          </cell>
          <cell r="FG273">
            <v>3</v>
          </cell>
          <cell r="FH273">
            <v>0</v>
          </cell>
          <cell r="FI273">
            <v>3</v>
          </cell>
          <cell r="FJ273">
            <v>25</v>
          </cell>
          <cell r="FK273">
            <v>22</v>
          </cell>
          <cell r="FL273">
            <v>16</v>
          </cell>
          <cell r="FM273">
            <v>6</v>
          </cell>
          <cell r="FN273" t="str">
            <v>1</v>
          </cell>
          <cell r="FO273" t="str">
            <v>1</v>
          </cell>
          <cell r="FP273">
            <v>2</v>
          </cell>
          <cell r="FQ273" t="str">
            <v>21</v>
          </cell>
        </row>
        <row r="274">
          <cell r="F274" t="str">
            <v>박문수</v>
          </cell>
          <cell r="AZ274">
            <v>1</v>
          </cell>
          <cell r="BA274" t="str">
            <v>(1일)</v>
          </cell>
          <cell r="BY274">
            <v>1</v>
          </cell>
          <cell r="BZ274">
            <v>1</v>
          </cell>
          <cell r="CA274">
            <v>1</v>
          </cell>
          <cell r="CB274" t="str">
            <v>(3일)</v>
          </cell>
          <cell r="DV274">
            <v>3</v>
          </cell>
          <cell r="DW274">
            <v>3</v>
          </cell>
          <cell r="FD274">
            <v>8</v>
          </cell>
          <cell r="FE274">
            <v>6</v>
          </cell>
          <cell r="FF274">
            <v>2</v>
          </cell>
          <cell r="FG274">
            <v>4</v>
          </cell>
          <cell r="FH274">
            <v>2.5</v>
          </cell>
          <cell r="FI274">
            <v>6.5</v>
          </cell>
          <cell r="FJ274">
            <v>25</v>
          </cell>
          <cell r="FK274">
            <v>18.5</v>
          </cell>
          <cell r="FL274">
            <v>16</v>
          </cell>
          <cell r="FM274">
            <v>2.5</v>
          </cell>
          <cell r="FN274" t="str">
            <v>1</v>
          </cell>
          <cell r="FO274" t="str">
            <v>0</v>
          </cell>
          <cell r="FP274">
            <v>1</v>
          </cell>
          <cell r="FQ274" t="str">
            <v>21</v>
          </cell>
        </row>
        <row r="275">
          <cell r="F275" t="str">
            <v>김진호</v>
          </cell>
          <cell r="EC275">
            <v>3</v>
          </cell>
          <cell r="ED275">
            <v>3</v>
          </cell>
          <cell r="FD275">
            <v>5</v>
          </cell>
          <cell r="FE275">
            <v>0</v>
          </cell>
          <cell r="FF275">
            <v>2</v>
          </cell>
          <cell r="FH275">
            <v>4</v>
          </cell>
          <cell r="FI275">
            <v>4</v>
          </cell>
          <cell r="FJ275">
            <v>25</v>
          </cell>
          <cell r="FK275">
            <v>21</v>
          </cell>
          <cell r="FL275">
            <v>16</v>
          </cell>
          <cell r="FM275">
            <v>5</v>
          </cell>
          <cell r="FN275" t="str">
            <v>1</v>
          </cell>
          <cell r="FO275" t="str">
            <v>1</v>
          </cell>
          <cell r="FP275">
            <v>2</v>
          </cell>
          <cell r="FQ275" t="str">
            <v>21</v>
          </cell>
        </row>
        <row r="276">
          <cell r="F276" t="str">
            <v>황경환</v>
          </cell>
          <cell r="G276">
            <v>1</v>
          </cell>
          <cell r="H276">
            <v>1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 t="str">
            <v>(5일)</v>
          </cell>
          <cell r="DR276">
            <v>2</v>
          </cell>
          <cell r="DS276">
            <v>3</v>
          </cell>
          <cell r="DT276">
            <v>3</v>
          </cell>
          <cell r="FD276">
            <v>6</v>
          </cell>
          <cell r="FE276">
            <v>1</v>
          </cell>
          <cell r="FF276">
            <v>2</v>
          </cell>
          <cell r="FG276">
            <v>5</v>
          </cell>
          <cell r="FH276">
            <v>0</v>
          </cell>
          <cell r="FI276">
            <v>5</v>
          </cell>
          <cell r="FJ276">
            <v>25</v>
          </cell>
          <cell r="FK276">
            <v>20</v>
          </cell>
          <cell r="FL276">
            <v>16</v>
          </cell>
          <cell r="FM276">
            <v>4</v>
          </cell>
          <cell r="FN276" t="str">
            <v>1</v>
          </cell>
          <cell r="FO276" t="str">
            <v>0</v>
          </cell>
          <cell r="FP276">
            <v>1</v>
          </cell>
          <cell r="FQ276" t="str">
            <v>21</v>
          </cell>
        </row>
        <row r="277">
          <cell r="F277" t="str">
            <v>박종남</v>
          </cell>
          <cell r="G277">
            <v>1</v>
          </cell>
          <cell r="H277">
            <v>1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 t="str">
            <v>(4일)</v>
          </cell>
          <cell r="DO277">
            <v>3</v>
          </cell>
          <cell r="DP277">
            <v>3</v>
          </cell>
          <cell r="FD277">
            <v>6</v>
          </cell>
          <cell r="FE277">
            <v>0</v>
          </cell>
          <cell r="FF277">
            <v>2</v>
          </cell>
          <cell r="FG277">
            <v>4</v>
          </cell>
          <cell r="FH277">
            <v>0</v>
          </cell>
          <cell r="FI277">
            <v>4</v>
          </cell>
          <cell r="FJ277">
            <v>25</v>
          </cell>
          <cell r="FK277">
            <v>21</v>
          </cell>
          <cell r="FL277">
            <v>16</v>
          </cell>
          <cell r="FM277">
            <v>5</v>
          </cell>
          <cell r="FN277" t="str">
            <v>1</v>
          </cell>
          <cell r="FO277" t="str">
            <v>1</v>
          </cell>
          <cell r="FP277">
            <v>2</v>
          </cell>
          <cell r="FQ277" t="str">
            <v>21</v>
          </cell>
        </row>
        <row r="278">
          <cell r="F278" t="str">
            <v>김승호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 t="str">
            <v>(5일)</v>
          </cell>
          <cell r="EG278">
            <v>3</v>
          </cell>
          <cell r="EH278">
            <v>3</v>
          </cell>
          <cell r="FD278">
            <v>6</v>
          </cell>
          <cell r="FE278">
            <v>0</v>
          </cell>
          <cell r="FF278">
            <v>2</v>
          </cell>
          <cell r="FG278">
            <v>5</v>
          </cell>
          <cell r="FH278">
            <v>0</v>
          </cell>
          <cell r="FI278">
            <v>5</v>
          </cell>
          <cell r="FJ278">
            <v>25</v>
          </cell>
          <cell r="FK278">
            <v>20</v>
          </cell>
          <cell r="FL278">
            <v>16</v>
          </cell>
          <cell r="FM278">
            <v>4</v>
          </cell>
          <cell r="FN278" t="str">
            <v>1</v>
          </cell>
          <cell r="FO278" t="str">
            <v>1</v>
          </cell>
          <cell r="FP278">
            <v>2</v>
          </cell>
          <cell r="FQ278" t="str">
            <v>21</v>
          </cell>
        </row>
        <row r="279">
          <cell r="F279" t="str">
            <v>문상석</v>
          </cell>
          <cell r="G279">
            <v>1</v>
          </cell>
          <cell r="H279">
            <v>1</v>
          </cell>
          <cell r="I279">
            <v>1</v>
          </cell>
          <cell r="J279" t="str">
            <v>(3일)</v>
          </cell>
          <cell r="CO279">
            <v>3</v>
          </cell>
          <cell r="CP279">
            <v>3</v>
          </cell>
          <cell r="CQ279">
            <v>3</v>
          </cell>
          <cell r="CR279">
            <v>3</v>
          </cell>
          <cell r="CS279">
            <v>3</v>
          </cell>
          <cell r="CT279">
            <v>3</v>
          </cell>
          <cell r="CU279">
            <v>3</v>
          </cell>
          <cell r="FD279">
            <v>3</v>
          </cell>
          <cell r="FE279">
            <v>1</v>
          </cell>
          <cell r="FF279">
            <v>7</v>
          </cell>
          <cell r="FG279">
            <v>3</v>
          </cell>
          <cell r="FH279">
            <v>0</v>
          </cell>
          <cell r="FI279">
            <v>3</v>
          </cell>
          <cell r="FJ279">
            <v>24</v>
          </cell>
          <cell r="FK279">
            <v>21</v>
          </cell>
          <cell r="FL279">
            <v>16</v>
          </cell>
          <cell r="FM279">
            <v>5</v>
          </cell>
          <cell r="FN279" t="str">
            <v>1</v>
          </cell>
          <cell r="FO279" t="str">
            <v>0</v>
          </cell>
          <cell r="FP279">
            <v>1</v>
          </cell>
          <cell r="FQ279" t="str">
            <v>21</v>
          </cell>
        </row>
        <row r="280">
          <cell r="F280" t="str">
            <v>김형일</v>
          </cell>
          <cell r="G280">
            <v>1</v>
          </cell>
          <cell r="H280">
            <v>1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 t="str">
            <v>(3일)</v>
          </cell>
          <cell r="CJ280">
            <v>1</v>
          </cell>
          <cell r="CK280" t="str">
            <v>(1일)</v>
          </cell>
          <cell r="EC280">
            <v>3</v>
          </cell>
          <cell r="ED280">
            <v>3</v>
          </cell>
          <cell r="FD280">
            <v>7</v>
          </cell>
          <cell r="FE280">
            <v>0</v>
          </cell>
          <cell r="FF280">
            <v>2</v>
          </cell>
          <cell r="FG280">
            <v>4</v>
          </cell>
          <cell r="FH280">
            <v>0</v>
          </cell>
          <cell r="FI280">
            <v>4</v>
          </cell>
          <cell r="FJ280">
            <v>25</v>
          </cell>
          <cell r="FK280">
            <v>21</v>
          </cell>
          <cell r="FL280">
            <v>16</v>
          </cell>
          <cell r="FM280">
            <v>5</v>
          </cell>
          <cell r="FN280" t="str">
            <v>1</v>
          </cell>
          <cell r="FO280" t="str">
            <v>1</v>
          </cell>
          <cell r="FP280">
            <v>2</v>
          </cell>
          <cell r="FQ280" t="str">
            <v>21</v>
          </cell>
        </row>
        <row r="281">
          <cell r="F281" t="str">
            <v>권순홍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 t="str">
            <v>(3일)</v>
          </cell>
          <cell r="AU281">
            <v>1</v>
          </cell>
          <cell r="AV281" t="str">
            <v>(1일)</v>
          </cell>
          <cell r="EG281">
            <v>3</v>
          </cell>
          <cell r="EH281">
            <v>3</v>
          </cell>
          <cell r="FD281">
            <v>11</v>
          </cell>
          <cell r="FE281">
            <v>0</v>
          </cell>
          <cell r="FF281">
            <v>2</v>
          </cell>
          <cell r="FG281">
            <v>4</v>
          </cell>
          <cell r="FH281">
            <v>3</v>
          </cell>
          <cell r="FI281">
            <v>7</v>
          </cell>
          <cell r="FJ281">
            <v>23</v>
          </cell>
          <cell r="FK281">
            <v>16</v>
          </cell>
          <cell r="FL281">
            <v>16</v>
          </cell>
          <cell r="FM281">
            <v>0</v>
          </cell>
          <cell r="FN281" t="str">
            <v>0</v>
          </cell>
          <cell r="FO281" t="str">
            <v>1</v>
          </cell>
          <cell r="FP281">
            <v>1</v>
          </cell>
          <cell r="FQ281" t="str">
            <v>21</v>
          </cell>
        </row>
        <row r="282">
          <cell r="F282" t="str">
            <v>정정남</v>
          </cell>
          <cell r="G282">
            <v>1</v>
          </cell>
          <cell r="H282">
            <v>1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 t="str">
            <v>(3일)</v>
          </cell>
          <cell r="BD282">
            <v>1</v>
          </cell>
          <cell r="BE282" t="str">
            <v>(1일)</v>
          </cell>
          <cell r="EK282">
            <v>1</v>
          </cell>
          <cell r="EL282" t="str">
            <v>(1일)</v>
          </cell>
          <cell r="FD282">
            <v>8</v>
          </cell>
          <cell r="FE282">
            <v>0</v>
          </cell>
          <cell r="FF282">
            <v>0</v>
          </cell>
          <cell r="FG282">
            <v>5</v>
          </cell>
          <cell r="FH282">
            <v>0</v>
          </cell>
          <cell r="FI282">
            <v>5</v>
          </cell>
          <cell r="FJ282">
            <v>25</v>
          </cell>
          <cell r="FK282">
            <v>20</v>
          </cell>
          <cell r="FL282">
            <v>16</v>
          </cell>
          <cell r="FM282">
            <v>4</v>
          </cell>
          <cell r="FN282" t="str">
            <v>1</v>
          </cell>
          <cell r="FO282" t="str">
            <v>1</v>
          </cell>
          <cell r="FP282">
            <v>2</v>
          </cell>
          <cell r="FQ282" t="str">
            <v>21</v>
          </cell>
        </row>
        <row r="283">
          <cell r="F283" t="str">
            <v>장광훈</v>
          </cell>
          <cell r="G283">
            <v>1</v>
          </cell>
          <cell r="H283">
            <v>1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 t="str">
            <v>(5일)</v>
          </cell>
          <cell r="DX283">
            <v>3</v>
          </cell>
          <cell r="DY283">
            <v>3</v>
          </cell>
          <cell r="FD283">
            <v>7</v>
          </cell>
          <cell r="FE283">
            <v>0</v>
          </cell>
          <cell r="FF283">
            <v>2</v>
          </cell>
          <cell r="FG283">
            <v>5</v>
          </cell>
          <cell r="FH283">
            <v>1</v>
          </cell>
          <cell r="FI283">
            <v>6</v>
          </cell>
          <cell r="FJ283">
            <v>24</v>
          </cell>
          <cell r="FK283">
            <v>18</v>
          </cell>
          <cell r="FL283">
            <v>16</v>
          </cell>
          <cell r="FM283">
            <v>2</v>
          </cell>
          <cell r="FN283" t="str">
            <v>1</v>
          </cell>
          <cell r="FO283" t="str">
            <v>1</v>
          </cell>
          <cell r="FP283">
            <v>2</v>
          </cell>
          <cell r="FQ283" t="str">
            <v>21</v>
          </cell>
        </row>
        <row r="284">
          <cell r="F284" t="str">
            <v>한종철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 t="str">
            <v>(5일)</v>
          </cell>
          <cell r="CW284">
            <v>1</v>
          </cell>
          <cell r="CX284">
            <v>1</v>
          </cell>
          <cell r="CY284" t="str">
            <v>(2일)</v>
          </cell>
          <cell r="DX284">
            <v>3</v>
          </cell>
          <cell r="DY284">
            <v>3</v>
          </cell>
          <cell r="EJ284">
            <v>1</v>
          </cell>
          <cell r="EK284">
            <v>1</v>
          </cell>
          <cell r="EL284" t="str">
            <v>(2일)</v>
          </cell>
          <cell r="FD284">
            <v>9</v>
          </cell>
          <cell r="FE284">
            <v>0</v>
          </cell>
          <cell r="FF284">
            <v>2</v>
          </cell>
          <cell r="FG284">
            <v>9</v>
          </cell>
          <cell r="FH284">
            <v>0</v>
          </cell>
          <cell r="FI284">
            <v>9</v>
          </cell>
          <cell r="FJ284">
            <v>25</v>
          </cell>
          <cell r="FK284">
            <v>16</v>
          </cell>
          <cell r="FL284">
            <v>16</v>
          </cell>
          <cell r="FM284">
            <v>0</v>
          </cell>
          <cell r="FN284" t="str">
            <v>0</v>
          </cell>
          <cell r="FO284" t="str">
            <v>1</v>
          </cell>
          <cell r="FP284">
            <v>1</v>
          </cell>
          <cell r="FQ284" t="str">
            <v>21</v>
          </cell>
        </row>
        <row r="285">
          <cell r="F285" t="str">
            <v>김창수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 t="str">
            <v>(5일)</v>
          </cell>
          <cell r="DV285">
            <v>3</v>
          </cell>
          <cell r="DW285">
            <v>3</v>
          </cell>
          <cell r="EG285">
            <v>3</v>
          </cell>
          <cell r="EH285">
            <v>3</v>
          </cell>
          <cell r="EX285">
            <v>2</v>
          </cell>
          <cell r="EY285">
            <v>2</v>
          </cell>
          <cell r="FD285">
            <v>9</v>
          </cell>
          <cell r="FE285">
            <v>2</v>
          </cell>
          <cell r="FF285">
            <v>4</v>
          </cell>
          <cell r="FG285">
            <v>5</v>
          </cell>
          <cell r="FH285">
            <v>2</v>
          </cell>
          <cell r="FI285">
            <v>7</v>
          </cell>
          <cell r="FJ285">
            <v>25</v>
          </cell>
          <cell r="FK285">
            <v>18</v>
          </cell>
          <cell r="FL285">
            <v>16</v>
          </cell>
          <cell r="FM285">
            <v>2</v>
          </cell>
          <cell r="FN285" t="str">
            <v>1</v>
          </cell>
          <cell r="FO285" t="str">
            <v>0</v>
          </cell>
          <cell r="FP285">
            <v>1</v>
          </cell>
          <cell r="FQ285" t="str">
            <v>21</v>
          </cell>
        </row>
        <row r="286">
          <cell r="F286" t="str">
            <v>어국담</v>
          </cell>
          <cell r="I286">
            <v>1</v>
          </cell>
          <cell r="J286" t="str">
            <v>(1일)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 t="str">
            <v>(4일)</v>
          </cell>
          <cell r="CM286">
            <v>1</v>
          </cell>
          <cell r="CN286">
            <v>1</v>
          </cell>
          <cell r="CO286">
            <v>1</v>
          </cell>
          <cell r="CP286" t="str">
            <v>(3일)</v>
          </cell>
          <cell r="CQ286">
            <v>2</v>
          </cell>
          <cell r="CR286">
            <v>2</v>
          </cell>
          <cell r="CS286">
            <v>2</v>
          </cell>
          <cell r="EG286">
            <v>3</v>
          </cell>
          <cell r="EH286">
            <v>3</v>
          </cell>
          <cell r="FD286">
            <v>11</v>
          </cell>
          <cell r="FE286">
            <v>42</v>
          </cell>
          <cell r="FF286">
            <v>5</v>
          </cell>
          <cell r="FG286">
            <v>8</v>
          </cell>
          <cell r="FH286">
            <v>1</v>
          </cell>
          <cell r="FI286">
            <v>9</v>
          </cell>
          <cell r="FJ286">
            <v>23</v>
          </cell>
          <cell r="FK286">
            <v>14</v>
          </cell>
          <cell r="FL286">
            <v>16</v>
          </cell>
          <cell r="FM286">
            <v>-2</v>
          </cell>
          <cell r="FN286" t="str">
            <v>0</v>
          </cell>
          <cell r="FO286" t="str">
            <v>0</v>
          </cell>
          <cell r="FP286">
            <v>0</v>
          </cell>
          <cell r="FQ286" t="str">
            <v>21</v>
          </cell>
        </row>
        <row r="287">
          <cell r="F287" t="str">
            <v>김경섭</v>
          </cell>
          <cell r="BY287">
            <v>1</v>
          </cell>
          <cell r="BZ287">
            <v>1</v>
          </cell>
          <cell r="CA287">
            <v>1</v>
          </cell>
          <cell r="CB287" t="str">
            <v>(3일)</v>
          </cell>
          <cell r="CU287">
            <v>4</v>
          </cell>
          <cell r="CV287">
            <v>4</v>
          </cell>
          <cell r="CW287">
            <v>4</v>
          </cell>
          <cell r="CX287">
            <v>4</v>
          </cell>
          <cell r="FD287">
            <v>3</v>
          </cell>
          <cell r="FE287">
            <v>0</v>
          </cell>
          <cell r="FF287">
            <v>0</v>
          </cell>
          <cell r="FG287">
            <v>3</v>
          </cell>
          <cell r="FH287">
            <v>0</v>
          </cell>
          <cell r="FI287">
            <v>3</v>
          </cell>
          <cell r="FJ287">
            <v>25</v>
          </cell>
          <cell r="FK287">
            <v>22</v>
          </cell>
          <cell r="FL287">
            <v>16</v>
          </cell>
          <cell r="FM287">
            <v>6</v>
          </cell>
          <cell r="FN287" t="str">
            <v>1</v>
          </cell>
          <cell r="FO287" t="str">
            <v>1</v>
          </cell>
          <cell r="FP287">
            <v>2</v>
          </cell>
          <cell r="FQ287" t="str">
            <v>21</v>
          </cell>
        </row>
        <row r="288">
          <cell r="F288" t="str">
            <v>박기용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 t="str">
            <v>(4일)</v>
          </cell>
          <cell r="FD288">
            <v>6</v>
          </cell>
          <cell r="FE288">
            <v>0</v>
          </cell>
          <cell r="FF288">
            <v>0</v>
          </cell>
          <cell r="FG288">
            <v>4</v>
          </cell>
          <cell r="FH288">
            <v>0</v>
          </cell>
          <cell r="FI288">
            <v>4</v>
          </cell>
          <cell r="FJ288">
            <v>25</v>
          </cell>
          <cell r="FK288">
            <v>21</v>
          </cell>
          <cell r="FL288">
            <v>16</v>
          </cell>
          <cell r="FM288">
            <v>5</v>
          </cell>
          <cell r="FN288" t="str">
            <v>1</v>
          </cell>
          <cell r="FO288" t="str">
            <v>1</v>
          </cell>
          <cell r="FP288">
            <v>2</v>
          </cell>
          <cell r="FQ288" t="str">
            <v>21</v>
          </cell>
        </row>
        <row r="289">
          <cell r="F289" t="str">
            <v>박현배</v>
          </cell>
          <cell r="U289">
            <v>1</v>
          </cell>
          <cell r="V289">
            <v>1</v>
          </cell>
          <cell r="W289">
            <v>1</v>
          </cell>
          <cell r="X289" t="str">
            <v>(2일)</v>
          </cell>
          <cell r="DX289">
            <v>3</v>
          </cell>
          <cell r="DY289">
            <v>3</v>
          </cell>
          <cell r="FD289">
            <v>3</v>
          </cell>
          <cell r="FE289">
            <v>0</v>
          </cell>
          <cell r="FF289">
            <v>2</v>
          </cell>
          <cell r="FG289">
            <v>2</v>
          </cell>
          <cell r="FH289">
            <v>0</v>
          </cell>
          <cell r="FI289">
            <v>2</v>
          </cell>
          <cell r="FJ289">
            <v>25</v>
          </cell>
          <cell r="FK289">
            <v>23</v>
          </cell>
          <cell r="FL289">
            <v>16</v>
          </cell>
          <cell r="FM289">
            <v>7</v>
          </cell>
          <cell r="FN289" t="str">
            <v>1</v>
          </cell>
          <cell r="FO289" t="str">
            <v>1</v>
          </cell>
          <cell r="FP289">
            <v>2</v>
          </cell>
          <cell r="FQ289" t="str">
            <v>21</v>
          </cell>
        </row>
        <row r="290">
          <cell r="F290" t="str">
            <v>박승균</v>
          </cell>
          <cell r="U290">
            <v>1</v>
          </cell>
          <cell r="V290">
            <v>1</v>
          </cell>
          <cell r="W290">
            <v>1</v>
          </cell>
          <cell r="X290" t="str">
            <v>(2일)</v>
          </cell>
          <cell r="CD290">
            <v>1</v>
          </cell>
          <cell r="CE290">
            <v>1</v>
          </cell>
          <cell r="CF290" t="str">
            <v>(1일)</v>
          </cell>
          <cell r="DO290">
            <v>3</v>
          </cell>
          <cell r="DP290">
            <v>3</v>
          </cell>
          <cell r="FD290">
            <v>12</v>
          </cell>
          <cell r="FE290">
            <v>0</v>
          </cell>
          <cell r="FF290">
            <v>2</v>
          </cell>
          <cell r="FG290">
            <v>3</v>
          </cell>
          <cell r="FH290">
            <v>6</v>
          </cell>
          <cell r="FI290">
            <v>9</v>
          </cell>
          <cell r="FJ290">
            <v>24</v>
          </cell>
          <cell r="FK290">
            <v>15</v>
          </cell>
          <cell r="FL290">
            <v>16</v>
          </cell>
          <cell r="FM290">
            <v>-1</v>
          </cell>
          <cell r="FN290" t="str">
            <v>0</v>
          </cell>
          <cell r="FO290" t="str">
            <v>1</v>
          </cell>
          <cell r="FP290">
            <v>1</v>
          </cell>
          <cell r="FQ290" t="str">
            <v>21</v>
          </cell>
        </row>
        <row r="291">
          <cell r="F291" t="str">
            <v>이세재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 t="str">
            <v>(5일)</v>
          </cell>
          <cell r="CW291">
            <v>1</v>
          </cell>
          <cell r="CX291">
            <v>1</v>
          </cell>
          <cell r="CY291">
            <v>1</v>
          </cell>
          <cell r="CZ291" t="str">
            <v>(2일)</v>
          </cell>
          <cell r="EC291">
            <v>3</v>
          </cell>
          <cell r="ED291">
            <v>3</v>
          </cell>
          <cell r="FD291">
            <v>9</v>
          </cell>
          <cell r="FE291">
            <v>0</v>
          </cell>
          <cell r="FF291">
            <v>2</v>
          </cell>
          <cell r="FG291">
            <v>7</v>
          </cell>
          <cell r="FH291">
            <v>0</v>
          </cell>
          <cell r="FI291">
            <v>7</v>
          </cell>
          <cell r="FJ291">
            <v>24</v>
          </cell>
          <cell r="FK291">
            <v>17</v>
          </cell>
          <cell r="FL291">
            <v>16</v>
          </cell>
          <cell r="FM291">
            <v>1</v>
          </cell>
          <cell r="FN291" t="str">
            <v>1</v>
          </cell>
          <cell r="FO291" t="str">
            <v>1</v>
          </cell>
          <cell r="FP291">
            <v>2</v>
          </cell>
          <cell r="FQ291" t="str">
            <v>21</v>
          </cell>
        </row>
        <row r="292">
          <cell r="F292" t="str">
            <v>권미예</v>
          </cell>
          <cell r="U292">
            <v>1</v>
          </cell>
          <cell r="V292">
            <v>1</v>
          </cell>
          <cell r="W292">
            <v>1</v>
          </cell>
          <cell r="X292">
            <v>1</v>
          </cell>
          <cell r="Y292">
            <v>1</v>
          </cell>
          <cell r="Z292">
            <v>1</v>
          </cell>
          <cell r="AA292" t="str">
            <v>(4일)</v>
          </cell>
          <cell r="CM292">
            <v>1</v>
          </cell>
          <cell r="CN292">
            <v>1</v>
          </cell>
          <cell r="CO292">
            <v>1</v>
          </cell>
          <cell r="CP292" t="str">
            <v>(3일)</v>
          </cell>
          <cell r="DV292">
            <v>3</v>
          </cell>
          <cell r="DW292">
            <v>3</v>
          </cell>
          <cell r="EQ292">
            <v>1</v>
          </cell>
          <cell r="ER292">
            <v>1</v>
          </cell>
          <cell r="ES292">
            <v>1</v>
          </cell>
          <cell r="ET292" t="str">
            <v>(3일)</v>
          </cell>
          <cell r="FD292">
            <v>12</v>
          </cell>
          <cell r="FE292">
            <v>0</v>
          </cell>
          <cell r="FF292">
            <v>2</v>
          </cell>
          <cell r="FG292">
            <v>10</v>
          </cell>
          <cell r="FH292">
            <v>0</v>
          </cell>
          <cell r="FI292">
            <v>10</v>
          </cell>
          <cell r="FJ292">
            <v>24</v>
          </cell>
          <cell r="FK292">
            <v>14</v>
          </cell>
          <cell r="FL292">
            <v>16</v>
          </cell>
          <cell r="FM292">
            <v>-2</v>
          </cell>
          <cell r="FN292" t="str">
            <v>0</v>
          </cell>
          <cell r="FO292" t="str">
            <v>1</v>
          </cell>
          <cell r="FP292">
            <v>1</v>
          </cell>
          <cell r="FQ292" t="str">
            <v>21</v>
          </cell>
        </row>
        <row r="293">
          <cell r="F293" t="str">
            <v>김청수</v>
          </cell>
          <cell r="U293">
            <v>1</v>
          </cell>
          <cell r="V293">
            <v>1</v>
          </cell>
          <cell r="W293">
            <v>1</v>
          </cell>
          <cell r="X293">
            <v>1</v>
          </cell>
          <cell r="Y293">
            <v>1</v>
          </cell>
          <cell r="Z293">
            <v>1</v>
          </cell>
          <cell r="AA293" t="str">
            <v>(4일)</v>
          </cell>
          <cell r="BH293">
            <v>2</v>
          </cell>
          <cell r="BK293">
            <v>2</v>
          </cell>
          <cell r="BL293">
            <v>2</v>
          </cell>
          <cell r="BY293">
            <v>1</v>
          </cell>
          <cell r="BZ293">
            <v>1</v>
          </cell>
          <cell r="CA293">
            <v>1</v>
          </cell>
          <cell r="CB293" t="str">
            <v>(3일)</v>
          </cell>
          <cell r="FD293">
            <v>12</v>
          </cell>
          <cell r="FE293">
            <v>3</v>
          </cell>
          <cell r="FF293">
            <v>0</v>
          </cell>
          <cell r="FG293">
            <v>7</v>
          </cell>
          <cell r="FH293">
            <v>3</v>
          </cell>
          <cell r="FI293">
            <v>10</v>
          </cell>
          <cell r="FJ293">
            <v>16</v>
          </cell>
          <cell r="FK293">
            <v>6</v>
          </cell>
          <cell r="FL293">
            <v>16</v>
          </cell>
          <cell r="FM293">
            <v>-10</v>
          </cell>
          <cell r="FN293" t="str">
            <v>0</v>
          </cell>
          <cell r="FO293" t="str">
            <v>0</v>
          </cell>
          <cell r="FP293">
            <v>0</v>
          </cell>
          <cell r="FQ293">
            <v>16</v>
          </cell>
        </row>
        <row r="294">
          <cell r="F294" t="str">
            <v>고명관</v>
          </cell>
          <cell r="V294">
            <v>1</v>
          </cell>
          <cell r="W294">
            <v>1</v>
          </cell>
          <cell r="X294">
            <v>1</v>
          </cell>
          <cell r="Y294">
            <v>1</v>
          </cell>
          <cell r="Z294">
            <v>1</v>
          </cell>
          <cell r="AA294" t="str">
            <v>(4일)</v>
          </cell>
          <cell r="FD294">
            <v>5</v>
          </cell>
          <cell r="FE294">
            <v>0</v>
          </cell>
          <cell r="FF294">
            <v>0</v>
          </cell>
          <cell r="FG294">
            <v>4</v>
          </cell>
          <cell r="FH294">
            <v>0</v>
          </cell>
          <cell r="FI294">
            <v>4</v>
          </cell>
          <cell r="FJ294">
            <v>25</v>
          </cell>
          <cell r="FK294">
            <v>21</v>
          </cell>
          <cell r="FL294">
            <v>16</v>
          </cell>
          <cell r="FM294">
            <v>5</v>
          </cell>
          <cell r="FN294" t="str">
            <v>1</v>
          </cell>
          <cell r="FO294" t="str">
            <v>1</v>
          </cell>
          <cell r="FP294">
            <v>2</v>
          </cell>
          <cell r="FQ294" t="str">
            <v>21</v>
          </cell>
        </row>
        <row r="295">
          <cell r="F295" t="str">
            <v>최지연</v>
          </cell>
          <cell r="V295">
            <v>1</v>
          </cell>
          <cell r="W295">
            <v>1</v>
          </cell>
          <cell r="X295">
            <v>1</v>
          </cell>
          <cell r="Y295">
            <v>1</v>
          </cell>
          <cell r="Z295" t="str">
            <v>(3일)</v>
          </cell>
          <cell r="FD295">
            <v>6</v>
          </cell>
          <cell r="FE295">
            <v>0</v>
          </cell>
          <cell r="FF295">
            <v>0</v>
          </cell>
          <cell r="FG295">
            <v>3</v>
          </cell>
          <cell r="FH295">
            <v>2</v>
          </cell>
          <cell r="FI295">
            <v>5</v>
          </cell>
          <cell r="FJ295">
            <v>23</v>
          </cell>
          <cell r="FK295">
            <v>18</v>
          </cell>
          <cell r="FL295">
            <v>16</v>
          </cell>
          <cell r="FM295">
            <v>2</v>
          </cell>
          <cell r="FN295" t="str">
            <v>1</v>
          </cell>
          <cell r="FO295" t="str">
            <v>1</v>
          </cell>
          <cell r="FP295">
            <v>2</v>
          </cell>
          <cell r="FQ295" t="str">
            <v>21</v>
          </cell>
        </row>
        <row r="296">
          <cell r="F296" t="str">
            <v>이해웅</v>
          </cell>
          <cell r="U296">
            <v>1</v>
          </cell>
          <cell r="V296">
            <v>1</v>
          </cell>
          <cell r="W296">
            <v>1</v>
          </cell>
          <cell r="X296">
            <v>1</v>
          </cell>
          <cell r="Y296" t="str">
            <v>(3일)</v>
          </cell>
          <cell r="FD296">
            <v>4</v>
          </cell>
          <cell r="FE296">
            <v>0</v>
          </cell>
          <cell r="FF296">
            <v>0</v>
          </cell>
          <cell r="FG296">
            <v>3</v>
          </cell>
          <cell r="FH296">
            <v>0</v>
          </cell>
          <cell r="FI296">
            <v>3</v>
          </cell>
          <cell r="FJ296">
            <v>25</v>
          </cell>
          <cell r="FK296">
            <v>22</v>
          </cell>
          <cell r="FL296">
            <v>16</v>
          </cell>
          <cell r="FM296">
            <v>6</v>
          </cell>
          <cell r="FN296" t="str">
            <v>1</v>
          </cell>
          <cell r="FO296" t="str">
            <v>1</v>
          </cell>
          <cell r="FP296">
            <v>2</v>
          </cell>
          <cell r="FQ296" t="str">
            <v>21</v>
          </cell>
        </row>
        <row r="297">
          <cell r="F297" t="str">
            <v>전동식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 t="str">
            <v>(3일)</v>
          </cell>
          <cell r="EJ297">
            <v>1</v>
          </cell>
          <cell r="EK297">
            <v>1</v>
          </cell>
          <cell r="FD297">
            <v>6</v>
          </cell>
          <cell r="FE297">
            <v>0</v>
          </cell>
          <cell r="FF297">
            <v>0</v>
          </cell>
          <cell r="FG297">
            <v>5</v>
          </cell>
          <cell r="FH297">
            <v>0</v>
          </cell>
          <cell r="FI297">
            <v>5</v>
          </cell>
          <cell r="FJ297">
            <v>24</v>
          </cell>
          <cell r="FK297">
            <v>19</v>
          </cell>
          <cell r="FL297">
            <v>16</v>
          </cell>
          <cell r="FM297">
            <v>3</v>
          </cell>
          <cell r="FN297" t="str">
            <v>1</v>
          </cell>
          <cell r="FO297" t="str">
            <v>1</v>
          </cell>
          <cell r="FP297">
            <v>2</v>
          </cell>
          <cell r="FQ297" t="str">
            <v>21</v>
          </cell>
        </row>
        <row r="298">
          <cell r="F298" t="str">
            <v>유창종</v>
          </cell>
          <cell r="U298">
            <v>1</v>
          </cell>
          <cell r="V298">
            <v>1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  <cell r="AA298" t="str">
            <v>(4일)</v>
          </cell>
          <cell r="CO298">
            <v>2</v>
          </cell>
          <cell r="CP298">
            <v>2</v>
          </cell>
          <cell r="CQ298">
            <v>2</v>
          </cell>
          <cell r="FD298">
            <v>6</v>
          </cell>
          <cell r="FE298">
            <v>3</v>
          </cell>
          <cell r="FF298">
            <v>0</v>
          </cell>
          <cell r="FG298">
            <v>4</v>
          </cell>
          <cell r="FH298">
            <v>0</v>
          </cell>
          <cell r="FI298">
            <v>4</v>
          </cell>
          <cell r="FJ298">
            <v>23</v>
          </cell>
          <cell r="FK298">
            <v>19</v>
          </cell>
          <cell r="FL298">
            <v>16</v>
          </cell>
          <cell r="FM298">
            <v>3</v>
          </cell>
          <cell r="FN298" t="str">
            <v>1</v>
          </cell>
          <cell r="FO298" t="str">
            <v>0</v>
          </cell>
          <cell r="FP298">
            <v>1</v>
          </cell>
          <cell r="FQ298" t="str">
            <v>21</v>
          </cell>
        </row>
        <row r="299">
          <cell r="F299" t="str">
            <v>강영모</v>
          </cell>
          <cell r="AI299">
            <v>1</v>
          </cell>
          <cell r="AJ299">
            <v>1</v>
          </cell>
          <cell r="AK299">
            <v>1</v>
          </cell>
          <cell r="AL299">
            <v>1</v>
          </cell>
          <cell r="AM299">
            <v>1</v>
          </cell>
          <cell r="AN299" t="str">
            <v>(5일)</v>
          </cell>
          <cell r="EE299">
            <v>3</v>
          </cell>
          <cell r="EF299">
            <v>3</v>
          </cell>
          <cell r="EN299">
            <v>1</v>
          </cell>
          <cell r="EO299" t="str">
            <v>(1일)</v>
          </cell>
          <cell r="FD299">
            <v>9</v>
          </cell>
          <cell r="FE299">
            <v>0</v>
          </cell>
          <cell r="FF299">
            <v>2</v>
          </cell>
          <cell r="FG299">
            <v>6</v>
          </cell>
          <cell r="FH299">
            <v>2</v>
          </cell>
          <cell r="FI299">
            <v>8</v>
          </cell>
          <cell r="FJ299">
            <v>24</v>
          </cell>
          <cell r="FK299">
            <v>16</v>
          </cell>
          <cell r="FL299">
            <v>16</v>
          </cell>
          <cell r="FM299">
            <v>0</v>
          </cell>
          <cell r="FN299" t="str">
            <v>0</v>
          </cell>
          <cell r="FO299" t="str">
            <v>1</v>
          </cell>
          <cell r="FP299">
            <v>1</v>
          </cell>
          <cell r="FQ299" t="str">
            <v>21</v>
          </cell>
        </row>
        <row r="300">
          <cell r="F300" t="str">
            <v>김광호</v>
          </cell>
          <cell r="AI300">
            <v>1</v>
          </cell>
          <cell r="AJ300">
            <v>1</v>
          </cell>
          <cell r="AK300">
            <v>1</v>
          </cell>
          <cell r="AL300">
            <v>1</v>
          </cell>
          <cell r="AM300">
            <v>1</v>
          </cell>
          <cell r="AN300" t="str">
            <v>(5일)</v>
          </cell>
          <cell r="DO300">
            <v>1</v>
          </cell>
          <cell r="DP300">
            <v>1</v>
          </cell>
          <cell r="DQ300">
            <v>1</v>
          </cell>
          <cell r="DR300">
            <v>1</v>
          </cell>
          <cell r="DS300">
            <v>1</v>
          </cell>
          <cell r="DT300" t="str">
            <v>(5일)</v>
          </cell>
          <cell r="EG300">
            <v>3</v>
          </cell>
          <cell r="EH300">
            <v>3</v>
          </cell>
          <cell r="FD300">
            <v>16</v>
          </cell>
          <cell r="FE300">
            <v>0</v>
          </cell>
          <cell r="FF300">
            <v>2</v>
          </cell>
          <cell r="FG300">
            <v>10</v>
          </cell>
          <cell r="FH300">
            <v>3.5</v>
          </cell>
          <cell r="FI300">
            <v>13.5</v>
          </cell>
          <cell r="FJ300">
            <v>24</v>
          </cell>
          <cell r="FK300">
            <v>10.5</v>
          </cell>
          <cell r="FL300">
            <v>16</v>
          </cell>
          <cell r="FM300">
            <v>-5.5</v>
          </cell>
          <cell r="FN300" t="str">
            <v>0</v>
          </cell>
          <cell r="FO300" t="str">
            <v>1</v>
          </cell>
          <cell r="FP300">
            <v>1</v>
          </cell>
          <cell r="FQ300" t="str">
            <v>21</v>
          </cell>
        </row>
        <row r="301">
          <cell r="F301" t="str">
            <v>김성준</v>
          </cell>
          <cell r="AI301">
            <v>1</v>
          </cell>
          <cell r="AJ301">
            <v>1</v>
          </cell>
          <cell r="AK301">
            <v>1</v>
          </cell>
          <cell r="AL301">
            <v>1</v>
          </cell>
          <cell r="AM301">
            <v>1</v>
          </cell>
          <cell r="AN301" t="str">
            <v>(5일)</v>
          </cell>
          <cell r="CP301">
            <v>1</v>
          </cell>
          <cell r="CQ301">
            <v>1</v>
          </cell>
          <cell r="CR301">
            <v>1</v>
          </cell>
          <cell r="CS301" t="str">
            <v>(2일)</v>
          </cell>
          <cell r="DV301">
            <v>3</v>
          </cell>
          <cell r="DW301">
            <v>3</v>
          </cell>
          <cell r="FD301">
            <v>8</v>
          </cell>
          <cell r="FE301">
            <v>0</v>
          </cell>
          <cell r="FF301">
            <v>2</v>
          </cell>
          <cell r="FG301">
            <v>7</v>
          </cell>
          <cell r="FH301">
            <v>0</v>
          </cell>
          <cell r="FI301">
            <v>7</v>
          </cell>
          <cell r="FJ301">
            <v>25</v>
          </cell>
          <cell r="FK301">
            <v>18</v>
          </cell>
          <cell r="FL301">
            <v>16</v>
          </cell>
          <cell r="FM301">
            <v>2</v>
          </cell>
          <cell r="FN301" t="str">
            <v>1</v>
          </cell>
          <cell r="FO301" t="str">
            <v>1</v>
          </cell>
          <cell r="FP301">
            <v>2</v>
          </cell>
          <cell r="FQ301" t="str">
            <v>21</v>
          </cell>
        </row>
        <row r="302">
          <cell r="F302" t="str">
            <v>류종두</v>
          </cell>
          <cell r="AI302">
            <v>1</v>
          </cell>
          <cell r="AJ302">
            <v>1</v>
          </cell>
          <cell r="AK302">
            <v>1</v>
          </cell>
          <cell r="AL302">
            <v>1</v>
          </cell>
          <cell r="AM302">
            <v>1</v>
          </cell>
          <cell r="AN302" t="str">
            <v>(5일)</v>
          </cell>
          <cell r="CM302">
            <v>1</v>
          </cell>
          <cell r="CN302">
            <v>1</v>
          </cell>
          <cell r="CO302">
            <v>1</v>
          </cell>
          <cell r="CP302" t="str">
            <v>(3일)</v>
          </cell>
          <cell r="EG302">
            <v>3</v>
          </cell>
          <cell r="EH302">
            <v>3</v>
          </cell>
          <cell r="FD302">
            <v>8</v>
          </cell>
          <cell r="FE302">
            <v>0</v>
          </cell>
          <cell r="FF302">
            <v>2</v>
          </cell>
          <cell r="FG302">
            <v>8</v>
          </cell>
          <cell r="FH302">
            <v>0</v>
          </cell>
          <cell r="FI302">
            <v>8</v>
          </cell>
          <cell r="FJ302">
            <v>24</v>
          </cell>
          <cell r="FK302">
            <v>16</v>
          </cell>
          <cell r="FL302">
            <v>16</v>
          </cell>
          <cell r="FM302">
            <v>0</v>
          </cell>
          <cell r="FN302" t="str">
            <v>0</v>
          </cell>
          <cell r="FO302" t="str">
            <v>1</v>
          </cell>
          <cell r="FP302">
            <v>1</v>
          </cell>
          <cell r="FQ302" t="str">
            <v>21</v>
          </cell>
        </row>
        <row r="303">
          <cell r="F303" t="str">
            <v>전용환</v>
          </cell>
          <cell r="AI303">
            <v>1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str">
            <v>(4일)</v>
          </cell>
          <cell r="CK303">
            <v>1</v>
          </cell>
          <cell r="CL303" t="str">
            <v>(1일)</v>
          </cell>
          <cell r="CX303">
            <v>1</v>
          </cell>
          <cell r="CY303">
            <v>1</v>
          </cell>
          <cell r="CZ303">
            <v>1</v>
          </cell>
          <cell r="DA303" t="str">
            <v>(2일)</v>
          </cell>
          <cell r="DQ303">
            <v>3</v>
          </cell>
          <cell r="DR303">
            <v>3</v>
          </cell>
          <cell r="EE303">
            <v>1</v>
          </cell>
          <cell r="EF303" t="str">
            <v>(1일)</v>
          </cell>
          <cell r="FD303">
            <v>11</v>
          </cell>
          <cell r="FE303">
            <v>0</v>
          </cell>
          <cell r="FF303">
            <v>2</v>
          </cell>
          <cell r="FG303">
            <v>8</v>
          </cell>
          <cell r="FH303">
            <v>0</v>
          </cell>
          <cell r="FI303">
            <v>8</v>
          </cell>
          <cell r="FJ303">
            <v>25</v>
          </cell>
          <cell r="FK303">
            <v>17</v>
          </cell>
          <cell r="FL303">
            <v>16</v>
          </cell>
          <cell r="FM303">
            <v>1</v>
          </cell>
          <cell r="FN303" t="str">
            <v>1</v>
          </cell>
          <cell r="FO303" t="str">
            <v>1</v>
          </cell>
          <cell r="FP303">
            <v>2</v>
          </cell>
          <cell r="FQ303" t="str">
            <v>21</v>
          </cell>
        </row>
        <row r="304">
          <cell r="F304" t="str">
            <v>이재경</v>
          </cell>
          <cell r="J304">
            <v>1</v>
          </cell>
          <cell r="K304">
            <v>1</v>
          </cell>
          <cell r="L304" t="str">
            <v>(2일)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 t="str">
            <v>(3일)</v>
          </cell>
          <cell r="BY304">
            <v>1</v>
          </cell>
          <cell r="BZ304">
            <v>1</v>
          </cell>
          <cell r="CA304">
            <v>1</v>
          </cell>
          <cell r="CB304" t="str">
            <v>(3일)</v>
          </cell>
          <cell r="DS304">
            <v>3</v>
          </cell>
          <cell r="DT304">
            <v>3</v>
          </cell>
          <cell r="FD304">
            <v>13</v>
          </cell>
          <cell r="FE304">
            <v>0</v>
          </cell>
          <cell r="FF304">
            <v>2</v>
          </cell>
          <cell r="FG304">
            <v>8</v>
          </cell>
          <cell r="FH304">
            <v>4</v>
          </cell>
          <cell r="FI304">
            <v>12</v>
          </cell>
          <cell r="FJ304">
            <v>24</v>
          </cell>
          <cell r="FK304">
            <v>12</v>
          </cell>
          <cell r="FL304">
            <v>16</v>
          </cell>
          <cell r="FM304">
            <v>-4</v>
          </cell>
          <cell r="FN304" t="str">
            <v>0</v>
          </cell>
          <cell r="FO304" t="str">
            <v>1</v>
          </cell>
          <cell r="FP304">
            <v>1</v>
          </cell>
          <cell r="FQ304" t="str">
            <v>21</v>
          </cell>
        </row>
        <row r="305">
          <cell r="F305" t="str">
            <v>이상훈</v>
          </cell>
          <cell r="CW305">
            <v>1</v>
          </cell>
          <cell r="CX305">
            <v>1</v>
          </cell>
          <cell r="CY305">
            <v>1</v>
          </cell>
          <cell r="CZ305" t="str">
            <v>(2일)</v>
          </cell>
          <cell r="DX305">
            <v>3</v>
          </cell>
          <cell r="DY305">
            <v>3</v>
          </cell>
          <cell r="FD305">
            <v>8</v>
          </cell>
          <cell r="FE305">
            <v>0</v>
          </cell>
          <cell r="FF305">
            <v>2</v>
          </cell>
          <cell r="FG305">
            <v>2</v>
          </cell>
          <cell r="FH305">
            <v>5</v>
          </cell>
          <cell r="FI305">
            <v>7</v>
          </cell>
          <cell r="FJ305">
            <v>25</v>
          </cell>
          <cell r="FK305">
            <v>18</v>
          </cell>
          <cell r="FL305">
            <v>16</v>
          </cell>
          <cell r="FM305">
            <v>2</v>
          </cell>
          <cell r="FN305" t="str">
            <v>1</v>
          </cell>
          <cell r="FO305" t="str">
            <v>1</v>
          </cell>
          <cell r="FP305">
            <v>2</v>
          </cell>
          <cell r="FQ305" t="str">
            <v>21</v>
          </cell>
        </row>
        <row r="306">
          <cell r="F306" t="str">
            <v>김흥구</v>
          </cell>
          <cell r="FD306">
            <v>10</v>
          </cell>
          <cell r="FE306">
            <v>0</v>
          </cell>
          <cell r="FF306">
            <v>0</v>
          </cell>
          <cell r="FH306">
            <v>8</v>
          </cell>
          <cell r="FI306">
            <v>8</v>
          </cell>
          <cell r="FJ306">
            <v>24</v>
          </cell>
          <cell r="FK306">
            <v>16</v>
          </cell>
          <cell r="FL306">
            <v>16</v>
          </cell>
          <cell r="FM306">
            <v>0</v>
          </cell>
          <cell r="FN306" t="str">
            <v>0</v>
          </cell>
          <cell r="FO306" t="str">
            <v>1</v>
          </cell>
          <cell r="FP306">
            <v>1</v>
          </cell>
          <cell r="FQ306" t="str">
            <v>21</v>
          </cell>
        </row>
        <row r="307">
          <cell r="F307" t="str">
            <v>최홍우</v>
          </cell>
          <cell r="DR307">
            <v>1</v>
          </cell>
          <cell r="DS307">
            <v>1</v>
          </cell>
          <cell r="EF307">
            <v>3</v>
          </cell>
          <cell r="EG307">
            <v>3</v>
          </cell>
          <cell r="FD307">
            <v>2</v>
          </cell>
          <cell r="FE307">
            <v>0</v>
          </cell>
          <cell r="FF307">
            <v>2</v>
          </cell>
          <cell r="FG307">
            <v>2</v>
          </cell>
          <cell r="FH307">
            <v>0</v>
          </cell>
          <cell r="FI307">
            <v>2</v>
          </cell>
          <cell r="FJ307">
            <v>25</v>
          </cell>
          <cell r="FK307">
            <v>23</v>
          </cell>
          <cell r="FL307">
            <v>16</v>
          </cell>
          <cell r="FM307">
            <v>7</v>
          </cell>
          <cell r="FN307" t="str">
            <v>1</v>
          </cell>
          <cell r="FO307" t="str">
            <v>1</v>
          </cell>
          <cell r="FP307">
            <v>2</v>
          </cell>
          <cell r="FQ307" t="str">
            <v>21</v>
          </cell>
        </row>
        <row r="308">
          <cell r="F308" t="str">
            <v>이양구</v>
          </cell>
          <cell r="BP308">
            <v>3</v>
          </cell>
          <cell r="BQ308">
            <v>3</v>
          </cell>
          <cell r="BR308">
            <v>3</v>
          </cell>
          <cell r="BS308">
            <v>3</v>
          </cell>
          <cell r="BT308">
            <v>3</v>
          </cell>
          <cell r="BU308">
            <v>3</v>
          </cell>
          <cell r="BV308">
            <v>3</v>
          </cell>
          <cell r="BW308">
            <v>3</v>
          </cell>
          <cell r="BX308">
            <v>3</v>
          </cell>
          <cell r="BY308">
            <v>3</v>
          </cell>
          <cell r="BZ308">
            <v>3</v>
          </cell>
          <cell r="CA308">
            <v>3</v>
          </cell>
          <cell r="CB308">
            <v>3</v>
          </cell>
          <cell r="CC308">
            <v>3</v>
          </cell>
          <cell r="CD308">
            <v>3</v>
          </cell>
          <cell r="CE308">
            <v>3</v>
          </cell>
          <cell r="CF308">
            <v>3</v>
          </cell>
          <cell r="CG308">
            <v>3</v>
          </cell>
          <cell r="CH308">
            <v>3</v>
          </cell>
          <cell r="CI308">
            <v>3</v>
          </cell>
          <cell r="CJ308">
            <v>3</v>
          </cell>
          <cell r="CK308">
            <v>3</v>
          </cell>
          <cell r="CL308">
            <v>3</v>
          </cell>
          <cell r="CM308">
            <v>3</v>
          </cell>
          <cell r="CN308">
            <v>3</v>
          </cell>
          <cell r="CO308">
            <v>3</v>
          </cell>
          <cell r="CP308">
            <v>3</v>
          </cell>
          <cell r="CQ308">
            <v>3</v>
          </cell>
          <cell r="CR308">
            <v>3</v>
          </cell>
          <cell r="CS308">
            <v>3</v>
          </cell>
          <cell r="CT308">
            <v>3</v>
          </cell>
          <cell r="CU308">
            <v>3</v>
          </cell>
          <cell r="CV308">
            <v>3</v>
          </cell>
          <cell r="CW308">
            <v>3</v>
          </cell>
          <cell r="CX308">
            <v>3</v>
          </cell>
          <cell r="CY308">
            <v>3</v>
          </cell>
          <cell r="CZ308">
            <v>3</v>
          </cell>
          <cell r="DA308">
            <v>3</v>
          </cell>
          <cell r="DB308">
            <v>3</v>
          </cell>
          <cell r="DC308">
            <v>3</v>
          </cell>
          <cell r="DD308">
            <v>3</v>
          </cell>
          <cell r="DE308">
            <v>3</v>
          </cell>
          <cell r="DF308">
            <v>3</v>
          </cell>
          <cell r="DG308">
            <v>3</v>
          </cell>
          <cell r="DH308">
            <v>3</v>
          </cell>
          <cell r="DI308">
            <v>3</v>
          </cell>
          <cell r="DJ308">
            <v>3</v>
          </cell>
          <cell r="DK308">
            <v>3</v>
          </cell>
          <cell r="DL308">
            <v>3</v>
          </cell>
          <cell r="DM308">
            <v>3</v>
          </cell>
          <cell r="DN308">
            <v>3</v>
          </cell>
          <cell r="DO308">
            <v>3</v>
          </cell>
          <cell r="DP308">
            <v>3</v>
          </cell>
          <cell r="DQ308">
            <v>3</v>
          </cell>
          <cell r="DR308">
            <v>3</v>
          </cell>
          <cell r="DS308">
            <v>3</v>
          </cell>
          <cell r="DT308">
            <v>3</v>
          </cell>
          <cell r="DU308">
            <v>3</v>
          </cell>
          <cell r="DV308">
            <v>3</v>
          </cell>
          <cell r="DW308">
            <v>3</v>
          </cell>
          <cell r="DX308">
            <v>3</v>
          </cell>
          <cell r="DY308">
            <v>3</v>
          </cell>
          <cell r="DZ308">
            <v>3</v>
          </cell>
          <cell r="EA308">
            <v>3</v>
          </cell>
          <cell r="EB308">
            <v>3</v>
          </cell>
          <cell r="EC308">
            <v>3</v>
          </cell>
          <cell r="ED308">
            <v>3</v>
          </cell>
          <cell r="EE308">
            <v>3</v>
          </cell>
          <cell r="EF308">
            <v>3</v>
          </cell>
          <cell r="EG308">
            <v>3</v>
          </cell>
          <cell r="EH308">
            <v>3</v>
          </cell>
          <cell r="EI308">
            <v>3</v>
          </cell>
          <cell r="EJ308">
            <v>3</v>
          </cell>
          <cell r="EK308">
            <v>3</v>
          </cell>
          <cell r="EL308">
            <v>3</v>
          </cell>
          <cell r="EM308">
            <v>3</v>
          </cell>
          <cell r="EN308">
            <v>3</v>
          </cell>
          <cell r="EO308">
            <v>3</v>
          </cell>
          <cell r="EP308">
            <v>3</v>
          </cell>
          <cell r="EQ308">
            <v>3</v>
          </cell>
          <cell r="ER308">
            <v>3</v>
          </cell>
          <cell r="ES308">
            <v>3</v>
          </cell>
          <cell r="ET308">
            <v>3</v>
          </cell>
          <cell r="EU308">
            <v>3</v>
          </cell>
          <cell r="EV308">
            <v>3</v>
          </cell>
          <cell r="EW308">
            <v>3</v>
          </cell>
          <cell r="EX308">
            <v>3</v>
          </cell>
          <cell r="EY308">
            <v>3</v>
          </cell>
          <cell r="EZ308">
            <v>3</v>
          </cell>
          <cell r="FA308">
            <v>3</v>
          </cell>
          <cell r="FB308">
            <v>3</v>
          </cell>
          <cell r="FC308">
            <v>3</v>
          </cell>
          <cell r="FD308">
            <v>8</v>
          </cell>
          <cell r="FE308">
            <v>0</v>
          </cell>
          <cell r="FF308">
            <v>102</v>
          </cell>
          <cell r="FH308">
            <v>7</v>
          </cell>
          <cell r="FI308">
            <v>7</v>
          </cell>
          <cell r="FJ308">
            <v>24</v>
          </cell>
          <cell r="FK308">
            <v>17</v>
          </cell>
          <cell r="FL308">
            <v>16</v>
          </cell>
          <cell r="FM308">
            <v>1</v>
          </cell>
          <cell r="FN308" t="str">
            <v>1</v>
          </cell>
          <cell r="FO308" t="str">
            <v>1</v>
          </cell>
          <cell r="FP308">
            <v>2</v>
          </cell>
          <cell r="FQ308" t="str">
            <v>21</v>
          </cell>
        </row>
        <row r="309">
          <cell r="F309" t="str">
            <v>이재노</v>
          </cell>
          <cell r="Q309">
            <v>1</v>
          </cell>
          <cell r="R309" t="str">
            <v>(1일)</v>
          </cell>
          <cell r="CA309">
            <v>1</v>
          </cell>
          <cell r="CB309">
            <v>1</v>
          </cell>
          <cell r="CC309">
            <v>1</v>
          </cell>
          <cell r="CD309" t="str">
            <v>(3일)</v>
          </cell>
          <cell r="EC309">
            <v>3</v>
          </cell>
          <cell r="ED309">
            <v>3</v>
          </cell>
          <cell r="FD309">
            <v>12</v>
          </cell>
          <cell r="FE309">
            <v>0</v>
          </cell>
          <cell r="FF309">
            <v>2</v>
          </cell>
          <cell r="FG309">
            <v>4</v>
          </cell>
          <cell r="FH309">
            <v>5</v>
          </cell>
          <cell r="FI309">
            <v>9</v>
          </cell>
          <cell r="FJ309">
            <v>24</v>
          </cell>
          <cell r="FK309">
            <v>15</v>
          </cell>
          <cell r="FL309">
            <v>16</v>
          </cell>
          <cell r="FM309">
            <v>-1</v>
          </cell>
          <cell r="FN309" t="str">
            <v>0</v>
          </cell>
          <cell r="FO309" t="str">
            <v>1</v>
          </cell>
          <cell r="FP309">
            <v>1</v>
          </cell>
          <cell r="FQ309" t="str">
            <v>21</v>
          </cell>
        </row>
        <row r="310">
          <cell r="F310" t="str">
            <v>김진식</v>
          </cell>
          <cell r="AI310">
            <v>1</v>
          </cell>
          <cell r="AJ310">
            <v>1</v>
          </cell>
          <cell r="AK310">
            <v>1</v>
          </cell>
          <cell r="AL310">
            <v>1</v>
          </cell>
          <cell r="AM310">
            <v>1</v>
          </cell>
          <cell r="AN310">
            <v>1</v>
          </cell>
          <cell r="AO310" t="str">
            <v>(4일)</v>
          </cell>
          <cell r="BU310">
            <v>1</v>
          </cell>
          <cell r="BV310">
            <v>1</v>
          </cell>
          <cell r="BW310">
            <v>1</v>
          </cell>
          <cell r="BX310" t="str">
            <v>(1일)</v>
          </cell>
          <cell r="DX310">
            <v>3</v>
          </cell>
          <cell r="DY310">
            <v>3</v>
          </cell>
          <cell r="FD310">
            <v>16</v>
          </cell>
          <cell r="FE310">
            <v>0</v>
          </cell>
          <cell r="FF310">
            <v>2</v>
          </cell>
          <cell r="FG310">
            <v>5</v>
          </cell>
          <cell r="FH310">
            <v>6</v>
          </cell>
          <cell r="FI310">
            <v>11</v>
          </cell>
          <cell r="FJ310">
            <v>23</v>
          </cell>
          <cell r="FK310">
            <v>12</v>
          </cell>
          <cell r="FL310">
            <v>16</v>
          </cell>
          <cell r="FM310">
            <v>-4</v>
          </cell>
          <cell r="FN310" t="str">
            <v>0</v>
          </cell>
          <cell r="FO310" t="str">
            <v>1</v>
          </cell>
          <cell r="FP310">
            <v>1</v>
          </cell>
          <cell r="FQ310" t="str">
            <v>21</v>
          </cell>
        </row>
        <row r="311">
          <cell r="F311" t="str">
            <v>이명환</v>
          </cell>
          <cell r="AK311">
            <v>1</v>
          </cell>
          <cell r="AL311">
            <v>1</v>
          </cell>
          <cell r="AM311">
            <v>1</v>
          </cell>
          <cell r="AN311">
            <v>1</v>
          </cell>
          <cell r="AO311">
            <v>1</v>
          </cell>
          <cell r="AP311">
            <v>1</v>
          </cell>
          <cell r="AQ311" t="str">
            <v>(5일)</v>
          </cell>
          <cell r="EF311">
            <v>3</v>
          </cell>
          <cell r="EG311">
            <v>3</v>
          </cell>
          <cell r="FD311">
            <v>8</v>
          </cell>
          <cell r="FE311">
            <v>0</v>
          </cell>
          <cell r="FF311">
            <v>2</v>
          </cell>
          <cell r="FG311">
            <v>5</v>
          </cell>
          <cell r="FH311">
            <v>2</v>
          </cell>
          <cell r="FI311">
            <v>7</v>
          </cell>
          <cell r="FJ311">
            <v>25</v>
          </cell>
          <cell r="FK311">
            <v>18</v>
          </cell>
          <cell r="FL311">
            <v>16</v>
          </cell>
          <cell r="FM311">
            <v>2</v>
          </cell>
          <cell r="FN311" t="str">
            <v>1</v>
          </cell>
          <cell r="FO311" t="str">
            <v>1</v>
          </cell>
          <cell r="FP311">
            <v>2</v>
          </cell>
          <cell r="FQ311" t="str">
            <v>21</v>
          </cell>
        </row>
        <row r="312">
          <cell r="F312" t="str">
            <v>이승진</v>
          </cell>
          <cell r="EE312">
            <v>3</v>
          </cell>
          <cell r="EF312">
            <v>3</v>
          </cell>
          <cell r="FD312">
            <v>4</v>
          </cell>
          <cell r="FE312">
            <v>0</v>
          </cell>
          <cell r="FF312">
            <v>2</v>
          </cell>
          <cell r="FH312">
            <v>4</v>
          </cell>
          <cell r="FI312">
            <v>4</v>
          </cell>
          <cell r="FJ312">
            <v>24</v>
          </cell>
          <cell r="FK312">
            <v>20</v>
          </cell>
          <cell r="FL312">
            <v>16</v>
          </cell>
          <cell r="FM312">
            <v>4</v>
          </cell>
          <cell r="FN312" t="str">
            <v>1</v>
          </cell>
          <cell r="FO312" t="str">
            <v>1</v>
          </cell>
          <cell r="FP312">
            <v>2</v>
          </cell>
          <cell r="FQ312" t="str">
            <v>21</v>
          </cell>
        </row>
        <row r="313">
          <cell r="F313" t="str">
            <v>홍만희</v>
          </cell>
          <cell r="BX313">
            <v>1</v>
          </cell>
          <cell r="BY313">
            <v>1</v>
          </cell>
          <cell r="BZ313">
            <v>1</v>
          </cell>
          <cell r="CA313" t="str">
            <v>(3일)</v>
          </cell>
          <cell r="DX313">
            <v>3</v>
          </cell>
          <cell r="DY313">
            <v>3</v>
          </cell>
          <cell r="FD313">
            <v>12</v>
          </cell>
          <cell r="FE313">
            <v>0</v>
          </cell>
          <cell r="FF313">
            <v>2</v>
          </cell>
          <cell r="FG313">
            <v>3</v>
          </cell>
          <cell r="FH313">
            <v>8</v>
          </cell>
          <cell r="FI313">
            <v>11</v>
          </cell>
          <cell r="FJ313">
            <v>24</v>
          </cell>
          <cell r="FK313">
            <v>13</v>
          </cell>
          <cell r="FL313">
            <v>16</v>
          </cell>
          <cell r="FM313">
            <v>-3</v>
          </cell>
          <cell r="FN313" t="str">
            <v>0</v>
          </cell>
          <cell r="FO313" t="str">
            <v>1</v>
          </cell>
          <cell r="FP313">
            <v>1</v>
          </cell>
          <cell r="FQ313" t="str">
            <v>21</v>
          </cell>
        </row>
        <row r="314">
          <cell r="F314" t="str">
            <v>전길신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 t="str">
            <v>(3일)</v>
          </cell>
          <cell r="CG314">
            <v>1</v>
          </cell>
          <cell r="CH314">
            <v>1</v>
          </cell>
          <cell r="CI314">
            <v>1</v>
          </cell>
          <cell r="CJ314" t="str">
            <v>(3일)</v>
          </cell>
          <cell r="EC314">
            <v>3</v>
          </cell>
          <cell r="ED314">
            <v>3</v>
          </cell>
          <cell r="FD314">
            <v>10</v>
          </cell>
          <cell r="FE314">
            <v>8</v>
          </cell>
          <cell r="FF314">
            <v>5</v>
          </cell>
          <cell r="FG314">
            <v>6</v>
          </cell>
          <cell r="FH314">
            <v>2</v>
          </cell>
          <cell r="FI314">
            <v>8</v>
          </cell>
          <cell r="FJ314">
            <v>23</v>
          </cell>
          <cell r="FK314">
            <v>15</v>
          </cell>
          <cell r="FL314">
            <v>16</v>
          </cell>
          <cell r="FM314">
            <v>-1</v>
          </cell>
          <cell r="FN314" t="str">
            <v>0</v>
          </cell>
          <cell r="FO314" t="str">
            <v>0</v>
          </cell>
          <cell r="FP314">
            <v>0</v>
          </cell>
          <cell r="FQ314" t="str">
            <v>21</v>
          </cell>
        </row>
        <row r="315">
          <cell r="F315" t="str">
            <v>이상훈</v>
          </cell>
          <cell r="FD315">
            <v>5</v>
          </cell>
          <cell r="FE315">
            <v>0</v>
          </cell>
          <cell r="FF315">
            <v>0</v>
          </cell>
          <cell r="FG315">
            <v>2</v>
          </cell>
          <cell r="FH315">
            <v>5</v>
          </cell>
          <cell r="FI315">
            <v>7</v>
          </cell>
          <cell r="FJ315">
            <v>25</v>
          </cell>
          <cell r="FK315">
            <v>18</v>
          </cell>
          <cell r="FL315">
            <v>16</v>
          </cell>
          <cell r="FM315">
            <v>2</v>
          </cell>
          <cell r="FN315" t="str">
            <v>1</v>
          </cell>
          <cell r="FO315" t="str">
            <v>1</v>
          </cell>
          <cell r="FP315">
            <v>2</v>
          </cell>
          <cell r="FQ315" t="str">
            <v>21</v>
          </cell>
        </row>
        <row r="316">
          <cell r="F316" t="str">
            <v>이영철</v>
          </cell>
          <cell r="AI316">
            <v>1</v>
          </cell>
          <cell r="AJ316">
            <v>1</v>
          </cell>
          <cell r="AK316">
            <v>1</v>
          </cell>
          <cell r="AL316">
            <v>1</v>
          </cell>
          <cell r="AM316">
            <v>1</v>
          </cell>
          <cell r="AN316">
            <v>1</v>
          </cell>
          <cell r="AO316" t="str">
            <v>(4일)</v>
          </cell>
          <cell r="CQ316">
            <v>1</v>
          </cell>
          <cell r="CR316">
            <v>1</v>
          </cell>
          <cell r="CS316">
            <v>1</v>
          </cell>
          <cell r="CT316" t="str">
            <v>(1일)</v>
          </cell>
          <cell r="DV316">
            <v>3</v>
          </cell>
          <cell r="DW316">
            <v>3</v>
          </cell>
          <cell r="FD316">
            <v>12</v>
          </cell>
          <cell r="FE316">
            <v>0</v>
          </cell>
          <cell r="FF316">
            <v>2</v>
          </cell>
          <cell r="FG316">
            <v>5</v>
          </cell>
          <cell r="FH316">
            <v>1</v>
          </cell>
          <cell r="FI316">
            <v>6</v>
          </cell>
          <cell r="FJ316">
            <v>16</v>
          </cell>
          <cell r="FK316">
            <v>10</v>
          </cell>
          <cell r="FL316">
            <v>16</v>
          </cell>
          <cell r="FM316">
            <v>-6</v>
          </cell>
          <cell r="FN316" t="str">
            <v>0</v>
          </cell>
          <cell r="FO316" t="str">
            <v>1</v>
          </cell>
          <cell r="FP316">
            <v>1</v>
          </cell>
          <cell r="FQ316">
            <v>17</v>
          </cell>
        </row>
        <row r="317">
          <cell r="F317" t="str">
            <v>김선문</v>
          </cell>
          <cell r="DO317">
            <v>3</v>
          </cell>
          <cell r="DP317">
            <v>3</v>
          </cell>
          <cell r="DQ317">
            <v>1</v>
          </cell>
          <cell r="DR317" t="str">
            <v>(1일)</v>
          </cell>
          <cell r="FD317">
            <v>10</v>
          </cell>
          <cell r="FE317">
            <v>0</v>
          </cell>
          <cell r="FF317">
            <v>2</v>
          </cell>
          <cell r="FG317">
            <v>1</v>
          </cell>
          <cell r="FH317">
            <v>5</v>
          </cell>
          <cell r="FI317">
            <v>6</v>
          </cell>
          <cell r="FJ317">
            <v>16</v>
          </cell>
          <cell r="FK317">
            <v>10</v>
          </cell>
          <cell r="FL317">
            <v>16</v>
          </cell>
          <cell r="FM317">
            <v>-6</v>
          </cell>
          <cell r="FN317" t="str">
            <v>0</v>
          </cell>
          <cell r="FO317" t="str">
            <v>1</v>
          </cell>
          <cell r="FP317">
            <v>1</v>
          </cell>
          <cell r="FQ317">
            <v>17</v>
          </cell>
        </row>
        <row r="318">
          <cell r="F318" t="str">
            <v>김동현</v>
          </cell>
          <cell r="EC318">
            <v>3</v>
          </cell>
          <cell r="ED318">
            <v>3</v>
          </cell>
          <cell r="FD318">
            <v>9</v>
          </cell>
          <cell r="FE318">
            <v>0</v>
          </cell>
          <cell r="FF318">
            <v>2</v>
          </cell>
          <cell r="FH318">
            <v>4</v>
          </cell>
          <cell r="FI318">
            <v>4</v>
          </cell>
          <cell r="FJ318">
            <v>16</v>
          </cell>
          <cell r="FK318">
            <v>12</v>
          </cell>
          <cell r="FL318">
            <v>16</v>
          </cell>
          <cell r="FM318">
            <v>-4</v>
          </cell>
          <cell r="FN318" t="str">
            <v>0</v>
          </cell>
          <cell r="FO318" t="str">
            <v>1</v>
          </cell>
          <cell r="FP318">
            <v>1</v>
          </cell>
          <cell r="FQ318">
            <v>17</v>
          </cell>
        </row>
        <row r="319">
          <cell r="F319" t="str">
            <v>우칠명</v>
          </cell>
          <cell r="AA319">
            <v>3</v>
          </cell>
          <cell r="AB319">
            <v>3</v>
          </cell>
          <cell r="AC319">
            <v>3</v>
          </cell>
          <cell r="DS319">
            <v>3</v>
          </cell>
          <cell r="DT319">
            <v>3</v>
          </cell>
          <cell r="FD319">
            <v>8</v>
          </cell>
          <cell r="FE319">
            <v>0</v>
          </cell>
          <cell r="FF319">
            <v>5</v>
          </cell>
          <cell r="FG319">
            <v>0</v>
          </cell>
          <cell r="FH319">
            <v>6</v>
          </cell>
          <cell r="FI319">
            <v>6</v>
          </cell>
          <cell r="FJ319">
            <v>24</v>
          </cell>
          <cell r="FK319">
            <v>18</v>
          </cell>
          <cell r="FL319">
            <v>16</v>
          </cell>
          <cell r="FM319">
            <v>2</v>
          </cell>
          <cell r="FN319" t="str">
            <v>1</v>
          </cell>
          <cell r="FO319" t="str">
            <v>1</v>
          </cell>
          <cell r="FP319">
            <v>2</v>
          </cell>
          <cell r="FQ319" t="str">
            <v>21</v>
          </cell>
        </row>
        <row r="320">
          <cell r="F320" t="str">
            <v>김형성</v>
          </cell>
          <cell r="AR320">
            <v>2</v>
          </cell>
          <cell r="AW320">
            <v>2</v>
          </cell>
          <cell r="AX320">
            <v>2</v>
          </cell>
          <cell r="CZ320">
            <v>1</v>
          </cell>
          <cell r="DA320">
            <v>1</v>
          </cell>
          <cell r="DB320">
            <v>1</v>
          </cell>
          <cell r="DC320" t="str">
            <v>(3일)</v>
          </cell>
          <cell r="DZ320">
            <v>3</v>
          </cell>
          <cell r="EA320">
            <v>3</v>
          </cell>
          <cell r="FD320">
            <v>13</v>
          </cell>
          <cell r="FE320">
            <v>3</v>
          </cell>
          <cell r="FF320">
            <v>2</v>
          </cell>
          <cell r="FG320">
            <v>3</v>
          </cell>
          <cell r="FH320">
            <v>7</v>
          </cell>
          <cell r="FI320">
            <v>10</v>
          </cell>
          <cell r="FJ320">
            <v>24</v>
          </cell>
          <cell r="FK320">
            <v>14</v>
          </cell>
          <cell r="FL320">
            <v>16</v>
          </cell>
          <cell r="FM320">
            <v>-2</v>
          </cell>
          <cell r="FN320" t="str">
            <v>0</v>
          </cell>
          <cell r="FO320" t="str">
            <v>0</v>
          </cell>
          <cell r="FP320">
            <v>0</v>
          </cell>
          <cell r="FQ320" t="str">
            <v>21</v>
          </cell>
        </row>
        <row r="321">
          <cell r="FL321">
            <v>16</v>
          </cell>
          <cell r="FQ321">
            <v>0</v>
          </cell>
        </row>
        <row r="322">
          <cell r="FL322">
            <v>16</v>
          </cell>
          <cell r="FQ322">
            <v>0</v>
          </cell>
        </row>
        <row r="323">
          <cell r="FL323">
            <v>16</v>
          </cell>
          <cell r="FQ323">
            <v>0</v>
          </cell>
        </row>
        <row r="324">
          <cell r="FD324" t="e">
            <v>#N/A</v>
          </cell>
          <cell r="FE324" t="e">
            <v>#N/A</v>
          </cell>
          <cell r="FF324" t="e">
            <v>#N/A</v>
          </cell>
          <cell r="FH324" t="e">
            <v>#N/A</v>
          </cell>
          <cell r="FI324" t="e">
            <v>#N/A</v>
          </cell>
          <cell r="FJ324" t="e">
            <v>#N/A</v>
          </cell>
          <cell r="FK324" t="e">
            <v>#N/A</v>
          </cell>
          <cell r="FL324">
            <v>16</v>
          </cell>
          <cell r="FM324" t="e">
            <v>#N/A</v>
          </cell>
          <cell r="FN324" t="e">
            <v>#N/A</v>
          </cell>
          <cell r="FO324" t="e">
            <v>#N/A</v>
          </cell>
          <cell r="FP324" t="e">
            <v>#N/A</v>
          </cell>
          <cell r="FQ324" t="e">
            <v>#N/A</v>
          </cell>
        </row>
        <row r="325">
          <cell r="FD325" t="e">
            <v>#N/A</v>
          </cell>
          <cell r="FE325" t="e">
            <v>#N/A</v>
          </cell>
          <cell r="FF325" t="e">
            <v>#N/A</v>
          </cell>
          <cell r="FH325" t="e">
            <v>#N/A</v>
          </cell>
          <cell r="FI325" t="e">
            <v>#N/A</v>
          </cell>
          <cell r="FJ325" t="e">
            <v>#N/A</v>
          </cell>
          <cell r="FK325" t="e">
            <v>#N/A</v>
          </cell>
          <cell r="FL325">
            <v>16</v>
          </cell>
          <cell r="FM325" t="e">
            <v>#N/A</v>
          </cell>
          <cell r="FN325" t="e">
            <v>#N/A</v>
          </cell>
          <cell r="FO325" t="e">
            <v>#N/A</v>
          </cell>
          <cell r="FP325" t="e">
            <v>#N/A</v>
          </cell>
          <cell r="FQ325" t="e">
            <v>#N/A</v>
          </cell>
        </row>
        <row r="326">
          <cell r="FK326">
            <v>0</v>
          </cell>
          <cell r="FL326">
            <v>16</v>
          </cell>
          <cell r="FM326">
            <v>-16</v>
          </cell>
          <cell r="FN326" t="str">
            <v>0</v>
          </cell>
          <cell r="FO326" t="str">
            <v>1</v>
          </cell>
          <cell r="FP326">
            <v>1</v>
          </cell>
          <cell r="FQ326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5"/>
    <pageSetUpPr fitToPage="1"/>
  </sheetPr>
  <dimension ref="A1:J56"/>
  <sheetViews>
    <sheetView tabSelected="1" zoomScale="70" zoomScaleNormal="70" zoomScaleSheetLayoutView="75" workbookViewId="0">
      <selection sqref="A1:J1"/>
    </sheetView>
  </sheetViews>
  <sheetFormatPr defaultColWidth="7.77734375" defaultRowHeight="24.95" customHeight="1"/>
  <cols>
    <col min="1" max="2" width="10.77734375" style="2" customWidth="1"/>
    <col min="3" max="10" width="14" style="2" customWidth="1"/>
    <col min="11" max="16384" width="7.77734375" style="2"/>
  </cols>
  <sheetData>
    <row r="1" spans="1:10" ht="4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4.95" customHeight="1">
      <c r="A2" s="17" t="s">
        <v>4</v>
      </c>
      <c r="B2" s="18" t="s">
        <v>5</v>
      </c>
      <c r="C2" s="17" t="s">
        <v>44</v>
      </c>
      <c r="D2" s="17"/>
      <c r="E2" s="17"/>
      <c r="F2" s="17"/>
      <c r="G2" s="17" t="s">
        <v>45</v>
      </c>
      <c r="H2" s="17"/>
      <c r="I2" s="17"/>
      <c r="J2" s="17"/>
    </row>
    <row r="3" spans="1:10" s="1" customFormat="1" ht="24.95" customHeight="1">
      <c r="A3" s="17"/>
      <c r="B3" s="19"/>
      <c r="C3" s="5" t="s">
        <v>0</v>
      </c>
      <c r="D3" s="5" t="s">
        <v>1</v>
      </c>
      <c r="E3" s="5" t="s">
        <v>2</v>
      </c>
      <c r="F3" s="5" t="s">
        <v>3</v>
      </c>
      <c r="G3" s="5" t="s">
        <v>0</v>
      </c>
      <c r="H3" s="5" t="s">
        <v>1</v>
      </c>
      <c r="I3" s="5" t="s">
        <v>2</v>
      </c>
      <c r="J3" s="5" t="s">
        <v>3</v>
      </c>
    </row>
    <row r="4" spans="1:10" s="1" customFormat="1" ht="24.95" customHeight="1">
      <c r="A4" s="11" t="s">
        <v>8</v>
      </c>
      <c r="B4" s="6">
        <f>B5+B6+B7+B8+B9+B10+B11+B12+B13+B14+B15+B16+B17+B18+B19+B20+B21+B22+B23+B24+B25+B26+B27</f>
        <v>577</v>
      </c>
      <c r="C4" s="7">
        <v>6198</v>
      </c>
      <c r="D4" s="4">
        <v>844</v>
      </c>
      <c r="E4" s="4">
        <v>5129</v>
      </c>
      <c r="F4" s="4">
        <v>225</v>
      </c>
      <c r="G4" s="7">
        <v>5621</v>
      </c>
      <c r="H4" s="4">
        <v>876</v>
      </c>
      <c r="I4" s="4">
        <v>4517</v>
      </c>
      <c r="J4" s="4">
        <v>228</v>
      </c>
    </row>
    <row r="5" spans="1:10" ht="24.95" customHeight="1">
      <c r="A5" s="13" t="s">
        <v>9</v>
      </c>
      <c r="B5" s="6">
        <f t="shared" ref="B5:B26" si="0">C5-G5</f>
        <v>126</v>
      </c>
      <c r="C5" s="8">
        <v>1862</v>
      </c>
      <c r="D5" s="12">
        <v>95</v>
      </c>
      <c r="E5" s="12">
        <v>1667</v>
      </c>
      <c r="F5" s="12">
        <v>100</v>
      </c>
      <c r="G5" s="8">
        <v>1736</v>
      </c>
      <c r="H5" s="12">
        <v>103</v>
      </c>
      <c r="I5" s="12">
        <v>1533</v>
      </c>
      <c r="J5" s="12">
        <v>100</v>
      </c>
    </row>
    <row r="6" spans="1:10" s="3" customFormat="1" ht="24.95" customHeight="1">
      <c r="A6" s="13" t="s">
        <v>10</v>
      </c>
      <c r="B6" s="6">
        <f t="shared" si="0"/>
        <v>-29</v>
      </c>
      <c r="C6" s="9">
        <v>714</v>
      </c>
      <c r="D6" s="12">
        <v>376</v>
      </c>
      <c r="E6" s="12">
        <v>287</v>
      </c>
      <c r="F6" s="12">
        <v>51</v>
      </c>
      <c r="G6" s="9">
        <v>743</v>
      </c>
      <c r="H6" s="12">
        <v>389</v>
      </c>
      <c r="I6" s="12">
        <v>299</v>
      </c>
      <c r="J6" s="12">
        <v>55</v>
      </c>
    </row>
    <row r="7" spans="1:10" s="1" customFormat="1" ht="24.95" customHeight="1">
      <c r="A7" s="13" t="s">
        <v>11</v>
      </c>
      <c r="B7" s="6">
        <f t="shared" si="0"/>
        <v>-17</v>
      </c>
      <c r="C7" s="8">
        <v>295</v>
      </c>
      <c r="D7" s="12">
        <v>162</v>
      </c>
      <c r="E7" s="12">
        <v>133</v>
      </c>
      <c r="F7" s="12">
        <v>0</v>
      </c>
      <c r="G7" s="8">
        <v>312</v>
      </c>
      <c r="H7" s="12">
        <v>171</v>
      </c>
      <c r="I7" s="12">
        <v>141</v>
      </c>
      <c r="J7" s="12">
        <v>0</v>
      </c>
    </row>
    <row r="8" spans="1:10" s="3" customFormat="1" ht="24.95" customHeight="1">
      <c r="A8" s="13" t="s">
        <v>12</v>
      </c>
      <c r="B8" s="6">
        <f t="shared" si="0"/>
        <v>-7</v>
      </c>
      <c r="C8" s="9">
        <v>126</v>
      </c>
      <c r="D8" s="12">
        <v>2</v>
      </c>
      <c r="E8" s="12">
        <v>122</v>
      </c>
      <c r="F8" s="12">
        <v>2</v>
      </c>
      <c r="G8" s="9">
        <v>133</v>
      </c>
      <c r="H8" s="12">
        <v>2</v>
      </c>
      <c r="I8" s="12">
        <v>129</v>
      </c>
      <c r="J8" s="12">
        <v>2</v>
      </c>
    </row>
    <row r="9" spans="1:10" s="3" customFormat="1" ht="24.95" customHeight="1">
      <c r="A9" s="13" t="s">
        <v>43</v>
      </c>
      <c r="B9" s="6">
        <f t="shared" si="0"/>
        <v>65</v>
      </c>
      <c r="C9" s="9">
        <v>665</v>
      </c>
      <c r="D9" s="12">
        <v>159</v>
      </c>
      <c r="E9" s="12">
        <v>486</v>
      </c>
      <c r="F9" s="12">
        <v>20</v>
      </c>
      <c r="G9" s="9">
        <v>600</v>
      </c>
      <c r="H9" s="12">
        <v>160</v>
      </c>
      <c r="I9" s="12">
        <v>420</v>
      </c>
      <c r="J9" s="12">
        <v>20</v>
      </c>
    </row>
    <row r="10" spans="1:10" s="3" customFormat="1" ht="24.95" customHeight="1">
      <c r="A10" s="13" t="s">
        <v>14</v>
      </c>
      <c r="B10" s="6">
        <f t="shared" si="0"/>
        <v>0</v>
      </c>
      <c r="C10" s="9">
        <v>0</v>
      </c>
      <c r="D10" s="12">
        <v>0</v>
      </c>
      <c r="E10" s="12">
        <v>0</v>
      </c>
      <c r="F10" s="12">
        <v>0</v>
      </c>
      <c r="G10" s="9">
        <v>0</v>
      </c>
      <c r="H10" s="12">
        <v>0</v>
      </c>
      <c r="I10" s="12">
        <v>0</v>
      </c>
      <c r="J10" s="12">
        <v>0</v>
      </c>
    </row>
    <row r="11" spans="1:10" s="3" customFormat="1" ht="24.95" customHeight="1">
      <c r="A11" s="13" t="s">
        <v>15</v>
      </c>
      <c r="B11" s="6">
        <f t="shared" si="0"/>
        <v>1</v>
      </c>
      <c r="C11" s="9">
        <v>559</v>
      </c>
      <c r="D11" s="12">
        <v>8</v>
      </c>
      <c r="E11" s="12">
        <v>502</v>
      </c>
      <c r="F11" s="12">
        <v>49</v>
      </c>
      <c r="G11" s="9">
        <v>558</v>
      </c>
      <c r="H11" s="12">
        <v>8</v>
      </c>
      <c r="I11" s="12">
        <v>502</v>
      </c>
      <c r="J11" s="12">
        <v>48</v>
      </c>
    </row>
    <row r="12" spans="1:10" s="3" customFormat="1" ht="24.95" customHeight="1">
      <c r="A12" s="13" t="s">
        <v>16</v>
      </c>
      <c r="B12" s="6">
        <f t="shared" si="0"/>
        <v>-14</v>
      </c>
      <c r="C12" s="9">
        <v>6</v>
      </c>
      <c r="D12" s="12">
        <v>0</v>
      </c>
      <c r="E12" s="12">
        <v>6</v>
      </c>
      <c r="F12" s="12">
        <v>0</v>
      </c>
      <c r="G12" s="9">
        <v>20</v>
      </c>
      <c r="H12" s="12">
        <v>0</v>
      </c>
      <c r="I12" s="12">
        <v>20</v>
      </c>
      <c r="J12" s="12">
        <v>0</v>
      </c>
    </row>
    <row r="13" spans="1:10" s="3" customFormat="1" ht="24.95" customHeight="1">
      <c r="A13" s="13" t="s">
        <v>17</v>
      </c>
      <c r="B13" s="6">
        <f t="shared" si="0"/>
        <v>0</v>
      </c>
      <c r="C13" s="9">
        <v>0</v>
      </c>
      <c r="D13" s="12">
        <v>0</v>
      </c>
      <c r="E13" s="12">
        <v>0</v>
      </c>
      <c r="F13" s="12">
        <v>0</v>
      </c>
      <c r="G13" s="9">
        <v>0</v>
      </c>
      <c r="H13" s="12">
        <v>0</v>
      </c>
      <c r="I13" s="12">
        <v>0</v>
      </c>
      <c r="J13" s="12">
        <v>0</v>
      </c>
    </row>
    <row r="14" spans="1:10" s="3" customFormat="1" ht="24.95" customHeight="1">
      <c r="A14" s="13" t="s">
        <v>18</v>
      </c>
      <c r="B14" s="6">
        <f t="shared" si="0"/>
        <v>0</v>
      </c>
      <c r="C14" s="9">
        <v>293</v>
      </c>
      <c r="D14" s="12">
        <v>4</v>
      </c>
      <c r="E14" s="12">
        <v>289</v>
      </c>
      <c r="F14" s="12">
        <v>0</v>
      </c>
      <c r="G14" s="9">
        <v>293</v>
      </c>
      <c r="H14" s="12">
        <v>4</v>
      </c>
      <c r="I14" s="12">
        <v>289</v>
      </c>
      <c r="J14" s="12">
        <v>0</v>
      </c>
    </row>
    <row r="15" spans="1:10" s="1" customFormat="1" ht="24.95" customHeight="1">
      <c r="A15" s="13" t="s">
        <v>19</v>
      </c>
      <c r="B15" s="6">
        <f t="shared" si="0"/>
        <v>0</v>
      </c>
      <c r="C15" s="8">
        <v>0</v>
      </c>
      <c r="D15" s="12">
        <v>0</v>
      </c>
      <c r="E15" s="12">
        <v>0</v>
      </c>
      <c r="F15" s="12">
        <v>0</v>
      </c>
      <c r="G15" s="8">
        <v>0</v>
      </c>
      <c r="H15" s="12">
        <v>0</v>
      </c>
      <c r="I15" s="12">
        <v>0</v>
      </c>
      <c r="J15" s="12">
        <v>0</v>
      </c>
    </row>
    <row r="16" spans="1:10" s="3" customFormat="1" ht="24.95" customHeight="1">
      <c r="A16" s="14" t="s">
        <v>20</v>
      </c>
      <c r="B16" s="6">
        <f t="shared" si="0"/>
        <v>0</v>
      </c>
      <c r="C16" s="9">
        <v>27</v>
      </c>
      <c r="D16" s="12">
        <v>0</v>
      </c>
      <c r="E16" s="12">
        <v>27</v>
      </c>
      <c r="F16" s="12">
        <v>0</v>
      </c>
      <c r="G16" s="9">
        <v>27</v>
      </c>
      <c r="H16" s="12">
        <v>0</v>
      </c>
      <c r="I16" s="12">
        <v>27</v>
      </c>
      <c r="J16" s="12">
        <v>0</v>
      </c>
    </row>
    <row r="17" spans="1:10" ht="24.95" customHeight="1">
      <c r="A17" s="14" t="s">
        <v>21</v>
      </c>
      <c r="B17" s="6">
        <f t="shared" si="0"/>
        <v>0</v>
      </c>
      <c r="C17" s="8">
        <v>0</v>
      </c>
      <c r="D17" s="12">
        <v>0</v>
      </c>
      <c r="E17" s="12">
        <v>0</v>
      </c>
      <c r="F17" s="12">
        <v>0</v>
      </c>
      <c r="G17" s="8">
        <v>0</v>
      </c>
      <c r="H17" s="12">
        <v>0</v>
      </c>
      <c r="I17" s="12">
        <v>0</v>
      </c>
      <c r="J17" s="12">
        <v>0</v>
      </c>
    </row>
    <row r="18" spans="1:10" s="3" customFormat="1" ht="24.95" customHeight="1">
      <c r="A18" s="14" t="s">
        <v>22</v>
      </c>
      <c r="B18" s="6">
        <f t="shared" si="0"/>
        <v>0</v>
      </c>
      <c r="C18" s="9">
        <v>0</v>
      </c>
      <c r="D18" s="12">
        <v>0</v>
      </c>
      <c r="E18" s="12">
        <v>0</v>
      </c>
      <c r="F18" s="12">
        <v>0</v>
      </c>
      <c r="G18" s="9">
        <v>0</v>
      </c>
      <c r="H18" s="12">
        <v>0</v>
      </c>
      <c r="I18" s="12">
        <v>0</v>
      </c>
      <c r="J18" s="12">
        <v>0</v>
      </c>
    </row>
    <row r="19" spans="1:10" s="3" customFormat="1" ht="24.95" customHeight="1">
      <c r="A19" s="14" t="s">
        <v>23</v>
      </c>
      <c r="B19" s="6">
        <f t="shared" si="0"/>
        <v>0</v>
      </c>
      <c r="C19" s="9">
        <v>0</v>
      </c>
      <c r="D19" s="12">
        <v>0</v>
      </c>
      <c r="E19" s="12">
        <v>0</v>
      </c>
      <c r="F19" s="12">
        <v>0</v>
      </c>
      <c r="G19" s="9">
        <v>0</v>
      </c>
      <c r="H19" s="12">
        <v>0</v>
      </c>
      <c r="I19" s="12">
        <v>0</v>
      </c>
      <c r="J19" s="12">
        <v>0</v>
      </c>
    </row>
    <row r="20" spans="1:10" s="3" customFormat="1" ht="24.95" customHeight="1">
      <c r="A20" s="14" t="s">
        <v>24</v>
      </c>
      <c r="B20" s="6">
        <f t="shared" si="0"/>
        <v>0</v>
      </c>
      <c r="C20" s="9">
        <v>0</v>
      </c>
      <c r="D20" s="12">
        <v>0</v>
      </c>
      <c r="E20" s="12">
        <v>0</v>
      </c>
      <c r="F20" s="12">
        <v>0</v>
      </c>
      <c r="G20" s="9">
        <v>0</v>
      </c>
      <c r="H20" s="12">
        <v>0</v>
      </c>
      <c r="I20" s="12">
        <v>0</v>
      </c>
      <c r="J20" s="12">
        <v>0</v>
      </c>
    </row>
    <row r="21" spans="1:10" s="3" customFormat="1" ht="24.95" customHeight="1">
      <c r="A21" s="14" t="s">
        <v>25</v>
      </c>
      <c r="B21" s="6">
        <f t="shared" si="0"/>
        <v>0</v>
      </c>
      <c r="C21" s="9">
        <v>0</v>
      </c>
      <c r="D21" s="12">
        <v>0</v>
      </c>
      <c r="E21" s="12">
        <v>0</v>
      </c>
      <c r="F21" s="12">
        <v>0</v>
      </c>
      <c r="G21" s="9">
        <v>0</v>
      </c>
      <c r="H21" s="12">
        <v>0</v>
      </c>
      <c r="I21" s="12">
        <v>0</v>
      </c>
      <c r="J21" s="12">
        <v>0</v>
      </c>
    </row>
    <row r="22" spans="1:10" s="3" customFormat="1" ht="24.95" customHeight="1">
      <c r="A22" s="14" t="s">
        <v>26</v>
      </c>
      <c r="B22" s="6">
        <f t="shared" si="0"/>
        <v>0</v>
      </c>
      <c r="C22" s="9">
        <v>15</v>
      </c>
      <c r="D22" s="12">
        <v>0</v>
      </c>
      <c r="E22" s="12">
        <v>12</v>
      </c>
      <c r="F22" s="12">
        <v>3</v>
      </c>
      <c r="G22" s="9">
        <v>15</v>
      </c>
      <c r="H22" s="12">
        <v>0</v>
      </c>
      <c r="I22" s="12">
        <v>12</v>
      </c>
      <c r="J22" s="12">
        <v>3</v>
      </c>
    </row>
    <row r="23" spans="1:10" s="3" customFormat="1" ht="24.95" customHeight="1">
      <c r="A23" s="14" t="s">
        <v>27</v>
      </c>
      <c r="B23" s="6">
        <f t="shared" si="0"/>
        <v>523</v>
      </c>
      <c r="C23" s="9">
        <v>624</v>
      </c>
      <c r="D23" s="12">
        <v>38</v>
      </c>
      <c r="E23" s="12">
        <v>586</v>
      </c>
      <c r="F23" s="12">
        <v>0</v>
      </c>
      <c r="G23" s="9">
        <v>101</v>
      </c>
      <c r="H23" s="12">
        <v>39</v>
      </c>
      <c r="I23" s="12">
        <v>62</v>
      </c>
      <c r="J23" s="12">
        <v>0</v>
      </c>
    </row>
    <row r="24" spans="1:10" s="3" customFormat="1" ht="24.95" customHeight="1">
      <c r="A24" s="14" t="s">
        <v>28</v>
      </c>
      <c r="B24" s="6">
        <f t="shared" si="0"/>
        <v>-71</v>
      </c>
      <c r="C24" s="9">
        <v>1012</v>
      </c>
      <c r="D24" s="12">
        <v>0</v>
      </c>
      <c r="E24" s="12">
        <v>1012</v>
      </c>
      <c r="F24" s="12">
        <v>0</v>
      </c>
      <c r="G24" s="9">
        <v>1083</v>
      </c>
      <c r="H24" s="12">
        <v>0</v>
      </c>
      <c r="I24" s="12">
        <v>1083</v>
      </c>
      <c r="J24" s="12">
        <v>0</v>
      </c>
    </row>
    <row r="25" spans="1:10" s="3" customFormat="1" ht="24.95" customHeight="1">
      <c r="A25" s="14" t="s">
        <v>29</v>
      </c>
      <c r="B25" s="6">
        <f t="shared" si="0"/>
        <v>0</v>
      </c>
      <c r="C25" s="9">
        <v>0</v>
      </c>
      <c r="D25" s="12">
        <v>0</v>
      </c>
      <c r="E25" s="12">
        <v>0</v>
      </c>
      <c r="F25" s="12">
        <v>0</v>
      </c>
      <c r="G25" s="9">
        <v>0</v>
      </c>
      <c r="H25" s="12">
        <v>0</v>
      </c>
      <c r="I25" s="12">
        <v>0</v>
      </c>
      <c r="J25" s="12">
        <v>0</v>
      </c>
    </row>
    <row r="26" spans="1:10" s="3" customFormat="1" ht="24.95" customHeight="1">
      <c r="A26" s="14" t="s">
        <v>30</v>
      </c>
      <c r="B26" s="6">
        <f t="shared" si="0"/>
        <v>0</v>
      </c>
      <c r="C26" s="9">
        <v>0</v>
      </c>
      <c r="D26" s="12">
        <v>0</v>
      </c>
      <c r="E26" s="12">
        <v>0</v>
      </c>
      <c r="F26" s="12">
        <v>0</v>
      </c>
      <c r="G26" s="9">
        <v>0</v>
      </c>
      <c r="H26" s="12">
        <v>0</v>
      </c>
      <c r="I26" s="12">
        <v>0</v>
      </c>
      <c r="J26" s="12">
        <v>0</v>
      </c>
    </row>
    <row r="27" spans="1:10" s="3" customFormat="1" ht="24.95" customHeight="1">
      <c r="A27" s="14" t="s">
        <v>31</v>
      </c>
      <c r="B27" s="6">
        <f t="shared" ref="B27" si="1">C27-G27</f>
        <v>0</v>
      </c>
      <c r="C27" s="8">
        <v>0</v>
      </c>
      <c r="D27" s="12">
        <v>0</v>
      </c>
      <c r="E27" s="12">
        <v>0</v>
      </c>
      <c r="F27" s="12">
        <v>0</v>
      </c>
      <c r="G27" s="8">
        <v>0</v>
      </c>
      <c r="H27" s="12">
        <v>0</v>
      </c>
      <c r="I27" s="12">
        <v>0</v>
      </c>
      <c r="J27" s="12">
        <v>0</v>
      </c>
    </row>
    <row r="30" spans="1:10" ht="35.25" customHeight="1">
      <c r="A30" s="20" t="s">
        <v>7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24.95" customHeight="1">
      <c r="A31" s="17" t="s">
        <v>4</v>
      </c>
      <c r="B31" s="18" t="s">
        <v>5</v>
      </c>
      <c r="C31" s="17" t="s">
        <v>44</v>
      </c>
      <c r="D31" s="17"/>
      <c r="E31" s="17"/>
      <c r="F31" s="17"/>
      <c r="G31" s="17" t="s">
        <v>45</v>
      </c>
      <c r="H31" s="17"/>
      <c r="I31" s="17"/>
      <c r="J31" s="17"/>
    </row>
    <row r="32" spans="1:10" ht="24.95" customHeight="1">
      <c r="A32" s="17"/>
      <c r="B32" s="19"/>
      <c r="C32" s="10" t="s">
        <v>0</v>
      </c>
      <c r="D32" s="10" t="s">
        <v>1</v>
      </c>
      <c r="E32" s="10" t="s">
        <v>2</v>
      </c>
      <c r="F32" s="10" t="s">
        <v>3</v>
      </c>
      <c r="G32" s="10" t="s">
        <v>0</v>
      </c>
      <c r="H32" s="10" t="s">
        <v>1</v>
      </c>
      <c r="I32" s="10" t="s">
        <v>2</v>
      </c>
      <c r="J32" s="10" t="s">
        <v>3</v>
      </c>
    </row>
    <row r="33" spans="1:10" ht="24.95" customHeight="1">
      <c r="A33" s="11" t="s">
        <v>8</v>
      </c>
      <c r="B33" s="6">
        <f t="shared" ref="B33:B55" si="2">C33-G33</f>
        <v>61</v>
      </c>
      <c r="C33" s="7">
        <v>300</v>
      </c>
      <c r="D33" s="4">
        <v>114</v>
      </c>
      <c r="E33" s="4">
        <v>181</v>
      </c>
      <c r="F33" s="4">
        <v>5</v>
      </c>
      <c r="G33" s="7">
        <v>239</v>
      </c>
      <c r="H33" s="4">
        <v>90</v>
      </c>
      <c r="I33" s="4">
        <v>144</v>
      </c>
      <c r="J33" s="4">
        <v>5</v>
      </c>
    </row>
    <row r="34" spans="1:10" ht="24.95" customHeight="1">
      <c r="A34" s="16" t="s">
        <v>9</v>
      </c>
      <c r="B34" s="6">
        <f t="shared" si="2"/>
        <v>0</v>
      </c>
      <c r="C34" s="8">
        <v>24</v>
      </c>
      <c r="D34" s="15">
        <v>0</v>
      </c>
      <c r="E34" s="15">
        <v>22</v>
      </c>
      <c r="F34" s="15">
        <v>2</v>
      </c>
      <c r="G34" s="8">
        <v>24</v>
      </c>
      <c r="H34" s="15">
        <v>0</v>
      </c>
      <c r="I34" s="15">
        <v>22</v>
      </c>
      <c r="J34" s="15">
        <v>2</v>
      </c>
    </row>
    <row r="35" spans="1:10" ht="24.95" customHeight="1">
      <c r="A35" s="16" t="s">
        <v>10</v>
      </c>
      <c r="B35" s="6">
        <f t="shared" si="2"/>
        <v>0</v>
      </c>
      <c r="C35" s="9">
        <v>28</v>
      </c>
      <c r="D35" s="15">
        <v>0</v>
      </c>
      <c r="E35" s="15">
        <v>28</v>
      </c>
      <c r="F35" s="15">
        <v>0</v>
      </c>
      <c r="G35" s="9">
        <v>28</v>
      </c>
      <c r="H35" s="15">
        <v>0</v>
      </c>
      <c r="I35" s="15">
        <v>28</v>
      </c>
      <c r="J35" s="15">
        <v>0</v>
      </c>
    </row>
    <row r="36" spans="1:10" ht="24.95" customHeight="1">
      <c r="A36" s="16" t="s">
        <v>11</v>
      </c>
      <c r="B36" s="6">
        <f t="shared" si="2"/>
        <v>-6</v>
      </c>
      <c r="C36" s="8">
        <v>47</v>
      </c>
      <c r="D36" s="15">
        <v>47</v>
      </c>
      <c r="E36" s="15">
        <v>0</v>
      </c>
      <c r="F36" s="15">
        <v>0</v>
      </c>
      <c r="G36" s="8">
        <v>53</v>
      </c>
      <c r="H36" s="15">
        <v>53</v>
      </c>
      <c r="I36" s="15">
        <v>0</v>
      </c>
      <c r="J36" s="15">
        <v>0</v>
      </c>
    </row>
    <row r="37" spans="1:10" ht="24.95" customHeight="1">
      <c r="A37" s="16" t="s">
        <v>12</v>
      </c>
      <c r="B37" s="6">
        <f t="shared" si="2"/>
        <v>0</v>
      </c>
      <c r="C37" s="9">
        <v>2</v>
      </c>
      <c r="D37" s="15">
        <v>2</v>
      </c>
      <c r="E37" s="15">
        <v>0</v>
      </c>
      <c r="F37" s="15">
        <v>0</v>
      </c>
      <c r="G37" s="9">
        <v>2</v>
      </c>
      <c r="H37" s="15">
        <v>2</v>
      </c>
      <c r="I37" s="15">
        <v>0</v>
      </c>
      <c r="J37" s="15">
        <v>0</v>
      </c>
    </row>
    <row r="38" spans="1:10" ht="24.95" customHeight="1">
      <c r="A38" s="16" t="s">
        <v>13</v>
      </c>
      <c r="B38" s="6">
        <f t="shared" si="2"/>
        <v>-1</v>
      </c>
      <c r="C38" s="9">
        <v>75</v>
      </c>
      <c r="D38" s="15">
        <v>34</v>
      </c>
      <c r="E38" s="15">
        <v>41</v>
      </c>
      <c r="F38" s="15">
        <v>0</v>
      </c>
      <c r="G38" s="9">
        <v>76</v>
      </c>
      <c r="H38" s="15">
        <v>35</v>
      </c>
      <c r="I38" s="15">
        <v>41</v>
      </c>
      <c r="J38" s="15">
        <v>0</v>
      </c>
    </row>
    <row r="39" spans="1:10" ht="24.95" customHeight="1">
      <c r="A39" s="16" t="s">
        <v>14</v>
      </c>
      <c r="B39" s="6">
        <f t="shared" si="2"/>
        <v>0</v>
      </c>
      <c r="C39" s="9">
        <v>0</v>
      </c>
      <c r="D39" s="15">
        <v>0</v>
      </c>
      <c r="E39" s="15">
        <v>0</v>
      </c>
      <c r="F39" s="15">
        <v>0</v>
      </c>
      <c r="G39" s="9">
        <v>0</v>
      </c>
      <c r="H39" s="15">
        <v>0</v>
      </c>
      <c r="I39" s="15">
        <v>0</v>
      </c>
      <c r="J39" s="15">
        <v>0</v>
      </c>
    </row>
    <row r="40" spans="1:10" ht="24.95" customHeight="1">
      <c r="A40" s="16" t="s">
        <v>15</v>
      </c>
      <c r="B40" s="6">
        <f t="shared" si="2"/>
        <v>0</v>
      </c>
      <c r="C40" s="9">
        <v>8</v>
      </c>
      <c r="D40" s="15">
        <v>0</v>
      </c>
      <c r="E40" s="15">
        <v>8</v>
      </c>
      <c r="F40" s="15">
        <v>0</v>
      </c>
      <c r="G40" s="9">
        <v>8</v>
      </c>
      <c r="H40" s="15">
        <v>0</v>
      </c>
      <c r="I40" s="15">
        <v>8</v>
      </c>
      <c r="J40" s="15">
        <v>0</v>
      </c>
    </row>
    <row r="41" spans="1:10" ht="24.95" customHeight="1">
      <c r="A41" s="16" t="s">
        <v>16</v>
      </c>
      <c r="B41" s="6">
        <f t="shared" si="2"/>
        <v>0</v>
      </c>
      <c r="C41" s="9">
        <v>0</v>
      </c>
      <c r="D41" s="15">
        <v>0</v>
      </c>
      <c r="E41" s="15">
        <v>0</v>
      </c>
      <c r="F41" s="15">
        <v>0</v>
      </c>
      <c r="G41" s="9">
        <v>0</v>
      </c>
      <c r="H41" s="15">
        <v>0</v>
      </c>
      <c r="I41" s="15">
        <v>0</v>
      </c>
      <c r="J41" s="15">
        <v>0</v>
      </c>
    </row>
    <row r="42" spans="1:10" ht="24.95" customHeight="1">
      <c r="A42" s="16" t="s">
        <v>17</v>
      </c>
      <c r="B42" s="6">
        <f t="shared" si="2"/>
        <v>0</v>
      </c>
      <c r="C42" s="9">
        <v>0</v>
      </c>
      <c r="D42" s="15">
        <v>0</v>
      </c>
      <c r="E42" s="15">
        <v>0</v>
      </c>
      <c r="F42" s="15">
        <v>0</v>
      </c>
      <c r="G42" s="9">
        <v>0</v>
      </c>
      <c r="H42" s="15">
        <v>0</v>
      </c>
      <c r="I42" s="15">
        <v>0</v>
      </c>
      <c r="J42" s="15">
        <v>0</v>
      </c>
    </row>
    <row r="43" spans="1:10" ht="24.95" customHeight="1">
      <c r="A43" s="16" t="s">
        <v>18</v>
      </c>
      <c r="B43" s="6">
        <f t="shared" si="2"/>
        <v>0</v>
      </c>
      <c r="C43" s="9">
        <v>0</v>
      </c>
      <c r="D43" s="15">
        <v>0</v>
      </c>
      <c r="E43" s="15">
        <v>0</v>
      </c>
      <c r="F43" s="15">
        <v>0</v>
      </c>
      <c r="G43" s="9">
        <v>0</v>
      </c>
      <c r="H43" s="15">
        <v>0</v>
      </c>
      <c r="I43" s="15">
        <v>0</v>
      </c>
      <c r="J43" s="15">
        <v>0</v>
      </c>
    </row>
    <row r="44" spans="1:10" ht="24.95" customHeight="1">
      <c r="A44" s="16" t="s">
        <v>32</v>
      </c>
      <c r="B44" s="6">
        <f t="shared" si="2"/>
        <v>0</v>
      </c>
      <c r="C44" s="8">
        <v>0</v>
      </c>
      <c r="D44" s="15">
        <v>0</v>
      </c>
      <c r="E44" s="15">
        <v>0</v>
      </c>
      <c r="F44" s="15">
        <v>0</v>
      </c>
      <c r="G44" s="8">
        <v>0</v>
      </c>
      <c r="H44" s="15">
        <v>0</v>
      </c>
      <c r="I44" s="15">
        <v>0</v>
      </c>
      <c r="J44" s="15">
        <v>0</v>
      </c>
    </row>
    <row r="45" spans="1:10" ht="24.95" customHeight="1">
      <c r="A45" s="16" t="s">
        <v>33</v>
      </c>
      <c r="B45" s="6">
        <f t="shared" si="2"/>
        <v>0</v>
      </c>
      <c r="C45" s="9">
        <v>27</v>
      </c>
      <c r="D45" s="15">
        <v>0</v>
      </c>
      <c r="E45" s="15">
        <v>27</v>
      </c>
      <c r="F45" s="15">
        <v>0</v>
      </c>
      <c r="G45" s="9">
        <v>27</v>
      </c>
      <c r="H45" s="15">
        <v>0</v>
      </c>
      <c r="I45" s="15">
        <v>27</v>
      </c>
      <c r="J45" s="15">
        <v>0</v>
      </c>
    </row>
    <row r="46" spans="1:10" ht="24.95" customHeight="1">
      <c r="A46" s="16" t="s">
        <v>34</v>
      </c>
      <c r="B46" s="6">
        <f t="shared" si="2"/>
        <v>0</v>
      </c>
      <c r="C46" s="8">
        <v>0</v>
      </c>
      <c r="D46" s="15">
        <v>0</v>
      </c>
      <c r="E46" s="15">
        <v>0</v>
      </c>
      <c r="F46" s="15">
        <v>0</v>
      </c>
      <c r="G46" s="8">
        <v>0</v>
      </c>
      <c r="H46" s="15">
        <v>0</v>
      </c>
      <c r="I46" s="15">
        <v>0</v>
      </c>
      <c r="J46" s="15">
        <v>0</v>
      </c>
    </row>
    <row r="47" spans="1:10" ht="24.95" customHeight="1">
      <c r="A47" s="16" t="s">
        <v>35</v>
      </c>
      <c r="B47" s="6">
        <f t="shared" si="2"/>
        <v>0</v>
      </c>
      <c r="C47" s="9">
        <v>0</v>
      </c>
      <c r="D47" s="15">
        <v>0</v>
      </c>
      <c r="E47" s="15">
        <v>0</v>
      </c>
      <c r="F47" s="15">
        <v>0</v>
      </c>
      <c r="G47" s="9">
        <v>0</v>
      </c>
      <c r="H47" s="15">
        <v>0</v>
      </c>
      <c r="I47" s="15">
        <v>0</v>
      </c>
      <c r="J47" s="15">
        <v>0</v>
      </c>
    </row>
    <row r="48" spans="1:10" ht="24.95" customHeight="1">
      <c r="A48" s="16" t="s">
        <v>36</v>
      </c>
      <c r="B48" s="6">
        <f t="shared" si="2"/>
        <v>0</v>
      </c>
      <c r="C48" s="9">
        <v>0</v>
      </c>
      <c r="D48" s="15">
        <v>0</v>
      </c>
      <c r="E48" s="15">
        <v>0</v>
      </c>
      <c r="F48" s="15">
        <v>0</v>
      </c>
      <c r="G48" s="9">
        <v>0</v>
      </c>
      <c r="H48" s="15">
        <v>0</v>
      </c>
      <c r="I48" s="15">
        <v>0</v>
      </c>
      <c r="J48" s="15">
        <v>0</v>
      </c>
    </row>
    <row r="49" spans="1:10" ht="24.95" customHeight="1">
      <c r="A49" s="16" t="s">
        <v>37</v>
      </c>
      <c r="B49" s="6">
        <f t="shared" si="2"/>
        <v>0</v>
      </c>
      <c r="C49" s="9">
        <v>0</v>
      </c>
      <c r="D49" s="15">
        <v>0</v>
      </c>
      <c r="E49" s="15">
        <v>0</v>
      </c>
      <c r="F49" s="15">
        <v>0</v>
      </c>
      <c r="G49" s="9">
        <v>0</v>
      </c>
      <c r="H49" s="15">
        <v>0</v>
      </c>
      <c r="I49" s="15">
        <v>0</v>
      </c>
      <c r="J49" s="15">
        <v>0</v>
      </c>
    </row>
    <row r="50" spans="1:10" ht="24.95" customHeight="1">
      <c r="A50" s="16" t="s">
        <v>38</v>
      </c>
      <c r="B50" s="6">
        <f t="shared" si="2"/>
        <v>0</v>
      </c>
      <c r="C50" s="9">
        <v>0</v>
      </c>
      <c r="D50" s="15">
        <v>0</v>
      </c>
      <c r="E50" s="15">
        <v>0</v>
      </c>
      <c r="F50" s="15">
        <v>0</v>
      </c>
      <c r="G50" s="9">
        <v>0</v>
      </c>
      <c r="H50" s="15">
        <v>0</v>
      </c>
      <c r="I50" s="15">
        <v>0</v>
      </c>
      <c r="J50" s="15">
        <v>0</v>
      </c>
    </row>
    <row r="51" spans="1:10" ht="24.95" customHeight="1">
      <c r="A51" s="16" t="s">
        <v>39</v>
      </c>
      <c r="B51" s="6">
        <f t="shared" si="2"/>
        <v>0</v>
      </c>
      <c r="C51" s="9">
        <v>15</v>
      </c>
      <c r="D51" s="15">
        <v>0</v>
      </c>
      <c r="E51" s="15">
        <v>12</v>
      </c>
      <c r="F51" s="15">
        <v>3</v>
      </c>
      <c r="G51" s="9">
        <v>15</v>
      </c>
      <c r="H51" s="15">
        <v>0</v>
      </c>
      <c r="I51" s="15">
        <v>12</v>
      </c>
      <c r="J51" s="15">
        <v>3</v>
      </c>
    </row>
    <row r="52" spans="1:10" ht="24.95" customHeight="1">
      <c r="A52" s="16" t="s">
        <v>27</v>
      </c>
      <c r="B52" s="6">
        <f t="shared" si="2"/>
        <v>68</v>
      </c>
      <c r="C52" s="9">
        <v>69</v>
      </c>
      <c r="D52" s="15">
        <v>31</v>
      </c>
      <c r="E52" s="15">
        <v>38</v>
      </c>
      <c r="F52" s="15">
        <v>0</v>
      </c>
      <c r="G52" s="9">
        <v>1</v>
      </c>
      <c r="H52" s="15">
        <v>0</v>
      </c>
      <c r="I52" s="15">
        <v>1</v>
      </c>
      <c r="J52" s="15">
        <v>0</v>
      </c>
    </row>
    <row r="53" spans="1:10" ht="24.95" customHeight="1">
      <c r="A53" s="16" t="s">
        <v>28</v>
      </c>
      <c r="B53" s="6">
        <f t="shared" si="2"/>
        <v>0</v>
      </c>
      <c r="C53" s="9">
        <v>5</v>
      </c>
      <c r="D53" s="15">
        <v>0</v>
      </c>
      <c r="E53" s="15">
        <v>5</v>
      </c>
      <c r="F53" s="15">
        <v>0</v>
      </c>
      <c r="G53" s="9">
        <v>5</v>
      </c>
      <c r="H53" s="15">
        <v>0</v>
      </c>
      <c r="I53" s="15">
        <v>5</v>
      </c>
      <c r="J53" s="15">
        <v>0</v>
      </c>
    </row>
    <row r="54" spans="1:10" ht="24.95" customHeight="1">
      <c r="A54" s="16" t="s">
        <v>40</v>
      </c>
      <c r="B54" s="6">
        <f t="shared" si="2"/>
        <v>0</v>
      </c>
      <c r="C54" s="9">
        <v>0</v>
      </c>
      <c r="D54" s="15">
        <v>0</v>
      </c>
      <c r="E54" s="15">
        <v>0</v>
      </c>
      <c r="F54" s="15">
        <v>0</v>
      </c>
      <c r="G54" s="9">
        <v>0</v>
      </c>
      <c r="H54" s="15">
        <v>0</v>
      </c>
      <c r="I54" s="15">
        <v>0</v>
      </c>
      <c r="J54" s="15">
        <v>0</v>
      </c>
    </row>
    <row r="55" spans="1:10" ht="24.95" customHeight="1">
      <c r="A55" s="16" t="s">
        <v>41</v>
      </c>
      <c r="B55" s="6">
        <f t="shared" si="2"/>
        <v>0</v>
      </c>
      <c r="C55" s="9">
        <v>0</v>
      </c>
      <c r="D55" s="15">
        <v>0</v>
      </c>
      <c r="E55" s="15">
        <v>0</v>
      </c>
      <c r="F55" s="15">
        <v>0</v>
      </c>
      <c r="G55" s="9">
        <v>0</v>
      </c>
      <c r="H55" s="15">
        <v>0</v>
      </c>
      <c r="I55" s="15">
        <v>0</v>
      </c>
      <c r="J55" s="15">
        <v>0</v>
      </c>
    </row>
    <row r="56" spans="1:10" ht="24.95" customHeight="1">
      <c r="A56" s="16" t="s">
        <v>42</v>
      </c>
      <c r="B56" s="6">
        <f t="shared" ref="B56" si="3">C56-G56</f>
        <v>0</v>
      </c>
      <c r="C56" s="8">
        <v>0</v>
      </c>
      <c r="D56" s="15">
        <v>0</v>
      </c>
      <c r="E56" s="15">
        <v>0</v>
      </c>
      <c r="F56" s="15">
        <v>0</v>
      </c>
      <c r="G56" s="8">
        <v>0</v>
      </c>
      <c r="H56" s="15">
        <v>0</v>
      </c>
      <c r="I56" s="15">
        <v>0</v>
      </c>
      <c r="J56" s="15">
        <v>0</v>
      </c>
    </row>
  </sheetData>
  <mergeCells count="10">
    <mergeCell ref="A31:A32"/>
    <mergeCell ref="B31:B32"/>
    <mergeCell ref="C31:F31"/>
    <mergeCell ref="G31:J31"/>
    <mergeCell ref="A30:J30"/>
    <mergeCell ref="G2:J2"/>
    <mergeCell ref="B2:B3"/>
    <mergeCell ref="A2:A3"/>
    <mergeCell ref="C2:F2"/>
    <mergeCell ref="A1:J1"/>
  </mergeCells>
  <phoneticPr fontId="7" type="noConversion"/>
  <pageMargins left="0.51181102362204722" right="0.55118110236220474" top="0.39370078740157483" bottom="0.31496062992125984" header="0.27559055118110237" footer="0.23622047244094491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1951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총괄표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718</cp:revision>
  <cp:lastPrinted>2015-06-09T03:10:20Z</cp:lastPrinted>
  <dcterms:created xsi:type="dcterms:W3CDTF">2002-07-29T06:39:56Z</dcterms:created>
  <dcterms:modified xsi:type="dcterms:W3CDTF">2016-08-24T07:38:25Z</dcterms:modified>
</cp:coreProperties>
</file>