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Sheet1!$A$6:$E$111</definedName>
    <definedName name="_xlnm.Print_Titles" localSheetId="0">Sheet1!$4:$5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<sst xmlns="http://schemas.openxmlformats.org/spreadsheetml/2006/main" count="325" uniqueCount="264">
  <si>
    <t>지역</t>
    <phoneticPr fontId="1" type="noConversion"/>
  </si>
  <si>
    <t>기업명</t>
    <phoneticPr fontId="1" type="noConversion"/>
  </si>
  <si>
    <t>안동</t>
    <phoneticPr fontId="1" type="noConversion"/>
  </si>
  <si>
    <t>농업회사법인 안동반가㈜</t>
    <phoneticPr fontId="1" type="noConversion"/>
  </si>
  <si>
    <t>영주</t>
    <phoneticPr fontId="1" type="noConversion"/>
  </si>
  <si>
    <t>한국드론방제협동조합</t>
    <phoneticPr fontId="1" type="noConversion"/>
  </si>
  <si>
    <t>경주</t>
    <phoneticPr fontId="1" type="noConversion"/>
  </si>
  <si>
    <t>농업회사법인자이안트팜농장(유)</t>
    <phoneticPr fontId="1" type="noConversion"/>
  </si>
  <si>
    <t>영천</t>
    <phoneticPr fontId="1" type="noConversion"/>
  </si>
  <si>
    <t>㈜생각연구소 소소</t>
    <phoneticPr fontId="1" type="noConversion"/>
  </si>
  <si>
    <t>사회적협동조합 씨앗</t>
    <phoneticPr fontId="1" type="noConversion"/>
  </si>
  <si>
    <t>상주</t>
    <phoneticPr fontId="1" type="noConversion"/>
  </si>
  <si>
    <t>㈜신록산림</t>
    <phoneticPr fontId="1" type="noConversion"/>
  </si>
  <si>
    <t>김천</t>
    <phoneticPr fontId="1" type="noConversion"/>
  </si>
  <si>
    <t>㈜말리카</t>
    <phoneticPr fontId="1" type="noConversion"/>
  </si>
  <si>
    <t>안동</t>
    <phoneticPr fontId="1" type="noConversion"/>
  </si>
  <si>
    <t>버스로기획㈜</t>
    <phoneticPr fontId="1" type="noConversion"/>
  </si>
  <si>
    <t>㈜킴스마운틴커피클래스</t>
    <phoneticPr fontId="1" type="noConversion"/>
  </si>
  <si>
    <t>경산</t>
    <phoneticPr fontId="1" type="noConversion"/>
  </si>
  <si>
    <t>주식회사 아이티플러스</t>
    <phoneticPr fontId="1" type="noConversion"/>
  </si>
  <si>
    <t>영주</t>
    <phoneticPr fontId="1" type="noConversion"/>
  </si>
  <si>
    <t>포항</t>
    <phoneticPr fontId="1" type="noConversion"/>
  </si>
  <si>
    <t>㈜더해피트리</t>
    <phoneticPr fontId="1" type="noConversion"/>
  </si>
  <si>
    <t>㈜엔젤플라워</t>
    <phoneticPr fontId="1" type="noConversion"/>
  </si>
  <si>
    <t>㈜포아시스</t>
    <phoneticPr fontId="1" type="noConversion"/>
  </si>
  <si>
    <t>성주</t>
    <phoneticPr fontId="1" type="noConversion"/>
  </si>
  <si>
    <t>사회적협동조합 풀뿌리미디어</t>
    <phoneticPr fontId="1" type="noConversion"/>
  </si>
  <si>
    <t>사회적협동조합 대광</t>
    <phoneticPr fontId="1" type="noConversion"/>
  </si>
  <si>
    <t>커피킹덤협동조합</t>
    <phoneticPr fontId="1" type="noConversion"/>
  </si>
  <si>
    <t>㈜착한커피</t>
    <phoneticPr fontId="1" type="noConversion"/>
  </si>
  <si>
    <t>울진</t>
    <phoneticPr fontId="1" type="noConversion"/>
  </si>
  <si>
    <t>백암온천마을영농조합법인</t>
    <phoneticPr fontId="1" type="noConversion"/>
  </si>
  <si>
    <t>울진관상어협동조합</t>
    <phoneticPr fontId="1" type="noConversion"/>
  </si>
  <si>
    <t>드림돌봄센터</t>
    <phoneticPr fontId="1" type="noConversion"/>
  </si>
  <si>
    <t>봉화</t>
    <phoneticPr fontId="1" type="noConversion"/>
  </si>
  <si>
    <t>봉화상설시장상인회협동조합</t>
    <phoneticPr fontId="1" type="noConversion"/>
  </si>
  <si>
    <t>영주</t>
    <phoneticPr fontId="1" type="noConversion"/>
  </si>
  <si>
    <t>영농조합법인 해맬</t>
    <phoneticPr fontId="1" type="noConversion"/>
  </si>
  <si>
    <t>영주</t>
    <phoneticPr fontId="1" type="noConversion"/>
  </si>
  <si>
    <t>경북영주수퍼마켓협동조합</t>
    <phoneticPr fontId="1" type="noConversion"/>
  </si>
  <si>
    <t>천연염색다올협동조합</t>
    <phoneticPr fontId="1" type="noConversion"/>
  </si>
  <si>
    <t>㈜태웅관리</t>
    <phoneticPr fontId="1" type="noConversion"/>
  </si>
  <si>
    <t>안동</t>
    <phoneticPr fontId="1" type="noConversion"/>
  </si>
  <si>
    <t>㈜나우</t>
    <phoneticPr fontId="1" type="noConversion"/>
  </si>
  <si>
    <t>경주</t>
    <phoneticPr fontId="1" type="noConversion"/>
  </si>
  <si>
    <t>㈜이조푸드</t>
    <phoneticPr fontId="1" type="noConversion"/>
  </si>
  <si>
    <t>의성</t>
    <phoneticPr fontId="1" type="noConversion"/>
  </si>
  <si>
    <t>㈜제월아트체험센터</t>
    <phoneticPr fontId="1" type="noConversion"/>
  </si>
  <si>
    <t>주식회사 우리가간다</t>
    <phoneticPr fontId="1" type="noConversion"/>
  </si>
  <si>
    <t>포항</t>
    <phoneticPr fontId="1" type="noConversion"/>
  </si>
  <si>
    <t>국민농수산 영농조합법인</t>
    <phoneticPr fontId="1" type="noConversion"/>
  </si>
  <si>
    <t>칠곡</t>
    <phoneticPr fontId="1" type="noConversion"/>
  </si>
  <si>
    <t>각산마을협동조합</t>
    <phoneticPr fontId="1" type="noConversion"/>
  </si>
  <si>
    <t>㈜에스지피트니스</t>
    <phoneticPr fontId="1" type="noConversion"/>
  </si>
  <si>
    <t>김천</t>
    <phoneticPr fontId="1" type="noConversion"/>
  </si>
  <si>
    <t>주식회사 갈릴리</t>
    <phoneticPr fontId="1" type="noConversion"/>
  </si>
  <si>
    <t>영덕</t>
    <phoneticPr fontId="1" type="noConversion"/>
  </si>
  <si>
    <t>㈜더동쪽바다가는길</t>
    <phoneticPr fontId="1" type="noConversion"/>
  </si>
  <si>
    <t>문경</t>
    <phoneticPr fontId="1" type="noConversion"/>
  </si>
  <si>
    <t>농업회사법인 문경미소㈜</t>
    <phoneticPr fontId="1" type="noConversion"/>
  </si>
  <si>
    <t>봉화</t>
    <phoneticPr fontId="1" type="noConversion"/>
  </si>
  <si>
    <t>수페온사회적협동조합</t>
    <phoneticPr fontId="1" type="noConversion"/>
  </si>
  <si>
    <t>농업회사법인 ㈜빅토리팜</t>
    <phoneticPr fontId="1" type="noConversion"/>
  </si>
  <si>
    <t>예천</t>
    <phoneticPr fontId="1" type="noConversion"/>
  </si>
  <si>
    <t>농업회사법인 주식회사 드론팜</t>
    <phoneticPr fontId="1" type="noConversion"/>
  </si>
  <si>
    <t>상주</t>
    <phoneticPr fontId="1" type="noConversion"/>
  </si>
  <si>
    <t>주식회사 씨티컴퍼니</t>
    <phoneticPr fontId="1" type="noConversion"/>
  </si>
  <si>
    <t>㈜경일식품</t>
    <phoneticPr fontId="1" type="noConversion"/>
  </si>
  <si>
    <t>농업회사법인 ㈜귀농한방서방</t>
    <phoneticPr fontId="1" type="noConversion"/>
  </si>
  <si>
    <t>㈜드론코리아아카데미</t>
    <phoneticPr fontId="1" type="noConversion"/>
  </si>
  <si>
    <t>㈜영주유통공사</t>
    <phoneticPr fontId="1" type="noConversion"/>
  </si>
  <si>
    <t>상주로컬푸드협동조합</t>
    <phoneticPr fontId="1" type="noConversion"/>
  </si>
  <si>
    <t>메이크인벤터 협동조합</t>
    <phoneticPr fontId="1" type="noConversion"/>
  </si>
  <si>
    <t>구미</t>
    <phoneticPr fontId="1" type="noConversion"/>
  </si>
  <si>
    <t>㈜제이푸드</t>
    <phoneticPr fontId="1" type="noConversion"/>
  </si>
  <si>
    <t>청송</t>
    <phoneticPr fontId="1" type="noConversion"/>
  </si>
  <si>
    <t>㈜범강이엔지</t>
    <phoneticPr fontId="1" type="noConversion"/>
  </si>
  <si>
    <t>㈜코러싱</t>
    <phoneticPr fontId="1" type="noConversion"/>
  </si>
  <si>
    <t>무쇠달협동조합</t>
    <phoneticPr fontId="1" type="noConversion"/>
  </si>
  <si>
    <t>봉화관광특화협동조합</t>
    <phoneticPr fontId="1" type="noConversion"/>
  </si>
  <si>
    <t>㈜트리케어</t>
    <phoneticPr fontId="1" type="noConversion"/>
  </si>
  <si>
    <t>청도</t>
    <phoneticPr fontId="1" type="noConversion"/>
  </si>
  <si>
    <t>농업회사법인 주식회사 주안</t>
    <phoneticPr fontId="1" type="noConversion"/>
  </si>
  <si>
    <t>내안의숲 협동조합</t>
    <phoneticPr fontId="1" type="noConversion"/>
  </si>
  <si>
    <t>주식회사 베베캐슬</t>
    <phoneticPr fontId="1" type="noConversion"/>
  </si>
  <si>
    <t>㈜위드아동청소년발달센터</t>
    <phoneticPr fontId="1" type="noConversion"/>
  </si>
  <si>
    <t>꿀벌과피아노영농조합법인</t>
    <phoneticPr fontId="1" type="noConversion"/>
  </si>
  <si>
    <t>㈜쉐어라이프</t>
    <phoneticPr fontId="1" type="noConversion"/>
  </si>
  <si>
    <t>㈜생존수영교육연구소</t>
    <phoneticPr fontId="1" type="noConversion"/>
  </si>
  <si>
    <t>사회적협동조합 봉화지역자활센터</t>
    <phoneticPr fontId="1" type="noConversion"/>
  </si>
  <si>
    <t>청송친환경영농조합법인</t>
    <phoneticPr fontId="1" type="noConversion"/>
  </si>
  <si>
    <t>패밀리장례협동조합</t>
    <phoneticPr fontId="1" type="noConversion"/>
  </si>
  <si>
    <t>울진</t>
    <phoneticPr fontId="1" type="noConversion"/>
  </si>
  <si>
    <t>농업회사법인 주식회사 도래</t>
    <phoneticPr fontId="1" type="noConversion"/>
  </si>
  <si>
    <t>군위</t>
    <phoneticPr fontId="1" type="noConversion"/>
  </si>
  <si>
    <t>주식회사 군위체험학교</t>
    <phoneticPr fontId="1" type="noConversion"/>
  </si>
  <si>
    <t>경산</t>
    <phoneticPr fontId="1" type="noConversion"/>
  </si>
  <si>
    <t>(사)글로벌투게더경산</t>
    <phoneticPr fontId="1" type="noConversion"/>
  </si>
  <si>
    <t>주식회사 티울</t>
    <phoneticPr fontId="1" type="noConversion"/>
  </si>
  <si>
    <t>함께하다 주식회사</t>
    <phoneticPr fontId="1" type="noConversion"/>
  </si>
  <si>
    <t>공감이벤트협동조합</t>
    <phoneticPr fontId="1" type="noConversion"/>
  </si>
  <si>
    <t>주식회사 만나푸드</t>
    <phoneticPr fontId="1" type="noConversion"/>
  </si>
  <si>
    <t>㈜바인즈</t>
    <phoneticPr fontId="1" type="noConversion"/>
  </si>
  <si>
    <t>경주</t>
    <phoneticPr fontId="1" type="noConversion"/>
  </si>
  <si>
    <t>치유사랑협동조합</t>
    <phoneticPr fontId="1" type="noConversion"/>
  </si>
  <si>
    <t>구미</t>
    <phoneticPr fontId="1" type="noConversion"/>
  </si>
  <si>
    <t>구미청년문화협동조합</t>
    <phoneticPr fontId="1" type="noConversion"/>
  </si>
  <si>
    <t>경산</t>
    <phoneticPr fontId="1" type="noConversion"/>
  </si>
  <si>
    <t>예손협동조합</t>
    <phoneticPr fontId="1" type="noConversion"/>
  </si>
  <si>
    <t>청도</t>
    <phoneticPr fontId="1" type="noConversion"/>
  </si>
  <si>
    <t>온누리국악예술인협동조합</t>
    <phoneticPr fontId="1" type="noConversion"/>
  </si>
  <si>
    <t>포항</t>
    <phoneticPr fontId="1" type="noConversion"/>
  </si>
  <si>
    <t>주식회사 송현엠앤티</t>
    <phoneticPr fontId="1" type="noConversion"/>
  </si>
  <si>
    <t>성주</t>
    <phoneticPr fontId="1" type="noConversion"/>
  </si>
  <si>
    <t>주식회사 커피인포터리</t>
    <phoneticPr fontId="1" type="noConversion"/>
  </si>
  <si>
    <t>오로정승마을 영농조합법인</t>
    <phoneticPr fontId="1" type="noConversion"/>
  </si>
  <si>
    <t>의성</t>
    <phoneticPr fontId="1" type="noConversion"/>
  </si>
  <si>
    <t>의성농산영농조합법인</t>
    <phoneticPr fontId="1" type="noConversion"/>
  </si>
  <si>
    <t>안동</t>
    <phoneticPr fontId="1" type="noConversion"/>
  </si>
  <si>
    <t>곤충파충류영농조합법인</t>
    <phoneticPr fontId="1" type="noConversion"/>
  </si>
  <si>
    <t>한국만화인협동조합</t>
    <phoneticPr fontId="1" type="noConversion"/>
  </si>
  <si>
    <t>영농조합법인 나눔과섬김</t>
    <phoneticPr fontId="1" type="noConversion"/>
  </si>
  <si>
    <t>문경</t>
    <phoneticPr fontId="1" type="noConversion"/>
  </si>
  <si>
    <t>㈜뷰티풀홀리데이</t>
    <phoneticPr fontId="1" type="noConversion"/>
  </si>
  <si>
    <t>경북미디어협동조합</t>
    <phoneticPr fontId="1" type="noConversion"/>
  </si>
  <si>
    <t>상주</t>
    <phoneticPr fontId="1" type="noConversion"/>
  </si>
  <si>
    <t>대한민국지키기협동조합</t>
    <phoneticPr fontId="1" type="noConversion"/>
  </si>
  <si>
    <t>㈜봄이네</t>
    <phoneticPr fontId="1" type="noConversion"/>
  </si>
  <si>
    <t>주식회사 동행</t>
    <phoneticPr fontId="1" type="noConversion"/>
  </si>
  <si>
    <t>다누림협동조합</t>
    <phoneticPr fontId="1" type="noConversion"/>
  </si>
  <si>
    <t>주식회사 다움</t>
    <phoneticPr fontId="1" type="noConversion"/>
  </si>
  <si>
    <t>영농조합법인 킹스파머스</t>
    <phoneticPr fontId="1" type="noConversion"/>
  </si>
  <si>
    <t>주식회사 유어스쿨</t>
    <phoneticPr fontId="1" type="noConversion"/>
  </si>
  <si>
    <t>주식회사 대운</t>
    <phoneticPr fontId="1" type="noConversion"/>
  </si>
  <si>
    <t>울진</t>
    <phoneticPr fontId="1" type="noConversion"/>
  </si>
  <si>
    <t>사회적협동조합 수피조아</t>
    <phoneticPr fontId="1" type="noConversion"/>
  </si>
  <si>
    <t>사회적협동조합별고을광대</t>
    <phoneticPr fontId="1" type="noConversion"/>
  </si>
  <si>
    <t>농업회사법인 글로리팜㈜</t>
    <phoneticPr fontId="1" type="noConversion"/>
  </si>
  <si>
    <t>(주)동행</t>
    <phoneticPr fontId="1" type="noConversion"/>
  </si>
  <si>
    <t>주식회사 경주제과</t>
    <phoneticPr fontId="1" type="noConversion"/>
  </si>
  <si>
    <t>㈜농뜨락 농업회사법인</t>
    <phoneticPr fontId="1" type="noConversion"/>
  </si>
  <si>
    <t>영농조합법인푸루른</t>
    <phoneticPr fontId="1" type="noConversion"/>
  </si>
  <si>
    <t>사단법인 시의전서전통음식연구회</t>
    <phoneticPr fontId="1" type="noConversion"/>
  </si>
  <si>
    <t>두런두런영농조합법인</t>
    <phoneticPr fontId="1" type="noConversion"/>
  </si>
  <si>
    <t>야은예절교육원</t>
    <phoneticPr fontId="1" type="noConversion"/>
  </si>
  <si>
    <t>고령</t>
    <phoneticPr fontId="1" type="noConversion"/>
  </si>
  <si>
    <t>㈜대가야체험캠프</t>
    <phoneticPr fontId="1" type="noConversion"/>
  </si>
  <si>
    <t>㈜마음콘텐츠연구소</t>
    <phoneticPr fontId="1" type="noConversion"/>
  </si>
  <si>
    <t>어울림치과기공소협동조합</t>
    <phoneticPr fontId="1" type="noConversion"/>
  </si>
  <si>
    <t>연번</t>
    <phoneticPr fontId="1" type="noConversion"/>
  </si>
  <si>
    <t>접수번호</t>
    <phoneticPr fontId="1" type="noConversion"/>
  </si>
  <si>
    <t>2019-2-014</t>
  </si>
  <si>
    <t>2019-2-012</t>
    <phoneticPr fontId="1" type="noConversion"/>
  </si>
  <si>
    <t>2019-2-030</t>
  </si>
  <si>
    <t>2019-2-055</t>
  </si>
  <si>
    <t>2019-2-089</t>
  </si>
  <si>
    <t>2019-2-032</t>
  </si>
  <si>
    <t>2019-2-040</t>
  </si>
  <si>
    <t>2019-2-074</t>
  </si>
  <si>
    <t>2019-2-057</t>
  </si>
  <si>
    <t>2019-2-061</t>
  </si>
  <si>
    <t>2019-2-088</t>
  </si>
  <si>
    <t>2019-2-090</t>
  </si>
  <si>
    <t>2019-2-056</t>
  </si>
  <si>
    <t>2019-2-096</t>
  </si>
  <si>
    <t>2019-2-003</t>
    <phoneticPr fontId="1" type="noConversion"/>
  </si>
  <si>
    <t>2019-2-027</t>
  </si>
  <si>
    <t>2019-2-041</t>
  </si>
  <si>
    <t>2019-2-094</t>
  </si>
  <si>
    <t>2019-2-005</t>
    <phoneticPr fontId="1" type="noConversion"/>
  </si>
  <si>
    <t>2019-2-070</t>
  </si>
  <si>
    <t>2019-2-033</t>
  </si>
  <si>
    <t>2019-2-007</t>
    <phoneticPr fontId="1" type="noConversion"/>
  </si>
  <si>
    <t>2019-2-065</t>
  </si>
  <si>
    <t>2019-2-026</t>
  </si>
  <si>
    <t>2019-2-013</t>
  </si>
  <si>
    <t>2019-2-080</t>
  </si>
  <si>
    <t>2019-2-084</t>
  </si>
  <si>
    <t>2019-2-001</t>
    <phoneticPr fontId="1" type="noConversion"/>
  </si>
  <si>
    <t>2019-2-008</t>
    <phoneticPr fontId="1" type="noConversion"/>
  </si>
  <si>
    <t>2019-2-042</t>
  </si>
  <si>
    <t>2019-2-058</t>
  </si>
  <si>
    <t>2019-2-078</t>
  </si>
  <si>
    <t>2019-2-086</t>
  </si>
  <si>
    <t>2019-2-017</t>
  </si>
  <si>
    <t>2019-2-045</t>
  </si>
  <si>
    <t>2019-2-082</t>
  </si>
  <si>
    <t>2019-2-087</t>
  </si>
  <si>
    <t>2019-2-104</t>
  </si>
  <si>
    <t>2019-2-048</t>
  </si>
  <si>
    <t>2019-2-101</t>
  </si>
  <si>
    <t>2019-2-066</t>
  </si>
  <si>
    <t>2019-2-076</t>
  </si>
  <si>
    <t>2019-2-067</t>
  </si>
  <si>
    <t>2019-2-071</t>
  </si>
  <si>
    <t>2019-2-046</t>
  </si>
  <si>
    <t>2019-2-051</t>
  </si>
  <si>
    <t>2019-2-068</t>
  </si>
  <si>
    <t>2019-2-025</t>
  </si>
  <si>
    <t>2019-2-043</t>
  </si>
  <si>
    <t>2019-2-023</t>
  </si>
  <si>
    <t>2019-2-002</t>
    <phoneticPr fontId="1" type="noConversion"/>
  </si>
  <si>
    <t>2019-2-011</t>
    <phoneticPr fontId="1" type="noConversion"/>
  </si>
  <si>
    <t>2019-2-024</t>
  </si>
  <si>
    <t>2019-2-049</t>
  </si>
  <si>
    <t>2019-2-053</t>
  </si>
  <si>
    <t>2019-2-004</t>
    <phoneticPr fontId="1" type="noConversion"/>
  </si>
  <si>
    <t>2019-2-006</t>
    <phoneticPr fontId="1" type="noConversion"/>
  </si>
  <si>
    <t>2019-2-091</t>
  </si>
  <si>
    <t>2019-2-039</t>
  </si>
  <si>
    <t>2019-2-099</t>
  </si>
  <si>
    <t>2019-2-016</t>
  </si>
  <si>
    <t>2019-2-044</t>
  </si>
  <si>
    <t>2019-2-083</t>
  </si>
  <si>
    <t>2019-2-035</t>
  </si>
  <si>
    <t>2019-2-081</t>
  </si>
  <si>
    <t>2019-2-085</t>
  </si>
  <si>
    <t>2019-2-054</t>
  </si>
  <si>
    <t>2019-2-064</t>
  </si>
  <si>
    <t>2019-2-010</t>
    <phoneticPr fontId="1" type="noConversion"/>
  </si>
  <si>
    <t>2019-2-018</t>
  </si>
  <si>
    <t>2019-2-069</t>
  </si>
  <si>
    <t>2019-2-100</t>
  </si>
  <si>
    <t>2019-2-103</t>
  </si>
  <si>
    <t>2019-2-072</t>
  </si>
  <si>
    <t>2019-2-079</t>
  </si>
  <si>
    <t>2019-2-095</t>
  </si>
  <si>
    <t>2019-2-063</t>
  </si>
  <si>
    <t>2019-2-028</t>
  </si>
  <si>
    <t>2019-2-037</t>
  </si>
  <si>
    <t>2019-2-077</t>
  </si>
  <si>
    <t>2019-2-097</t>
  </si>
  <si>
    <t>2019-2-098</t>
  </si>
  <si>
    <t>2019-2-029</t>
  </si>
  <si>
    <t>2019-2-060</t>
  </si>
  <si>
    <t>2019-2-047</t>
  </si>
  <si>
    <t>2019-2-009</t>
    <phoneticPr fontId="1" type="noConversion"/>
  </si>
  <si>
    <t>2019-2-034</t>
  </si>
  <si>
    <t>2019-2-052</t>
  </si>
  <si>
    <t>2019-2-073</t>
  </si>
  <si>
    <t>2019-2-102</t>
  </si>
  <si>
    <t>2019-2-015</t>
  </si>
  <si>
    <t>2019-2-093</t>
  </si>
  <si>
    <t>2019-2-075</t>
  </si>
  <si>
    <t>2019-2-031</t>
  </si>
  <si>
    <t>2019-2-038</t>
  </si>
  <si>
    <t>2019-2-059</t>
  </si>
  <si>
    <t>2019-2-022</t>
  </si>
  <si>
    <t>2019-2-036</t>
  </si>
  <si>
    <t>2019-2-050</t>
  </si>
  <si>
    <t>2019-2-019</t>
  </si>
  <si>
    <t>2019-2-021</t>
  </si>
  <si>
    <t>2019-2-092</t>
  </si>
  <si>
    <t>2019-2-020</t>
  </si>
  <si>
    <t>2019-2-062</t>
  </si>
  <si>
    <t>2019년 2차</t>
    <phoneticPr fontId="1" type="noConversion"/>
  </si>
  <si>
    <t>김천</t>
    <phoneticPr fontId="1" type="noConversion"/>
  </si>
  <si>
    <t>㈜오방색</t>
    <phoneticPr fontId="1" type="noConversion"/>
  </si>
  <si>
    <t>2019-2-105</t>
    <phoneticPr fontId="1" type="noConversion"/>
  </si>
  <si>
    <t>사단법인 한국기적의역사연구소</t>
  </si>
  <si>
    <t>2019-2-106</t>
    <phoneticPr fontId="1" type="noConversion"/>
  </si>
  <si>
    <t>(사)안동시소년소녀합창단</t>
    <phoneticPr fontId="1" type="noConversion"/>
  </si>
  <si>
    <t>2019년 경북형 사회적경제 청년일자리사업 2차 참여기업 선정 결과</t>
    <phoneticPr fontId="1" type="noConversion"/>
  </si>
  <si>
    <t>추가(신규)
배정인원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</si>
</sst>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4" tint="-0.499984740745262"/>
      <name val="Sandoll 네모니 01 Basic"/>
      <family val="2"/>
      <charset val="129"/>
    </font>
    <font>
      <sz val="24"/>
      <color theme="4" tint="-0.499984740745262"/>
      <name val="Sandoll 네모니 01 Basic"/>
      <family val="2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sz val="20"/>
      <color theme="4" tint="-0.499984740745262"/>
      <name val="Sandoll 네모니 01 Basic"/>
      <family val="2"/>
      <charset val="129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6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D5FFF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5" borderId="2" xfId="0" quotePrefix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5" borderId="5" xfId="0" quotePrefix="1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shrinkToFit="1"/>
    </xf>
    <xf numFmtId="0" fontId="9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shrinkToFit="1"/>
    </xf>
    <xf numFmtId="0" fontId="11" fillId="6" borderId="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shrinkToFit="1"/>
    </xf>
    <xf numFmtId="0" fontId="11" fillId="6" borderId="5" xfId="0" quotePrefix="1" applyFont="1" applyFill="1" applyBorder="1" applyAlignment="1">
      <alignment horizontal="center" vertical="center" shrinkToFit="1"/>
    </xf>
    <xf numFmtId="0" fontId="9" fillId="5" borderId="3" xfId="0" quotePrefix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5" borderId="8" xfId="0" quotePrefix="1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5" borderId="6" xfId="0" quotePrefix="1" applyFont="1" applyFill="1" applyBorder="1" applyAlignment="1">
      <alignment horizontal="center" vertical="center" shrinkToFit="1"/>
    </xf>
    <xf numFmtId="0" fontId="9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표준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FFF1"/>
      <color rgb="FF66FFCC"/>
      <color rgb="FF0000FF"/>
      <color rgb="FFE7B2F8"/>
      <color rgb="FFD05BFF"/>
      <color rgb="FFAF4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tabSelected="1" zoomScale="60" zoomScaleNormal="60" workbookViewId="0">
      <selection activeCell="L10" sqref="L10"/>
    </sheetView>
  </sheetViews>
  <sheetFormatPr defaultRowHeight="16.5"/>
  <cols>
    <col min="1" max="1" width="7.875" style="5" bestFit="1" customWidth="1"/>
    <col min="2" max="2" width="17" style="5" customWidth="1"/>
    <col min="3" max="3" width="7.875" bestFit="1" customWidth="1"/>
    <col min="4" max="4" width="49.875" bestFit="1" customWidth="1"/>
    <col min="5" max="5" width="18.25" style="4" customWidth="1"/>
  </cols>
  <sheetData>
    <row r="1" spans="1:6" ht="22.5">
      <c r="C1" s="1"/>
      <c r="D1" s="1"/>
      <c r="E1" s="1"/>
    </row>
    <row r="2" spans="1:6" ht="41.25">
      <c r="A2" s="68" t="s">
        <v>262</v>
      </c>
      <c r="B2" s="68"/>
      <c r="C2" s="68"/>
      <c r="D2" s="68"/>
      <c r="E2" s="68"/>
    </row>
    <row r="3" spans="1:6" s="4" customFormat="1" ht="41.25">
      <c r="A3" s="6"/>
      <c r="B3" s="6"/>
      <c r="C3" s="2"/>
      <c r="D3" s="9"/>
      <c r="E3" s="2"/>
    </row>
    <row r="4" spans="1:6" ht="24" customHeight="1">
      <c r="A4" s="16" t="s">
        <v>149</v>
      </c>
      <c r="B4" s="17" t="s">
        <v>150</v>
      </c>
      <c r="C4" s="17" t="s">
        <v>0</v>
      </c>
      <c r="D4" s="18" t="s">
        <v>1</v>
      </c>
      <c r="E4" s="19" t="s">
        <v>255</v>
      </c>
    </row>
    <row r="5" spans="1:6" ht="52.5">
      <c r="A5" s="16"/>
      <c r="B5" s="20"/>
      <c r="C5" s="20"/>
      <c r="D5" s="21"/>
      <c r="E5" s="22" t="s">
        <v>263</v>
      </c>
    </row>
    <row r="6" spans="1:6" ht="27.75" customHeight="1">
      <c r="A6" s="23">
        <v>1</v>
      </c>
      <c r="B6" s="23" t="s">
        <v>152</v>
      </c>
      <c r="C6" s="23" t="s">
        <v>21</v>
      </c>
      <c r="D6" s="23" t="s">
        <v>22</v>
      </c>
      <c r="E6" s="25">
        <v>1</v>
      </c>
    </row>
    <row r="7" spans="1:6" ht="30" customHeight="1">
      <c r="A7" s="23">
        <v>2</v>
      </c>
      <c r="B7" s="23" t="s">
        <v>151</v>
      </c>
      <c r="C7" s="23" t="s">
        <v>21</v>
      </c>
      <c r="D7" s="26" t="s">
        <v>24</v>
      </c>
      <c r="E7" s="25">
        <v>3</v>
      </c>
    </row>
    <row r="8" spans="1:6" ht="27" customHeight="1">
      <c r="A8" s="23">
        <v>3</v>
      </c>
      <c r="B8" s="23" t="s">
        <v>153</v>
      </c>
      <c r="C8" s="23" t="s">
        <v>49</v>
      </c>
      <c r="D8" s="27" t="s">
        <v>50</v>
      </c>
      <c r="E8" s="28">
        <v>2</v>
      </c>
      <c r="F8" s="13"/>
    </row>
    <row r="9" spans="1:6" ht="32.25" customHeight="1">
      <c r="A9" s="23">
        <v>4</v>
      </c>
      <c r="B9" s="23" t="s">
        <v>154</v>
      </c>
      <c r="C9" s="23" t="s">
        <v>49</v>
      </c>
      <c r="D9" s="27" t="s">
        <v>85</v>
      </c>
      <c r="E9" s="25">
        <v>3</v>
      </c>
      <c r="F9" s="11"/>
    </row>
    <row r="10" spans="1:6" ht="33" customHeight="1">
      <c r="A10" s="23">
        <v>5</v>
      </c>
      <c r="B10" s="23" t="s">
        <v>155</v>
      </c>
      <c r="C10" s="23" t="s">
        <v>111</v>
      </c>
      <c r="D10" s="26" t="s">
        <v>131</v>
      </c>
      <c r="E10" s="28">
        <v>2</v>
      </c>
    </row>
    <row r="11" spans="1:6" ht="26.25">
      <c r="A11" s="23">
        <v>6</v>
      </c>
      <c r="B11" s="23" t="s">
        <v>156</v>
      </c>
      <c r="C11" s="23" t="s">
        <v>49</v>
      </c>
      <c r="D11" s="27" t="s">
        <v>53</v>
      </c>
      <c r="E11" s="28">
        <v>1</v>
      </c>
    </row>
    <row r="12" spans="1:6" ht="26.25">
      <c r="A12" s="23">
        <v>7</v>
      </c>
      <c r="B12" s="23" t="s">
        <v>157</v>
      </c>
      <c r="C12" s="23" t="s">
        <v>49</v>
      </c>
      <c r="D12" s="27" t="s">
        <v>67</v>
      </c>
      <c r="E12" s="28">
        <v>1</v>
      </c>
    </row>
    <row r="13" spans="1:6" ht="26.25">
      <c r="A13" s="23">
        <v>8</v>
      </c>
      <c r="B13" s="23" t="s">
        <v>158</v>
      </c>
      <c r="C13" s="23" t="s">
        <v>111</v>
      </c>
      <c r="D13" s="27" t="s">
        <v>112</v>
      </c>
      <c r="E13" s="28">
        <v>1</v>
      </c>
    </row>
    <row r="14" spans="1:6" ht="26.25">
      <c r="A14" s="23">
        <v>9</v>
      </c>
      <c r="B14" s="23" t="s">
        <v>159</v>
      </c>
      <c r="C14" s="23" t="s">
        <v>49</v>
      </c>
      <c r="D14" s="27" t="s">
        <v>87</v>
      </c>
      <c r="E14" s="25">
        <v>1</v>
      </c>
    </row>
    <row r="15" spans="1:6" ht="26.25">
      <c r="A15" s="23">
        <v>10</v>
      </c>
      <c r="B15" s="23" t="s">
        <v>160</v>
      </c>
      <c r="C15" s="23" t="s">
        <v>49</v>
      </c>
      <c r="D15" s="27" t="s">
        <v>91</v>
      </c>
      <c r="E15" s="25">
        <v>1</v>
      </c>
    </row>
    <row r="16" spans="1:6" ht="26.25">
      <c r="A16" s="23">
        <v>11</v>
      </c>
      <c r="B16" s="23" t="s">
        <v>161</v>
      </c>
      <c r="C16" s="23" t="s">
        <v>111</v>
      </c>
      <c r="D16" s="23" t="s">
        <v>130</v>
      </c>
      <c r="E16" s="28">
        <v>1</v>
      </c>
    </row>
    <row r="17" spans="1:6" ht="30.75" customHeight="1" thickBot="1">
      <c r="A17" s="23">
        <v>12</v>
      </c>
      <c r="B17" s="29" t="s">
        <v>162</v>
      </c>
      <c r="C17" s="29" t="s">
        <v>111</v>
      </c>
      <c r="D17" s="29" t="s">
        <v>132</v>
      </c>
      <c r="E17" s="31">
        <v>1</v>
      </c>
    </row>
    <row r="18" spans="1:6" s="3" customFormat="1" ht="26.25">
      <c r="A18" s="32">
        <v>13</v>
      </c>
      <c r="B18" s="32" t="s">
        <v>163</v>
      </c>
      <c r="C18" s="32" t="s">
        <v>44</v>
      </c>
      <c r="D18" s="33" t="s">
        <v>86</v>
      </c>
      <c r="E18" s="34">
        <v>2</v>
      </c>
    </row>
    <row r="19" spans="1:6" s="3" customFormat="1" ht="26.25">
      <c r="A19" s="23">
        <v>14</v>
      </c>
      <c r="B19" s="23" t="s">
        <v>164</v>
      </c>
      <c r="C19" s="23" t="s">
        <v>103</v>
      </c>
      <c r="D19" s="23" t="s">
        <v>139</v>
      </c>
      <c r="E19" s="35">
        <v>2</v>
      </c>
    </row>
    <row r="20" spans="1:6" s="3" customFormat="1" ht="34.5" customHeight="1">
      <c r="A20" s="32">
        <v>15</v>
      </c>
      <c r="B20" s="23" t="s">
        <v>165</v>
      </c>
      <c r="C20" s="23" t="s">
        <v>6</v>
      </c>
      <c r="D20" s="26" t="s">
        <v>7</v>
      </c>
      <c r="E20" s="36">
        <v>1</v>
      </c>
    </row>
    <row r="21" spans="1:6" s="3" customFormat="1" ht="26.25">
      <c r="A21" s="23">
        <v>16</v>
      </c>
      <c r="B21" s="23" t="s">
        <v>166</v>
      </c>
      <c r="C21" s="23" t="s">
        <v>44</v>
      </c>
      <c r="D21" s="27" t="s">
        <v>45</v>
      </c>
      <c r="E21" s="25">
        <v>1</v>
      </c>
    </row>
    <row r="22" spans="1:6" s="3" customFormat="1" ht="30.75" customHeight="1">
      <c r="A22" s="32">
        <v>17</v>
      </c>
      <c r="B22" s="23" t="s">
        <v>167</v>
      </c>
      <c r="C22" s="23" t="s">
        <v>44</v>
      </c>
      <c r="D22" s="24" t="s">
        <v>68</v>
      </c>
      <c r="E22" s="28">
        <v>1</v>
      </c>
    </row>
    <row r="23" spans="1:6" s="3" customFormat="1" ht="26.25" customHeight="1">
      <c r="A23" s="37">
        <v>18</v>
      </c>
      <c r="B23" s="37" t="s">
        <v>168</v>
      </c>
      <c r="C23" s="37" t="s">
        <v>103</v>
      </c>
      <c r="D23" s="37" t="s">
        <v>137</v>
      </c>
      <c r="E23" s="39">
        <v>0</v>
      </c>
      <c r="F23" s="7"/>
    </row>
    <row r="24" spans="1:6" s="3" customFormat="1" ht="26.25">
      <c r="A24" s="32">
        <v>19</v>
      </c>
      <c r="B24" s="23" t="s">
        <v>169</v>
      </c>
      <c r="C24" s="23" t="s">
        <v>6</v>
      </c>
      <c r="D24" s="26" t="s">
        <v>10</v>
      </c>
      <c r="E24" s="25">
        <v>3</v>
      </c>
    </row>
    <row r="25" spans="1:6" s="3" customFormat="1" ht="24.75" customHeight="1" thickBot="1">
      <c r="A25" s="37">
        <v>20</v>
      </c>
      <c r="B25" s="40" t="s">
        <v>170</v>
      </c>
      <c r="C25" s="40" t="s">
        <v>103</v>
      </c>
      <c r="D25" s="41" t="s">
        <v>104</v>
      </c>
      <c r="E25" s="42">
        <v>0</v>
      </c>
      <c r="F25" s="8"/>
    </row>
    <row r="26" spans="1:6" s="3" customFormat="1" ht="39" customHeight="1">
      <c r="A26" s="32">
        <v>21</v>
      </c>
      <c r="B26" s="32" t="s">
        <v>171</v>
      </c>
      <c r="C26" s="32" t="s">
        <v>54</v>
      </c>
      <c r="D26" s="33" t="s">
        <v>55</v>
      </c>
      <c r="E26" s="43">
        <v>1</v>
      </c>
    </row>
    <row r="27" spans="1:6" s="3" customFormat="1" ht="30.75" customHeight="1">
      <c r="A27" s="23">
        <v>22</v>
      </c>
      <c r="B27" s="23" t="s">
        <v>172</v>
      </c>
      <c r="C27" s="23" t="s">
        <v>13</v>
      </c>
      <c r="D27" s="23" t="s">
        <v>14</v>
      </c>
      <c r="E27" s="28">
        <v>2</v>
      </c>
    </row>
    <row r="28" spans="1:6" s="4" customFormat="1" ht="30.75" customHeight="1">
      <c r="A28" s="32">
        <v>23</v>
      </c>
      <c r="B28" s="44" t="s">
        <v>258</v>
      </c>
      <c r="C28" s="44" t="s">
        <v>256</v>
      </c>
      <c r="D28" s="23" t="s">
        <v>259</v>
      </c>
      <c r="E28" s="45">
        <v>1</v>
      </c>
    </row>
    <row r="29" spans="1:6" s="3" customFormat="1" ht="28.5" customHeight="1" thickBot="1">
      <c r="A29" s="23">
        <v>24</v>
      </c>
      <c r="B29" s="29" t="s">
        <v>173</v>
      </c>
      <c r="C29" s="29" t="s">
        <v>54</v>
      </c>
      <c r="D29" s="30" t="s">
        <v>98</v>
      </c>
      <c r="E29" s="31">
        <v>1</v>
      </c>
    </row>
    <row r="30" spans="1:6" s="3" customFormat="1" ht="42" customHeight="1">
      <c r="A30" s="32">
        <v>25</v>
      </c>
      <c r="B30" s="32" t="s">
        <v>174</v>
      </c>
      <c r="C30" s="32" t="s">
        <v>42</v>
      </c>
      <c r="D30" s="33" t="s">
        <v>43</v>
      </c>
      <c r="E30" s="46">
        <v>3</v>
      </c>
      <c r="F30" s="11"/>
    </row>
    <row r="31" spans="1:6" s="3" customFormat="1" ht="26.25" customHeight="1">
      <c r="A31" s="23">
        <v>26</v>
      </c>
      <c r="B31" s="23" t="s">
        <v>175</v>
      </c>
      <c r="C31" s="23" t="s">
        <v>15</v>
      </c>
      <c r="D31" s="26" t="s">
        <v>23</v>
      </c>
      <c r="E31" s="28">
        <v>1</v>
      </c>
      <c r="F31" s="13"/>
    </row>
    <row r="32" spans="1:6" s="3" customFormat="1" ht="27" customHeight="1">
      <c r="A32" s="32">
        <v>27</v>
      </c>
      <c r="B32" s="23" t="s">
        <v>176</v>
      </c>
      <c r="C32" s="23" t="s">
        <v>118</v>
      </c>
      <c r="D32" s="26" t="s">
        <v>121</v>
      </c>
      <c r="E32" s="28">
        <v>3</v>
      </c>
      <c r="F32" s="7"/>
    </row>
    <row r="33" spans="1:6" s="3" customFormat="1" ht="39" customHeight="1">
      <c r="A33" s="23">
        <v>28</v>
      </c>
      <c r="B33" s="23" t="s">
        <v>177</v>
      </c>
      <c r="C33" s="23" t="s">
        <v>118</v>
      </c>
      <c r="D33" s="26" t="s">
        <v>261</v>
      </c>
      <c r="E33" s="28">
        <v>2</v>
      </c>
      <c r="F33" s="7"/>
    </row>
    <row r="34" spans="1:6" s="3" customFormat="1" ht="33" customHeight="1">
      <c r="A34" s="32">
        <v>29</v>
      </c>
      <c r="B34" s="23" t="s">
        <v>178</v>
      </c>
      <c r="C34" s="23" t="s">
        <v>2</v>
      </c>
      <c r="D34" s="23" t="s">
        <v>3</v>
      </c>
      <c r="E34" s="28">
        <v>1</v>
      </c>
    </row>
    <row r="35" spans="1:6" s="3" customFormat="1" ht="26.25" customHeight="1">
      <c r="A35" s="23">
        <v>30</v>
      </c>
      <c r="B35" s="23" t="s">
        <v>179</v>
      </c>
      <c r="C35" s="23" t="s">
        <v>15</v>
      </c>
      <c r="D35" s="23" t="s">
        <v>16</v>
      </c>
      <c r="E35" s="28">
        <v>1</v>
      </c>
    </row>
    <row r="36" spans="1:6" s="3" customFormat="1" ht="35.25" customHeight="1">
      <c r="A36" s="32">
        <v>31</v>
      </c>
      <c r="B36" s="23" t="s">
        <v>180</v>
      </c>
      <c r="C36" s="23" t="s">
        <v>42</v>
      </c>
      <c r="D36" s="27" t="s">
        <v>69</v>
      </c>
      <c r="E36" s="28">
        <v>1</v>
      </c>
      <c r="F36" s="10"/>
    </row>
    <row r="37" spans="1:6" s="3" customFormat="1" ht="26.25" customHeight="1">
      <c r="A37" s="23">
        <v>32</v>
      </c>
      <c r="B37" s="23" t="s">
        <v>181</v>
      </c>
      <c r="C37" s="23" t="s">
        <v>42</v>
      </c>
      <c r="D37" s="24" t="s">
        <v>88</v>
      </c>
      <c r="E37" s="28">
        <v>2</v>
      </c>
      <c r="F37" s="11"/>
    </row>
    <row r="38" spans="1:6" s="3" customFormat="1" ht="26.25">
      <c r="A38" s="32">
        <v>33</v>
      </c>
      <c r="B38" s="23" t="s">
        <v>182</v>
      </c>
      <c r="C38" s="23" t="s">
        <v>118</v>
      </c>
      <c r="D38" s="23" t="s">
        <v>119</v>
      </c>
      <c r="E38" s="28">
        <v>2</v>
      </c>
      <c r="F38" s="11"/>
    </row>
    <row r="39" spans="1:6" s="3" customFormat="1" ht="36" customHeight="1">
      <c r="A39" s="23">
        <v>34</v>
      </c>
      <c r="B39" s="23" t="s">
        <v>183</v>
      </c>
      <c r="C39" s="23" t="s">
        <v>118</v>
      </c>
      <c r="D39" s="26" t="s">
        <v>128</v>
      </c>
      <c r="E39" s="28">
        <v>1</v>
      </c>
      <c r="F39" s="11"/>
    </row>
    <row r="40" spans="1:6" s="3" customFormat="1" ht="34.9" customHeight="1">
      <c r="A40" s="32">
        <v>35</v>
      </c>
      <c r="B40" s="23" t="s">
        <v>184</v>
      </c>
      <c r="C40" s="23" t="s">
        <v>15</v>
      </c>
      <c r="D40" s="27" t="s">
        <v>28</v>
      </c>
      <c r="E40" s="28">
        <v>2</v>
      </c>
      <c r="F40" s="12"/>
    </row>
    <row r="41" spans="1:6" s="3" customFormat="1" ht="26.25" customHeight="1">
      <c r="A41" s="23">
        <v>36</v>
      </c>
      <c r="B41" s="23" t="s">
        <v>185</v>
      </c>
      <c r="C41" s="23" t="s">
        <v>42</v>
      </c>
      <c r="D41" s="24" t="s">
        <v>72</v>
      </c>
      <c r="E41" s="25">
        <v>1</v>
      </c>
    </row>
    <row r="42" spans="1:6" s="3" customFormat="1" ht="27" customHeight="1">
      <c r="A42" s="32">
        <v>37</v>
      </c>
      <c r="B42" s="23" t="s">
        <v>186</v>
      </c>
      <c r="C42" s="23" t="s">
        <v>118</v>
      </c>
      <c r="D42" s="26" t="s">
        <v>124</v>
      </c>
      <c r="E42" s="25">
        <v>1</v>
      </c>
    </row>
    <row r="43" spans="1:6" s="3" customFormat="1" ht="26.25">
      <c r="A43" s="23">
        <v>38</v>
      </c>
      <c r="B43" s="23" t="s">
        <v>187</v>
      </c>
      <c r="C43" s="23" t="s">
        <v>118</v>
      </c>
      <c r="D43" s="26" t="s">
        <v>129</v>
      </c>
      <c r="E43" s="28">
        <v>1</v>
      </c>
    </row>
    <row r="44" spans="1:6" s="3" customFormat="1" ht="27" thickBot="1">
      <c r="A44" s="32">
        <v>39</v>
      </c>
      <c r="B44" s="29" t="s">
        <v>188</v>
      </c>
      <c r="C44" s="29" t="s">
        <v>118</v>
      </c>
      <c r="D44" s="29" t="s">
        <v>148</v>
      </c>
      <c r="E44" s="31">
        <v>1</v>
      </c>
    </row>
    <row r="45" spans="1:6" s="3" customFormat="1" ht="26.25" customHeight="1">
      <c r="A45" s="32">
        <v>40</v>
      </c>
      <c r="B45" s="32" t="s">
        <v>189</v>
      </c>
      <c r="C45" s="32" t="s">
        <v>73</v>
      </c>
      <c r="D45" s="33" t="s">
        <v>77</v>
      </c>
      <c r="E45" s="34">
        <v>1</v>
      </c>
    </row>
    <row r="46" spans="1:6" s="3" customFormat="1" ht="26.25">
      <c r="A46" s="23">
        <v>41</v>
      </c>
      <c r="B46" s="23" t="s">
        <v>190</v>
      </c>
      <c r="C46" s="23" t="s">
        <v>105</v>
      </c>
      <c r="D46" s="23" t="s">
        <v>144</v>
      </c>
      <c r="E46" s="28">
        <v>1</v>
      </c>
    </row>
    <row r="47" spans="1:6" s="3" customFormat="1" ht="26.25">
      <c r="A47" s="32">
        <v>42</v>
      </c>
      <c r="B47" s="23" t="s">
        <v>191</v>
      </c>
      <c r="C47" s="23" t="s">
        <v>73</v>
      </c>
      <c r="D47" s="24" t="s">
        <v>99</v>
      </c>
      <c r="E47" s="25">
        <v>1</v>
      </c>
    </row>
    <row r="48" spans="1:6" s="3" customFormat="1" ht="28.5" customHeight="1">
      <c r="A48" s="23">
        <v>43</v>
      </c>
      <c r="B48" s="23" t="s">
        <v>192</v>
      </c>
      <c r="C48" s="23" t="s">
        <v>105</v>
      </c>
      <c r="D48" s="23" t="s">
        <v>115</v>
      </c>
      <c r="E48" s="28">
        <v>1</v>
      </c>
    </row>
    <row r="49" spans="1:7" s="3" customFormat="1" ht="38.25" customHeight="1">
      <c r="A49" s="32">
        <v>44</v>
      </c>
      <c r="B49" s="23" t="s">
        <v>193</v>
      </c>
      <c r="C49" s="23" t="s">
        <v>73</v>
      </c>
      <c r="D49" s="24" t="s">
        <v>100</v>
      </c>
      <c r="E49" s="28">
        <v>1</v>
      </c>
    </row>
    <row r="50" spans="1:7" s="3" customFormat="1" ht="28.5" customHeight="1">
      <c r="A50" s="23">
        <v>45</v>
      </c>
      <c r="B50" s="23" t="s">
        <v>194</v>
      </c>
      <c r="C50" s="23" t="s">
        <v>105</v>
      </c>
      <c r="D50" s="27" t="s">
        <v>106</v>
      </c>
      <c r="E50" s="25">
        <v>2</v>
      </c>
    </row>
    <row r="51" spans="1:7" s="3" customFormat="1" ht="27" customHeight="1">
      <c r="A51" s="32">
        <v>46</v>
      </c>
      <c r="B51" s="23" t="s">
        <v>195</v>
      </c>
      <c r="C51" s="23" t="s">
        <v>73</v>
      </c>
      <c r="D51" s="24" t="s">
        <v>74</v>
      </c>
      <c r="E51" s="25">
        <v>1</v>
      </c>
    </row>
    <row r="52" spans="1:7" s="3" customFormat="1" ht="30" customHeight="1">
      <c r="A52" s="23">
        <v>47</v>
      </c>
      <c r="B52" s="23" t="s">
        <v>196</v>
      </c>
      <c r="C52" s="23" t="s">
        <v>73</v>
      </c>
      <c r="D52" s="24" t="s">
        <v>80</v>
      </c>
      <c r="E52" s="25">
        <v>1</v>
      </c>
    </row>
    <row r="53" spans="1:7" s="3" customFormat="1" ht="23.25" customHeight="1" thickBot="1">
      <c r="A53" s="32">
        <v>48</v>
      </c>
      <c r="B53" s="29" t="s">
        <v>197</v>
      </c>
      <c r="C53" s="29" t="s">
        <v>73</v>
      </c>
      <c r="D53" s="30" t="s">
        <v>101</v>
      </c>
      <c r="E53" s="31">
        <v>1</v>
      </c>
    </row>
    <row r="54" spans="1:7" ht="26.25" customHeight="1">
      <c r="A54" s="32">
        <v>49</v>
      </c>
      <c r="B54" s="32" t="s">
        <v>198</v>
      </c>
      <c r="C54" s="32" t="s">
        <v>38</v>
      </c>
      <c r="D54" s="33" t="s">
        <v>41</v>
      </c>
      <c r="E54" s="34">
        <v>1</v>
      </c>
    </row>
    <row r="55" spans="1:7" ht="32.25" customHeight="1">
      <c r="A55" s="23">
        <v>50</v>
      </c>
      <c r="B55" s="23" t="s">
        <v>199</v>
      </c>
      <c r="C55" s="23" t="s">
        <v>38</v>
      </c>
      <c r="D55" s="24" t="s">
        <v>70</v>
      </c>
      <c r="E55" s="25">
        <v>1</v>
      </c>
    </row>
    <row r="56" spans="1:7" ht="26.25">
      <c r="A56" s="32">
        <v>51</v>
      </c>
      <c r="B56" s="23" t="s">
        <v>200</v>
      </c>
      <c r="C56" s="23" t="s">
        <v>36</v>
      </c>
      <c r="D56" s="27" t="s">
        <v>37</v>
      </c>
      <c r="E56" s="28">
        <v>1</v>
      </c>
    </row>
    <row r="57" spans="1:7" ht="26.25">
      <c r="A57" s="23">
        <v>52</v>
      </c>
      <c r="B57" s="23" t="s">
        <v>201</v>
      </c>
      <c r="C57" s="23" t="s">
        <v>4</v>
      </c>
      <c r="D57" s="26" t="s">
        <v>5</v>
      </c>
      <c r="E57" s="36">
        <v>1</v>
      </c>
    </row>
    <row r="58" spans="1:7" ht="26.25">
      <c r="A58" s="32">
        <v>53</v>
      </c>
      <c r="B58" s="23" t="s">
        <v>202</v>
      </c>
      <c r="C58" s="23" t="s">
        <v>20</v>
      </c>
      <c r="D58" s="26" t="s">
        <v>40</v>
      </c>
      <c r="E58" s="28">
        <v>1</v>
      </c>
      <c r="F58" s="12"/>
    </row>
    <row r="59" spans="1:7" ht="26.25">
      <c r="A59" s="23">
        <v>54</v>
      </c>
      <c r="B59" s="23" t="s">
        <v>203</v>
      </c>
      <c r="C59" s="23" t="s">
        <v>38</v>
      </c>
      <c r="D59" s="24" t="s">
        <v>39</v>
      </c>
      <c r="E59" s="25">
        <v>1</v>
      </c>
    </row>
    <row r="60" spans="1:7" ht="29.25" customHeight="1">
      <c r="A60" s="32">
        <v>55</v>
      </c>
      <c r="B60" s="23" t="s">
        <v>204</v>
      </c>
      <c r="C60" s="23" t="s">
        <v>38</v>
      </c>
      <c r="D60" s="24" t="s">
        <v>78</v>
      </c>
      <c r="E60" s="28">
        <v>1</v>
      </c>
    </row>
    <row r="61" spans="1:7" s="3" customFormat="1" ht="26.25" customHeight="1" thickBot="1">
      <c r="A61" s="23">
        <v>56</v>
      </c>
      <c r="B61" s="29" t="s">
        <v>205</v>
      </c>
      <c r="C61" s="29" t="s">
        <v>38</v>
      </c>
      <c r="D61" s="30" t="s">
        <v>83</v>
      </c>
      <c r="E61" s="31">
        <v>1</v>
      </c>
    </row>
    <row r="62" spans="1:7" s="4" customFormat="1" ht="27.75" customHeight="1">
      <c r="A62" s="47">
        <v>57</v>
      </c>
      <c r="B62" s="47" t="s">
        <v>260</v>
      </c>
      <c r="C62" s="47" t="s">
        <v>8</v>
      </c>
      <c r="D62" s="47" t="s">
        <v>257</v>
      </c>
      <c r="E62" s="48">
        <v>1</v>
      </c>
    </row>
    <row r="63" spans="1:7" ht="27" thickBot="1">
      <c r="A63" s="49">
        <v>58</v>
      </c>
      <c r="B63" s="49" t="s">
        <v>206</v>
      </c>
      <c r="C63" s="49" t="s">
        <v>8</v>
      </c>
      <c r="D63" s="50" t="s">
        <v>9</v>
      </c>
      <c r="E63" s="52">
        <v>1</v>
      </c>
      <c r="F63" s="13"/>
      <c r="G63" s="15"/>
    </row>
    <row r="64" spans="1:7" s="3" customFormat="1" ht="26.25">
      <c r="A64" s="53">
        <v>59</v>
      </c>
      <c r="B64" s="53" t="s">
        <v>207</v>
      </c>
      <c r="C64" s="53" t="s">
        <v>11</v>
      </c>
      <c r="D64" s="53" t="s">
        <v>12</v>
      </c>
      <c r="E64" s="54">
        <v>0</v>
      </c>
      <c r="F64" s="11"/>
      <c r="G64" s="15"/>
    </row>
    <row r="65" spans="1:7" s="3" customFormat="1" ht="26.25">
      <c r="A65" s="23">
        <v>60</v>
      </c>
      <c r="B65" s="23" t="s">
        <v>208</v>
      </c>
      <c r="C65" s="23" t="s">
        <v>125</v>
      </c>
      <c r="D65" s="23" t="s">
        <v>133</v>
      </c>
      <c r="E65" s="25">
        <v>1</v>
      </c>
      <c r="F65" s="11"/>
      <c r="G65" s="15"/>
    </row>
    <row r="66" spans="1:7" s="3" customFormat="1" ht="26.25">
      <c r="A66" s="32">
        <v>61</v>
      </c>
      <c r="B66" s="23" t="s">
        <v>209</v>
      </c>
      <c r="C66" s="23" t="s">
        <v>65</v>
      </c>
      <c r="D66" s="23" t="s">
        <v>66</v>
      </c>
      <c r="E66" s="28">
        <v>1</v>
      </c>
      <c r="F66" s="11"/>
      <c r="G66" s="15"/>
    </row>
    <row r="67" spans="1:7" s="3" customFormat="1" ht="32.25" customHeight="1">
      <c r="A67" s="23">
        <v>62</v>
      </c>
      <c r="B67" s="23" t="s">
        <v>210</v>
      </c>
      <c r="C67" s="23" t="s">
        <v>125</v>
      </c>
      <c r="D67" s="23" t="s">
        <v>142</v>
      </c>
      <c r="E67" s="28">
        <v>1</v>
      </c>
      <c r="F67" s="11"/>
      <c r="G67" s="15"/>
    </row>
    <row r="68" spans="1:7" s="3" customFormat="1" ht="36.75" customHeight="1">
      <c r="A68" s="32">
        <v>63</v>
      </c>
      <c r="B68" s="23" t="s">
        <v>211</v>
      </c>
      <c r="C68" s="23" t="s">
        <v>11</v>
      </c>
      <c r="D68" s="26" t="s">
        <v>27</v>
      </c>
      <c r="E68" s="25">
        <v>4</v>
      </c>
      <c r="F68" s="12"/>
      <c r="G68" s="15"/>
    </row>
    <row r="69" spans="1:7" s="3" customFormat="1" ht="39" customHeight="1">
      <c r="A69" s="23">
        <v>64</v>
      </c>
      <c r="B69" s="23" t="s">
        <v>212</v>
      </c>
      <c r="C69" s="23" t="s">
        <v>65</v>
      </c>
      <c r="D69" s="24" t="s">
        <v>71</v>
      </c>
      <c r="E69" s="28">
        <v>1</v>
      </c>
      <c r="F69" s="11"/>
      <c r="G69" s="15"/>
    </row>
    <row r="70" spans="1:7" s="3" customFormat="1" ht="27.75" customHeight="1" thickBot="1">
      <c r="A70" s="32">
        <v>65</v>
      </c>
      <c r="B70" s="29" t="s">
        <v>213</v>
      </c>
      <c r="C70" s="29" t="s">
        <v>125</v>
      </c>
      <c r="D70" s="55" t="s">
        <v>126</v>
      </c>
      <c r="E70" s="56">
        <v>1</v>
      </c>
      <c r="F70" s="12"/>
    </row>
    <row r="71" spans="1:7" s="3" customFormat="1" ht="26.25" customHeight="1">
      <c r="A71" s="32">
        <v>66</v>
      </c>
      <c r="B71" s="32" t="s">
        <v>214</v>
      </c>
      <c r="C71" s="32" t="s">
        <v>58</v>
      </c>
      <c r="D71" s="32" t="s">
        <v>59</v>
      </c>
      <c r="E71" s="43">
        <v>2</v>
      </c>
    </row>
    <row r="72" spans="1:7" s="3" customFormat="1" ht="23.25" customHeight="1">
      <c r="A72" s="23">
        <v>67</v>
      </c>
      <c r="B72" s="23" t="s">
        <v>215</v>
      </c>
      <c r="C72" s="23" t="s">
        <v>122</v>
      </c>
      <c r="D72" s="26" t="s">
        <v>123</v>
      </c>
      <c r="E72" s="35">
        <v>1</v>
      </c>
      <c r="F72" s="12"/>
    </row>
    <row r="73" spans="1:7" s="3" customFormat="1" ht="26.25">
      <c r="A73" s="32">
        <v>68</v>
      </c>
      <c r="B73" s="23" t="s">
        <v>216</v>
      </c>
      <c r="C73" s="23" t="s">
        <v>122</v>
      </c>
      <c r="D73" s="26" t="s">
        <v>127</v>
      </c>
      <c r="E73" s="28">
        <v>1</v>
      </c>
      <c r="F73" s="7"/>
    </row>
    <row r="74" spans="1:7" s="3" customFormat="1" ht="27" customHeight="1" thickBot="1">
      <c r="A74" s="23">
        <v>69</v>
      </c>
      <c r="B74" s="29" t="s">
        <v>217</v>
      </c>
      <c r="C74" s="29" t="s">
        <v>58</v>
      </c>
      <c r="D74" s="30" t="s">
        <v>84</v>
      </c>
      <c r="E74" s="31">
        <v>2</v>
      </c>
    </row>
    <row r="75" spans="1:7" s="3" customFormat="1" ht="29.25" customHeight="1">
      <c r="A75" s="32">
        <v>70</v>
      </c>
      <c r="B75" s="32" t="s">
        <v>218</v>
      </c>
      <c r="C75" s="32" t="s">
        <v>96</v>
      </c>
      <c r="D75" s="57" t="s">
        <v>97</v>
      </c>
      <c r="E75" s="34">
        <v>1</v>
      </c>
    </row>
    <row r="76" spans="1:7" s="3" customFormat="1" ht="32.25" customHeight="1">
      <c r="A76" s="23">
        <v>71</v>
      </c>
      <c r="B76" s="23" t="s">
        <v>219</v>
      </c>
      <c r="C76" s="23" t="s">
        <v>18</v>
      </c>
      <c r="D76" s="23" t="s">
        <v>19</v>
      </c>
      <c r="E76" s="28">
        <v>1</v>
      </c>
    </row>
    <row r="77" spans="1:7" s="3" customFormat="1" ht="28.5" customHeight="1">
      <c r="A77" s="32">
        <v>72</v>
      </c>
      <c r="B77" s="23" t="s">
        <v>220</v>
      </c>
      <c r="C77" s="23" t="s">
        <v>18</v>
      </c>
      <c r="D77" s="24" t="s">
        <v>29</v>
      </c>
      <c r="E77" s="28">
        <v>1</v>
      </c>
    </row>
    <row r="78" spans="1:7" s="3" customFormat="1" ht="31.5" customHeight="1">
      <c r="A78" s="23">
        <v>73</v>
      </c>
      <c r="B78" s="23" t="s">
        <v>221</v>
      </c>
      <c r="C78" s="23" t="s">
        <v>96</v>
      </c>
      <c r="D78" s="24" t="s">
        <v>102</v>
      </c>
      <c r="E78" s="28">
        <v>1</v>
      </c>
    </row>
    <row r="79" spans="1:7" s="3" customFormat="1" ht="28.5" customHeight="1">
      <c r="A79" s="32">
        <v>74</v>
      </c>
      <c r="B79" s="23" t="s">
        <v>222</v>
      </c>
      <c r="C79" s="23" t="s">
        <v>107</v>
      </c>
      <c r="D79" s="23" t="s">
        <v>143</v>
      </c>
      <c r="E79" s="28">
        <v>1</v>
      </c>
    </row>
    <row r="80" spans="1:7" s="3" customFormat="1" ht="34.5" customHeight="1">
      <c r="A80" s="23">
        <v>75</v>
      </c>
      <c r="B80" s="23" t="s">
        <v>223</v>
      </c>
      <c r="C80" s="23" t="s">
        <v>107</v>
      </c>
      <c r="D80" s="26" t="s">
        <v>147</v>
      </c>
      <c r="E80" s="35">
        <v>1</v>
      </c>
    </row>
    <row r="81" spans="1:7" s="3" customFormat="1" ht="30.75" customHeight="1">
      <c r="A81" s="53">
        <v>76</v>
      </c>
      <c r="B81" s="37" t="s">
        <v>224</v>
      </c>
      <c r="C81" s="37" t="s">
        <v>107</v>
      </c>
      <c r="D81" s="38" t="s">
        <v>108</v>
      </c>
      <c r="E81" s="39">
        <v>0</v>
      </c>
    </row>
    <row r="82" spans="1:7" s="3" customFormat="1" ht="32.25" customHeight="1">
      <c r="A82" s="23">
        <v>77</v>
      </c>
      <c r="B82" s="23" t="s">
        <v>225</v>
      </c>
      <c r="C82" s="23" t="s">
        <v>107</v>
      </c>
      <c r="D82" s="23" t="s">
        <v>120</v>
      </c>
      <c r="E82" s="28">
        <v>4</v>
      </c>
    </row>
    <row r="83" spans="1:7" s="3" customFormat="1" ht="28.5" customHeight="1" thickBot="1">
      <c r="A83" s="32">
        <v>78</v>
      </c>
      <c r="B83" s="29" t="s">
        <v>226</v>
      </c>
      <c r="C83" s="29" t="s">
        <v>107</v>
      </c>
      <c r="D83" s="29" t="s">
        <v>138</v>
      </c>
      <c r="E83" s="31">
        <v>1</v>
      </c>
    </row>
    <row r="84" spans="1:7" s="3" customFormat="1" ht="34.5" customHeight="1" thickBot="1">
      <c r="A84" s="49">
        <v>79</v>
      </c>
      <c r="B84" s="49" t="s">
        <v>227</v>
      </c>
      <c r="C84" s="49" t="s">
        <v>94</v>
      </c>
      <c r="D84" s="51" t="s">
        <v>95</v>
      </c>
      <c r="E84" s="58">
        <v>2</v>
      </c>
    </row>
    <row r="85" spans="1:7" ht="28.5" customHeight="1">
      <c r="A85" s="32">
        <v>80</v>
      </c>
      <c r="B85" s="32" t="s">
        <v>228</v>
      </c>
      <c r="C85" s="32" t="s">
        <v>46</v>
      </c>
      <c r="D85" s="33" t="s">
        <v>47</v>
      </c>
      <c r="E85" s="43">
        <v>1</v>
      </c>
    </row>
    <row r="86" spans="1:7" ht="26.25">
      <c r="A86" s="37">
        <v>81</v>
      </c>
      <c r="B86" s="37" t="s">
        <v>229</v>
      </c>
      <c r="C86" s="37" t="s">
        <v>46</v>
      </c>
      <c r="D86" s="37" t="s">
        <v>62</v>
      </c>
      <c r="E86" s="39">
        <v>0</v>
      </c>
      <c r="F86" s="12"/>
    </row>
    <row r="87" spans="1:7" ht="26.25">
      <c r="A87" s="32">
        <v>82</v>
      </c>
      <c r="B87" s="23" t="s">
        <v>230</v>
      </c>
      <c r="C87" s="23" t="s">
        <v>116</v>
      </c>
      <c r="D87" s="23" t="s">
        <v>117</v>
      </c>
      <c r="E87" s="28">
        <v>1</v>
      </c>
    </row>
    <row r="88" spans="1:7" ht="26.25">
      <c r="A88" s="23">
        <v>83</v>
      </c>
      <c r="B88" s="23" t="s">
        <v>231</v>
      </c>
      <c r="C88" s="23" t="s">
        <v>116</v>
      </c>
      <c r="D88" s="23" t="s">
        <v>140</v>
      </c>
      <c r="E88" s="28">
        <v>1</v>
      </c>
    </row>
    <row r="89" spans="1:7" ht="26.25">
      <c r="A89" s="32">
        <v>84</v>
      </c>
      <c r="B89" s="23" t="s">
        <v>232</v>
      </c>
      <c r="C89" s="23" t="s">
        <v>116</v>
      </c>
      <c r="D89" s="26" t="s">
        <v>141</v>
      </c>
      <c r="E89" s="28">
        <v>1</v>
      </c>
      <c r="F89" s="12"/>
      <c r="G89" s="15"/>
    </row>
    <row r="90" spans="1:7" ht="27" customHeight="1" thickBot="1">
      <c r="A90" s="23">
        <v>85</v>
      </c>
      <c r="B90" s="29" t="s">
        <v>233</v>
      </c>
      <c r="C90" s="29" t="s">
        <v>46</v>
      </c>
      <c r="D90" s="59" t="s">
        <v>48</v>
      </c>
      <c r="E90" s="56">
        <v>1</v>
      </c>
      <c r="F90" s="13"/>
      <c r="G90" s="15"/>
    </row>
    <row r="91" spans="1:7" ht="26.25">
      <c r="A91" s="32">
        <v>86</v>
      </c>
      <c r="B91" s="32" t="s">
        <v>234</v>
      </c>
      <c r="C91" s="32" t="s">
        <v>75</v>
      </c>
      <c r="D91" s="33" t="s">
        <v>90</v>
      </c>
      <c r="E91" s="43">
        <v>2</v>
      </c>
    </row>
    <row r="92" spans="1:7" ht="24.75" customHeight="1">
      <c r="A92" s="23">
        <v>87</v>
      </c>
      <c r="B92" s="23" t="s">
        <v>235</v>
      </c>
      <c r="C92" s="23" t="s">
        <v>75</v>
      </c>
      <c r="D92" s="27" t="s">
        <v>76</v>
      </c>
      <c r="E92" s="25">
        <v>2</v>
      </c>
    </row>
    <row r="93" spans="1:7" s="3" customFormat="1" ht="28.5" customHeight="1" thickBot="1">
      <c r="A93" s="32">
        <v>88</v>
      </c>
      <c r="B93" s="29" t="s">
        <v>236</v>
      </c>
      <c r="C93" s="29" t="s">
        <v>75</v>
      </c>
      <c r="D93" s="55" t="s">
        <v>17</v>
      </c>
      <c r="E93" s="56">
        <v>2</v>
      </c>
    </row>
    <row r="94" spans="1:7" s="3" customFormat="1" ht="27" thickBot="1">
      <c r="A94" s="49">
        <v>89</v>
      </c>
      <c r="B94" s="49" t="s">
        <v>237</v>
      </c>
      <c r="C94" s="49" t="s">
        <v>56</v>
      </c>
      <c r="D94" s="50" t="s">
        <v>57</v>
      </c>
      <c r="E94" s="60">
        <v>3</v>
      </c>
    </row>
    <row r="95" spans="1:7" ht="45" customHeight="1">
      <c r="A95" s="32">
        <v>90</v>
      </c>
      <c r="B95" s="32" t="s">
        <v>238</v>
      </c>
      <c r="C95" s="32" t="s">
        <v>81</v>
      </c>
      <c r="D95" s="57" t="s">
        <v>82</v>
      </c>
      <c r="E95" s="34">
        <v>1</v>
      </c>
    </row>
    <row r="96" spans="1:7" ht="60.75" customHeight="1" thickBot="1">
      <c r="A96" s="29">
        <v>91</v>
      </c>
      <c r="B96" s="29" t="s">
        <v>239</v>
      </c>
      <c r="C96" s="29" t="s">
        <v>109</v>
      </c>
      <c r="D96" s="30" t="s">
        <v>110</v>
      </c>
      <c r="E96" s="31">
        <v>3</v>
      </c>
    </row>
    <row r="97" spans="1:6" s="3" customFormat="1" ht="28.5" customHeight="1" thickBot="1">
      <c r="A97" s="61">
        <v>92</v>
      </c>
      <c r="B97" s="61" t="s">
        <v>240</v>
      </c>
      <c r="C97" s="61" t="s">
        <v>145</v>
      </c>
      <c r="D97" s="61" t="s">
        <v>146</v>
      </c>
      <c r="E97" s="62">
        <v>1</v>
      </c>
    </row>
    <row r="98" spans="1:6" s="3" customFormat="1" ht="26.25">
      <c r="A98" s="32">
        <v>93</v>
      </c>
      <c r="B98" s="32" t="s">
        <v>241</v>
      </c>
      <c r="C98" s="32" t="s">
        <v>25</v>
      </c>
      <c r="D98" s="63" t="s">
        <v>26</v>
      </c>
      <c r="E98" s="43">
        <v>2</v>
      </c>
    </row>
    <row r="99" spans="1:6" s="3" customFormat="1" ht="26.25">
      <c r="A99" s="23">
        <v>94</v>
      </c>
      <c r="B99" s="23" t="s">
        <v>242</v>
      </c>
      <c r="C99" s="23" t="s">
        <v>113</v>
      </c>
      <c r="D99" s="23" t="s">
        <v>136</v>
      </c>
      <c r="E99" s="25">
        <v>1</v>
      </c>
    </row>
    <row r="100" spans="1:6" s="3" customFormat="1" ht="28.5" customHeight="1" thickBot="1">
      <c r="A100" s="29">
        <v>95</v>
      </c>
      <c r="B100" s="29" t="s">
        <v>243</v>
      </c>
      <c r="C100" s="29" t="s">
        <v>113</v>
      </c>
      <c r="D100" s="59" t="s">
        <v>114</v>
      </c>
      <c r="E100" s="31">
        <v>1</v>
      </c>
    </row>
    <row r="101" spans="1:6" ht="31.5" customHeight="1" thickBot="1">
      <c r="A101" s="49">
        <v>96</v>
      </c>
      <c r="B101" s="49" t="s">
        <v>244</v>
      </c>
      <c r="C101" s="49" t="s">
        <v>51</v>
      </c>
      <c r="D101" s="64" t="s">
        <v>52</v>
      </c>
      <c r="E101" s="60">
        <v>1</v>
      </c>
      <c r="F101" s="7"/>
    </row>
    <row r="102" spans="1:6" ht="27" thickBot="1">
      <c r="A102" s="61">
        <v>97</v>
      </c>
      <c r="B102" s="61" t="s">
        <v>245</v>
      </c>
      <c r="C102" s="61" t="s">
        <v>63</v>
      </c>
      <c r="D102" s="65" t="s">
        <v>64</v>
      </c>
      <c r="E102" s="66">
        <v>2</v>
      </c>
    </row>
    <row r="103" spans="1:6" s="3" customFormat="1" ht="24.75" customHeight="1">
      <c r="A103" s="32">
        <v>98</v>
      </c>
      <c r="B103" s="32" t="s">
        <v>246</v>
      </c>
      <c r="C103" s="32" t="s">
        <v>60</v>
      </c>
      <c r="D103" s="57" t="s">
        <v>89</v>
      </c>
      <c r="E103" s="34">
        <v>2</v>
      </c>
      <c r="F103" s="7"/>
    </row>
    <row r="104" spans="1:6" s="3" customFormat="1" ht="24" customHeight="1">
      <c r="A104" s="23">
        <v>99</v>
      </c>
      <c r="B104" s="23" t="s">
        <v>247</v>
      </c>
      <c r="C104" s="23" t="s">
        <v>34</v>
      </c>
      <c r="D104" s="27" t="s">
        <v>35</v>
      </c>
      <c r="E104" s="25">
        <v>1</v>
      </c>
    </row>
    <row r="105" spans="1:6" s="3" customFormat="1" ht="26.25">
      <c r="A105" s="32">
        <v>100</v>
      </c>
      <c r="B105" s="23" t="s">
        <v>248</v>
      </c>
      <c r="C105" s="23" t="s">
        <v>60</v>
      </c>
      <c r="D105" s="23" t="s">
        <v>61</v>
      </c>
      <c r="E105" s="25">
        <v>1</v>
      </c>
    </row>
    <row r="106" spans="1:6" s="3" customFormat="1" ht="26.25" customHeight="1" thickBot="1">
      <c r="A106" s="37">
        <v>101</v>
      </c>
      <c r="B106" s="40" t="s">
        <v>249</v>
      </c>
      <c r="C106" s="40" t="s">
        <v>60</v>
      </c>
      <c r="D106" s="41" t="s">
        <v>79</v>
      </c>
      <c r="E106" s="67">
        <v>0</v>
      </c>
      <c r="F106" s="14"/>
    </row>
    <row r="107" spans="1:6" ht="31.5" customHeight="1">
      <c r="A107" s="32">
        <v>102</v>
      </c>
      <c r="B107" s="32" t="s">
        <v>250</v>
      </c>
      <c r="C107" s="32" t="s">
        <v>30</v>
      </c>
      <c r="D107" s="33" t="s">
        <v>31</v>
      </c>
      <c r="E107" s="43">
        <v>2</v>
      </c>
    </row>
    <row r="108" spans="1:6" ht="26.25">
      <c r="A108" s="23">
        <v>103</v>
      </c>
      <c r="B108" s="23" t="s">
        <v>251</v>
      </c>
      <c r="C108" s="23" t="s">
        <v>30</v>
      </c>
      <c r="D108" s="24" t="s">
        <v>33</v>
      </c>
      <c r="E108" s="28">
        <v>1</v>
      </c>
    </row>
    <row r="109" spans="1:6" ht="26.25">
      <c r="A109" s="32">
        <v>104</v>
      </c>
      <c r="B109" s="23" t="s">
        <v>252</v>
      </c>
      <c r="C109" s="23" t="s">
        <v>134</v>
      </c>
      <c r="D109" s="23" t="s">
        <v>135</v>
      </c>
      <c r="E109" s="25">
        <v>1</v>
      </c>
    </row>
    <row r="110" spans="1:6" ht="26.25">
      <c r="A110" s="23">
        <v>105</v>
      </c>
      <c r="B110" s="23" t="s">
        <v>253</v>
      </c>
      <c r="C110" s="23" t="s">
        <v>30</v>
      </c>
      <c r="D110" s="24" t="s">
        <v>32</v>
      </c>
      <c r="E110" s="25">
        <v>1</v>
      </c>
    </row>
    <row r="111" spans="1:6" ht="26.25">
      <c r="A111" s="32">
        <v>106</v>
      </c>
      <c r="B111" s="23" t="s">
        <v>254</v>
      </c>
      <c r="C111" s="23" t="s">
        <v>92</v>
      </c>
      <c r="D111" s="24" t="s">
        <v>93</v>
      </c>
      <c r="E111" s="25">
        <v>1</v>
      </c>
    </row>
  </sheetData>
  <mergeCells count="5">
    <mergeCell ref="A2:E2"/>
    <mergeCell ref="D4:D5"/>
    <mergeCell ref="A4:A5"/>
    <mergeCell ref="C4:C5"/>
    <mergeCell ref="B4:B5"/>
  </mergeCells>
  <phoneticPr fontId="1" type="noConversion"/>
  <conditionalFormatting sqref="D41 D32 D37:D38">
    <cfRule type="duplicateValues" dxfId="21" priority="36"/>
  </conditionalFormatting>
  <conditionalFormatting sqref="D42">
    <cfRule type="duplicateValues" dxfId="20" priority="35"/>
  </conditionalFormatting>
  <conditionalFormatting sqref="D68:D69 D66 D64">
    <cfRule type="duplicateValues" dxfId="19" priority="33"/>
  </conditionalFormatting>
  <conditionalFormatting sqref="D105:D106 D71 D103">
    <cfRule type="duplicateValues" dxfId="18" priority="31"/>
  </conditionalFormatting>
  <conditionalFormatting sqref="D75">
    <cfRule type="duplicateValues" dxfId="17" priority="22"/>
  </conditionalFormatting>
  <conditionalFormatting sqref="D81:D83 D78">
    <cfRule type="duplicateValues" dxfId="16" priority="21"/>
  </conditionalFormatting>
  <conditionalFormatting sqref="D79">
    <cfRule type="duplicateValues" dxfId="15" priority="20"/>
  </conditionalFormatting>
  <conditionalFormatting sqref="D76:D77 D23 D19">
    <cfRule type="duplicateValues" dxfId="14" priority="48"/>
  </conditionalFormatting>
  <conditionalFormatting sqref="D84 D51 D26 D29">
    <cfRule type="duplicateValues" dxfId="13" priority="56"/>
  </conditionalFormatting>
  <conditionalFormatting sqref="D97 D46 D20 D24">
    <cfRule type="duplicateValues" dxfId="12" priority="65"/>
  </conditionalFormatting>
  <conditionalFormatting sqref="D94 D61 D34:D35">
    <cfRule type="duplicateValues" dxfId="11" priority="70"/>
  </conditionalFormatting>
  <conditionalFormatting sqref="D104 D70 D67 D65">
    <cfRule type="duplicateValues" dxfId="10" priority="76"/>
  </conditionalFormatting>
  <conditionalFormatting sqref="D93 D80">
    <cfRule type="duplicateValues" dxfId="9" priority="86"/>
  </conditionalFormatting>
  <conditionalFormatting sqref="D25 D21:D22 D18">
    <cfRule type="duplicateValues" dxfId="8" priority="88"/>
  </conditionalFormatting>
  <conditionalFormatting sqref="D36 D40 D30:D31">
    <cfRule type="duplicateValues" dxfId="7" priority="89"/>
  </conditionalFormatting>
  <conditionalFormatting sqref="D43:D44 D39 D33">
    <cfRule type="duplicateValues" dxfId="6" priority="124"/>
  </conditionalFormatting>
  <conditionalFormatting sqref="D52 D47 D45">
    <cfRule type="duplicateValues" dxfId="5" priority="127"/>
  </conditionalFormatting>
  <conditionalFormatting sqref="D53 D48:D50">
    <cfRule type="duplicateValues" dxfId="4" priority="130"/>
  </conditionalFormatting>
  <conditionalFormatting sqref="D72:D74 D27:D28">
    <cfRule type="duplicateValues" dxfId="3" priority="133"/>
  </conditionalFormatting>
  <conditionalFormatting sqref="D98:D100">
    <cfRule type="duplicateValues" dxfId="2" priority="150"/>
  </conditionalFormatting>
  <conditionalFormatting sqref="D62">
    <cfRule type="duplicateValues" dxfId="1" priority="8"/>
  </conditionalFormatting>
  <conditionalFormatting sqref="D107:D1048576 D95:D96 D54:D60 D63 D85:D92 D101:D102 D6:D17 D1 D3:D4">
    <cfRule type="duplicateValues" dxfId="0" priority="151"/>
  </conditionalFormatting>
  <printOptions horizontalCentered="1"/>
  <pageMargins left="0.11811023622047245" right="0.11811023622047245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2019-05-24T09:28:07Z</cp:lastPrinted>
  <dcterms:created xsi:type="dcterms:W3CDTF">2019-01-14T19:29:13Z</dcterms:created>
  <dcterms:modified xsi:type="dcterms:W3CDTF">2019-05-28T01:40:12Z</dcterms:modified>
</cp:coreProperties>
</file>