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$$$$$$$\업추비 공개\"/>
    </mc:Choice>
  </mc:AlternateContent>
  <bookViews>
    <workbookView xWindow="0" yWindow="-30" windowWidth="13695" windowHeight="10335" tabRatio="864"/>
  </bookViews>
  <sheets>
    <sheet name="17년 11월" sheetId="37" r:id="rId1"/>
  </sheets>
  <calcPr calcId="162913"/>
</workbook>
</file>

<file path=xl/calcChain.xml><?xml version="1.0" encoding="utf-8"?>
<calcChain xmlns="http://schemas.openxmlformats.org/spreadsheetml/2006/main">
  <c r="F5" i="37" l="1"/>
  <c r="E5" i="37"/>
</calcChain>
</file>

<file path=xl/sharedStrings.xml><?xml version="1.0" encoding="utf-8"?>
<sst xmlns="http://schemas.openxmlformats.org/spreadsheetml/2006/main" count="22" uniqueCount="17">
  <si>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</si>
  <si>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</si>
  <si>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</si>
  <si>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</si>
  <si>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</si>
  <si>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</si>
  <si>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</si>
  <si>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</si>
  <si>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</si>
  <si>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시책</t>
    <phoneticPr fontId="2" type="noConversion"/>
  </si>
  <si>
    <t>업무추진비 집행내역(2019년 7월)</t>
    <phoneticPr fontId="2" type="noConversion"/>
  </si>
  <si>
    <t>지역혁신인재양성사업 관련</t>
    <phoneticPr fontId="2" type="noConversion"/>
  </si>
  <si>
    <t>국비확보 관련 국회 방문</t>
    <phoneticPr fontId="2" type="noConversion"/>
  </si>
  <si>
    <t>강소연구개발특구 사업 관련</t>
    <phoneticPr fontId="2" type="noConversion"/>
  </si>
  <si>
    <t>경북형 스마트산단 구축사업과 관련</t>
    <phoneticPr fontId="2" type="noConversion"/>
  </si>
  <si>
    <t>2020 사이언스파크 이노페어 개최 사업 관련</t>
    <phoneticPr fontId="2" type="noConversion"/>
  </si>
  <si>
    <t>2020년 국비확보 관련 중앙부처 방문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</si>
</sst>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&quot;/&quot;d;@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9" fillId="0" borderId="0" xfId="0" applyFont="1" applyFill="1" applyAlignment="1">
      <alignment horizontal="right" vertical="center"/>
    </xf>
    <xf numFmtId="3" fontId="4" fillId="0" borderId="0" xfId="0" applyNumberFormat="1" applyFont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41" fontId="11" fillId="0" borderId="0" xfId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center"/>
    </xf>
    <xf numFmtId="41" fontId="5" fillId="0" borderId="1" xfId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1" fontId="5" fillId="0" borderId="8" xfId="1" applyFont="1" applyFill="1" applyBorder="1" applyAlignment="1">
      <alignment horizontal="center" vertical="center" shrinkToFi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4" fillId="0" borderId="6" xfId="0" applyFont="1" applyBorder="1"/>
    <xf numFmtId="176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38" fontId="11" fillId="0" borderId="8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4" fillId="0" borderId="9" xfId="0" applyFont="1" applyBorder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D17" sqref="D17"/>
    </sheetView>
  </sheetViews>
  <sheetFormatPr defaultRowHeight="13.5"/>
  <cols>
    <col min="1" max="1" width="0.6640625" customWidth="1"/>
    <col min="2" max="2" width="6.44140625" style="2" customWidth="1"/>
    <col min="3" max="3" width="6.5546875" style="4" customWidth="1"/>
    <col min="4" max="4" width="39.5546875" bestFit="1" customWidth="1"/>
    <col min="5" max="5" width="11.109375" bestFit="1" customWidth="1"/>
    <col min="6" max="6" width="6.109375" bestFit="1" customWidth="1"/>
    <col min="7" max="7" width="6" bestFit="1" customWidth="1"/>
    <col min="8" max="8" width="6.33203125" customWidth="1"/>
    <col min="10" max="10" width="10.6640625" bestFit="1" customWidth="1"/>
    <col min="11" max="11" width="10.21875" bestFit="1" customWidth="1"/>
  </cols>
  <sheetData>
    <row r="1" spans="1:10" ht="35.25" customHeight="1">
      <c r="A1" s="1"/>
      <c r="B1" s="33" t="s">
        <v>10</v>
      </c>
      <c r="C1" s="33"/>
      <c r="D1" s="33"/>
      <c r="E1" s="33"/>
      <c r="F1" s="33"/>
      <c r="G1" s="33"/>
      <c r="H1" s="33"/>
    </row>
    <row r="2" spans="1:10" s="5" customFormat="1" ht="12">
      <c r="B2" s="34"/>
      <c r="C2" s="34"/>
      <c r="D2" s="34"/>
      <c r="E2" s="9"/>
      <c r="F2" s="6"/>
      <c r="G2" s="6"/>
      <c r="H2" s="7" t="s">
        <v>0</v>
      </c>
    </row>
    <row r="3" spans="1:10" ht="37.9" customHeight="1" thickBot="1"/>
    <row r="4" spans="1:10" s="3" customFormat="1" ht="35.25" customHeight="1">
      <c r="B4" s="13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</row>
    <row r="5" spans="1:10" s="3" customFormat="1" ht="35.25" customHeight="1">
      <c r="B5" s="17" t="s">
        <v>8</v>
      </c>
      <c r="C5" s="11"/>
      <c r="D5" s="10"/>
      <c r="E5" s="12">
        <f>SUM(E6:E82)</f>
        <v>578000</v>
      </c>
      <c r="F5" s="12">
        <f>SUM(F6:F82)</f>
        <v>45</v>
      </c>
      <c r="G5" s="12"/>
      <c r="H5" s="18"/>
    </row>
    <row r="6" spans="1:10" s="3" customFormat="1" ht="35.25" customHeight="1">
      <c r="B6" s="29">
        <v>1</v>
      </c>
      <c r="C6" s="36">
        <v>43648</v>
      </c>
      <c r="D6" s="35" t="s">
        <v>11</v>
      </c>
      <c r="E6" s="37">
        <v>117000</v>
      </c>
      <c r="F6" s="38">
        <v>10</v>
      </c>
      <c r="G6" s="28" t="s">
        <v>9</v>
      </c>
      <c r="H6" s="18"/>
    </row>
    <row r="7" spans="1:10" s="3" customFormat="1" ht="35.25" customHeight="1">
      <c r="B7" s="29">
        <v>2</v>
      </c>
      <c r="C7" s="36">
        <v>43658</v>
      </c>
      <c r="D7" s="35" t="s">
        <v>12</v>
      </c>
      <c r="E7" s="37">
        <v>55000</v>
      </c>
      <c r="F7" s="39">
        <v>6</v>
      </c>
      <c r="G7" s="28" t="s">
        <v>9</v>
      </c>
      <c r="H7" s="18"/>
    </row>
    <row r="8" spans="1:10" s="3" customFormat="1" ht="35.25" customHeight="1">
      <c r="B8" s="29">
        <v>3</v>
      </c>
      <c r="C8" s="36">
        <v>43663</v>
      </c>
      <c r="D8" s="35" t="s">
        <v>13</v>
      </c>
      <c r="E8" s="37">
        <v>138000</v>
      </c>
      <c r="F8" s="38">
        <v>10</v>
      </c>
      <c r="G8" s="28" t="s">
        <v>9</v>
      </c>
      <c r="H8" s="18"/>
    </row>
    <row r="9" spans="1:10" s="3" customFormat="1" ht="35.25" customHeight="1">
      <c r="B9" s="29">
        <v>4</v>
      </c>
      <c r="C9" s="36">
        <v>43672</v>
      </c>
      <c r="D9" s="35" t="s">
        <v>14</v>
      </c>
      <c r="E9" s="37">
        <v>141000</v>
      </c>
      <c r="F9" s="38">
        <v>10</v>
      </c>
      <c r="G9" s="28" t="s">
        <v>9</v>
      </c>
      <c r="H9" s="18"/>
    </row>
    <row r="10" spans="1:10" ht="35.25" customHeight="1">
      <c r="B10" s="29">
        <v>5</v>
      </c>
      <c r="C10" s="36">
        <v>43675</v>
      </c>
      <c r="D10" s="35" t="s">
        <v>15</v>
      </c>
      <c r="E10" s="37">
        <v>60000</v>
      </c>
      <c r="F10" s="38">
        <v>4</v>
      </c>
      <c r="G10" s="28" t="s">
        <v>9</v>
      </c>
      <c r="H10" s="40"/>
      <c r="I10" s="3"/>
      <c r="J10" s="3"/>
    </row>
    <row r="11" spans="1:10" ht="35.25" customHeight="1" thickBot="1">
      <c r="A11" s="32"/>
      <c r="B11" s="30">
        <v>6</v>
      </c>
      <c r="C11" s="41">
        <v>43676</v>
      </c>
      <c r="D11" s="42" t="s">
        <v>16</v>
      </c>
      <c r="E11" s="43">
        <v>67000</v>
      </c>
      <c r="F11" s="44">
        <v>5</v>
      </c>
      <c r="G11" s="31" t="s">
        <v>9</v>
      </c>
      <c r="H11" s="45"/>
      <c r="I11" s="3"/>
      <c r="J11" s="3"/>
    </row>
    <row r="12" spans="1:10" ht="35.25" customHeight="1">
      <c r="A12" s="32"/>
      <c r="B12" s="3"/>
      <c r="C12" s="3"/>
      <c r="D12" s="20"/>
      <c r="E12" s="21"/>
      <c r="F12" s="3"/>
      <c r="G12" s="3"/>
      <c r="H12" s="3"/>
      <c r="I12" s="3"/>
      <c r="J12" s="3"/>
    </row>
    <row r="13" spans="1:10" s="3" customFormat="1" ht="35.25" customHeight="1">
      <c r="D13" s="20"/>
      <c r="E13" s="21"/>
    </row>
    <row r="14" spans="1:10" s="3" customFormat="1" ht="24.95" customHeight="1">
      <c r="D14" s="20"/>
      <c r="E14" s="21"/>
    </row>
    <row r="15" spans="1:10" s="3" customFormat="1" ht="24.95" customHeight="1">
      <c r="D15" s="20"/>
      <c r="E15" s="21"/>
    </row>
    <row r="16" spans="1:10" s="3" customFormat="1" ht="24.95" customHeight="1">
      <c r="D16" s="20"/>
      <c r="E16" s="21"/>
    </row>
    <row r="17" spans="2:8" s="3" customFormat="1" ht="24.95" customHeight="1">
      <c r="D17" s="20"/>
      <c r="E17" s="21"/>
    </row>
    <row r="18" spans="2:8" s="3" customFormat="1" ht="24.95" customHeight="1">
      <c r="D18" s="20"/>
      <c r="E18" s="21"/>
    </row>
    <row r="19" spans="2:8" s="3" customFormat="1" ht="24.95" customHeight="1">
      <c r="D19" s="20"/>
      <c r="E19" s="21"/>
    </row>
    <row r="20" spans="2:8" s="3" customFormat="1" ht="24.95" customHeight="1">
      <c r="D20" s="20"/>
      <c r="E20" s="21"/>
    </row>
    <row r="21" spans="2:8" s="3" customFormat="1" ht="24.95" customHeight="1">
      <c r="D21" s="20"/>
      <c r="E21" s="21"/>
    </row>
    <row r="22" spans="2:8" s="3" customFormat="1" ht="24.95" customHeight="1">
      <c r="B22" s="19"/>
      <c r="C22" s="20"/>
      <c r="D22" s="20"/>
      <c r="E22" s="21"/>
    </row>
    <row r="23" spans="2:8" s="3" customFormat="1" ht="24.95" customHeight="1">
      <c r="B23" s="19"/>
      <c r="C23" s="22"/>
      <c r="D23" s="23"/>
      <c r="E23" s="24"/>
    </row>
    <row r="24" spans="2:8" s="3" customFormat="1" ht="24.95" customHeight="1">
      <c r="B24" s="19"/>
      <c r="C24" s="22"/>
      <c r="D24" s="23"/>
      <c r="E24" s="27"/>
    </row>
    <row r="25" spans="2:8" s="3" customFormat="1" ht="24.95" customHeight="1">
      <c r="B25" s="19"/>
      <c r="C25" s="22"/>
      <c r="D25" s="23"/>
      <c r="E25" s="27"/>
    </row>
    <row r="26" spans="2:8" s="3" customFormat="1" ht="24.95" customHeight="1">
      <c r="B26" s="19"/>
      <c r="C26" s="22"/>
      <c r="D26" s="23"/>
      <c r="E26" s="27"/>
    </row>
    <row r="27" spans="2:8" s="3" customFormat="1" ht="24.95" customHeight="1">
      <c r="B27" s="19"/>
      <c r="C27" s="22"/>
      <c r="D27" s="23"/>
      <c r="E27" s="27"/>
      <c r="F27" s="26"/>
    </row>
    <row r="28" spans="2:8" s="3" customFormat="1" ht="24.95" customHeight="1">
      <c r="B28" s="19"/>
      <c r="C28" s="22"/>
      <c r="D28" s="23"/>
      <c r="E28" s="27"/>
      <c r="F28" s="26"/>
      <c r="G28" s="25"/>
      <c r="H28" s="26"/>
    </row>
    <row r="29" spans="2:8" s="3" customFormat="1" ht="24.95" customHeight="1">
      <c r="B29" s="19"/>
      <c r="C29" s="22"/>
      <c r="D29" s="23"/>
      <c r="E29" s="27"/>
      <c r="F29" s="26"/>
      <c r="G29" s="25"/>
      <c r="H29" s="26"/>
    </row>
    <row r="30" spans="2:8" s="3" customFormat="1" ht="24.95" customHeight="1">
      <c r="B30" s="19"/>
      <c r="C30" s="22"/>
      <c r="D30" s="23"/>
      <c r="E30" s="27"/>
      <c r="F30" s="26"/>
      <c r="G30" s="25"/>
      <c r="H30" s="26"/>
    </row>
    <row r="31" spans="2:8" s="3" customFormat="1" ht="24.95" customHeight="1">
      <c r="B31" s="19"/>
      <c r="C31" s="22"/>
      <c r="D31" s="23"/>
      <c r="E31" s="27"/>
      <c r="F31" s="26"/>
      <c r="G31" s="25"/>
      <c r="H31" s="26"/>
    </row>
    <row r="32" spans="2:8" s="3" customFormat="1" ht="24.95" customHeight="1">
      <c r="B32" s="19"/>
      <c r="C32" s="22"/>
      <c r="D32" s="23"/>
      <c r="E32" s="27"/>
      <c r="F32" s="26"/>
      <c r="G32" s="25"/>
      <c r="H32" s="26"/>
    </row>
    <row r="33" spans="2:10" s="3" customFormat="1" ht="24.95" customHeight="1">
      <c r="B33" s="2"/>
      <c r="C33" s="4"/>
      <c r="D33"/>
      <c r="E33"/>
      <c r="F33"/>
      <c r="G33"/>
      <c r="H33"/>
    </row>
    <row r="34" spans="2:10" s="3" customFormat="1" ht="24.95" customHeight="1">
      <c r="B34" s="2"/>
      <c r="C34" s="4"/>
      <c r="D34"/>
      <c r="E34"/>
      <c r="F34"/>
      <c r="G34"/>
      <c r="H34"/>
    </row>
    <row r="35" spans="2:10" s="3" customFormat="1" ht="24.95" customHeight="1">
      <c r="B35" s="2"/>
      <c r="C35" s="4"/>
      <c r="D35"/>
      <c r="E35"/>
      <c r="F35"/>
      <c r="G35"/>
      <c r="H35"/>
    </row>
    <row r="36" spans="2:10" s="3" customFormat="1" ht="25.5" customHeight="1">
      <c r="B36" s="2"/>
      <c r="C36" s="4"/>
      <c r="D36"/>
      <c r="E36"/>
      <c r="F36"/>
      <c r="G36"/>
      <c r="H36"/>
      <c r="J36" s="8"/>
    </row>
    <row r="37" spans="2:10" s="3" customFormat="1" ht="25.5" customHeight="1">
      <c r="B37" s="2"/>
      <c r="C37" s="4"/>
      <c r="D37"/>
      <c r="E37"/>
      <c r="F37"/>
      <c r="G37"/>
      <c r="H37"/>
    </row>
    <row r="38" spans="2:10" s="3" customFormat="1" ht="25.5" customHeight="1">
      <c r="B38" s="2"/>
      <c r="C38" s="4"/>
      <c r="D38"/>
      <c r="E38"/>
      <c r="F38"/>
      <c r="G38"/>
      <c r="H38"/>
    </row>
    <row r="39" spans="2:10" s="3" customFormat="1" ht="25.5" customHeight="1">
      <c r="B39" s="2"/>
      <c r="C39" s="4"/>
      <c r="D39"/>
      <c r="E39"/>
      <c r="F39"/>
      <c r="G39"/>
      <c r="H39"/>
    </row>
    <row r="40" spans="2:10" s="3" customFormat="1" ht="25.5" customHeight="1">
      <c r="B40" s="2"/>
      <c r="C40" s="4"/>
      <c r="D40"/>
      <c r="E40"/>
      <c r="F40"/>
      <c r="G40"/>
      <c r="H40"/>
    </row>
    <row r="41" spans="2:10" s="3" customFormat="1" ht="25.5" customHeight="1">
      <c r="B41" s="2"/>
      <c r="C41" s="4"/>
      <c r="D41"/>
      <c r="E41"/>
      <c r="F41"/>
      <c r="G41"/>
      <c r="H41"/>
    </row>
    <row r="42" spans="2:10" ht="25.5" customHeight="1"/>
    <row r="43" spans="2:10" ht="25.5" customHeight="1"/>
    <row r="44" spans="2:10" ht="25.5" customHeight="1"/>
    <row r="45" spans="2:10" ht="25.5" customHeight="1"/>
    <row r="46" spans="2:10" ht="25.5" customHeight="1"/>
    <row r="47" spans="2:10" ht="25.5" customHeight="1"/>
    <row r="48" spans="2:10" ht="25.5" customHeight="1"/>
    <row r="49" ht="25.5" customHeight="1"/>
    <row r="50" ht="25.5" customHeight="1"/>
    <row r="51" ht="25.5" customHeight="1"/>
  </sheetData>
  <mergeCells count="2">
    <mergeCell ref="B1:H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17년 11월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2019-11-09T07:36:36Z</dcterms:modified>
</cp:coreProperties>
</file>