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E:\00. 류대근 자료\00. 류대근 업무\01-1. 행정구역\01. 분기별 행정구역 현황\2025년 4분기\"/>
    </mc:Choice>
  </mc:AlternateContent>
  <xr:revisionPtr revIDLastSave="0" documentId="13_ncr:1_{BDF7FE1B-A1DC-4789-9928-BBFF2A959194}" xr6:coauthVersionLast="47" xr6:coauthVersionMax="47" xr10:uidLastSave="{00000000-0000-0000-0000-000000000000}"/>
  <bookViews>
    <workbookView xWindow="28680" yWindow="-120" windowWidth="29040" windowHeight="15720" tabRatio="601" firstSheet="2" activeTab="2" xr2:uid="{00000000-000D-0000-FFFF-FFFF00000000}"/>
  </bookViews>
  <sheets>
    <sheet name="인구" sheetId="4134" state="hidden" r:id="rId1"/>
    <sheet name="면적" sheetId="4135" state="hidden" r:id="rId2"/>
    <sheet name="1.전체" sheetId="4144" r:id="rId3"/>
    <sheet name="2.시군별" sheetId="4142" r:id="rId4"/>
    <sheet name="3.법정행정" sheetId="4143" r:id="rId5"/>
    <sheet name="4.시군청 정보" sheetId="4145" r:id="rId6"/>
  </sheets>
  <externalReferences>
    <externalReference r:id="rId7"/>
  </externalReferences>
  <definedNames>
    <definedName name="_xlnm.Print_Area" localSheetId="4">'3.법정행정'!$A$1:$D$348</definedName>
  </definedNames>
  <calcPr calcId="191029"/>
</workbook>
</file>

<file path=xl/calcChain.xml><?xml version="1.0" encoding="utf-8"?>
<calcChain xmlns="http://schemas.openxmlformats.org/spreadsheetml/2006/main">
  <c r="N339" i="4142" l="1"/>
  <c r="D2" i="4145" l="1"/>
  <c r="O197" i="4142" l="1"/>
  <c r="H85" i="4142" l="1"/>
  <c r="H86" i="4142"/>
  <c r="H87" i="4142"/>
  <c r="H88" i="4142"/>
  <c r="H89" i="4142"/>
  <c r="H90" i="4142"/>
  <c r="H91" i="4142"/>
  <c r="H92" i="4142"/>
  <c r="H93" i="4142"/>
  <c r="H94" i="4142"/>
  <c r="H95" i="4142"/>
  <c r="H96" i="4142"/>
  <c r="H97" i="4142"/>
  <c r="H98" i="4142"/>
  <c r="H63" i="4142" l="1"/>
  <c r="H64" i="4142"/>
  <c r="H65" i="4142"/>
  <c r="H66" i="4142"/>
  <c r="H67" i="4142"/>
  <c r="H68" i="4142"/>
  <c r="H69" i="4142"/>
  <c r="H70" i="4142"/>
  <c r="H71" i="4142"/>
  <c r="H72" i="4142"/>
  <c r="H73" i="4142"/>
  <c r="H74" i="4142"/>
  <c r="H75" i="4142"/>
  <c r="H76" i="4142"/>
  <c r="H77" i="4142"/>
  <c r="H78" i="4142"/>
  <c r="H79" i="4142"/>
  <c r="H80" i="4142"/>
  <c r="H81" i="4142"/>
  <c r="H82" i="4142"/>
  <c r="H83" i="4142"/>
  <c r="H62" i="4142"/>
  <c r="M7" i="4144" l="1"/>
  <c r="K7" i="4144"/>
  <c r="N273" i="4142" l="1"/>
  <c r="L61" i="4142" l="1"/>
  <c r="L8" i="4144" l="1"/>
  <c r="I61" i="4142"/>
  <c r="J212" i="4142" l="1"/>
  <c r="I212" i="4142"/>
  <c r="A1" i="4142" l="1"/>
  <c r="N22" i="4142"/>
  <c r="B8" i="4142"/>
  <c r="F7" i="4142" l="1"/>
  <c r="D2" i="4143" l="1"/>
  <c r="I336" i="4142" l="1"/>
  <c r="J336" i="4142"/>
  <c r="K336" i="4142"/>
  <c r="L336" i="4142"/>
  <c r="L26" i="4144" s="1"/>
  <c r="M336" i="4142"/>
  <c r="N336" i="4142"/>
  <c r="O336" i="4142"/>
  <c r="P336" i="4142"/>
  <c r="P26" i="4144" s="1"/>
  <c r="H324" i="4142" l="1"/>
  <c r="B324" i="4142"/>
  <c r="H323" i="4142"/>
  <c r="B323" i="4142"/>
  <c r="H322" i="4142"/>
  <c r="B322" i="4142"/>
  <c r="H321" i="4142"/>
  <c r="B321" i="4142"/>
  <c r="H320" i="4142"/>
  <c r="B320" i="4142"/>
  <c r="H314" i="4142"/>
  <c r="B314" i="4142"/>
  <c r="H319" i="4142"/>
  <c r="B319" i="4142"/>
  <c r="H318" i="4142"/>
  <c r="B318" i="4142"/>
  <c r="H317" i="4142"/>
  <c r="B317" i="4142"/>
  <c r="H316" i="4142"/>
  <c r="B316" i="4142"/>
  <c r="H315" i="4142"/>
  <c r="B315" i="4142"/>
  <c r="H313" i="4142"/>
  <c r="B313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H99" i="4142"/>
  <c r="B99" i="4142"/>
  <c r="B98" i="4142"/>
  <c r="B97" i="4142"/>
  <c r="B96" i="4142"/>
  <c r="B95" i="4142"/>
  <c r="B94" i="4142"/>
  <c r="B93" i="4142"/>
  <c r="B92" i="4142"/>
  <c r="B91" i="4142"/>
  <c r="B90" i="4142"/>
  <c r="B89" i="4142"/>
  <c r="B88" i="4142"/>
  <c r="B87" i="4142"/>
  <c r="B86" i="4142"/>
  <c r="B85" i="4142"/>
  <c r="H350" i="4142"/>
  <c r="B350" i="4142"/>
  <c r="H349" i="4142"/>
  <c r="B349" i="4142"/>
  <c r="H348" i="4142"/>
  <c r="B348" i="4142"/>
  <c r="H346" i="4142"/>
  <c r="B346" i="4142"/>
  <c r="H345" i="4142"/>
  <c r="B345" i="4142"/>
  <c r="H344" i="4142"/>
  <c r="B344" i="4142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B338" i="4142"/>
  <c r="H337" i="4142"/>
  <c r="B337" i="4142"/>
  <c r="H335" i="4142"/>
  <c r="B335" i="4142"/>
  <c r="H334" i="4142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26" i="4142"/>
  <c r="B326" i="4142"/>
  <c r="H311" i="4142"/>
  <c r="B311" i="4142"/>
  <c r="H310" i="4142"/>
  <c r="B310" i="4142"/>
  <c r="H309" i="4142"/>
  <c r="B309" i="4142"/>
  <c r="H308" i="4142"/>
  <c r="B308" i="4142"/>
  <c r="H307" i="4142"/>
  <c r="B307" i="4142"/>
  <c r="H306" i="4142"/>
  <c r="B306" i="4142"/>
  <c r="H305" i="4142"/>
  <c r="B305" i="4142"/>
  <c r="H304" i="4142"/>
  <c r="B304" i="4142"/>
  <c r="H302" i="4142"/>
  <c r="B302" i="4142"/>
  <c r="H301" i="4142"/>
  <c r="B301" i="4142"/>
  <c r="H300" i="4142"/>
  <c r="B300" i="4142"/>
  <c r="H299" i="4142"/>
  <c r="B299" i="4142"/>
  <c r="H298" i="4142"/>
  <c r="B298" i="4142"/>
  <c r="H297" i="4142"/>
  <c r="B297" i="4142"/>
  <c r="H296" i="4142"/>
  <c r="B296" i="4142"/>
  <c r="H295" i="4142"/>
  <c r="B295" i="4142"/>
  <c r="H294" i="4142"/>
  <c r="B294" i="4142"/>
  <c r="H293" i="4142"/>
  <c r="B293" i="4142"/>
  <c r="H291" i="4142"/>
  <c r="B291" i="4142"/>
  <c r="H290" i="4142"/>
  <c r="B290" i="4142"/>
  <c r="H289" i="4142"/>
  <c r="B289" i="4142"/>
  <c r="H288" i="4142"/>
  <c r="B288" i="4142"/>
  <c r="H287" i="4142"/>
  <c r="B287" i="4142"/>
  <c r="H286" i="4142"/>
  <c r="B286" i="4142"/>
  <c r="H285" i="4142"/>
  <c r="B285" i="4142"/>
  <c r="H284" i="4142"/>
  <c r="B284" i="4142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B276" i="4142"/>
  <c r="H275" i="4142"/>
  <c r="B275" i="4142"/>
  <c r="H274" i="4142"/>
  <c r="B274" i="4142"/>
  <c r="H272" i="4142"/>
  <c r="B272" i="4142"/>
  <c r="H271" i="4142"/>
  <c r="B271" i="4142"/>
  <c r="H270" i="4142"/>
  <c r="B270" i="4142"/>
  <c r="H269" i="4142"/>
  <c r="B269" i="4142"/>
  <c r="H268" i="4142"/>
  <c r="B268" i="4142"/>
  <c r="H267" i="4142"/>
  <c r="B267" i="4142"/>
  <c r="H266" i="4142"/>
  <c r="B266" i="4142"/>
  <c r="H265" i="4142"/>
  <c r="B265" i="4142"/>
  <c r="H264" i="4142"/>
  <c r="B264" i="4142"/>
  <c r="H262" i="4142"/>
  <c r="B262" i="4142"/>
  <c r="H261" i="4142"/>
  <c r="B261" i="4142"/>
  <c r="H260" i="4142"/>
  <c r="B260" i="4142"/>
  <c r="H259" i="4142"/>
  <c r="B259" i="4142"/>
  <c r="H258" i="4142"/>
  <c r="B258" i="4142"/>
  <c r="H257" i="4142"/>
  <c r="B257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8" i="4142"/>
  <c r="B248" i="4142"/>
  <c r="H246" i="4142"/>
  <c r="B246" i="4142"/>
  <c r="H245" i="4142"/>
  <c r="B245" i="4142"/>
  <c r="H244" i="4142"/>
  <c r="B244" i="4142"/>
  <c r="H243" i="4142"/>
  <c r="B243" i="4142"/>
  <c r="H242" i="4142"/>
  <c r="B242" i="4142"/>
  <c r="H241" i="4142"/>
  <c r="B241" i="4142"/>
  <c r="H240" i="4142"/>
  <c r="B240" i="4142"/>
  <c r="H239" i="4142"/>
  <c r="B239" i="4142"/>
  <c r="H238" i="4142"/>
  <c r="B238" i="4142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1" i="4142"/>
  <c r="B231" i="4142"/>
  <c r="H230" i="4142"/>
  <c r="B230" i="4142"/>
  <c r="H229" i="4142"/>
  <c r="B229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B216" i="4142"/>
  <c r="H215" i="4142"/>
  <c r="B215" i="4142"/>
  <c r="H214" i="4142"/>
  <c r="B214" i="4142"/>
  <c r="H213" i="4142"/>
  <c r="B213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B202" i="4142"/>
  <c r="H201" i="4142"/>
  <c r="B201" i="4142"/>
  <c r="H200" i="4142"/>
  <c r="B200" i="4142"/>
  <c r="H199" i="4142"/>
  <c r="B199" i="4142"/>
  <c r="H198" i="4142"/>
  <c r="B198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H175" i="4142"/>
  <c r="B175" i="4142"/>
  <c r="H174" i="4142"/>
  <c r="B174" i="4142"/>
  <c r="H173" i="4142"/>
  <c r="B173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B160" i="4142"/>
  <c r="H159" i="4142"/>
  <c r="B159" i="4142"/>
  <c r="H158" i="4142"/>
  <c r="B158" i="4142"/>
  <c r="H157" i="4142"/>
  <c r="B157" i="4142"/>
  <c r="H156" i="4142"/>
  <c r="B156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H140" i="4142"/>
  <c r="B140" i="4142"/>
  <c r="H139" i="4142"/>
  <c r="B139" i="4142"/>
  <c r="H138" i="4142"/>
  <c r="B138" i="4142"/>
  <c r="H137" i="4142"/>
  <c r="B137" i="4142"/>
  <c r="H136" i="4142"/>
  <c r="B136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B111" i="4142"/>
  <c r="H110" i="4142"/>
  <c r="B110" i="4142"/>
  <c r="N38" i="4142"/>
  <c r="N7" i="4144" s="1"/>
  <c r="O38" i="4142"/>
  <c r="O7" i="4144" s="1"/>
  <c r="P38" i="4142"/>
  <c r="P7" i="4144" s="1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B24" i="4142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A1" i="4143"/>
  <c r="N2" i="4142"/>
  <c r="C7" i="4142"/>
  <c r="D7" i="4142"/>
  <c r="E7" i="4142"/>
  <c r="G7" i="4142"/>
  <c r="I7" i="4142"/>
  <c r="J7" i="4142"/>
  <c r="K7" i="4142"/>
  <c r="L7" i="4142"/>
  <c r="M7" i="4142"/>
  <c r="N7" i="4142"/>
  <c r="O7" i="4142"/>
  <c r="P7" i="4142"/>
  <c r="C22" i="4142"/>
  <c r="D22" i="4142"/>
  <c r="E22" i="4142"/>
  <c r="F22" i="4142"/>
  <c r="G22" i="4142"/>
  <c r="I22" i="4142"/>
  <c r="J22" i="4142"/>
  <c r="K22" i="4142"/>
  <c r="L22" i="4142"/>
  <c r="M22" i="4142"/>
  <c r="O22" i="4142"/>
  <c r="P22" i="4142"/>
  <c r="C38" i="4142"/>
  <c r="C7" i="4144" s="1"/>
  <c r="D38" i="4142"/>
  <c r="D7" i="4144" s="1"/>
  <c r="E38" i="4142"/>
  <c r="E7" i="4144" s="1"/>
  <c r="F38" i="4142"/>
  <c r="F7" i="4144" s="1"/>
  <c r="G38" i="4142"/>
  <c r="G7" i="4144" s="1"/>
  <c r="I38" i="4142"/>
  <c r="I7" i="4144" s="1"/>
  <c r="J38" i="4142"/>
  <c r="J7" i="4144" s="1"/>
  <c r="K38" i="4142"/>
  <c r="L38" i="4142"/>
  <c r="L7" i="4144" s="1"/>
  <c r="M38" i="4142"/>
  <c r="B61" i="4142"/>
  <c r="C61" i="4142"/>
  <c r="C8" i="4144" s="1"/>
  <c r="D61" i="4142"/>
  <c r="D8" i="4144" s="1"/>
  <c r="E61" i="4142"/>
  <c r="E8" i="4144" s="1"/>
  <c r="F61" i="4142"/>
  <c r="F8" i="4144" s="1"/>
  <c r="G61" i="4142"/>
  <c r="G8" i="4144" s="1"/>
  <c r="H61" i="4142"/>
  <c r="H8" i="4144" s="1"/>
  <c r="I8" i="4144"/>
  <c r="J61" i="4142"/>
  <c r="J8" i="4144" s="1"/>
  <c r="K61" i="4142"/>
  <c r="K8" i="4144" s="1"/>
  <c r="M61" i="4142"/>
  <c r="M8" i="4144" s="1"/>
  <c r="N61" i="4142"/>
  <c r="N8" i="4144" s="1"/>
  <c r="O61" i="4142"/>
  <c r="O8" i="4144" s="1"/>
  <c r="P61" i="4142"/>
  <c r="P8" i="4144" s="1"/>
  <c r="C84" i="4142"/>
  <c r="C9" i="4144" s="1"/>
  <c r="D84" i="4142"/>
  <c r="D9" i="4144" s="1"/>
  <c r="E84" i="4142"/>
  <c r="E9" i="4144" s="1"/>
  <c r="F84" i="4142"/>
  <c r="F9" i="4144" s="1"/>
  <c r="G84" i="4142"/>
  <c r="G9" i="4144" s="1"/>
  <c r="I84" i="4142"/>
  <c r="I9" i="4144" s="1"/>
  <c r="J84" i="4142"/>
  <c r="J9" i="4144" s="1"/>
  <c r="K84" i="4142"/>
  <c r="K9" i="4144" s="1"/>
  <c r="L84" i="4142"/>
  <c r="L9" i="4144" s="1"/>
  <c r="M84" i="4142"/>
  <c r="M9" i="4144" s="1"/>
  <c r="N84" i="4142"/>
  <c r="N9" i="4144" s="1"/>
  <c r="O84" i="4142"/>
  <c r="O9" i="4144" s="1"/>
  <c r="P84" i="4142"/>
  <c r="P9" i="4144" s="1"/>
  <c r="C109" i="4142"/>
  <c r="D109" i="4142"/>
  <c r="D10" i="4144" s="1"/>
  <c r="E109" i="4142"/>
  <c r="E10" i="4144" s="1"/>
  <c r="F109" i="4142"/>
  <c r="F10" i="4144" s="1"/>
  <c r="G109" i="4142"/>
  <c r="G10" i="4144" s="1"/>
  <c r="I109" i="4142"/>
  <c r="J109" i="4142"/>
  <c r="J10" i="4144" s="1"/>
  <c r="K109" i="4142"/>
  <c r="K10" i="4144" s="1"/>
  <c r="L109" i="4142"/>
  <c r="L10" i="4144" s="1"/>
  <c r="M109" i="4142"/>
  <c r="M10" i="4144" s="1"/>
  <c r="N109" i="4142"/>
  <c r="N10" i="4144" s="1"/>
  <c r="O109" i="4142"/>
  <c r="O10" i="4144" s="1"/>
  <c r="P109" i="4142"/>
  <c r="P10" i="4144" s="1"/>
  <c r="C135" i="4142"/>
  <c r="C11" i="4144" s="1"/>
  <c r="D135" i="4142"/>
  <c r="D11" i="4144" s="1"/>
  <c r="E135" i="4142"/>
  <c r="E11" i="4144" s="1"/>
  <c r="F135" i="4142"/>
  <c r="F11" i="4144" s="1"/>
  <c r="G135" i="4142"/>
  <c r="G11" i="4144" s="1"/>
  <c r="I135" i="4142"/>
  <c r="I11" i="4144" s="1"/>
  <c r="J135" i="4142"/>
  <c r="J11" i="4144" s="1"/>
  <c r="K135" i="4142"/>
  <c r="K11" i="4144" s="1"/>
  <c r="L135" i="4142"/>
  <c r="L11" i="4144" s="1"/>
  <c r="M135" i="4142"/>
  <c r="M11" i="4144" s="1"/>
  <c r="N135" i="4142"/>
  <c r="N11" i="4144" s="1"/>
  <c r="O135" i="4142"/>
  <c r="O11" i="4144" s="1"/>
  <c r="P135" i="4142"/>
  <c r="P11" i="4144" s="1"/>
  <c r="C155" i="4142"/>
  <c r="C12" i="4144" s="1"/>
  <c r="D155" i="4142"/>
  <c r="D12" i="4144" s="1"/>
  <c r="E155" i="4142"/>
  <c r="E12" i="4144" s="1"/>
  <c r="F155" i="4142"/>
  <c r="F12" i="4144" s="1"/>
  <c r="G155" i="4142"/>
  <c r="G12" i="4144" s="1"/>
  <c r="I155" i="4142"/>
  <c r="I12" i="4144" s="1"/>
  <c r="J155" i="4142"/>
  <c r="J12" i="4144" s="1"/>
  <c r="K155" i="4142"/>
  <c r="K12" i="4144" s="1"/>
  <c r="L155" i="4142"/>
  <c r="L12" i="4144" s="1"/>
  <c r="M155" i="4142"/>
  <c r="M12" i="4144" s="1"/>
  <c r="N155" i="4142"/>
  <c r="N12" i="4144" s="1"/>
  <c r="O155" i="4142"/>
  <c r="O12" i="4144" s="1"/>
  <c r="P155" i="4142"/>
  <c r="P12" i="4144" s="1"/>
  <c r="C172" i="4142"/>
  <c r="C13" i="4144" s="1"/>
  <c r="D172" i="4142"/>
  <c r="D13" i="4144" s="1"/>
  <c r="E172" i="4142"/>
  <c r="E13" i="4144" s="1"/>
  <c r="F172" i="4142"/>
  <c r="F13" i="4144" s="1"/>
  <c r="G172" i="4142"/>
  <c r="G13" i="4144" s="1"/>
  <c r="I172" i="4142"/>
  <c r="I13" i="4144" s="1"/>
  <c r="J172" i="4142"/>
  <c r="J13" i="4144" s="1"/>
  <c r="K172" i="4142"/>
  <c r="K13" i="4144" s="1"/>
  <c r="L172" i="4142"/>
  <c r="L13" i="4144" s="1"/>
  <c r="M172" i="4142"/>
  <c r="N172" i="4142"/>
  <c r="N13" i="4144" s="1"/>
  <c r="O172" i="4142"/>
  <c r="O13" i="4144" s="1"/>
  <c r="P172" i="4142"/>
  <c r="P13" i="4144" s="1"/>
  <c r="C197" i="4142"/>
  <c r="C14" i="4144" s="1"/>
  <c r="D197" i="4142"/>
  <c r="D14" i="4144" s="1"/>
  <c r="E197" i="4142"/>
  <c r="E14" i="4144" s="1"/>
  <c r="F197" i="4142"/>
  <c r="F14" i="4144" s="1"/>
  <c r="G197" i="4142"/>
  <c r="G14" i="4144" s="1"/>
  <c r="I197" i="4142"/>
  <c r="I14" i="4144" s="1"/>
  <c r="J197" i="4142"/>
  <c r="J14" i="4144" s="1"/>
  <c r="K197" i="4142"/>
  <c r="K14" i="4144" s="1"/>
  <c r="L197" i="4142"/>
  <c r="L14" i="4144" s="1"/>
  <c r="M197" i="4142"/>
  <c r="M14" i="4144" s="1"/>
  <c r="N197" i="4142"/>
  <c r="N14" i="4144" s="1"/>
  <c r="O14" i="4144"/>
  <c r="P197" i="4142"/>
  <c r="P14" i="4144" s="1"/>
  <c r="I15" i="4144"/>
  <c r="J15" i="4144"/>
  <c r="L212" i="4142"/>
  <c r="L15" i="4144" s="1"/>
  <c r="N212" i="4142"/>
  <c r="N15" i="4144" s="1"/>
  <c r="O212" i="4142"/>
  <c r="O15" i="4144" s="1"/>
  <c r="P212" i="4142"/>
  <c r="P15" i="4144" s="1"/>
  <c r="C228" i="4142"/>
  <c r="C16" i="4144" s="1"/>
  <c r="D228" i="4142"/>
  <c r="D16" i="4144" s="1"/>
  <c r="E228" i="4142"/>
  <c r="E16" i="4144" s="1"/>
  <c r="F228" i="4142"/>
  <c r="F16" i="4144" s="1"/>
  <c r="G228" i="4142"/>
  <c r="G16" i="4144" s="1"/>
  <c r="I228" i="4142"/>
  <c r="I16" i="4144" s="1"/>
  <c r="J228" i="4142"/>
  <c r="K228" i="4142"/>
  <c r="K16" i="4144" s="1"/>
  <c r="L228" i="4142"/>
  <c r="L16" i="4144" s="1"/>
  <c r="M228" i="4142"/>
  <c r="M16" i="4144" s="1"/>
  <c r="N228" i="4142"/>
  <c r="N16" i="4144" s="1"/>
  <c r="O228" i="4142"/>
  <c r="O16" i="4144" s="1"/>
  <c r="P228" i="4142"/>
  <c r="P16" i="4144" s="1"/>
  <c r="C247" i="4142"/>
  <c r="C17" i="4144" s="1"/>
  <c r="D247" i="4142"/>
  <c r="D17" i="4144" s="1"/>
  <c r="E247" i="4142"/>
  <c r="E17" i="4144" s="1"/>
  <c r="F247" i="4142"/>
  <c r="F17" i="4144" s="1"/>
  <c r="G247" i="4142"/>
  <c r="G17" i="4144" s="1"/>
  <c r="I247" i="4142"/>
  <c r="I17" i="4144" s="1"/>
  <c r="J247" i="4142"/>
  <c r="J17" i="4144" s="1"/>
  <c r="K247" i="4142"/>
  <c r="K17" i="4144" s="1"/>
  <c r="L247" i="4142"/>
  <c r="L17" i="4144" s="1"/>
  <c r="M247" i="4142"/>
  <c r="M17" i="4144" s="1"/>
  <c r="N247" i="4142"/>
  <c r="N17" i="4144" s="1"/>
  <c r="O247" i="4142"/>
  <c r="O17" i="4144" s="1"/>
  <c r="P247" i="4142"/>
  <c r="P17" i="4144" s="1"/>
  <c r="C256" i="4142"/>
  <c r="C18" i="4144" s="1"/>
  <c r="D256" i="4142"/>
  <c r="D18" i="4144" s="1"/>
  <c r="E256" i="4142"/>
  <c r="E18" i="4144" s="1"/>
  <c r="F256" i="4142"/>
  <c r="F18" i="4144" s="1"/>
  <c r="G256" i="4142"/>
  <c r="G18" i="4144" s="1"/>
  <c r="I256" i="4142"/>
  <c r="I18" i="4144" s="1"/>
  <c r="J256" i="4142"/>
  <c r="J18" i="4144" s="1"/>
  <c r="K256" i="4142"/>
  <c r="K18" i="4144" s="1"/>
  <c r="L256" i="4142"/>
  <c r="L18" i="4144" s="1"/>
  <c r="M256" i="4142"/>
  <c r="M18" i="4144" s="1"/>
  <c r="N256" i="4142"/>
  <c r="N18" i="4144" s="1"/>
  <c r="O256" i="4142"/>
  <c r="O18" i="4144" s="1"/>
  <c r="P256" i="4142"/>
  <c r="P18" i="4144" s="1"/>
  <c r="C263" i="4142"/>
  <c r="C19" i="4144" s="1"/>
  <c r="D263" i="4142"/>
  <c r="E263" i="4142"/>
  <c r="E19" i="4144" s="1"/>
  <c r="F263" i="4142"/>
  <c r="F19" i="4144" s="1"/>
  <c r="G263" i="4142"/>
  <c r="G19" i="4144" s="1"/>
  <c r="I263" i="4142"/>
  <c r="I19" i="4144" s="1"/>
  <c r="J263" i="4142"/>
  <c r="K263" i="4142"/>
  <c r="K19" i="4144" s="1"/>
  <c r="L263" i="4142"/>
  <c r="L19" i="4144" s="1"/>
  <c r="M263" i="4142"/>
  <c r="M19" i="4144" s="1"/>
  <c r="N263" i="4142"/>
  <c r="O263" i="4142"/>
  <c r="P263" i="4142"/>
  <c r="P19" i="4144" s="1"/>
  <c r="C273" i="4142"/>
  <c r="C20" i="4144" s="1"/>
  <c r="D273" i="4142"/>
  <c r="D20" i="4144" s="1"/>
  <c r="E273" i="4142"/>
  <c r="E20" i="4144" s="1"/>
  <c r="F273" i="4142"/>
  <c r="F20" i="4144" s="1"/>
  <c r="G273" i="4142"/>
  <c r="G20" i="4144" s="1"/>
  <c r="I273" i="4142"/>
  <c r="I20" i="4144" s="1"/>
  <c r="J273" i="4142"/>
  <c r="J20" i="4144" s="1"/>
  <c r="K273" i="4142"/>
  <c r="K20" i="4144" s="1"/>
  <c r="L273" i="4142"/>
  <c r="L20" i="4144" s="1"/>
  <c r="M273" i="4142"/>
  <c r="M20" i="4144" s="1"/>
  <c r="N20" i="4144"/>
  <c r="O273" i="4142"/>
  <c r="O20" i="4144" s="1"/>
  <c r="P273" i="4142"/>
  <c r="P20" i="4144" s="1"/>
  <c r="C283" i="4142"/>
  <c r="C21" i="4144" s="1"/>
  <c r="D283" i="4142"/>
  <c r="D21" i="4144" s="1"/>
  <c r="E283" i="4142"/>
  <c r="E21" i="4144" s="1"/>
  <c r="F283" i="4142"/>
  <c r="F21" i="4144" s="1"/>
  <c r="G283" i="4142"/>
  <c r="G21" i="4144" s="1"/>
  <c r="I283" i="4142"/>
  <c r="I21" i="4144" s="1"/>
  <c r="J283" i="4142"/>
  <c r="K283" i="4142"/>
  <c r="K21" i="4144" s="1"/>
  <c r="L283" i="4142"/>
  <c r="L21" i="4144" s="1"/>
  <c r="M283" i="4142"/>
  <c r="M21" i="4144" s="1"/>
  <c r="N283" i="4142"/>
  <c r="N21" i="4144" s="1"/>
  <c r="O283" i="4142"/>
  <c r="O21" i="4144" s="1"/>
  <c r="P283" i="4142"/>
  <c r="P21" i="4144" s="1"/>
  <c r="C292" i="4142"/>
  <c r="C22" i="4144" s="1"/>
  <c r="D292" i="4142"/>
  <c r="D22" i="4144" s="1"/>
  <c r="E292" i="4142"/>
  <c r="E22" i="4144" s="1"/>
  <c r="F292" i="4142"/>
  <c r="F22" i="4144" s="1"/>
  <c r="G292" i="4142"/>
  <c r="G22" i="4144" s="1"/>
  <c r="I292" i="4142"/>
  <c r="I22" i="4144" s="1"/>
  <c r="J292" i="4142"/>
  <c r="J22" i="4144" s="1"/>
  <c r="K292" i="4142"/>
  <c r="K22" i="4144" s="1"/>
  <c r="L292" i="4142"/>
  <c r="L22" i="4144" s="1"/>
  <c r="M292" i="4142"/>
  <c r="M22" i="4144" s="1"/>
  <c r="N292" i="4142"/>
  <c r="N22" i="4144" s="1"/>
  <c r="O292" i="4142"/>
  <c r="O22" i="4144" s="1"/>
  <c r="P292" i="4142"/>
  <c r="P22" i="4144" s="1"/>
  <c r="C303" i="4142"/>
  <c r="C23" i="4144" s="1"/>
  <c r="D303" i="4142"/>
  <c r="D23" i="4144" s="1"/>
  <c r="E303" i="4142"/>
  <c r="E23" i="4144" s="1"/>
  <c r="F303" i="4142"/>
  <c r="F23" i="4144" s="1"/>
  <c r="G303" i="4142"/>
  <c r="G23" i="4144" s="1"/>
  <c r="I303" i="4142"/>
  <c r="I23" i="4144" s="1"/>
  <c r="J303" i="4142"/>
  <c r="K303" i="4142"/>
  <c r="L303" i="4142"/>
  <c r="L23" i="4144" s="1"/>
  <c r="M303" i="4142"/>
  <c r="M23" i="4144" s="1"/>
  <c r="N303" i="4142"/>
  <c r="N23" i="4144" s="1"/>
  <c r="O303" i="4142"/>
  <c r="O23" i="4144" s="1"/>
  <c r="P303" i="4142"/>
  <c r="P23" i="4144" s="1"/>
  <c r="C312" i="4142"/>
  <c r="C24" i="4144" s="1"/>
  <c r="D312" i="4142"/>
  <c r="E312" i="4142"/>
  <c r="E24" i="4144" s="1"/>
  <c r="F312" i="4142"/>
  <c r="F24" i="4144" s="1"/>
  <c r="G312" i="4142"/>
  <c r="G24" i="4144" s="1"/>
  <c r="I312" i="4142"/>
  <c r="I24" i="4144" s="1"/>
  <c r="J312" i="4142"/>
  <c r="K312" i="4142"/>
  <c r="L312" i="4142"/>
  <c r="M312" i="4142"/>
  <c r="N312" i="4142"/>
  <c r="N24" i="4144" s="1"/>
  <c r="O312" i="4142"/>
  <c r="O24" i="4144" s="1"/>
  <c r="P312" i="4142"/>
  <c r="P24" i="4144" s="1"/>
  <c r="C325" i="4142"/>
  <c r="C25" i="4144" s="1"/>
  <c r="D325" i="4142"/>
  <c r="D25" i="4144" s="1"/>
  <c r="E325" i="4142"/>
  <c r="E25" i="4144" s="1"/>
  <c r="F325" i="4142"/>
  <c r="F25" i="4144" s="1"/>
  <c r="G325" i="4142"/>
  <c r="G25" i="4144" s="1"/>
  <c r="I325" i="4142"/>
  <c r="I25" i="4144" s="1"/>
  <c r="J325" i="4142"/>
  <c r="K325" i="4142"/>
  <c r="K25" i="4144" s="1"/>
  <c r="L325" i="4142"/>
  <c r="L25" i="4144" s="1"/>
  <c r="M325" i="4142"/>
  <c r="M25" i="4144" s="1"/>
  <c r="N325" i="4142"/>
  <c r="N25" i="4144" s="1"/>
  <c r="O325" i="4142"/>
  <c r="O25" i="4144" s="1"/>
  <c r="P325" i="4142"/>
  <c r="P25" i="4144" s="1"/>
  <c r="C336" i="4142"/>
  <c r="C26" i="4144" s="1"/>
  <c r="D336" i="4142"/>
  <c r="D26" i="4144" s="1"/>
  <c r="E336" i="4142"/>
  <c r="E26" i="4144" s="1"/>
  <c r="F336" i="4142"/>
  <c r="F26" i="4144" s="1"/>
  <c r="G336" i="4142"/>
  <c r="G26" i="4144" s="1"/>
  <c r="I26" i="4144"/>
  <c r="J26" i="4144"/>
  <c r="K26" i="4144"/>
  <c r="O26" i="4144"/>
  <c r="C347" i="4142"/>
  <c r="C27" i="4144" s="1"/>
  <c r="D347" i="4142"/>
  <c r="D27" i="4144" s="1"/>
  <c r="E347" i="4142"/>
  <c r="E27" i="4144" s="1"/>
  <c r="F347" i="4142"/>
  <c r="F27" i="4144" s="1"/>
  <c r="G347" i="4142"/>
  <c r="G27" i="4144" s="1"/>
  <c r="I347" i="4142"/>
  <c r="I27" i="4144" s="1"/>
  <c r="J347" i="4142"/>
  <c r="J27" i="4144" s="1"/>
  <c r="K347" i="4142"/>
  <c r="K27" i="4144" s="1"/>
  <c r="L347" i="4142"/>
  <c r="L27" i="4144" s="1"/>
  <c r="M347" i="4142"/>
  <c r="M27" i="4144" s="1"/>
  <c r="N347" i="4142"/>
  <c r="O347" i="4142"/>
  <c r="P347" i="4142"/>
  <c r="P27" i="4144" s="1"/>
  <c r="M13" i="4144"/>
  <c r="C15" i="4144"/>
  <c r="D15" i="4144"/>
  <c r="E15" i="4144"/>
  <c r="F15" i="4144"/>
  <c r="G15" i="4144"/>
  <c r="K15" i="4144"/>
  <c r="M15" i="4144"/>
  <c r="K23" i="4144"/>
  <c r="M26" i="4144"/>
  <c r="N26" i="4144"/>
  <c r="F6" i="4142"/>
  <c r="F6" i="4144" s="1"/>
  <c r="J23" i="4144"/>
  <c r="B25" i="4144" l="1"/>
  <c r="B7" i="4144"/>
  <c r="H84" i="4142"/>
  <c r="H9" i="4144" s="1"/>
  <c r="H263" i="4142"/>
  <c r="H19" i="4144" s="1"/>
  <c r="M6" i="4142"/>
  <c r="M6" i="4144" s="1"/>
  <c r="H135" i="4142"/>
  <c r="H11" i="4144" s="1"/>
  <c r="G6" i="4142"/>
  <c r="F5" i="4142"/>
  <c r="B263" i="4142"/>
  <c r="I10" i="4144"/>
  <c r="M24" i="4144"/>
  <c r="M5" i="4142"/>
  <c r="L24" i="4144"/>
  <c r="K24" i="4144"/>
  <c r="J24" i="4144"/>
  <c r="O19" i="4144"/>
  <c r="N19" i="4144"/>
  <c r="H303" i="4142"/>
  <c r="H23" i="4144" s="1"/>
  <c r="H38" i="4142"/>
  <c r="H7" i="4144" s="1"/>
  <c r="D6" i="4142"/>
  <c r="B197" i="4142"/>
  <c r="B283" i="4142"/>
  <c r="D19" i="4144"/>
  <c r="B19" i="4144" s="1"/>
  <c r="B21" i="4144"/>
  <c r="C6" i="4142"/>
  <c r="H283" i="4142"/>
  <c r="H21" i="4144" s="1"/>
  <c r="H109" i="4142"/>
  <c r="H10" i="4144" s="1"/>
  <c r="B135" i="4142"/>
  <c r="B172" i="4142"/>
  <c r="B273" i="4142"/>
  <c r="B292" i="4142"/>
  <c r="B347" i="4142"/>
  <c r="B336" i="4142"/>
  <c r="H7" i="4142"/>
  <c r="J6" i="4142"/>
  <c r="B22" i="4142"/>
  <c r="O27" i="4144"/>
  <c r="N27" i="4144"/>
  <c r="B15" i="4144"/>
  <c r="B27" i="4144"/>
  <c r="B11" i="4144"/>
  <c r="B22" i="4144"/>
  <c r="B13" i="4144"/>
  <c r="B26" i="4144"/>
  <c r="B247" i="4142"/>
  <c r="B17" i="4144"/>
  <c r="C10" i="4144"/>
  <c r="B109" i="4142"/>
  <c r="H325" i="4142"/>
  <c r="H25" i="4144" s="1"/>
  <c r="B312" i="4142"/>
  <c r="B23" i="4144"/>
  <c r="B20" i="4144"/>
  <c r="H256" i="4142"/>
  <c r="H18" i="4144" s="1"/>
  <c r="B18" i="4144"/>
  <c r="B256" i="4142"/>
  <c r="B228" i="4142"/>
  <c r="B16" i="4144"/>
  <c r="B14" i="4144"/>
  <c r="H155" i="4142"/>
  <c r="H12" i="4144" s="1"/>
  <c r="B12" i="4144"/>
  <c r="B8" i="4144"/>
  <c r="B38" i="4142"/>
  <c r="L6" i="4142"/>
  <c r="E6" i="4142"/>
  <c r="B9" i="4144"/>
  <c r="B84" i="4142"/>
  <c r="H312" i="4142"/>
  <c r="H24" i="4144" s="1"/>
  <c r="B325" i="4142"/>
  <c r="D24" i="4144"/>
  <c r="B155" i="4142"/>
  <c r="F5" i="4144"/>
  <c r="B7" i="4142"/>
  <c r="H172" i="4142"/>
  <c r="H13" i="4144" s="1"/>
  <c r="H212" i="4142"/>
  <c r="H15" i="4144" s="1"/>
  <c r="H247" i="4142"/>
  <c r="H17" i="4144" s="1"/>
  <c r="B303" i="4142"/>
  <c r="J21" i="4144"/>
  <c r="J25" i="4144"/>
  <c r="H336" i="4142"/>
  <c r="H26" i="4144" s="1"/>
  <c r="H347" i="4142"/>
  <c r="H27" i="4144" s="1"/>
  <c r="H292" i="4142"/>
  <c r="H22" i="4144" s="1"/>
  <c r="H273" i="4142"/>
  <c r="H20" i="4144" s="1"/>
  <c r="J19" i="4144"/>
  <c r="H228" i="4142"/>
  <c r="H16" i="4144" s="1"/>
  <c r="J16" i="4144"/>
  <c r="H197" i="4142"/>
  <c r="H14" i="4144" s="1"/>
  <c r="K6" i="4142"/>
  <c r="H22" i="4142"/>
  <c r="O6" i="4142"/>
  <c r="I6" i="4142"/>
  <c r="P6" i="4142"/>
  <c r="N6" i="4142"/>
  <c r="M5" i="4144" l="1"/>
  <c r="D5" i="4142"/>
  <c r="D6" i="4144"/>
  <c r="C5" i="4142"/>
  <c r="C6" i="4144"/>
  <c r="C5" i="4144" s="1"/>
  <c r="G5" i="4142"/>
  <c r="G6" i="4144"/>
  <c r="G5" i="4144" s="1"/>
  <c r="E5" i="4142"/>
  <c r="E6" i="4144"/>
  <c r="E5" i="4144" s="1"/>
  <c r="B10" i="4144"/>
  <c r="B24" i="4144"/>
  <c r="B6" i="4142"/>
  <c r="L5" i="4142"/>
  <c r="L6" i="4144"/>
  <c r="J5" i="4142"/>
  <c r="J6" i="4144"/>
  <c r="I5" i="4142"/>
  <c r="I6" i="4144"/>
  <c r="P5" i="4142"/>
  <c r="P6" i="4144"/>
  <c r="K5" i="4142"/>
  <c r="K6" i="4144"/>
  <c r="N5" i="4142"/>
  <c r="N6" i="4144"/>
  <c r="O5" i="4142"/>
  <c r="O6" i="4144"/>
  <c r="D5" i="4144"/>
  <c r="H6" i="4142"/>
  <c r="B5" i="4142" l="1"/>
  <c r="B6" i="4144"/>
  <c r="B5" i="4144" s="1"/>
  <c r="O5" i="4144"/>
  <c r="N5" i="4144"/>
  <c r="K5" i="4144"/>
  <c r="I5" i="4144"/>
  <c r="P5" i="4144"/>
  <c r="L5" i="4144"/>
  <c r="J5" i="4144"/>
  <c r="H5" i="4142"/>
  <c r="H6" i="4144"/>
  <c r="H5" i="4144" l="1"/>
</calcChain>
</file>

<file path=xl/sharedStrings.xml><?xml version="1.0" encoding="utf-8"?>
<sst xmlns="http://schemas.openxmlformats.org/spreadsheetml/2006/main" count="1657" uniqueCount="1274">
  <si>
    <t>계</t>
    <phoneticPr fontId="9" type="noConversion"/>
  </si>
  <si>
    <t>읍</t>
    <phoneticPr fontId="9" type="noConversion"/>
  </si>
  <si>
    <t>면</t>
    <phoneticPr fontId="9" type="noConversion"/>
  </si>
  <si>
    <t>동</t>
    <phoneticPr fontId="9" type="noConversion"/>
  </si>
  <si>
    <t>(법정)</t>
    <phoneticPr fontId="9" type="noConversion"/>
  </si>
  <si>
    <t>통</t>
    <phoneticPr fontId="9" type="noConversion"/>
  </si>
  <si>
    <t>리</t>
    <phoneticPr fontId="9" type="noConversion"/>
  </si>
  <si>
    <t>면적
(㎢)</t>
    <phoneticPr fontId="9" type="noConversion"/>
  </si>
  <si>
    <t>세대수</t>
    <phoneticPr fontId="9" type="noConversion"/>
  </si>
  <si>
    <t>인구</t>
    <phoneticPr fontId="9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</si>
  <si>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</si>
  <si>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</si>
  <si>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</si>
  <si>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</si>
  <si>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</si>
  <si>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</si>
  <si>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</si>
  <si>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</si>
  <si>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</si>
  <si>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</si>
  <si>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</si>
  <si>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</si>
  <si>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</si>
  <si>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</si>
  <si>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</si>
  <si>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</si>
  <si>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</si>
  <si>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</si>
  <si>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</si>
  <si>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</si>
  <si>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</si>
  <si>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</si>
  <si>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</si>
  <si>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</si>
  <si>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</si>
  <si>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</si>
  <si>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</si>
  <si>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</si>
  <si>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</si>
  <si>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</si>
  <si>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</si>
  <si>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</si>
  <si>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</si>
  <si>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</si>
  <si>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</si>
  <si>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</si>
  <si>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</si>
  <si>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9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</si>
  <si>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</si>
  <si>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</si>
  <si>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</si>
  <si>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</si>
  <si>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</si>
  <si>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</si>
  <si>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</si>
  <si>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</si>
  <si>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</si>
  <si>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</si>
  <si>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</si>
  <si>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</si>
  <si>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</si>
  <si>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</si>
  <si>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</si>
  <si>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</si>
  <si>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</si>
  <si>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</si>
  <si>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</si>
  <si>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</si>
  <si>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</si>
  <si>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</si>
  <si>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</si>
  <si>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</si>
  <si>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</si>
  <si>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</si>
  <si>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</si>
  <si>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</si>
  <si>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</si>
  <si>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</si>
  <si>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</si>
  <si>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</si>
  <si>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</si>
  <si>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</si>
  <si>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</si>
  <si>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</si>
  <si>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9" type="noConversion"/>
  </si>
  <si>
    <t>읍·면·동 수</t>
    <phoneticPr fontId="9" type="noConversion"/>
  </si>
  <si>
    <t>출
장
소</t>
    <phoneticPr fontId="9" type="noConversion"/>
  </si>
  <si>
    <t>통·리 수</t>
    <phoneticPr fontId="9" type="noConversion"/>
  </si>
  <si>
    <t>반수</t>
    <phoneticPr fontId="9" type="noConversion"/>
  </si>
  <si>
    <t>호미곶면</t>
  </si>
  <si>
    <t>상대동</t>
  </si>
  <si>
    <t>해도동</t>
  </si>
  <si>
    <t>시·군별</t>
    <phoneticPr fontId="9" type="noConversion"/>
  </si>
  <si>
    <t>읍·면·동 명칭</t>
    <phoneticPr fontId="9" type="noConversion"/>
  </si>
  <si>
    <t>법정리·법정동 명칭</t>
    <phoneticPr fontId="9" type="noConversion"/>
  </si>
  <si>
    <t>휴천2동</t>
  </si>
  <si>
    <t>휴천3동</t>
  </si>
  <si>
    <t>가흥2동</t>
  </si>
  <si>
    <t>구미시</t>
  </si>
  <si>
    <t>형곡2동</t>
  </si>
  <si>
    <t>신평2동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</si>
  <si>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</si>
  <si>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</si>
  <si>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</si>
  <si>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</si>
  <si>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</si>
  <si>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</si>
  <si>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</si>
  <si>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</si>
  <si>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</si>
  <si>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</si>
  <si>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</si>
  <si>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</si>
  <si>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</si>
  <si>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</si>
  <si>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</si>
  <si>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</si>
  <si>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</si>
  <si>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</si>
  <si>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</si>
  <si>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</si>
  <si>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</si>
  <si>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</si>
  <si>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</si>
  <si>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</si>
  <si>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</si>
  <si>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</si>
  <si>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</si>
  <si>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</si>
  <si>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</si>
  <si>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</si>
  <si>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</si>
  <si>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</si>
  <si>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</si>
  <si>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</si>
  <si>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</si>
  <si>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</si>
  <si>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</si>
  <si>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</si>
  <si>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</si>
  <si>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</si>
  <si>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</si>
  <si>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</si>
  <si>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</si>
  <si>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</si>
  <si>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</si>
  <si>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</si>
  <si>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</si>
  <si>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</si>
  <si>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</si>
  <si>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</si>
  <si>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</si>
  <si>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</si>
  <si>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</si>
  <si>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</si>
  <si>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</si>
  <si>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</si>
  <si>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</si>
  <si>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</si>
  <si>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</si>
  <si>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</si>
  <si>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</si>
  <si>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</si>
  <si>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</si>
  <si>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</si>
  <si>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</si>
  <si>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</si>
  <si>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</si>
  <si>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</si>
  <si>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</si>
  <si>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</si>
  <si>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</si>
  <si>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</si>
  <si>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</si>
  <si>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</si>
  <si>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</si>
  <si>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</si>
  <si>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</si>
  <si>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</si>
  <si>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</si>
  <si>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</si>
  <si>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</si>
  <si>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</si>
  <si>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</si>
  <si>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</si>
  <si>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</si>
  <si>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</si>
  <si>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</si>
  <si>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</si>
  <si>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</si>
  <si>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</si>
  <si>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</si>
  <si>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</si>
  <si>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</si>
  <si>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</si>
  <si>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</si>
  <si>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</si>
  <si>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</si>
  <si>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</si>
  <si>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</si>
  <si>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</si>
  <si>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</si>
  <si>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</si>
  <si>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</si>
  <si>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</si>
  <si>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</si>
  <si>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</si>
  <si>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</si>
  <si>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</si>
  <si>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</si>
  <si>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</si>
  <si>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</si>
  <si>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</si>
  <si>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</si>
  <si>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</si>
  <si>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</si>
  <si>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</si>
  <si>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남후면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</si>
  <si>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</si>
  <si>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</si>
  <si>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</si>
  <si>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</si>
  <si>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</si>
  <si>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</si>
  <si>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</si>
  <si>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</si>
  <si>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</si>
  <si>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</si>
  <si>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</si>
  <si>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</si>
  <si>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</si>
  <si>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</si>
  <si>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</si>
  <si>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</si>
  <si>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</si>
  <si>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</si>
  <si>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</si>
  <si>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</si>
  <si>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</si>
  <si>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</si>
  <si>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</si>
  <si>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</si>
  <si>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</si>
  <si>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</si>
  <si>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</si>
  <si>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</si>
  <si>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</si>
  <si>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</si>
  <si>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</si>
  <si>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</si>
  <si>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</si>
  <si>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</si>
  <si>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</si>
  <si>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</si>
  <si>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</si>
  <si>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</si>
  <si>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</si>
  <si>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</si>
  <si>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</si>
  <si>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</si>
  <si>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</si>
  <si>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</si>
  <si>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</si>
  <si>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</si>
  <si>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</si>
  <si>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</si>
  <si>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</si>
  <si>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</si>
  <si>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</si>
  <si>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</si>
  <si>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</si>
  <si>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</si>
  <si>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</si>
  <si>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</si>
  <si>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</si>
  <si>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</si>
  <si>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</si>
  <si>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</si>
  <si>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</si>
  <si>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</si>
  <si>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</si>
  <si>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</si>
  <si>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</si>
  <si>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</si>
  <si>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</si>
  <si>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</si>
  <si>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</si>
  <si>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</si>
  <si>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</si>
  <si>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</si>
  <si>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</si>
  <si>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</si>
  <si>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</si>
  <si>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</si>
  <si>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</si>
  <si>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</si>
  <si>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</si>
  <si>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</si>
  <si>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</si>
  <si>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</si>
  <si>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</si>
  <si>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</si>
  <si>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</si>
  <si>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</si>
  <si>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</si>
  <si>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</si>
  <si>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</si>
  <si>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</si>
  <si>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</si>
  <si>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</si>
  <si>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</si>
  <si>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</si>
  <si>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</si>
  <si>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</si>
  <si>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</si>
  <si>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</si>
  <si>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</si>
  <si>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</si>
  <si>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</si>
  <si>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</si>
  <si>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</si>
  <si>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</si>
  <si>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</si>
  <si>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</si>
  <si>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</si>
  <si>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</si>
  <si>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</si>
  <si>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</si>
  <si>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</si>
  <si>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</si>
  <si>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</si>
  <si>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</si>
  <si>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</si>
  <si>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</si>
  <si>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</si>
  <si>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</si>
  <si>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</si>
  <si>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</si>
  <si>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</si>
  <si>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</si>
  <si>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</si>
  <si>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</si>
  <si>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</si>
  <si>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</si>
  <si>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</si>
  <si>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</si>
  <si>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</si>
  <si>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</si>
  <si>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</si>
  <si>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</si>
  <si>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</si>
  <si>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</si>
  <si>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</si>
  <si>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</si>
  <si>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</si>
  <si>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</si>
  <si>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</si>
  <si>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</si>
  <si>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</si>
  <si>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</si>
  <si>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</si>
  <si>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</si>
  <si>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</si>
  <si>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</si>
  <si>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</si>
  <si>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</si>
  <si>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</si>
  <si>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</si>
  <si>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</si>
  <si>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</si>
  <si>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</si>
  <si>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</si>
  <si>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</si>
  <si>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</si>
  <si>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</si>
  <si>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</si>
  <si>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</si>
  <si>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</si>
  <si>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</si>
  <si>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</si>
  <si>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</si>
  <si>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</si>
  <si>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</si>
  <si>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</si>
  <si>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</si>
  <si>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</si>
  <si>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</si>
  <si>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</si>
  <si>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</si>
  <si>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</si>
  <si>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</si>
  <si>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</si>
  <si>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</si>
  <si>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</si>
  <si>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</si>
  <si>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</si>
  <si>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</si>
  <si>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</si>
  <si>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</si>
  <si>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</si>
  <si>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</si>
  <si>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</si>
  <si>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</si>
  <si>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</si>
  <si>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</si>
  <si>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</si>
  <si>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9" type="noConversion"/>
  </si>
  <si>
    <t>구룡포1리~7리, 삼정1리~3리, 석병1리~2리, 성동리, 구평1리~3리, 장길리, 하정1리~3리, 병포1리~3리, 후동리, 눌태1리~2리</t>
  </si>
  <si>
    <t>원1리~12리, 문덕1리~12리, 항사리, 진전리, 갈평리, 문충1리~2리, 용산1리~2리, 광명리, 세계1리~5리, 용덕1리~6리, 구정1리~4리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</si>
  <si>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</si>
  <si>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</si>
  <si>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9" type="noConversion"/>
  </si>
  <si>
    <t>안동시</t>
    <phoneticPr fontId="9" type="noConversion"/>
  </si>
  <si>
    <t>구미시</t>
    <phoneticPr fontId="9" type="noConversion"/>
  </si>
  <si>
    <t>의성군</t>
    <phoneticPr fontId="9" type="noConversion"/>
  </si>
  <si>
    <t>영덕군</t>
    <phoneticPr fontId="9" type="noConversion"/>
  </si>
  <si>
    <t>청도군</t>
    <phoneticPr fontId="9" type="noConversion"/>
  </si>
  <si>
    <t>울릉군</t>
    <phoneticPr fontId="9" type="noConversion"/>
  </si>
  <si>
    <t>자연
마을수</t>
    <phoneticPr fontId="9" type="noConversion"/>
  </si>
  <si>
    <t>자연
마을수</t>
    <phoneticPr fontId="9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</si>
  <si>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</si>
  <si>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</si>
  <si>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포항시 북구</t>
  </si>
  <si>
    <t>142 법정리 / 44 법정동</t>
  </si>
  <si>
    <t>1읍 14면 7동</t>
  </si>
  <si>
    <t>150 법정리 / 20 법정동</t>
  </si>
  <si>
    <t>인리, 의리, 예리, 지리, 대신리, 봉산리, 제석리, 국사리, 송천리, 대성리</t>
  </si>
  <si>
    <t>입석리, 신촌리, 월곡리, 용암리, 봉곡리, 연명리, 노곡리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</si>
  <si>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</si>
  <si>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</si>
  <si>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</si>
  <si>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송북리, 금곡리, 삼성리, 광덕리, 덕남리, 태촌리, 성촌리, 대양리</t>
  </si>
  <si>
    <t>중왕리, 옥율리, 남산리, 다남리, 군자리, 덕마리, 구례리, 옥계리, 능치리, 도암리, 은기리, 동좌리</t>
  </si>
  <si>
    <t>예지리, 신리, 인의리, 덕천리, 태화리, 상금리, 신암리, 광천리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</si>
  <si>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</si>
  <si>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</si>
  <si>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</si>
  <si>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신안리, 장암리, 강곡리, 신곡리, 삼산리, 신왕리, 대방리</t>
  </si>
  <si>
    <t>하강리, 양각리, 흥평리, 송죽리, 광명리, 금평리, 구미리, 임평리, 임천리, 월계리, 마산리, 작내리, 용호리, 상거리, 상좌원리, 상원리, 미평리</t>
  </si>
  <si>
    <t>교리, 대율리, 거물리, 도곡리, 관덕리, 신평리, 울곡리, 여배리, 상부리, 이전리</t>
  </si>
  <si>
    <t>신옥리, 유촌리, 지좌리, 사등리, 월곡리, 어전리, 하대리, 해인리, 대야리, 파천리, 안간리, 두산리, 희곡리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</si>
  <si>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</si>
  <si>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</si>
  <si>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</si>
  <si>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</si>
  <si>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</si>
  <si>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</si>
  <si>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</si>
  <si>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</si>
  <si>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</si>
  <si>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</si>
  <si>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</si>
  <si>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</si>
  <si>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</si>
  <si>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</si>
  <si>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</si>
  <si>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</si>
  <si>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</si>
  <si>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</si>
  <si>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</si>
  <si>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</si>
  <si>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</si>
  <si>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</si>
  <si>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</si>
  <si>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</si>
  <si>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</si>
  <si>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</si>
  <si>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</si>
  <si>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</si>
  <si>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</si>
  <si>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</si>
  <si>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</si>
  <si>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원평동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</si>
  <si>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</si>
  <si>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</si>
  <si>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</si>
  <si>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</si>
  <si>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</si>
  <si>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</si>
  <si>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</si>
  <si>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</si>
  <si>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</si>
  <si>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</si>
  <si>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</si>
  <si>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</si>
  <si>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</si>
  <si>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</si>
  <si>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</si>
  <si>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</si>
  <si>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</si>
  <si>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</si>
  <si>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</si>
  <si>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</si>
  <si>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</si>
  <si>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</si>
  <si>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</si>
  <si>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</si>
  <si>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</si>
  <si>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</si>
  <si>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</si>
  <si>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</si>
  <si>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</si>
  <si>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</si>
  <si>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</si>
  <si>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</si>
  <si>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</si>
  <si>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</si>
  <si>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</si>
  <si>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</si>
  <si>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</si>
  <si>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</si>
  <si>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</si>
  <si>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</si>
  <si>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</si>
  <si>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</si>
  <si>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</si>
  <si>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</si>
  <si>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</si>
  <si>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</si>
  <si>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</si>
  <si>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</si>
  <si>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</si>
  <si>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</si>
  <si>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</si>
  <si>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</si>
  <si>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</si>
  <si>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</si>
  <si>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</si>
  <si>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</si>
  <si>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</si>
  <si>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</si>
  <si>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</si>
  <si>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</si>
  <si>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</si>
  <si>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</si>
  <si>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</si>
  <si>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</si>
  <si>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</si>
  <si>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</si>
  <si>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119 법정리 / 11 법정동</t>
  </si>
  <si>
    <t>문경읍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</si>
  <si>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</si>
  <si>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</si>
  <si>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</si>
  <si>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</si>
  <si>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</si>
  <si>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</si>
  <si>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</si>
  <si>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</si>
  <si>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</si>
  <si>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</si>
  <si>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</si>
  <si>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</si>
  <si>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</si>
  <si>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</si>
  <si>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</si>
  <si>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</si>
  <si>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</si>
  <si>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</si>
  <si>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</si>
  <si>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</si>
  <si>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</si>
  <si>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</si>
  <si>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</si>
  <si>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</si>
  <si>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</si>
  <si>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</si>
  <si>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</si>
  <si>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</si>
  <si>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</si>
  <si>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</si>
  <si>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</si>
  <si>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</si>
  <si>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</si>
  <si>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</si>
  <si>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</si>
  <si>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</si>
  <si>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</si>
  <si>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</si>
  <si>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</si>
  <si>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</si>
  <si>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</si>
  <si>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</si>
  <si>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</si>
  <si>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</si>
  <si>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</si>
  <si>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</si>
  <si>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</si>
  <si>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</si>
  <si>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</si>
  <si>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</si>
  <si>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</si>
  <si>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</si>
  <si>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</si>
  <si>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</si>
  <si>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</si>
  <si>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1읍 17면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</si>
  <si>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</si>
  <si>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</si>
  <si>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</si>
  <si>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</si>
  <si>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</si>
  <si>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</si>
  <si>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</si>
  <si>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</si>
  <si>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</si>
  <si>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</si>
  <si>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</si>
  <si>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</si>
  <si>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</si>
  <si>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</si>
  <si>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</si>
  <si>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</si>
  <si>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</si>
  <si>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</si>
  <si>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</si>
  <si>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</si>
  <si>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</si>
  <si>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</si>
  <si>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</si>
  <si>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</si>
  <si>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</si>
  <si>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</si>
  <si>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</si>
  <si>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</si>
  <si>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</si>
  <si>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</si>
  <si>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</si>
  <si>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</si>
  <si>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</si>
  <si>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</si>
  <si>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</si>
  <si>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</si>
  <si>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</si>
  <si>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</si>
  <si>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</si>
  <si>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</si>
  <si>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</si>
  <si>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</si>
  <si>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</si>
  <si>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</si>
  <si>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</si>
  <si>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</si>
  <si>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</si>
  <si>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</si>
  <si>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</si>
  <si>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</si>
  <si>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</si>
  <si>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</si>
  <si>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</si>
  <si>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</si>
  <si>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</si>
  <si>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</si>
  <si>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</si>
  <si>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</si>
  <si>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</si>
  <si>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</si>
  <si>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</si>
  <si>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</si>
  <si>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</si>
  <si>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</si>
  <si>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</si>
  <si>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</si>
  <si>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</si>
  <si>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</si>
  <si>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</si>
  <si>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</si>
  <si>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</si>
  <si>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</si>
  <si>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</si>
  <si>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</si>
  <si>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</si>
  <si>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</si>
  <si>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</si>
  <si>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</si>
  <si>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</si>
  <si>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</si>
  <si>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</si>
  <si>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</si>
  <si>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</si>
  <si>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</si>
  <si>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</si>
  <si>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</si>
  <si>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</si>
  <si>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</si>
  <si>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</si>
  <si>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</si>
  <si>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</si>
  <si>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</si>
  <si>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</si>
  <si>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</si>
  <si>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</si>
  <si>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</si>
  <si>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</si>
  <si>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</si>
  <si>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</si>
  <si>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</si>
  <si>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</si>
  <si>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</si>
  <si>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</si>
  <si>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</si>
  <si>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</si>
  <si>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</si>
  <si>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</si>
  <si>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</si>
  <si>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</si>
  <si>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</si>
  <si>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</si>
  <si>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</si>
  <si>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</si>
  <si>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</si>
  <si>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</si>
  <si>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</si>
  <si>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</si>
  <si>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</si>
  <si>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</si>
  <si>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</si>
  <si>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</si>
  <si>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</si>
  <si>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</si>
  <si>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</si>
  <si>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</si>
  <si>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</si>
  <si>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</si>
  <si>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</si>
  <si>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</si>
  <si>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</si>
  <si>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</si>
  <si>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</si>
  <si>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</si>
  <si>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</si>
  <si>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</si>
  <si>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</si>
  <si>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</si>
  <si>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</si>
  <si>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</si>
  <si>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</si>
  <si>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</si>
  <si>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</si>
  <si>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</si>
  <si>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</si>
  <si>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</si>
  <si>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</si>
  <si>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</si>
  <si>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</si>
  <si>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</si>
  <si>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</si>
  <si>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</si>
  <si>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</si>
  <si>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</si>
  <si>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</si>
  <si>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</si>
  <si>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</si>
  <si>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</si>
  <si>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</si>
  <si>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</si>
  <si>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</si>
  <si>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</si>
  <si>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</si>
  <si>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</si>
  <si>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</si>
  <si>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</si>
  <si>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</si>
  <si>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</si>
  <si>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</si>
  <si>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</si>
  <si>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</si>
  <si>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</si>
  <si>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</si>
  <si>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</si>
  <si>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</si>
  <si>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</si>
  <si>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계</t>
    <phoneticPr fontId="9" type="noConversion"/>
  </si>
  <si>
    <t>진안리, 이촌리, 후평리, 합강리, 기곡리, 추현리, 부곡리, 세장리, 광덕리, 각산리, 월전리, 시량리, 고현리, 신촌리, 괴정리</t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</si>
  <si>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</si>
  <si>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</si>
  <si>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안강리, 양월리, 육통리, 노당리, 산대리, 옥산리, 하곡리, 강교리, 두류리, 근계리, 갑산리, 대동리, 검단리, 사방리, 청령리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</si>
  <si>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</si>
  <si>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</si>
  <si>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</si>
  <si>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</si>
  <si>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</si>
  <si>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</si>
  <si>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</si>
  <si>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</si>
  <si>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</si>
  <si>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</si>
  <si>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</si>
  <si>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</si>
  <si>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</si>
  <si>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</si>
  <si>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</si>
  <si>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임동면</t>
    <phoneticPr fontId="9" type="noConversion"/>
  </si>
  <si>
    <t>호미곶면</t>
    <phoneticPr fontId="9" type="noConversion"/>
  </si>
  <si>
    <t>와룡면</t>
    <phoneticPr fontId="9" type="noConversion"/>
  </si>
  <si>
    <t>서후면</t>
    <phoneticPr fontId="9" type="noConversion"/>
  </si>
  <si>
    <t>일직면</t>
    <phoneticPr fontId="9" type="noConversion"/>
  </si>
  <si>
    <t>남선면</t>
    <phoneticPr fontId="9" type="noConversion"/>
  </si>
  <si>
    <t>길안면</t>
    <phoneticPr fontId="9" type="noConversion"/>
  </si>
  <si>
    <t>태화동</t>
    <phoneticPr fontId="9" type="noConversion"/>
  </si>
  <si>
    <t>평화동</t>
    <phoneticPr fontId="9" type="noConversion"/>
  </si>
  <si>
    <t>안기동</t>
    <phoneticPr fontId="9" type="noConversion"/>
  </si>
  <si>
    <t>옥   동</t>
    <phoneticPr fontId="9" type="noConversion"/>
  </si>
  <si>
    <t>남후면</t>
    <phoneticPr fontId="9" type="noConversion"/>
  </si>
  <si>
    <t>녹전면</t>
    <phoneticPr fontId="9" type="noConversion"/>
  </si>
  <si>
    <t>용상동</t>
    <phoneticPr fontId="9" type="noConversion"/>
  </si>
  <si>
    <t>서구동</t>
    <phoneticPr fontId="9" type="noConversion"/>
  </si>
  <si>
    <t>명륜동</t>
    <phoneticPr fontId="9" type="noConversion"/>
  </si>
  <si>
    <t>송하동</t>
    <phoneticPr fontId="9" type="noConversion"/>
  </si>
  <si>
    <t>강남동</t>
    <phoneticPr fontId="9" type="noConversion"/>
  </si>
  <si>
    <t>임하면</t>
    <phoneticPr fontId="9" type="noConversion"/>
  </si>
  <si>
    <t>예안면</t>
    <phoneticPr fontId="9" type="noConversion"/>
  </si>
  <si>
    <t>평해리, 학곡리, 삼달리, 오곡리, 월송리, 직산리, 거일리</t>
  </si>
  <si>
    <t>233 행정리</t>
  </si>
  <si>
    <t>111 법정리</t>
  </si>
  <si>
    <t>경산1리~8리, 대흥1리~3리, 대황1리~3리, 성산1리~6리, 삼산1리~2리, 학산1리~2리, 금산1리~3리, 예산1리~4리, 백전1리~2리, 용산1리~2리</t>
  </si>
  <si>
    <t>경산리, 대흥리, 대황리, 성산리, 삼산리, 학산리, 금산리, 예산리, 백전리, 용산리</t>
  </si>
  <si>
    <t>용신리, 도흥리, 선원리, 소학리, 도성리, 동암리, 유서리, 취곡리, 신부리, 성원리, 문방리,
오도리, 관화리, 명포리, 장학리</t>
  </si>
  <si>
    <t>덕평리, 본리1리~3리, 상언1리~2리, 용정1리~2리, 선송리, 용계리, 사곡리, 동락1리~2리, 기산1리~2리, 운산리, 문명1리~2리, 중거리, 마월1리~2리, 계상리, 대봉1리~2리, 상신리, 죽전리</t>
  </si>
  <si>
    <t>덕평리, 본리리, 산언리, 용정리, 선송리, 용계리, 사곡리, 동락리, 기산리, 운산리, 문명리,
중거리, 마월리, 계상리, 대봉리, 상신리, 죽전리</t>
  </si>
  <si>
    <t>백운리, 신파리, 적송리, 봉양리, 신정리, 수성리, 송계리, 수륜리, 성리, 오천리, 계정리,
남은리, 보월리, 작은리</t>
  </si>
  <si>
    <t>창천리, 화죽리, 동원리, 마수리, 법전리, 신계리, 용사리, 금봉리, 중산리</t>
  </si>
  <si>
    <t>광산리, 명천리, 어은리, 후평리, 봉두리, 무학리, 영천리</t>
  </si>
  <si>
    <t>칠봉1리~2리, 옥성1리~2리, 용흥1리~3리, 흥산1리~2리, 옥련1리~2리, 금산1리~2리, 옥화1리~2리, 대천1리~2리, 도남1리~2리</t>
  </si>
  <si>
    <t>칠봉리, 옥성리, 용흥리, 흥산리, 옥련리, 금산리, 옥화리, 대천리, 도남리</t>
  </si>
  <si>
    <t>수촌1리~4리, 봉계1리~3리, 매수1리~2리, 외기1리~3리, 봉학1리~4리, 용암1리~2리, 자산1리~2리, 운정1리~2리, 가암1리~2리</t>
  </si>
  <si>
    <t>수촌리, 봉계리, 매수리, 외기리, 봉학리, 용암리, 자산리, 운정리, 가암리</t>
  </si>
  <si>
    <t>대장리, 칠선리, 용성리, 문덕리, 자양리, 고산리, 월곡리, 소성리, 용봉리, 봉정리, 동포리,
어산리</t>
  </si>
  <si>
    <t>대산1리~3리, 유월1리~2리, 안포1리~5리, 용각1리~3리, 보암1리~2리, 장산1리~2리, 수죽1리~2리, 지방리, 인촌1리~2리</t>
  </si>
  <si>
    <t>대산리, 유월리, 안포리, 용각리, 보암리, 장산리, 수죽리, 지방리, 인촌리</t>
  </si>
  <si>
    <t>상대동</t>
    <phoneticPr fontId="9" type="noConversion"/>
  </si>
  <si>
    <t>죽도동</t>
    <phoneticPr fontId="9" type="noConversion"/>
  </si>
  <si>
    <t>남   면</t>
    <phoneticPr fontId="9" type="noConversion"/>
  </si>
  <si>
    <t>감천면</t>
    <phoneticPr fontId="9" type="noConversion"/>
  </si>
  <si>
    <t>조마면</t>
    <phoneticPr fontId="9" type="noConversion"/>
  </si>
  <si>
    <t>구성면</t>
    <phoneticPr fontId="9" type="noConversion"/>
  </si>
  <si>
    <t>지례면</t>
    <phoneticPr fontId="9" type="noConversion"/>
  </si>
  <si>
    <t>부항면</t>
    <phoneticPr fontId="9" type="noConversion"/>
  </si>
  <si>
    <t>대덕면</t>
    <phoneticPr fontId="9" type="noConversion"/>
  </si>
  <si>
    <t>증산면</t>
    <phoneticPr fontId="9" type="noConversion"/>
  </si>
  <si>
    <t>자산동</t>
    <phoneticPr fontId="9" type="noConversion"/>
  </si>
  <si>
    <t>양금동</t>
    <phoneticPr fontId="9" type="noConversion"/>
  </si>
  <si>
    <t>대신동</t>
    <phoneticPr fontId="9" type="noConversion"/>
  </si>
  <si>
    <t>대곡동</t>
    <phoneticPr fontId="9" type="noConversion"/>
  </si>
  <si>
    <t>풍산읍</t>
    <phoneticPr fontId="9" type="noConversion"/>
  </si>
  <si>
    <t>중구동</t>
    <phoneticPr fontId="9" type="noConversion"/>
  </si>
  <si>
    <t>모곡리, 정리, 상내리, 하내리, 신현리, 오천리, 외어리, 남호리</t>
  </si>
  <si>
    <t>공평동, 유곡동, 불정동, 신기동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</si>
  <si>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</si>
  <si>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</si>
  <si>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</si>
  <si>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</si>
  <si>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</si>
  <si>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</si>
  <si>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</si>
  <si>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</si>
  <si>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</si>
  <si>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</si>
  <si>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</si>
  <si>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</si>
  <si>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</si>
  <si>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주왕산면</t>
  </si>
  <si>
    <t>문무대왕면</t>
  </si>
  <si>
    <t>포항시 남구</t>
  </si>
  <si>
    <t>3읍 4면 7동</t>
  </si>
  <si>
    <t>190 행정리 / 7 행정동</t>
  </si>
  <si>
    <t>84 법정리 / 17 법정동</t>
  </si>
  <si>
    <t>1읍 6면 8동</t>
  </si>
  <si>
    <t>198 행정리 / 8 행정동</t>
  </si>
  <si>
    <t>112 법정리 / 26 법정동</t>
  </si>
  <si>
    <t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초곡1리~7리, 학천1리~4리, 학천5리, 성곡1리~3리, 이인1리~4리, 대련1리~3리</t>
  </si>
  <si>
    <t>냉수1리~2리, 흥곡1리~2리, 우각1리~2리, 죽성1리~2리, 상읍1리~2리, 토성1리~2리, 사정1리~2리, 안덕1리~2리, 만석1리~2리, 반곡리, 기일리, 마북리, 호리</t>
  </si>
  <si>
    <t>신흥동, 남빈동, 상원동, 여천동, 중앙동, 덕산동, 덕수동, 학산동, 대신동, 동빈로1가, 동빈로2가, 항구동, 대흥동</t>
  </si>
  <si>
    <t>용흥동, 대흥동</t>
  </si>
  <si>
    <t>우현동, 창포동, 학산동</t>
  </si>
  <si>
    <t>안강1리~5리, 양월1리~6리, 육통1리~3리, 노당1리~2리, 산대1리~11리, 옥산1리~4리, 하곡리, 강교1리~2리, 두류1리~2리, 근계1리~3리, 갑산1리~2리, 대동리, 검단1리~2리, 사방리, 청령리</t>
  </si>
  <si>
    <t>의곡1리~2리, 내일1리~2리, 대현1리~4리, 일부1리~2리, 신원1리~2리, 외칠1리~2리, 내칠1리~2리, 우라1리~2리, 감산1리~2리</t>
  </si>
  <si>
    <t>동산1리~3리, 덕산리, 신당1리~3리, 모아1리~2리, 오야리, 물천1리~2리, 갈곡리, 성지1리~2리, 화산1리~3리</t>
  </si>
  <si>
    <t>175 법정리 / 42 법정동</t>
  </si>
  <si>
    <t>귀미리, 구천리, 망호리, 광연리, 명진리, 평팔리, 용각리, 국곡리, 조탑리, 송리리, 원호리, 운산리, 원리</t>
  </si>
  <si>
    <t>천지1리~3리, 만음1리~2리, 백자리, 금곡리, 송사1리~2리, 대사1리~2리, 고란리,  묵계1리~2리, 구수1리~2리, 배방리, 용계리, 대곡1리~2리, 현하1리~3리</t>
  </si>
  <si>
    <t>1읍 10면 5동</t>
  </si>
  <si>
    <t>275 행정리 / 5 행정동</t>
  </si>
  <si>
    <t>179 법정리 / 30 법정동</t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</si>
  <si>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</si>
  <si>
    <t>교대리, 덕성리, 성천리, 대미리, 석섬리, 원제리, 냉천리, 신월리, 봉죽리, 관정리, 황정리, 구암리, 약남리, 대곡리, 호남리, 어은리, 오계리, 원기리, 신대리, 남성리, 삼호리</t>
  </si>
  <si>
    <t>호당1리~2리, 우천1리~2리, 보성리, 신덕1리~2리, 대평리, 죽정리, 송천리, 원촌1리~2리, 신학1리~2리, 치일1리~2리, 애련리, 계포리, 계지1리~2리, 용천리, 신원리</t>
  </si>
  <si>
    <t>치산1리~3리, 부산1리~2리, 화남1리~3리, 화서리, 왕산1리~2리, 매양1리~2리, 화성1리~5리, 완전1리~2리, 신덕1리~2리, 연정1리~2리, 가천리</t>
  </si>
  <si>
    <t>치산리, 부산리, 화남리, 화서리, 왕산리, 매양리, 화성리, 완전리, 신덕리, 연정리, 가천리</t>
  </si>
  <si>
    <t>연계1리~2리, 덕암1리~2리, 대안1리~3리, 효정1리~2리, 당지1리~2리, 화산1리~2리, 가상리, 암기리, 대기리, 삼부리, 석촌리, 당곡리, 유성1리~3리, 부계리, 용평리</t>
  </si>
  <si>
    <t>연계리, 덕암리, 대안리, 효정리, 당지리, 화산리, 가상리, 암기리, 대기리, 삼부리, 석촌리, 당곡리, 유성리, 부계리, 용평리</t>
  </si>
  <si>
    <t>자천1리~3리, 옥계리, 입석리,  법화리, 하송리, 상송리, 죽전1리~2리, 정각1리~2리, 횡계리, 공덕리, 오동리, 오산1리~2리</t>
  </si>
  <si>
    <t>자천리, 옥계리, 입석리, 용소리, 법화리, 하송리, 상송리, 죽전리, 정각리, 횡계리, 공덕리, 오동리, 오산리</t>
  </si>
  <si>
    <t>금호1리~2리, 죽곡1리~2리, 신호1리~2리, 사천1리~2리, 대천1리~2리, 선천1리~3리, 삼창1리~3리, 귀호1리~2리, 안천1리~3리, 온천리, 구전리, 용계리, 월곡1리~2리</t>
  </si>
  <si>
    <t>금호리, 죽곡리, 신호리, 사천리, 대천리, 선천리, 삼창리, 귀호리, 안천리, 온천리, 구전리, 용계리, 월곡리</t>
  </si>
  <si>
    <t>용화리, 성곡리, 노항리, 신방1리~2리, 용산리, 삼귀리, 충효1리~3리, 도일리, 보현1리~4리</t>
  </si>
  <si>
    <t>용화리, 성곡리, 노항리, 신방리, 용산리, 삼귀리, 충효리, 도일리, 보현리</t>
  </si>
  <si>
    <t>양항1리~2리, 선원1리~2리, 덕연리, 삼매1리~3리, 평천1리~3리, 양평1리~2리, 황강리, 효1리~2리, 금대리, 사1리~2리, 수성1리~2리, 우항리, 고천리, 매호1리~2리</t>
  </si>
  <si>
    <t>양항리, 선원리, 덕연리, 삼매리, 평천리, 양평리, 황강리, 효리, 금대리, 사리, 수성리, 우항리, 고천리, 매호리</t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</si>
  <si>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</si>
  <si>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</si>
  <si>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</si>
  <si>
    <t>상리, 당리, 북리, 도유리, 명주리, 용계리, 신대리, 신리리, 효리, 도천리, 옥천리, 서당리, 고지리, 임포리, 반계리, 자포리, 신촌리, 관리, 원당리, 내포리, 반정리, 송포리, 유하리, 유상리</t>
  </si>
  <si>
    <t>직천리, 운천1리~2리, 용전리, 어방리, 오길1리~2리, 용호리, 신광1리~2리, 조곡리, 구지리, 대재리, 사리1리~2리, 대창1리~2리, 강회리, 병암리</t>
  </si>
  <si>
    <t>직천리, 운천리, 용전리, 어방리, 오길리, 용호리, 신광리, 조곡리, 구지리, 대재리, 사리리, 대창리, 강회리, 병암리</t>
  </si>
  <si>
    <t>조교동, 망정동, 야사동, 언하동, 신기동</t>
  </si>
  <si>
    <t>문외동, 문내동, 창구동, 과전동, 오미동, 녹전동, 도림동, 매산동</t>
  </si>
  <si>
    <t>교촌동, 성내동, 화룡동, 오수동, 쌍계동, 대전동, 서산동</t>
  </si>
  <si>
    <t>도동, 금노동, 범어동, 작산동, 봉동, 도남동, 본촌동, 채신동, 괴연동</t>
  </si>
  <si>
    <t>3읍 5면 7동</t>
  </si>
  <si>
    <t>○ 조정결과</t>
  </si>
  <si>
    <t>조 정 前</t>
  </si>
  <si>
    <t>216통 236리 3,157반</t>
  </si>
  <si>
    <t>삼북동,  중방동</t>
  </si>
  <si>
    <t>중산동, 정평동, 옥산동</t>
  </si>
  <si>
    <t>상평리, 지리, 하의리, 상의리, 부일1리~2리, 신점1리~2리, 주산지리, 내룡리, 라리, 항리</t>
  </si>
  <si>
    <t>상평리, 지리, 하의리, 상의리, 부일리, 신점리, 주산지리, 내룡리, 라리, 항리</t>
  </si>
  <si>
    <t>왜관1리~24리, 석전1리~11리, 매원1리~3리, 봉계리, 삼청1리~3리, 금산리, 낙산1리~3리, 금남1리~2리, 아곡리</t>
  </si>
  <si>
    <t>왜관리, 석전리, 매원리, 봉계리, 삼청리, 금산리, 낙산리, 금남리, 아곡리</t>
  </si>
  <si>
    <t>율리, 어로리, 보손리, 숭오리, 인평리, 오평리</t>
  </si>
  <si>
    <t>성곡1~2리, 중1리~15리, 남율1리~10리, 포남1리~3리, 중지리, 반계리, 망정1리~2리, 도개1리~2리</t>
  </si>
  <si>
    <t>성곡리, 중리, 남율리, 포남리, 중지리, 반계리, 망정리, 도개리</t>
  </si>
  <si>
    <t>신리, 송정리, 금호리, 연화리, 달서리, 백운리, 황학리, 영오리, 창평리, 심천리, 덕산리, 오산리, 용산리, 연호리, 낙산리</t>
  </si>
  <si>
    <t>금암리, 송산리, 가천리, 학명리, 남원리, 득명리, 기성리, 구덕리, 봉암리</t>
  </si>
  <si>
    <t>다부1리~2리, 금화리, 가산1리~2리, 응추리, 용수리, 천평리, 송학1리~2리, 심곡리, 학하1리~3리, 학상리, 학산1리~2리, 석우1리~2리</t>
  </si>
  <si>
    <t>다부리, 금화리, 가산리, 응추리, 용수리, 천평리, 송학리, 심곡리, 학하리, 학상리, 학산리, 석우리</t>
  </si>
  <si>
    <t>복성1리~8리, 동안리, 남계1리~3리, 교1리~2리, 덕산1리~2리, 무림1리~2리, 관호1리~5리</t>
  </si>
  <si>
    <t>복성리, 동안리, 남계리, 교리, 덕산리, 무림리, 관호리</t>
  </si>
  <si>
    <t>죽전1리~3리, 평복1리~2리, 영1리~2리, 행정1리~2리, 봉산1리~2리, 각산1리~2리, 노석1리~2리</t>
  </si>
  <si>
    <t>죽전리, 평복리, 영리, 행정리, 봉산리, 각산리, 노석리</t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</si>
  <si>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</si>
  <si>
    <t>노하리, 노상리, 백전리, 동본리, 남본리, 서본리, 대심리, 석정리, 지내리, 상동리, 왕신리, 청복리, 고평리, 통명리, 우계리, 갈구리, 생천리, 용산리</t>
  </si>
  <si>
    <t>상금곡1리~4리, 하금곡1리~2리, 성현리, 덕신리, 방송리, 노사1리~2리, 구계리, 죽림리, 직리, 두천리, 사부1리~2리, 내지1리~2리, 원류리, 선1리~2리, 능천리, 제곡리, 대제리, 하학리</t>
  </si>
  <si>
    <t>상금곡리, 하금곡리, 성현리, 덕신리, 방송리, 노사리, 구계리, 죽림리, 직리, 두천리, 사부리, 내지리, 원류리, 선리, 능천리, 제곡리, 대제리, 하학리</t>
  </si>
  <si>
    <t>도촌리, 사곡리, 명봉리, 용두리, 두성리, 백석리, 초항리, 고항리, 석묘리, 보곡리</t>
  </si>
  <si>
    <t>우곡1리~3리, 탑1리~2리, 동사리, 은산1리~2리, 송월리, 금곡1리~2리, 오류1리~2리, 율곡리, 부초리, 시항리</t>
  </si>
  <si>
    <t>우곡리, 탑리, 동사리, 은산리, 송월리, 금곡리, 오류리, 율곡리, 부초리, 시항리</t>
  </si>
  <si>
    <t>포1리~2리, 덕율1리~3리, 관현1리~2리, 천향1리~2리, 진평1리~3리, 벌방리, 수한리, 현내리, 증거리, 돈산리, 유1리~2리, 미석1리~3리, 대맥1리~3리, 장산1리~2리, 마촌리</t>
  </si>
  <si>
    <t>포리, 덕율리, 관현리, 천향리, 진평리, 벌방리, 수한리, 현내리, 증거리, 돈산리, 유리, 미석리, 대맥리, 장산리, 마촌리</t>
  </si>
  <si>
    <t>미호1리~2리, 신월1리~2리, 승본리, 간방1리~3리, 옥천리, 독양1리~2리, 기곡1리~2리, 우래1리~2리, 산성리, 오신리, 수계1리~2리, 작곡리, 오암1리~2리</t>
  </si>
  <si>
    <t>미호리, 신월리, 승본리, 간방리, 옥천리, 독양리, 기곡리, 우래리, 산성리, 오신리, 수계리, 작곡리, 오암리</t>
  </si>
  <si>
    <t>본포리, 원곡리, 송곡리, 금능1리~3리, 한어리, 본리, 형호리, 오천리, 백송리, 산합1리~17리, 직산1리~2리, 황지리, 월포리, 종산1리~2리, 내신1리~2리, 담암리</t>
  </si>
  <si>
    <t>본포리, 원곡리, 송곡리, 금능리, 한어리, 본리, 형호리, 오천리, 백송리, 산합리, 직산리, 황지리, 월포리, 종산리, 내신리, 담암리</t>
  </si>
  <si>
    <t>화지1리~2리, 고산리, 성평리, 광전리, 손기리, 수심리, 송전리, 중평리, 죽안리, 마천리, 화전리, 사곡리, 고림리, 송지리, 율현리, 연천1리~2리, 용암리, 초적리, 매산1리~2리, 가1리~2리</t>
  </si>
  <si>
    <t>화지리, 고산리, 성평리, 광전리, 손기리, 수심리, 송전리, 중평리, 죽안리, 마천리, 화전리, 사곡리, 고림리, 송지리, 율현리, 연천리, 용암리, 초적리, 매산리, 가리</t>
  </si>
  <si>
    <t>읍부1리~2리, 금남1리~2리, 가야1리~2리, 무이1리~2리, 향석1리~2리, 대은1리~2리, 무지리, 산택1리~2리, 월오1리~2리, 송암1리~2리, 덕계리</t>
  </si>
  <si>
    <t>읍부리, 금남리, 가야리, 무이리, 향석리, 대은리, 무지리, 산택리, 월오리, 송암리, 덕계리</t>
  </si>
  <si>
    <t>금리, 경진리, 동송리, 이사리, 우감1리~2리, 신음리, 가곡1리~2리, 황산1리~2리, 장송리, 입암리, 갈마리, 풍정리</t>
  </si>
  <si>
    <t>금리, 경진리, 동송리, 이사리, 우감리, 신음리, 가곡리, 황산리, 장송리, 입암리, 갈마리, 풍정리</t>
  </si>
  <si>
    <t>소화1리~2리, 마전1리~2리, 지보1리~2리, 도장리, 도화1리~2리, 신풍1리~2리, 대죽리, 암천리, 어신1리~2리, 송평리, 수월1리~2리, 상월리, 만화1리~2리, 매창1리~2리, 마산리</t>
  </si>
  <si>
    <t>소화리, 마전리, 지보리, 도장리, 도화리, 신풍리, 대죽리, 암천리, 어신리, 송평리, 수월리, 상월리, 만화리, 매창리, 마산리</t>
  </si>
  <si>
    <t>우망1리~2리, 청곡1리~2리, 흔효1리~2리, 흥천1리~2리, 청운1리~3리, 하풍리, 삼강리, 오지리, 풍신1리~2리, 괴당1리~2리, 고산1리~2리, 공덕1리~3리, 낙상1리~3리, 와룡1리~2리, 효갈1리~2리</t>
  </si>
  <si>
    <t>우망리, 청곡리, 흔효리, 흥천리, 청운리, 하풍리, 삼강리, 오지리, 풍신리, 괴당리, 고산리, 공덕리, 낙상리, 와룡리, 효갈리</t>
  </si>
  <si>
    <t xml:space="preserve">  </t>
  </si>
  <si>
    <t>문경시</t>
    <phoneticPr fontId="9" type="noConversion"/>
  </si>
  <si>
    <t>예천군</t>
    <phoneticPr fontId="9" type="noConversion"/>
  </si>
  <si>
    <t>상주시</t>
    <phoneticPr fontId="9" type="noConversion"/>
  </si>
  <si>
    <t>함창읍</t>
    <phoneticPr fontId="9" type="noConversion"/>
  </si>
  <si>
    <t>사벌국면</t>
    <phoneticPr fontId="9" type="noConversion"/>
  </si>
  <si>
    <t>중동면</t>
    <phoneticPr fontId="9" type="noConversion"/>
  </si>
  <si>
    <t>낙동면</t>
    <phoneticPr fontId="9" type="noConversion"/>
  </si>
  <si>
    <t>청리면</t>
    <phoneticPr fontId="9" type="noConversion"/>
  </si>
  <si>
    <t>공성면</t>
    <phoneticPr fontId="9" type="noConversion"/>
  </si>
  <si>
    <t>외남면</t>
    <phoneticPr fontId="9" type="noConversion"/>
  </si>
  <si>
    <t>내서면</t>
    <phoneticPr fontId="9" type="noConversion"/>
  </si>
  <si>
    <t>모동면</t>
    <phoneticPr fontId="9" type="noConversion"/>
  </si>
  <si>
    <t>모서면</t>
    <phoneticPr fontId="9" type="noConversion"/>
  </si>
  <si>
    <t>화동면</t>
    <phoneticPr fontId="9" type="noConversion"/>
  </si>
  <si>
    <t>화서면</t>
    <phoneticPr fontId="9" type="noConversion"/>
  </si>
  <si>
    <t>화북면</t>
    <phoneticPr fontId="9" type="noConversion"/>
  </si>
  <si>
    <t>외서면</t>
    <phoneticPr fontId="9" type="noConversion"/>
  </si>
  <si>
    <t>은척면</t>
    <phoneticPr fontId="9" type="noConversion"/>
  </si>
  <si>
    <t>공검면</t>
    <phoneticPr fontId="9" type="noConversion"/>
  </si>
  <si>
    <t>이안면</t>
    <phoneticPr fontId="9" type="noConversion"/>
  </si>
  <si>
    <t>화남면</t>
    <phoneticPr fontId="9" type="noConversion"/>
  </si>
  <si>
    <t>남원동</t>
    <phoneticPr fontId="9" type="noConversion"/>
  </si>
  <si>
    <t>북문동</t>
    <phoneticPr fontId="9" type="noConversion"/>
  </si>
  <si>
    <t>계림동</t>
    <phoneticPr fontId="9" type="noConversion"/>
  </si>
  <si>
    <t>동문동</t>
    <phoneticPr fontId="9" type="noConversion"/>
  </si>
  <si>
    <t>동성동</t>
    <phoneticPr fontId="9" type="noConversion"/>
  </si>
  <si>
    <t>신흥동</t>
    <phoneticPr fontId="9" type="noConversion"/>
  </si>
  <si>
    <t>1읍 17면 6동</t>
    <phoneticPr fontId="9" type="noConversion"/>
  </si>
  <si>
    <t>200 법정리 / 36 법정동</t>
    <phoneticPr fontId="9" type="noConversion"/>
  </si>
  <si>
    <t>회상1리~2리, 오상1리~2리, 죽암1리~2리, 간상1리~2리, 신암리, 금당1리~2리, 우물1리~2리</t>
    <phoneticPr fontId="9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</si>
  <si>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9" type="noConversion"/>
  </si>
  <si>
    <t>상촌리, 낙동리, 장곡리, 구잠리, 물량리, 분황리, 성동리, 신상리, 화산리, 내곡리, 운평리, 승곡리, 비룡리, 용포리, 수정리, 신오리, 유곡리</t>
    <phoneticPr fontId="9" type="noConversion"/>
  </si>
  <si>
    <t>원장1리~2리, 월로리, 청하1리~3리, 청상리, 마공리, 가천1리~2리, 하초리, 수상리, 덕산리, 율1리~2리, 삼괴1리~2리, 학하리</t>
    <phoneticPr fontId="9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</si>
  <si>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9" type="noConversion"/>
  </si>
  <si>
    <t>구서1리~2리, 소상1리~2리, 신촌1리~2리, 송지리, 신상1리~3리, 흔평1리~2리, 소은1리~2리, 지사1리~2리</t>
    <phoneticPr fontId="9" type="noConversion"/>
  </si>
  <si>
    <t>능암1리~2리, 신촌1리~2리, 북장리, 고곡1리~2리, 서만1리~2리, 서원1리~2리, 낙서리, 평지1리~2리, 노류1리~2리</t>
    <phoneticPr fontId="9" type="noConversion"/>
  </si>
  <si>
    <t>덕곡1리~2리, 이동1리~3리, 용호1리~2리, 금천1리~2리, 신천1리~2리, 상판1리~2리, 반계리, 정양리, 신흥1리~2리, 수봉1리~2리</t>
    <phoneticPr fontId="9" type="noConversion"/>
  </si>
  <si>
    <t>덕곡리, 이동리, 용호리, 금천리, 신천리, 상판리, 반계리, 정양리, 신흥리, 수봉리</t>
    <phoneticPr fontId="9" type="noConversion"/>
  </si>
  <si>
    <t>삼포리, 도안리, 소정리, 대포리, 석산리, 가막리, 지산리, 화현리, 득수리, 백학리, 정산리, 호음리</t>
    <phoneticPr fontId="9" type="noConversion"/>
  </si>
  <si>
    <t>이소1리~4리, 선교1리~2리, 판곡1리~2리, 어산리, 신촌1리~2리, 반곡1리~2리, 보미리, 양지리, 평산리</t>
    <phoneticPr fontId="9" type="noConversion"/>
  </si>
  <si>
    <t>신봉1리~3리, 상현1리~2리, 달천1리~2리, 상용1리~2리, 금산1리~2리, 사산1리~2리, 율림리, 봉촌리, 지산리, 상곡1리~2리, 하송1리~2리</t>
    <phoneticPr fontId="9" type="noConversion"/>
  </si>
  <si>
    <t>용유1리~2리, 장암1리~2리, 상오1리~2리, 입석1리~2리, 중벌1리~2리, 운흥1리~2리</t>
    <phoneticPr fontId="9" type="noConversion"/>
  </si>
  <si>
    <t>연봉1리~2리, 관동리, 개곡리, 이천리, 봉강1리~2리, 백전1리~2리, 가곡리, 관현리, 우산1리~2리, 이촌리, 대전1리~3리, 예의1리~2리</t>
    <phoneticPr fontId="9" type="noConversion"/>
  </si>
  <si>
    <t>봉중리, 봉상1리~2리, 우기1리~2리, 남곡1리~2리, 문암1리~2리, 두곡1리~2리, 장암1리~2리, 무릉1리~2리, 황령1리~3리, 하흘1리~2리</t>
    <phoneticPr fontId="9" type="noConversion"/>
  </si>
  <si>
    <t>부곡1리~2리, 동막1리~2리, 병암리, 오태1리~2리, 양정1리~2리, 화동리, 역곡1리~2리, 
율곡1리~2리, 예주1리~2리, 지평1리~2리, 중소1리~2리</t>
    <phoneticPr fontId="9" type="noConversion"/>
  </si>
  <si>
    <t>양범1리~3리, 문창1리~2리, 안룡1리~2리, 구미리, 대현리, 아천1리~2리, 지산1리~2리, 흑암1리~2리, 소암1리~2리, 여물1리~2리, 가장리, 이안1리~2리</t>
    <phoneticPr fontId="9" type="noConversion"/>
  </si>
  <si>
    <t>동관1리~2리, 평온1리~2리, 임곡리, 중눌1리~2리, 소곡1리~2리</t>
    <phoneticPr fontId="9" type="noConversion"/>
  </si>
  <si>
    <t>남성동, 낙양동, 개운동, 연원동, 남장동</t>
    <phoneticPr fontId="9" type="noConversion"/>
  </si>
  <si>
    <t>무양동, 만산동, 죽전동, 부원동, 초산동, 남적동</t>
    <phoneticPr fontId="9" type="noConversion"/>
  </si>
  <si>
    <t>냉림동, 계산동, 화산동, 낙상동, 중덕동</t>
    <phoneticPr fontId="9" type="noConversion"/>
  </si>
  <si>
    <t>복룡동, 화개동, 외답동, 헌신동, 병성동, 도남동, 서문동, 서성동, 인봉동</t>
    <phoneticPr fontId="9" type="noConversion"/>
  </si>
  <si>
    <t>성하동, 성동동, 서곡동, 인편동, 거동동</t>
    <phoneticPr fontId="9" type="noConversion"/>
  </si>
  <si>
    <t>신봉동, 가장동, 양촌동, 지천동, 오대동, 흥각동</t>
    <phoneticPr fontId="9" type="noConversion"/>
  </si>
  <si>
    <t>선산읍</t>
    <phoneticPr fontId="9" type="noConversion"/>
  </si>
  <si>
    <t>고아읍</t>
    <phoneticPr fontId="9" type="noConversion"/>
  </si>
  <si>
    <t>산동읍</t>
    <phoneticPr fontId="9" type="noConversion"/>
  </si>
  <si>
    <t>무을면</t>
    <phoneticPr fontId="9" type="noConversion"/>
  </si>
  <si>
    <t>옥성면</t>
    <phoneticPr fontId="9" type="noConversion"/>
  </si>
  <si>
    <t>도개면</t>
    <phoneticPr fontId="9" type="noConversion"/>
  </si>
  <si>
    <t>해평면</t>
    <phoneticPr fontId="9" type="noConversion"/>
  </si>
  <si>
    <t>장천면</t>
    <phoneticPr fontId="9" type="noConversion"/>
  </si>
  <si>
    <t>송정동</t>
    <phoneticPr fontId="9" type="noConversion"/>
  </si>
  <si>
    <t>지산동</t>
    <phoneticPr fontId="9" type="noConversion"/>
  </si>
  <si>
    <t>도량동</t>
    <phoneticPr fontId="9" type="noConversion"/>
  </si>
  <si>
    <t>선주원남</t>
    <phoneticPr fontId="9" type="noConversion"/>
  </si>
  <si>
    <t>형곡1동</t>
    <phoneticPr fontId="9" type="noConversion"/>
  </si>
  <si>
    <t>신평1동</t>
    <phoneticPr fontId="9" type="noConversion"/>
  </si>
  <si>
    <t>비산동</t>
    <phoneticPr fontId="9" type="noConversion"/>
  </si>
  <si>
    <t>공단동</t>
    <phoneticPr fontId="9" type="noConversion"/>
  </si>
  <si>
    <t>광평동</t>
    <phoneticPr fontId="9" type="noConversion"/>
  </si>
  <si>
    <t>상모사곡동</t>
    <phoneticPr fontId="9" type="noConversion"/>
  </si>
  <si>
    <t>임오동</t>
    <phoneticPr fontId="9" type="noConversion"/>
  </si>
  <si>
    <t>인동동</t>
    <phoneticPr fontId="9" type="noConversion"/>
  </si>
  <si>
    <t>진미동</t>
    <phoneticPr fontId="9" type="noConversion"/>
  </si>
  <si>
    <t>양포동</t>
    <phoneticPr fontId="9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</si>
  <si>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9" type="noConversion"/>
  </si>
  <si>
    <t>관심리, 이례리, 오로리, 대망리, 파산리, 신촌리, 황산리, 횡산리, 외예리, 내예리, 원호리, 문성리, 다식리, 괴평리, 송림리, 봉한리, 항곡리, 예강리</t>
    <phoneticPr fontId="9" type="noConversion"/>
  </si>
  <si>
    <t xml:space="preserve">가산1리~2리, 동산리, 용산1리~2리, 월림1리~2리, 신곡리, 궁기1리~2리, 신림리, 도개1리~2리, 다곡1리~2리, </t>
    <phoneticPr fontId="9" type="noConversion"/>
  </si>
  <si>
    <t>송정동, 원평동</t>
    <phoneticPr fontId="9" type="noConversion"/>
  </si>
  <si>
    <t>봉곡동, 부곡동, 선기동, 수점동, 원평동. 남통동</t>
    <phoneticPr fontId="9" type="noConversion"/>
  </si>
  <si>
    <t>신평동, 원평동, 광평동</t>
    <phoneticPr fontId="9" type="noConversion"/>
  </si>
  <si>
    <t>비산동, 공단동</t>
    <phoneticPr fontId="9" type="noConversion"/>
  </si>
  <si>
    <t>공단동, 광평동, 사곡동</t>
    <phoneticPr fontId="9" type="noConversion"/>
  </si>
  <si>
    <t>광평동, 신평동, 사곡동, 송정동</t>
    <phoneticPr fontId="9" type="noConversion"/>
  </si>
  <si>
    <t>사곡동, 상모동, 광평동, 임은동</t>
    <phoneticPr fontId="9" type="noConversion"/>
  </si>
  <si>
    <t>경주시</t>
    <phoneticPr fontId="9" type="noConversion"/>
  </si>
  <si>
    <t>영천시</t>
    <phoneticPr fontId="9" type="noConversion"/>
  </si>
  <si>
    <t>북후면</t>
    <phoneticPr fontId="9" type="noConversion"/>
  </si>
  <si>
    <t>풍천면</t>
    <phoneticPr fontId="9" type="noConversion"/>
  </si>
  <si>
    <t>도산면</t>
    <phoneticPr fontId="9" type="noConversion"/>
  </si>
  <si>
    <t>청도읍</t>
    <phoneticPr fontId="9" type="noConversion"/>
  </si>
  <si>
    <t>화양읍</t>
    <phoneticPr fontId="9" type="noConversion"/>
  </si>
  <si>
    <t>각남면</t>
    <phoneticPr fontId="9" type="noConversion"/>
  </si>
  <si>
    <t>풍각면</t>
    <phoneticPr fontId="9" type="noConversion"/>
  </si>
  <si>
    <t>각북면</t>
    <phoneticPr fontId="9" type="noConversion"/>
  </si>
  <si>
    <t>이서면</t>
    <phoneticPr fontId="9" type="noConversion"/>
  </si>
  <si>
    <t>운문면</t>
    <phoneticPr fontId="9" type="noConversion"/>
  </si>
  <si>
    <t>금천면</t>
    <phoneticPr fontId="9" type="noConversion"/>
  </si>
  <si>
    <t>매전면</t>
    <phoneticPr fontId="9" type="noConversion"/>
  </si>
  <si>
    <t>영주시</t>
    <phoneticPr fontId="9" type="noConversion"/>
  </si>
  <si>
    <t>풍기읍</t>
    <phoneticPr fontId="9" type="noConversion"/>
  </si>
  <si>
    <t>이산면</t>
    <phoneticPr fontId="9" type="noConversion"/>
  </si>
  <si>
    <t>평은면</t>
    <phoneticPr fontId="9" type="noConversion"/>
  </si>
  <si>
    <t>문수면</t>
    <phoneticPr fontId="9" type="noConversion"/>
  </si>
  <si>
    <t>장수면</t>
    <phoneticPr fontId="9" type="noConversion"/>
  </si>
  <si>
    <t>안정면</t>
    <phoneticPr fontId="9" type="noConversion"/>
  </si>
  <si>
    <t>봉현면</t>
    <phoneticPr fontId="9" type="noConversion"/>
  </si>
  <si>
    <t>순흥면</t>
    <phoneticPr fontId="9" type="noConversion"/>
  </si>
  <si>
    <t>단산면</t>
    <phoneticPr fontId="9" type="noConversion"/>
  </si>
  <si>
    <t>부석면</t>
    <phoneticPr fontId="9" type="noConversion"/>
  </si>
  <si>
    <t>상망동</t>
    <phoneticPr fontId="9" type="noConversion"/>
  </si>
  <si>
    <t>하망동</t>
    <phoneticPr fontId="9" type="noConversion"/>
  </si>
  <si>
    <t>영주1동</t>
    <phoneticPr fontId="9" type="noConversion"/>
  </si>
  <si>
    <t>영주2동</t>
    <phoneticPr fontId="9" type="noConversion"/>
  </si>
  <si>
    <t>휴천1동</t>
    <phoneticPr fontId="9" type="noConversion"/>
  </si>
  <si>
    <t>가흥1동</t>
    <phoneticPr fontId="9" type="noConversion"/>
  </si>
  <si>
    <t>고령군</t>
    <phoneticPr fontId="9" type="noConversion"/>
  </si>
  <si>
    <t>영양군</t>
    <phoneticPr fontId="9" type="noConversion"/>
  </si>
  <si>
    <t>성주군</t>
    <phoneticPr fontId="9" type="noConversion"/>
  </si>
  <si>
    <t>성주읍</t>
    <phoneticPr fontId="9" type="noConversion"/>
  </si>
  <si>
    <t>선남면</t>
    <phoneticPr fontId="9" type="noConversion"/>
  </si>
  <si>
    <t>용암면</t>
    <phoneticPr fontId="9" type="noConversion"/>
  </si>
  <si>
    <t>수륜면</t>
    <phoneticPr fontId="9" type="noConversion"/>
  </si>
  <si>
    <t>가천면</t>
    <phoneticPr fontId="9" type="noConversion"/>
  </si>
  <si>
    <t>금수면</t>
    <phoneticPr fontId="9" type="noConversion"/>
  </si>
  <si>
    <t>대가면</t>
    <phoneticPr fontId="9" type="noConversion"/>
  </si>
  <si>
    <t>벽진면</t>
    <phoneticPr fontId="9" type="noConversion"/>
  </si>
  <si>
    <t>초전면</t>
    <phoneticPr fontId="9" type="noConversion"/>
  </si>
  <si>
    <t>월항면</t>
    <phoneticPr fontId="9" type="noConversion"/>
  </si>
  <si>
    <t>1읍 9면</t>
    <phoneticPr fontId="9" type="noConversion"/>
  </si>
  <si>
    <t>216 행정리</t>
    <phoneticPr fontId="9" type="noConversion"/>
  </si>
  <si>
    <t>칠곡군</t>
    <phoneticPr fontId="9" type="noConversion"/>
  </si>
  <si>
    <t>압량읍</t>
  </si>
  <si>
    <t>김천시</t>
    <phoneticPr fontId="9" type="noConversion"/>
  </si>
  <si>
    <t>아포읍</t>
    <phoneticPr fontId="9" type="noConversion"/>
  </si>
  <si>
    <t>농소면</t>
    <phoneticPr fontId="9" type="noConversion"/>
  </si>
  <si>
    <t>개령면</t>
    <phoneticPr fontId="9" type="noConversion"/>
  </si>
  <si>
    <t>감문면</t>
    <phoneticPr fontId="9" type="noConversion"/>
  </si>
  <si>
    <t>어모면</t>
    <phoneticPr fontId="9" type="noConversion"/>
  </si>
  <si>
    <t>봉산면</t>
    <phoneticPr fontId="9" type="noConversion"/>
  </si>
  <si>
    <t>대항면</t>
    <phoneticPr fontId="9" type="noConversion"/>
  </si>
  <si>
    <t>평화남산동</t>
    <phoneticPr fontId="9" type="noConversion"/>
  </si>
  <si>
    <t>지좌동</t>
    <phoneticPr fontId="9" type="noConversion"/>
  </si>
  <si>
    <t>율곡동</t>
    <phoneticPr fontId="9" type="noConversion"/>
  </si>
  <si>
    <t>옥산1리~2리, 운곡리, 송곡1리~2리, 월명1리~2리, 부상1리~2리, 오봉1리~2리, 
봉천1리~2리, 초곡리, 운남1리~2리</t>
    <phoneticPr fontId="9" type="noConversion"/>
  </si>
  <si>
    <t>보광리, 금라리, 구야리, 은림리, 도명리, 문무리, 남곡리, 송북1리~2리, 금곡1리~2리, 
삼성1리~2리, 광덕1리~2리, 덕남1리~2리, 태촌1리~3리, 성촌리, 대양1리~2리</t>
    <phoneticPr fontId="9" type="noConversion"/>
  </si>
  <si>
    <t>예지1리~2리, 신리, 인의1리~2리, 덕천1리~2리, 태화1리~3리, 상금1리~2리, 신암1리~2리, 
광천1리~2리</t>
    <phoneticPr fontId="9" type="noConversion"/>
  </si>
  <si>
    <t>향천1리~4리, 운수1리~3리, 주례1리~2리, 대성1리~2리, 덕전1리~4리, 대룡1리~2리, 
복전1리~2리</t>
    <phoneticPr fontId="9" type="noConversion"/>
  </si>
  <si>
    <t>신안1리~5리, 장암1리~3리, 강곡1리~2리, 신곡1리~3리, 삼산리, 신왕1리~2리, 대방1리~3리</t>
    <phoneticPr fontId="9" type="noConversion"/>
  </si>
  <si>
    <t>하강1리~2리, 양각1리~2리, 흥평1리~2리, 송죽1리~2리, 광명1리~2리, 금평1리~2리, 
구미리, 임평리, 임천리, 월계리, 마산리, 작내리, 용호리, 상거1리~2리, 상좌원리, 상원리, 
미평1리~2리</t>
    <phoneticPr fontId="9" type="noConversion"/>
  </si>
  <si>
    <t>교1리~2리, 대율리, 거물리, 도곡1리~3리, 관덕리, 신평1리~2리, 울곡리, 여배1리~2리, 
상부1리~2리, 이전리</t>
    <phoneticPr fontId="9" type="noConversion"/>
  </si>
  <si>
    <t>신옥리, 유촌리, 지좌리, 사등1리~2리, 월곡리, 어전1리~2리, 하대리, 해인리, 대야1리~2리, 
파천1리~2리, 안간리, 두산리, 희곡1리~2리</t>
    <phoneticPr fontId="9" type="noConversion"/>
  </si>
  <si>
    <t>연화1리~2리, 덕산1리~2리, 외감리, 내감리, 가례리, 조룡1리~2리, 추량1리~2리, 
관기1리~3리, 화전1리~2리, 문의리, 대1리~2리, 중산1리~2리</t>
    <phoneticPr fontId="9" type="noConversion"/>
  </si>
  <si>
    <t>연화리, 덕산리, 외감리, 내감리, 가례리, 조룡리, 추량리, 관기리, 화전리, 문의리, 대리, 
중산리</t>
    <phoneticPr fontId="9" type="noConversion"/>
  </si>
  <si>
    <t>봉화군</t>
    <phoneticPr fontId="9" type="noConversion"/>
  </si>
  <si>
    <t>포항시</t>
    <phoneticPr fontId="9" type="noConversion"/>
  </si>
  <si>
    <t>남구</t>
    <phoneticPr fontId="9" type="noConversion"/>
  </si>
  <si>
    <t>해도동</t>
    <phoneticPr fontId="9" type="noConversion"/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</si>
  <si>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</si>
  <si>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원평동</t>
    <phoneticPr fontId="9" type="noConversion"/>
  </si>
  <si>
    <t>3읍 5면 17동</t>
    <phoneticPr fontId="9" type="noConversion"/>
  </si>
  <si>
    <t>279 행정리 / 10 행정동</t>
    <phoneticPr fontId="9" type="noConversion"/>
  </si>
  <si>
    <t>218 행정리 / 5 행정동</t>
    <phoneticPr fontId="9" type="noConversion"/>
  </si>
  <si>
    <t>※ 매월 말일 통계 현황(행정안전부 홈페이지 주민등록인구통계사이트 주소: https://jumin.mois.go.kr/index.jsp)</t>
    <phoneticPr fontId="9" type="noConversion"/>
  </si>
  <si>
    <t>구룡포읍</t>
    <phoneticPr fontId="9" type="noConversion"/>
  </si>
  <si>
    <t>흥해읍</t>
    <phoneticPr fontId="9" type="noConversion"/>
  </si>
  <si>
    <t>두호동</t>
    <phoneticPr fontId="9" type="noConversion"/>
  </si>
  <si>
    <t>입석리, 신촌리, 월곡1리~4리, 용암1리~2리, 도공촌리, 봉곡1리~2리, 연명리, 노곡리</t>
    <phoneticPr fontId="9" type="noConversion"/>
  </si>
  <si>
    <t>갈전1리~9리, 도양1리~2리, 구담1리~2리, 광덕1리~2리, 기산1리~2리, 신성1리~2리, 금계리, 구호리, 어담1리~2리, 인금1리~2리, 가곡1리~2리, 병산리, 하회1리~2리</t>
    <phoneticPr fontId="9" type="noConversion"/>
  </si>
  <si>
    <t>광음1리~2리,무릉1리~3리,개곡리,검암리,대계리, 고하리,고상리,상아리,하아리,단호1리~2리</t>
    <phoneticPr fontId="9" type="noConversion"/>
  </si>
  <si>
    <t xml:space="preserve"> </t>
  </si>
  <si>
    <t>하망동, 상망동, 영주동, 휴천동</t>
    <phoneticPr fontId="9" type="noConversion"/>
  </si>
  <si>
    <t>영주동, 하망동</t>
    <phoneticPr fontId="9" type="noConversion"/>
  </si>
  <si>
    <t>영주동, 휴천동, 가흥동</t>
    <phoneticPr fontId="9" type="noConversion"/>
  </si>
  <si>
    <t>휴천동, 조암동, 가흥동</t>
    <phoneticPr fontId="9" type="noConversion"/>
  </si>
  <si>
    <t>왕능1리~3리, 갈전1리~3리, 저음리, 작천1리~2리, 성저1리~2리, 수예리, 민지1리~2리, 전곡1리~3리, 성유1리~2리, 죽문1리~2리, 완장1리~2리, 원북1리~2리, 상괴1리~2리, 하괴1리~3리</t>
    <phoneticPr fontId="9" type="noConversion"/>
  </si>
  <si>
    <t xml:space="preserve">신1리~4리, 송정리, 금호리, 연화리, 달서리, 백운리, 황학리, 창평1리~2리, 심천1리~2리, 덕산리, 영오1리~2리,  오산리, 용산리, 연호1리~2리, 낙산1리~2리, </t>
    <phoneticPr fontId="9" type="noConversion"/>
  </si>
  <si>
    <t>금암1리~4리, 송산1리~3리, 가천리, 학명리, 남원1리~2리, 득명리, 기성1리~2리, 구덕리, 봉암리</t>
    <phoneticPr fontId="9" type="noConversion"/>
  </si>
  <si>
    <t>상1리~2리, 하1리~3리, 교촌리, 요성리, 지곡1리~2리, 마원1리~3리, 진안리, 각서1리~2리, 하초리, 상초리, 고요1리~2리, 팔영1리~2리, 당포1리~3리, 용연리, 평천1리~2리, 갈평1리~2리, 중평리, 관음1리~2리</t>
    <phoneticPr fontId="9" type="noConversion"/>
  </si>
  <si>
    <t>모곡리, 정1리~2리, 상내1리~2리, 하내1리~2리, 신현1리~4리, 오천1리~2리, 외어1리~4리, 남호1리~2리</t>
    <phoneticPr fontId="9" type="noConversion"/>
  </si>
  <si>
    <t>신상1리~7리, 선화1리~8리,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9" type="noConversion"/>
  </si>
  <si>
    <t>당리리, 덕천1리~2리, 송림리, 부제리, 곡신리, 곡란리, 용산리, 대종1리~2리, 가척리, 용천1리~2리, 용전리, 부일리, 매남1리,2리, 내촌리, 외촌리, 도덕1리~2리, 고죽1리~2리, 미산1리~2리, 고은1리~2리, 일광1리~2리</t>
  </si>
  <si>
    <t>율1리~3리, 어로1리~3리, 보손1리~2리, 숭오1리~7리, 인평1리~18리, 오평1리~2리</t>
    <phoneticPr fontId="9" type="noConversion"/>
  </si>
  <si>
    <t>http://www.ulleung.go.kr</t>
  </si>
  <si>
    <t>054-791-2191</t>
  </si>
  <si>
    <t>경상북도 울릉군 울릉읍 도동2길 66</t>
  </si>
  <si>
    <t>울릉군청</t>
  </si>
  <si>
    <t>http://www.uljin.go.kr</t>
  </si>
  <si>
    <t>054-782-1501</t>
  </si>
  <si>
    <t>경상북도 울진군 울진읍 울진중앙로 121(읍내리)</t>
  </si>
  <si>
    <t>울진군청</t>
  </si>
  <si>
    <t>http://www.bonghwa.go.kr</t>
  </si>
  <si>
    <t>054-679-6114</t>
  </si>
  <si>
    <t>경상북도 봉화군 봉화읍 봉화로 1111</t>
  </si>
  <si>
    <t>봉화군청</t>
  </si>
  <si>
    <t>http://www.ycg.kr</t>
  </si>
  <si>
    <t>054-654-3801</t>
  </si>
  <si>
    <t>경상북도 예천군 예천읍 충효로 111</t>
  </si>
  <si>
    <t>예천군청</t>
  </si>
  <si>
    <t>http://www.chilgok.go.kr</t>
  </si>
  <si>
    <t>054-973-3321</t>
  </si>
  <si>
    <t>경상북도 칠곡군 왜관읍 군청1길 80</t>
  </si>
  <si>
    <t>칠곡군청</t>
  </si>
  <si>
    <t>http://www.sj.go.kr</t>
  </si>
  <si>
    <t>054-933-0021</t>
  </si>
  <si>
    <t>경상북도 성주군 성주읍 성주로 3200</t>
  </si>
  <si>
    <t>성주군청</t>
  </si>
  <si>
    <t>http://www.goryeong.go.kr</t>
  </si>
  <si>
    <t>054-954-2201</t>
  </si>
  <si>
    <t>경상북도 고령군 고령읍 왕릉로 55</t>
  </si>
  <si>
    <t>고령군청</t>
  </si>
  <si>
    <t>http://www.cheongdo.go.kr</t>
  </si>
  <si>
    <t>054-370-6114</t>
  </si>
  <si>
    <t>경상북도 청도군 화양읍 청화로 70 (범곡리)</t>
  </si>
  <si>
    <t>청도군청</t>
  </si>
  <si>
    <t>http://www.yd.go.kr</t>
  </si>
  <si>
    <t>054-730-6114</t>
  </si>
  <si>
    <t>경상북도 영덕군 영덕읍 군청길 116(남석리)</t>
  </si>
  <si>
    <t>영덕군청</t>
  </si>
  <si>
    <t>http://www.yyg.go.kr</t>
  </si>
  <si>
    <t>054-682-2241</t>
  </si>
  <si>
    <t>경상북도 영양군 영양읍 군청길 37</t>
  </si>
  <si>
    <t>영양군청</t>
  </si>
  <si>
    <t>http://www.cs.go.kr</t>
  </si>
  <si>
    <t>054-873-2291</t>
  </si>
  <si>
    <t>경상북도 청송군 청송읍 군청로 51(월막리)</t>
  </si>
  <si>
    <t>청송군청</t>
  </si>
  <si>
    <t>http://www.usc.go.kr</t>
  </si>
  <si>
    <t>경상북도 의성군 의성읍 군청길 31(후죽리)</t>
  </si>
  <si>
    <t>의성군청</t>
  </si>
  <si>
    <t>http://www.gbgs.go.kr</t>
  </si>
  <si>
    <t>053-811-2231</t>
  </si>
  <si>
    <t>경상북도 경산시 남매로 159 (중방동)</t>
  </si>
  <si>
    <t>경산시청</t>
  </si>
  <si>
    <t>http://www.gbmg.go.kr</t>
  </si>
  <si>
    <t>054-552-3210</t>
  </si>
  <si>
    <t>경상북도 문경시 당교로 225</t>
  </si>
  <si>
    <t>문경시청</t>
  </si>
  <si>
    <t>http://www.sangju.go.kr</t>
  </si>
  <si>
    <t>054-537-6114</t>
  </si>
  <si>
    <t>경상북도 상주시 상산로 223(남성동)</t>
  </si>
  <si>
    <t>상주시청</t>
  </si>
  <si>
    <t>http://www.yc.go.kr</t>
  </si>
  <si>
    <t>054-330-6000</t>
  </si>
  <si>
    <t>경상북도 영천시 시청로 16</t>
  </si>
  <si>
    <t>영천시청</t>
  </si>
  <si>
    <t>http://www.yeongju.go.kr</t>
  </si>
  <si>
    <t>054-639-7777</t>
  </si>
  <si>
    <t>경상북도 영주시 시청로1(휴천2동)</t>
  </si>
  <si>
    <t>영주시청</t>
  </si>
  <si>
    <t>http://www.gumi.go.kr</t>
  </si>
  <si>
    <t>054-480-6114</t>
  </si>
  <si>
    <t>경상북도 구미시 송정대로 55(송정동)</t>
  </si>
  <si>
    <t>구미시청</t>
  </si>
  <si>
    <t>http://www.andong.go.kr</t>
  </si>
  <si>
    <t>054-840-6114</t>
  </si>
  <si>
    <t>경상북도 안동시 퇴계로 115 (명륜동)</t>
  </si>
  <si>
    <t>안동시청</t>
  </si>
  <si>
    <t>http://www.gc.go.kr</t>
  </si>
  <si>
    <t>054-420-6114</t>
  </si>
  <si>
    <t>경상북도 김천시 시청1길 1 (신음동)</t>
  </si>
  <si>
    <t>김천시청</t>
  </si>
  <si>
    <t>http://www.gyeongju.go.kr</t>
  </si>
  <si>
    <t>054-779-8585</t>
  </si>
  <si>
    <t>경상북도 경주시 양정로 260 (동천동)</t>
  </si>
  <si>
    <t>경주시청</t>
  </si>
  <si>
    <t>http://www.pohang.go.kr/bukgu</t>
  </si>
  <si>
    <t>054-270-8282</t>
  </si>
  <si>
    <t>경상북도 포항시 북구 중앙로 325(덕산동)</t>
  </si>
  <si>
    <t>http://www.pohang.go.kr/namgu</t>
  </si>
  <si>
    <t>경상북도 포항시 남구 희망대로 790(대도동)</t>
  </si>
  <si>
    <t>http://www.pohang.go.kr</t>
  </si>
  <si>
    <t>경상북도 포항시 남구 시청로 1(대잠동)</t>
  </si>
  <si>
    <t>포항시청</t>
  </si>
  <si>
    <t>http://www.gb.go.kr</t>
  </si>
  <si>
    <t>1522-0120</t>
  </si>
  <si>
    <t>경상북도 안동시 풍천면 도청대로 455</t>
  </si>
  <si>
    <t>경상북도청</t>
  </si>
  <si>
    <t>홈페이지 주소</t>
  </si>
  <si>
    <t>주소</t>
  </si>
  <si>
    <t>시군</t>
  </si>
  <si>
    <t>경상북도 시군청 정보</t>
    <phoneticPr fontId="9" type="noConversion"/>
  </si>
  <si>
    <t>대표번호</t>
    <phoneticPr fontId="9" type="noConversion"/>
  </si>
  <si>
    <t xml:space="preserve">소월1리~3리, 덕촌1리~2리, 시천1리~2리, 용천1리~2리, 계전1리~2리, 계당1리~2리, 상암1리~2리, 동강1리~2리, 박사리, 대동1리~2리, 대한리, 신한리, 강학1리~2리, 음양1리~2리, </t>
    <phoneticPr fontId="9" type="noConversion"/>
  </si>
  <si>
    <t>삼포1리~2리, 도안1리~2리, 소정1리~2리, 대포1리~2리, 석산1리~2리, 가막1리~2리, 지산1리~2리, 화현1리~2리, 득수1·2리, 득수3리, 백학1리~2리, 정산1리~2리, 호음1리~2리</t>
    <phoneticPr fontId="9" type="noConversion"/>
  </si>
  <si>
    <t>상장1리~3리, 신장1리~2리, 하장1리~2리, 상림리, 금산리, 오로1리~2리, 묵어1리~2리, 여남리, 명곡리</t>
    <phoneticPr fontId="9" type="noConversion"/>
  </si>
  <si>
    <t>호명읍</t>
    <phoneticPr fontId="9" type="noConversion"/>
  </si>
  <si>
    <t>2읍 10면</t>
    <phoneticPr fontId="9" type="noConversion"/>
  </si>
  <si>
    <t>압량읍</t>
    <phoneticPr fontId="9" type="noConversion"/>
  </si>
  <si>
    <t>동곡1리~2리, 도중리, 적림리, 성수1리~2리, 신당1리~15리, 봉산1~2리, 임천리, 인덕1리~13리, 백현1리~2리, 송산리</t>
    <phoneticPr fontId="9" type="noConversion"/>
  </si>
  <si>
    <r>
      <t>호당리, 우천리, 보성리, 신덕리, 대평리, 죽정리, 송천리, 원촌리, 신학리,</t>
    </r>
    <r>
      <rPr>
        <b/>
        <sz val="10"/>
        <rFont val="돋움"/>
        <family val="3"/>
        <charset val="129"/>
      </rPr>
      <t xml:space="preserve"> 치일리</t>
    </r>
    <r>
      <rPr>
        <sz val="10"/>
        <rFont val="돋움"/>
        <family val="3"/>
        <charset val="129"/>
      </rPr>
      <t>, 애련리, 계포리, 계지리, 용천리, 신원리</t>
    </r>
    <phoneticPr fontId="9" type="noConversion"/>
  </si>
  <si>
    <t>244 행정리 / 7 행정동</t>
    <phoneticPr fontId="9" type="noConversion"/>
  </si>
  <si>
    <t>금락1리~8리, 동서1리~7리, 도리리, 서사1리~6리, 양지1리~3리, 사기리, 대곡1리~2리, 교리, 한사리, 대학리, 부호1리~2리, 남하1리~2리, 은호1리~2리, 청천리, 환상1리~3리, 대조1리~2리</t>
    <phoneticPr fontId="9" type="noConversion"/>
  </si>
  <si>
    <t>부적1리~7리, 신대1리~6리, 압량리, 용암리, 금구리, 현흥1리~2리, 인안1리~3리, 의송리, 신촌리, 내리, 가일리, 당음리, 신월리, 백안리, 강서리, 당리</t>
    <phoneticPr fontId="9" type="noConversion"/>
  </si>
  <si>
    <t>건천1리~5리, 천포1리~2리, 송선1리~2리, 신평1리~2리, 용명1리~3리, 대곡1리~2리, 화천1리~5리, 모량1리~2리, 방내리, 금척리, 조전1리~2리</t>
    <phoneticPr fontId="9" type="noConversion"/>
  </si>
  <si>
    <t>입실1리~6리, 구어1리~2리, 모화1리~7리, 문산1리~2리, 석계1리~2리, 녹동리, 냉천1리~2리, 제내1리~2리, 북토리, 방어리, 신계리, 괘릉리, 활성리, 말방1리~2리, 죽동리, 개곡1리~2리, 연안1리~2리</t>
    <phoneticPr fontId="9" type="noConversion"/>
  </si>
  <si>
    <t>금장1리~10리, 상구1리~3리, 하구1리~9리, 가정1리~3리, 남사1리~2리, 내태1리~2리, 무과리, 소현1리~2리, 오류1리~2리, 라원1리~4리</t>
    <phoneticPr fontId="9" type="noConversion"/>
  </si>
  <si>
    <t>367 행정리 / 6 행정동</t>
    <phoneticPr fontId="9" type="noConversion"/>
  </si>
  <si>
    <t>구향1리~7리, 오동1리~2리, 오사1리~2리, 증촌1리~2리, 교촌1리~2리, 나한1리~2리, 대조1리~2리, 윤직1리~2리, 덕통1리~2리, 척동1리~2리, 태봉리, 신흥1리~3리, 신덕1리~2리, 금곡리, 하갈1리~2리</t>
    <phoneticPr fontId="9" type="noConversion"/>
  </si>
  <si>
    <t>덕담1리~3리, 원흥1리~3리, 두릉리, 목가리, 덕가리, 용담1리~3리, 묵상리, 묵하1리~2리, 매협1리~2리, 매호1리~2리, 퇴강리, 엄암리, 금흔1리~2리, 화달1리~2리, 삼덕리</t>
    <phoneticPr fontId="9" type="noConversion"/>
  </si>
  <si>
    <t>054-830-6114</t>
    <phoneticPr fontId="9" type="noConversion"/>
  </si>
  <si>
    <t>금수강산면</t>
    <phoneticPr fontId="9" type="noConversion"/>
  </si>
  <si>
    <t>399 행정리</t>
    <phoneticPr fontId="9" type="noConversion"/>
  </si>
  <si>
    <t>금오1리~2리, 신흥1리~3리, 옥정1리~4리, 대사1리~2리, 금천1리~2리, 빙계1리~3리, 사미리, 효선1리~2리</t>
    <phoneticPr fontId="9" type="noConversion"/>
  </si>
  <si>
    <t>154 행정리</t>
    <phoneticPr fontId="9" type="noConversion"/>
  </si>
  <si>
    <t>평리리, 호촌1~2리, 곽촌1~2리, 상곡1~7리, 좌학리, 월성리, 노곡리, 나정1~2리, 벌지1~2리, 송곡1~2리</t>
    <phoneticPr fontId="9" type="noConversion"/>
  </si>
  <si>
    <t>210 행정리</t>
    <phoneticPr fontId="9" type="noConversion"/>
  </si>
  <si>
    <t>212 행정리 / 17 행정동</t>
    <phoneticPr fontId="9" type="noConversion"/>
  </si>
  <si>
    <t>관심1리~2리, 이례1리~2리, 오로1리~3리, 대망1리~2리, 파산리, 신촌리, 황산리, 횡산리, 외예리, 내예리, 원호1리~12리, 문성1리~14리, 다식리, 괴평1리~4리, 송림리, 봉한1리~4리, 항곡1리~2리, 예강1리~2리</t>
    <phoneticPr fontId="9" type="noConversion"/>
  </si>
  <si>
    <t>행정리 명칭</t>
    <phoneticPr fontId="9" type="noConversion"/>
  </si>
  <si>
    <t>4읍 8면 10동</t>
    <phoneticPr fontId="9" type="noConversion"/>
  </si>
  <si>
    <t>322 행정리 / 10 행정동</t>
    <phoneticPr fontId="9" type="noConversion"/>
  </si>
  <si>
    <t>성내리, 괴시리, 대진리, 사진리, 연평리, 벌영리, 원구리, 묘곡리, 대동리</t>
  </si>
  <si>
    <t>대천리, 방지리, 방음리, 오진리, 신원리, 공암리, 지촌리, 봉하리, 정상리, 마일1리~2리</t>
  </si>
  <si>
    <t>인구
(명)</t>
    <phoneticPr fontId="9" type="noConversion"/>
  </si>
  <si>
    <t>281 행정리 / 7 행정동</t>
    <phoneticPr fontId="9" type="noConversion"/>
  </si>
  <si>
    <t>인1리~4리, 의1리~2리, 예1리~2리, 지1리~2리, 대신1리~3리, 봉산1리~3리, 제석1리~3리, 
국사1리~6리, 송천1리~8리, 대성1리~2리</t>
  </si>
  <si>
    <t>중왕리1리~4리, 옥율리, 남산1리~2리, 다남1리~2리, 군자리, 덕마리, 구례1리~3리, 
옥계1리~2리, 능치1리~3리, 도암1리~3리, 은기리, 동좌리</t>
  </si>
  <si>
    <t>2025년 4/4분기 행정구역 현황</t>
    <phoneticPr fontId="9" type="noConversion"/>
  </si>
  <si>
    <t>2025. 12 .31. 현재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</si>
</sst>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78" formatCode="\(#,#00\)"/>
    <numFmt numFmtId="179" formatCode="0_);\(0\)"/>
    <numFmt numFmtId="180" formatCode="#,##0_);\(#,##0\)"/>
    <numFmt numFmtId="181" formatCode="#,##0.00_ "/>
    <numFmt numFmtId="182" formatCode="0.00_);[Red]\(0.00\)"/>
    <numFmt numFmtId="183" formatCode="#,##0.00_);[Red]\(#,##0.00\)"/>
    <numFmt numFmtId="184" formatCode="#,##0\ "/>
    <numFmt numFmtId="185" formatCode="#,##0.00\ "/>
    <numFmt numFmtId="186" formatCode="_-* #,##0.00_-;\-* #,##0.00_-;_-* &quot;-&quot;_-;_-@_-"/>
  </numFmts>
  <fonts count="3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name val="굴림"/>
      <family val="3"/>
      <charset val="129"/>
    </font>
    <font>
      <sz val="1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0048">
    <xf numFmtId="0" fontId="0" fillId="0" borderId="0"/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343">
    <xf numFmtId="0" fontId="0" fillId="0" borderId="0" xfId="0"/>
    <xf numFmtId="176" fontId="10" fillId="0" borderId="0" xfId="0" applyNumberFormat="1" applyFont="1" applyAlignment="1">
      <alignment horizontal="center" vertical="center"/>
    </xf>
    <xf numFmtId="0" fontId="15" fillId="0" borderId="1" xfId="2532" applyFont="1" applyBorder="1" applyAlignment="1">
      <alignment horizontal="center" vertical="center"/>
    </xf>
    <xf numFmtId="0" fontId="12" fillId="0" borderId="1" xfId="2532" applyFont="1" applyBorder="1">
      <alignment vertical="center"/>
    </xf>
    <xf numFmtId="0" fontId="12" fillId="0" borderId="0" xfId="2532" applyFont="1">
      <alignment vertical="center"/>
    </xf>
    <xf numFmtId="0" fontId="8" fillId="0" borderId="0" xfId="2532">
      <alignment vertical="center"/>
    </xf>
    <xf numFmtId="184" fontId="12" fillId="0" borderId="1" xfId="2532" applyNumberFormat="1" applyFont="1" applyBorder="1">
      <alignment vertical="center"/>
    </xf>
    <xf numFmtId="185" fontId="12" fillId="0" borderId="1" xfId="2532" applyNumberFormat="1" applyFont="1" applyBorder="1">
      <alignment vertical="center"/>
    </xf>
    <xf numFmtId="176" fontId="10" fillId="0" borderId="0" xfId="0" applyNumberFormat="1" applyFont="1" applyAlignment="1">
      <alignment vertical="center"/>
    </xf>
    <xf numFmtId="0" fontId="16" fillId="0" borderId="0" xfId="2531" applyFont="1">
      <alignment vertical="center"/>
    </xf>
    <xf numFmtId="0" fontId="8" fillId="0" borderId="0" xfId="2531">
      <alignment vertical="center"/>
    </xf>
    <xf numFmtId="0" fontId="8" fillId="2" borderId="1" xfId="2531" applyFill="1" applyBorder="1" applyAlignment="1">
      <alignment horizontal="center" vertical="center"/>
    </xf>
    <xf numFmtId="4" fontId="8" fillId="0" borderId="0" xfId="2531" applyNumberFormat="1">
      <alignment vertical="center"/>
    </xf>
    <xf numFmtId="3" fontId="8" fillId="0" borderId="0" xfId="2531" applyNumberFormat="1">
      <alignment vertical="center"/>
    </xf>
    <xf numFmtId="0" fontId="12" fillId="0" borderId="2" xfId="2532" applyFont="1" applyBorder="1">
      <alignment vertical="center"/>
    </xf>
    <xf numFmtId="184" fontId="12" fillId="0" borderId="2" xfId="2532" applyNumberFormat="1" applyFont="1" applyBorder="1">
      <alignment vertical="center"/>
    </xf>
    <xf numFmtId="185" fontId="12" fillId="0" borderId="2" xfId="2532" applyNumberFormat="1" applyFont="1" applyBorder="1">
      <alignment vertical="center"/>
    </xf>
    <xf numFmtId="0" fontId="12" fillId="0" borderId="3" xfId="2532" applyFont="1" applyBorder="1">
      <alignment vertical="center"/>
    </xf>
    <xf numFmtId="184" fontId="12" fillId="0" borderId="3" xfId="2532" applyNumberFormat="1" applyFont="1" applyBorder="1">
      <alignment vertical="center"/>
    </xf>
    <xf numFmtId="185" fontId="12" fillId="0" borderId="3" xfId="2532" applyNumberFormat="1" applyFont="1" applyBorder="1">
      <alignment vertical="center"/>
    </xf>
    <xf numFmtId="0" fontId="12" fillId="0" borderId="4" xfId="2532" applyFont="1" applyBorder="1">
      <alignment vertical="center"/>
    </xf>
    <xf numFmtId="184" fontId="12" fillId="0" borderId="4" xfId="2532" applyNumberFormat="1" applyFont="1" applyBorder="1">
      <alignment vertical="center"/>
    </xf>
    <xf numFmtId="185" fontId="12" fillId="0" borderId="4" xfId="2532" applyNumberFormat="1" applyFont="1" applyBorder="1">
      <alignment vertical="center"/>
    </xf>
    <xf numFmtId="49" fontId="8" fillId="0" borderId="5" xfId="2531" applyNumberFormat="1" applyBorder="1">
      <alignment vertical="center"/>
    </xf>
    <xf numFmtId="4" fontId="8" fillId="0" borderId="6" xfId="2531" applyNumberFormat="1" applyBorder="1">
      <alignment vertical="center"/>
    </xf>
    <xf numFmtId="3" fontId="8" fillId="0" borderId="7" xfId="2531" applyNumberFormat="1" applyBorder="1">
      <alignment vertical="center"/>
    </xf>
    <xf numFmtId="49" fontId="8" fillId="0" borderId="8" xfId="2531" applyNumberFormat="1" applyBorder="1">
      <alignment vertical="center"/>
    </xf>
    <xf numFmtId="4" fontId="8" fillId="0" borderId="9" xfId="2531" applyNumberFormat="1" applyBorder="1">
      <alignment vertical="center"/>
    </xf>
    <xf numFmtId="3" fontId="8" fillId="0" borderId="10" xfId="2531" applyNumberFormat="1" applyBorder="1">
      <alignment vertical="center"/>
    </xf>
    <xf numFmtId="0" fontId="8" fillId="0" borderId="8" xfId="2531" applyBorder="1">
      <alignment vertical="center"/>
    </xf>
    <xf numFmtId="3" fontId="8" fillId="0" borderId="9" xfId="2531" applyNumberFormat="1" applyBorder="1">
      <alignment vertical="center"/>
    </xf>
    <xf numFmtId="49" fontId="8" fillId="0" borderId="11" xfId="2531" applyNumberFormat="1" applyBorder="1">
      <alignment vertical="center"/>
    </xf>
    <xf numFmtId="3" fontId="8" fillId="0" borderId="12" xfId="2531" applyNumberFormat="1" applyBorder="1">
      <alignment vertical="center"/>
    </xf>
    <xf numFmtId="3" fontId="8" fillId="0" borderId="13" xfId="2531" applyNumberFormat="1" applyBorder="1">
      <alignment vertical="center"/>
    </xf>
    <xf numFmtId="0" fontId="23" fillId="7" borderId="0" xfId="0" applyFont="1" applyFill="1"/>
    <xf numFmtId="0" fontId="23" fillId="0" borderId="0" xfId="0" applyFont="1"/>
    <xf numFmtId="0" fontId="24" fillId="0" borderId="0" xfId="0" applyFont="1" applyAlignment="1">
      <alignment horizontal="justify"/>
    </xf>
    <xf numFmtId="176" fontId="25" fillId="0" borderId="0" xfId="0" applyNumberFormat="1" applyFont="1"/>
    <xf numFmtId="0" fontId="23" fillId="0" borderId="0" xfId="0" applyFont="1" applyAlignment="1">
      <alignment wrapText="1"/>
    </xf>
    <xf numFmtId="0" fontId="27" fillId="0" borderId="0" xfId="0" applyFont="1"/>
    <xf numFmtId="176" fontId="26" fillId="0" borderId="0" xfId="0" applyNumberFormat="1" applyFont="1" applyAlignment="1">
      <alignment horizontal="center" vertical="center"/>
    </xf>
    <xf numFmtId="0" fontId="28" fillId="0" borderId="0" xfId="0" applyFont="1"/>
    <xf numFmtId="180" fontId="0" fillId="0" borderId="0" xfId="0" applyNumberFormat="1"/>
    <xf numFmtId="0" fontId="29" fillId="0" borderId="0" xfId="0" applyFont="1"/>
    <xf numFmtId="41" fontId="0" fillId="0" borderId="0" xfId="0" applyNumberFormat="1"/>
    <xf numFmtId="176" fontId="13" fillId="11" borderId="35" xfId="0" applyNumberFormat="1" applyFont="1" applyFill="1" applyBorder="1" applyAlignment="1">
      <alignment horizontal="center" vertical="center"/>
    </xf>
    <xf numFmtId="0" fontId="7" fillId="0" borderId="0" xfId="2533">
      <alignment vertical="center"/>
    </xf>
    <xf numFmtId="0" fontId="7" fillId="0" borderId="1" xfId="2533" applyBorder="1">
      <alignment vertical="center"/>
    </xf>
    <xf numFmtId="0" fontId="7" fillId="12" borderId="1" xfId="2533" applyFill="1" applyBorder="1">
      <alignment vertical="center"/>
    </xf>
    <xf numFmtId="43" fontId="0" fillId="0" borderId="0" xfId="0" applyNumberFormat="1"/>
    <xf numFmtId="0" fontId="0" fillId="0" borderId="0" xfId="0" applyAlignment="1">
      <alignment vertical="center"/>
    </xf>
    <xf numFmtId="176" fontId="5" fillId="0" borderId="0" xfId="2533" applyNumberFormat="1" applyFont="1" applyAlignment="1">
      <alignment horizontal="right" vertical="center"/>
    </xf>
    <xf numFmtId="176" fontId="32" fillId="4" borderId="15" xfId="0" applyNumberFormat="1" applyFont="1" applyFill="1" applyBorder="1" applyAlignment="1">
      <alignment horizontal="center" vertical="center"/>
    </xf>
    <xf numFmtId="176" fontId="32" fillId="4" borderId="16" xfId="0" applyNumberFormat="1" applyFont="1" applyFill="1" applyBorder="1" applyAlignment="1">
      <alignment horizontal="center" vertical="center"/>
    </xf>
    <xf numFmtId="176" fontId="32" fillId="4" borderId="17" xfId="0" applyNumberFormat="1" applyFont="1" applyFill="1" applyBorder="1" applyAlignment="1">
      <alignment horizontal="center" vertical="center"/>
    </xf>
    <xf numFmtId="176" fontId="32" fillId="5" borderId="15" xfId="0" applyNumberFormat="1" applyFont="1" applyFill="1" applyBorder="1" applyAlignment="1">
      <alignment horizontal="center" vertical="center" wrapText="1"/>
    </xf>
    <xf numFmtId="176" fontId="32" fillId="5" borderId="16" xfId="0" applyNumberFormat="1" applyFont="1" applyFill="1" applyBorder="1" applyAlignment="1">
      <alignment horizontal="center" vertical="center" wrapText="1"/>
    </xf>
    <xf numFmtId="176" fontId="32" fillId="5" borderId="16" xfId="0" applyNumberFormat="1" applyFont="1" applyFill="1" applyBorder="1" applyAlignment="1">
      <alignment vertical="center" wrapText="1"/>
    </xf>
    <xf numFmtId="176" fontId="32" fillId="5" borderId="17" xfId="0" applyNumberFormat="1" applyFont="1" applyFill="1" applyBorder="1" applyAlignment="1">
      <alignment vertical="center" wrapText="1"/>
    </xf>
    <xf numFmtId="176" fontId="32" fillId="0" borderId="18" xfId="2518" applyNumberFormat="1" applyFont="1" applyBorder="1" applyAlignment="1">
      <alignment horizontal="center" vertical="center" wrapText="1"/>
    </xf>
    <xf numFmtId="176" fontId="10" fillId="0" borderId="19" xfId="2518" applyNumberFormat="1" applyFont="1" applyBorder="1" applyAlignment="1">
      <alignment horizontal="center" vertical="center" wrapText="1"/>
    </xf>
    <xf numFmtId="176" fontId="10" fillId="0" borderId="19" xfId="2518" applyNumberFormat="1" applyFont="1" applyBorder="1" applyAlignment="1">
      <alignment vertical="center" wrapText="1"/>
    </xf>
    <xf numFmtId="176" fontId="10" fillId="0" borderId="20" xfId="2518" applyNumberFormat="1" applyFont="1" applyBorder="1" applyAlignment="1">
      <alignment vertical="center" wrapText="1"/>
    </xf>
    <xf numFmtId="176" fontId="10" fillId="0" borderId="8" xfId="2518" applyNumberFormat="1" applyFont="1" applyBorder="1" applyAlignment="1">
      <alignment horizontal="center" vertical="center" wrapText="1"/>
    </xf>
    <xf numFmtId="176" fontId="10" fillId="0" borderId="9" xfId="2518" applyNumberFormat="1" applyFont="1" applyBorder="1" applyAlignment="1">
      <alignment horizontal="center" vertical="center" wrapText="1"/>
    </xf>
    <xf numFmtId="176" fontId="10" fillId="0" borderId="9" xfId="2518" applyNumberFormat="1" applyFont="1" applyBorder="1" applyAlignment="1">
      <alignment vertical="center" wrapText="1"/>
    </xf>
    <xf numFmtId="176" fontId="10" fillId="0" borderId="10" xfId="2518" applyNumberFormat="1" applyFont="1" applyBorder="1" applyAlignment="1">
      <alignment vertical="center" wrapText="1"/>
    </xf>
    <xf numFmtId="176" fontId="10" fillId="0" borderId="21" xfId="2518" applyNumberFormat="1" applyFont="1" applyBorder="1" applyAlignment="1">
      <alignment horizontal="center" vertical="center" wrapText="1"/>
    </xf>
    <xf numFmtId="176" fontId="10" fillId="0" borderId="22" xfId="2518" applyNumberFormat="1" applyFont="1" applyBorder="1" applyAlignment="1">
      <alignment horizontal="center" vertical="center" wrapText="1"/>
    </xf>
    <xf numFmtId="176" fontId="10" fillId="0" borderId="22" xfId="2518" applyNumberFormat="1" applyFont="1" applyBorder="1" applyAlignment="1">
      <alignment vertical="center" wrapText="1"/>
    </xf>
    <xf numFmtId="176" fontId="10" fillId="0" borderId="23" xfId="2518" applyNumberFormat="1" applyFont="1" applyBorder="1" applyAlignment="1">
      <alignment vertical="center" wrapText="1"/>
    </xf>
    <xf numFmtId="176" fontId="32" fillId="5" borderId="16" xfId="0" applyNumberFormat="1" applyFont="1" applyFill="1" applyBorder="1" applyAlignment="1">
      <alignment horizontal="left" vertical="center" wrapText="1"/>
    </xf>
    <xf numFmtId="177" fontId="32" fillId="5" borderId="17" xfId="0" applyNumberFormat="1" applyFont="1" applyFill="1" applyBorder="1" applyAlignment="1">
      <alignment horizontal="left" vertical="center" wrapText="1"/>
    </xf>
    <xf numFmtId="176" fontId="10" fillId="0" borderId="19" xfId="2518" applyNumberFormat="1" applyFont="1" applyBorder="1" applyAlignment="1">
      <alignment horizontal="left" vertical="center" wrapText="1"/>
    </xf>
    <xf numFmtId="177" fontId="10" fillId="0" borderId="20" xfId="2518" applyNumberFormat="1" applyFont="1" applyBorder="1" applyAlignment="1">
      <alignment horizontal="left" vertical="center" wrapText="1"/>
    </xf>
    <xf numFmtId="177" fontId="10" fillId="0" borderId="10" xfId="2518" applyNumberFormat="1" applyFont="1" applyBorder="1" applyAlignment="1">
      <alignment vertical="center" wrapText="1"/>
    </xf>
    <xf numFmtId="176" fontId="10" fillId="0" borderId="12" xfId="2518" applyNumberFormat="1" applyFont="1" applyBorder="1" applyAlignment="1">
      <alignment horizontal="center" vertical="center" wrapText="1"/>
    </xf>
    <xf numFmtId="176" fontId="10" fillId="0" borderId="12" xfId="2518" applyNumberFormat="1" applyFont="1" applyBorder="1" applyAlignment="1">
      <alignment vertical="center" wrapText="1"/>
    </xf>
    <xf numFmtId="177" fontId="10" fillId="0" borderId="13" xfId="2518" applyNumberFormat="1" applyFont="1" applyBorder="1" applyAlignment="1">
      <alignment vertical="center" wrapText="1"/>
    </xf>
    <xf numFmtId="176" fontId="32" fillId="5" borderId="15" xfId="0" applyNumberFormat="1" applyFont="1" applyFill="1" applyBorder="1" applyAlignment="1">
      <alignment horizontal="center" vertical="center"/>
    </xf>
    <xf numFmtId="176" fontId="32" fillId="5" borderId="16" xfId="0" applyNumberFormat="1" applyFont="1" applyFill="1" applyBorder="1" applyAlignment="1">
      <alignment horizontal="center" vertical="center"/>
    </xf>
    <xf numFmtId="176" fontId="32" fillId="5" borderId="16" xfId="0" applyNumberFormat="1" applyFont="1" applyFill="1" applyBorder="1" applyAlignment="1">
      <alignment vertical="center"/>
    </xf>
    <xf numFmtId="177" fontId="32" fillId="5" borderId="17" xfId="0" applyNumberFormat="1" applyFont="1" applyFill="1" applyBorder="1" applyAlignment="1">
      <alignment vertical="center"/>
    </xf>
    <xf numFmtId="176" fontId="32" fillId="0" borderId="18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vertical="center" wrapText="1"/>
    </xf>
    <xf numFmtId="177" fontId="10" fillId="0" borderId="20" xfId="0" applyNumberFormat="1" applyFont="1" applyBorder="1" applyAlignment="1">
      <alignment vertical="center" wrapText="1"/>
    </xf>
    <xf numFmtId="176" fontId="10" fillId="0" borderId="8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vertical="center" wrapText="1"/>
    </xf>
    <xf numFmtId="177" fontId="10" fillId="0" borderId="10" xfId="0" applyNumberFormat="1" applyFont="1" applyBorder="1" applyAlignment="1">
      <alignment vertical="center" wrapText="1"/>
    </xf>
    <xf numFmtId="177" fontId="10" fillId="0" borderId="10" xfId="0" applyNumberFormat="1" applyFont="1" applyBorder="1" applyAlignment="1">
      <alignment vertical="center"/>
    </xf>
    <xf numFmtId="176" fontId="10" fillId="3" borderId="9" xfId="0" applyNumberFormat="1" applyFont="1" applyFill="1" applyBorder="1" applyAlignment="1">
      <alignment vertical="center" wrapText="1"/>
    </xf>
    <xf numFmtId="177" fontId="10" fillId="3" borderId="10" xfId="0" applyNumberFormat="1" applyFont="1" applyFill="1" applyBorder="1" applyAlignment="1">
      <alignment vertical="center"/>
    </xf>
    <xf numFmtId="176" fontId="10" fillId="0" borderId="21" xfId="0" applyNumberFormat="1" applyFont="1" applyBorder="1" applyAlignment="1">
      <alignment horizontal="center" vertical="center"/>
    </xf>
    <xf numFmtId="176" fontId="10" fillId="0" borderId="22" xfId="0" applyNumberFormat="1" applyFont="1" applyBorder="1" applyAlignment="1">
      <alignment horizontal="center" vertical="center"/>
    </xf>
    <xf numFmtId="176" fontId="10" fillId="3" borderId="22" xfId="0" applyNumberFormat="1" applyFont="1" applyFill="1" applyBorder="1" applyAlignment="1">
      <alignment vertical="center"/>
    </xf>
    <xf numFmtId="177" fontId="10" fillId="0" borderId="23" xfId="0" applyNumberFormat="1" applyFont="1" applyBorder="1" applyAlignment="1">
      <alignment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6" fontId="10" fillId="0" borderId="28" xfId="0" applyNumberFormat="1" applyFont="1" applyBorder="1" applyAlignment="1">
      <alignment horizontal="center" vertical="center"/>
    </xf>
    <xf numFmtId="176" fontId="10" fillId="0" borderId="10" xfId="0" applyNumberFormat="1" applyFont="1" applyBorder="1" applyAlignment="1">
      <alignment vertical="center" wrapText="1"/>
    </xf>
    <xf numFmtId="176" fontId="10" fillId="0" borderId="29" xfId="0" applyNumberFormat="1" applyFont="1" applyBorder="1" applyAlignment="1">
      <alignment horizontal="center" vertical="center"/>
    </xf>
    <xf numFmtId="176" fontId="10" fillId="0" borderId="22" xfId="0" applyNumberFormat="1" applyFont="1" applyBorder="1" applyAlignment="1">
      <alignment vertical="center" wrapText="1"/>
    </xf>
    <xf numFmtId="177" fontId="10" fillId="0" borderId="23" xfId="0" applyNumberFormat="1" applyFont="1" applyBorder="1" applyAlignment="1">
      <alignment vertical="center" wrapText="1"/>
    </xf>
    <xf numFmtId="176" fontId="10" fillId="0" borderId="11" xfId="0" applyNumberFormat="1" applyFont="1" applyBorder="1" applyAlignment="1">
      <alignment horizontal="center" vertical="center"/>
    </xf>
    <xf numFmtId="176" fontId="10" fillId="0" borderId="30" xfId="0" applyNumberFormat="1" applyFont="1" applyBorder="1" applyAlignment="1">
      <alignment horizontal="center" vertical="center"/>
    </xf>
    <xf numFmtId="176" fontId="10" fillId="0" borderId="12" xfId="0" applyNumberFormat="1" applyFont="1" applyBorder="1" applyAlignment="1">
      <alignment vertical="center" wrapText="1"/>
    </xf>
    <xf numFmtId="177" fontId="10" fillId="0" borderId="13" xfId="0" applyNumberFormat="1" applyFont="1" applyBorder="1" applyAlignment="1">
      <alignment vertical="center" wrapText="1"/>
    </xf>
    <xf numFmtId="176" fontId="10" fillId="0" borderId="18" xfId="0" applyNumberFormat="1" applyFont="1" applyBorder="1" applyAlignment="1">
      <alignment horizontal="center" vertical="center" wrapText="1"/>
    </xf>
    <xf numFmtId="176" fontId="10" fillId="0" borderId="19" xfId="0" applyNumberFormat="1" applyFont="1" applyBorder="1" applyAlignment="1">
      <alignment horizontal="center" vertical="center" wrapText="1"/>
    </xf>
    <xf numFmtId="176" fontId="10" fillId="0" borderId="8" xfId="0" applyNumberFormat="1" applyFont="1" applyBorder="1" applyAlignment="1">
      <alignment horizontal="center"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176" fontId="10" fillId="0" borderId="11" xfId="0" applyNumberFormat="1" applyFont="1" applyBorder="1" applyAlignment="1">
      <alignment horizontal="center" vertical="center" wrapText="1"/>
    </xf>
    <xf numFmtId="176" fontId="10" fillId="0" borderId="12" xfId="0" applyNumberFormat="1" applyFont="1" applyBorder="1" applyAlignment="1">
      <alignment horizontal="center" vertical="center" wrapText="1"/>
    </xf>
    <xf numFmtId="176" fontId="32" fillId="5" borderId="8" xfId="0" applyNumberFormat="1" applyFont="1" applyFill="1" applyBorder="1" applyAlignment="1">
      <alignment horizontal="center" vertical="center"/>
    </xf>
    <xf numFmtId="176" fontId="32" fillId="5" borderId="9" xfId="0" applyNumberFormat="1" applyFont="1" applyFill="1" applyBorder="1" applyAlignment="1">
      <alignment horizontal="center" vertical="center"/>
    </xf>
    <xf numFmtId="176" fontId="32" fillId="5" borderId="9" xfId="0" applyNumberFormat="1" applyFont="1" applyFill="1" applyBorder="1" applyAlignment="1">
      <alignment vertical="center"/>
    </xf>
    <xf numFmtId="177" fontId="32" fillId="5" borderId="10" xfId="0" applyNumberFormat="1" applyFont="1" applyFill="1" applyBorder="1" applyAlignment="1">
      <alignment vertical="center"/>
    </xf>
    <xf numFmtId="176" fontId="32" fillId="3" borderId="8" xfId="0" applyNumberFormat="1" applyFont="1" applyFill="1" applyBorder="1" applyAlignment="1">
      <alignment horizontal="center" vertical="center"/>
    </xf>
    <xf numFmtId="176" fontId="10" fillId="3" borderId="9" xfId="0" applyNumberFormat="1" applyFont="1" applyFill="1" applyBorder="1" applyAlignment="1">
      <alignment horizontal="center" vertical="center"/>
    </xf>
    <xf numFmtId="177" fontId="10" fillId="3" borderId="10" xfId="0" applyNumberFormat="1" applyFont="1" applyFill="1" applyBorder="1" applyAlignment="1">
      <alignment vertical="center" wrapText="1"/>
    </xf>
    <xf numFmtId="176" fontId="10" fillId="0" borderId="12" xfId="0" applyNumberFormat="1" applyFont="1" applyBorder="1" applyAlignment="1">
      <alignment horizontal="center" vertical="center"/>
    </xf>
    <xf numFmtId="176" fontId="10" fillId="0" borderId="18" xfId="0" applyNumberFormat="1" applyFont="1" applyBorder="1" applyAlignment="1">
      <alignment horizontal="center" vertical="center"/>
    </xf>
    <xf numFmtId="177" fontId="10" fillId="0" borderId="19" xfId="0" applyNumberFormat="1" applyFont="1" applyBorder="1" applyAlignment="1">
      <alignment vertical="center" wrapText="1"/>
    </xf>
    <xf numFmtId="177" fontId="10" fillId="0" borderId="9" xfId="0" applyNumberFormat="1" applyFont="1" applyBorder="1" applyAlignment="1">
      <alignment vertical="center" wrapText="1"/>
    </xf>
    <xf numFmtId="177" fontId="10" fillId="0" borderId="22" xfId="0" applyNumberFormat="1" applyFont="1" applyBorder="1" applyAlignment="1">
      <alignment vertical="center" wrapText="1"/>
    </xf>
    <xf numFmtId="179" fontId="10" fillId="0" borderId="20" xfId="0" applyNumberFormat="1" applyFont="1" applyBorder="1" applyAlignment="1">
      <alignment vertical="center" wrapText="1"/>
    </xf>
    <xf numFmtId="179" fontId="10" fillId="0" borderId="10" xfId="0" applyNumberFormat="1" applyFont="1" applyBorder="1" applyAlignment="1">
      <alignment vertical="center" wrapText="1"/>
    </xf>
    <xf numFmtId="179" fontId="10" fillId="0" borderId="23" xfId="0" applyNumberFormat="1" applyFont="1" applyBorder="1" applyAlignment="1">
      <alignment vertical="center" wrapText="1"/>
    </xf>
    <xf numFmtId="176" fontId="10" fillId="0" borderId="9" xfId="0" applyNumberFormat="1" applyFont="1" applyBorder="1" applyAlignment="1">
      <alignment horizontal="left" vertical="center"/>
    </xf>
    <xf numFmtId="176" fontId="10" fillId="0" borderId="10" xfId="0" applyNumberFormat="1" applyFont="1" applyBorder="1" applyAlignment="1">
      <alignment vertical="center"/>
    </xf>
    <xf numFmtId="176" fontId="10" fillId="0" borderId="22" xfId="0" applyNumberFormat="1" applyFont="1" applyBorder="1" applyAlignment="1">
      <alignment horizontal="left" vertical="center"/>
    </xf>
    <xf numFmtId="176" fontId="10" fillId="0" borderId="23" xfId="0" applyNumberFormat="1" applyFont="1" applyBorder="1" applyAlignment="1">
      <alignment vertical="center"/>
    </xf>
    <xf numFmtId="176" fontId="32" fillId="5" borderId="16" xfId="0" applyNumberFormat="1" applyFont="1" applyFill="1" applyBorder="1" applyAlignment="1">
      <alignment horizontal="left" vertical="center"/>
    </xf>
    <xf numFmtId="177" fontId="32" fillId="5" borderId="17" xfId="0" applyNumberFormat="1" applyFont="1" applyFill="1" applyBorder="1" applyAlignment="1">
      <alignment horizontal="left" vertical="center"/>
    </xf>
    <xf numFmtId="176" fontId="10" fillId="3" borderId="10" xfId="0" applyNumberFormat="1" applyFont="1" applyFill="1" applyBorder="1" applyAlignment="1">
      <alignment vertical="center"/>
    </xf>
    <xf numFmtId="176" fontId="10" fillId="0" borderId="9" xfId="0" applyNumberFormat="1" applyFont="1" applyBorder="1" applyAlignment="1">
      <alignment vertical="center" wrapText="1" shrinkToFit="1"/>
    </xf>
    <xf numFmtId="0" fontId="10" fillId="0" borderId="9" xfId="0" applyFont="1" applyBorder="1" applyAlignment="1">
      <alignment horizontal="justify" wrapText="1"/>
    </xf>
    <xf numFmtId="0" fontId="10" fillId="0" borderId="9" xfId="0" applyFont="1" applyBorder="1" applyAlignment="1">
      <alignment horizontal="justify" vertical="center" wrapText="1"/>
    </xf>
    <xf numFmtId="176" fontId="32" fillId="5" borderId="17" xfId="0" applyNumberFormat="1" applyFont="1" applyFill="1" applyBorder="1" applyAlignment="1">
      <alignment vertical="center"/>
    </xf>
    <xf numFmtId="176" fontId="10" fillId="0" borderId="21" xfId="0" applyNumberFormat="1" applyFont="1" applyBorder="1" applyAlignment="1">
      <alignment horizontal="center" vertical="center" wrapText="1"/>
    </xf>
    <xf numFmtId="176" fontId="10" fillId="0" borderId="22" xfId="0" applyNumberFormat="1" applyFont="1" applyBorder="1" applyAlignment="1">
      <alignment horizontal="center" vertical="center" wrapText="1"/>
    </xf>
    <xf numFmtId="176" fontId="10" fillId="0" borderId="23" xfId="0" applyNumberFormat="1" applyFont="1" applyBorder="1" applyAlignment="1">
      <alignment vertical="center" wrapText="1"/>
    </xf>
    <xf numFmtId="177" fontId="10" fillId="0" borderId="20" xfId="0" applyNumberFormat="1" applyFont="1" applyBorder="1" applyAlignment="1">
      <alignment vertical="center"/>
    </xf>
    <xf numFmtId="177" fontId="10" fillId="0" borderId="13" xfId="0" applyNumberFormat="1" applyFont="1" applyBorder="1" applyAlignment="1">
      <alignment vertical="center"/>
    </xf>
    <xf numFmtId="176" fontId="32" fillId="8" borderId="15" xfId="0" applyNumberFormat="1" applyFont="1" applyFill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vertical="center" wrapText="1"/>
    </xf>
    <xf numFmtId="176" fontId="10" fillId="0" borderId="7" xfId="0" applyNumberFormat="1" applyFont="1" applyBorder="1" applyAlignment="1">
      <alignment vertical="center" wrapText="1"/>
    </xf>
    <xf numFmtId="176" fontId="10" fillId="0" borderId="13" xfId="0" applyNumberFormat="1" applyFont="1" applyBorder="1" applyAlignment="1">
      <alignment vertical="center" wrapText="1"/>
    </xf>
    <xf numFmtId="176" fontId="10" fillId="7" borderId="18" xfId="0" applyNumberFormat="1" applyFont="1" applyFill="1" applyBorder="1" applyAlignment="1">
      <alignment horizontal="center" vertical="center"/>
    </xf>
    <xf numFmtId="176" fontId="10" fillId="7" borderId="19" xfId="0" applyNumberFormat="1" applyFont="1" applyFill="1" applyBorder="1" applyAlignment="1">
      <alignment horizontal="center" vertical="center"/>
    </xf>
    <xf numFmtId="176" fontId="10" fillId="7" borderId="19" xfId="0" applyNumberFormat="1" applyFont="1" applyFill="1" applyBorder="1" applyAlignment="1">
      <alignment vertical="center" wrapText="1"/>
    </xf>
    <xf numFmtId="177" fontId="10" fillId="7" borderId="20" xfId="0" applyNumberFormat="1" applyFont="1" applyFill="1" applyBorder="1" applyAlignment="1">
      <alignment vertical="center" wrapText="1"/>
    </xf>
    <xf numFmtId="176" fontId="10" fillId="7" borderId="8" xfId="0" applyNumberFormat="1" applyFont="1" applyFill="1" applyBorder="1" applyAlignment="1">
      <alignment horizontal="center" vertical="center"/>
    </xf>
    <xf numFmtId="176" fontId="32" fillId="7" borderId="9" xfId="0" applyNumberFormat="1" applyFont="1" applyFill="1" applyBorder="1" applyAlignment="1">
      <alignment horizontal="center" vertical="center"/>
    </xf>
    <xf numFmtId="176" fontId="10" fillId="7" borderId="9" xfId="0" applyNumberFormat="1" applyFont="1" applyFill="1" applyBorder="1" applyAlignment="1">
      <alignment vertical="center" wrapText="1"/>
    </xf>
    <xf numFmtId="177" fontId="10" fillId="7" borderId="10" xfId="0" applyNumberFormat="1" applyFont="1" applyFill="1" applyBorder="1" applyAlignment="1">
      <alignment vertical="center" wrapText="1"/>
    </xf>
    <xf numFmtId="176" fontId="10" fillId="7" borderId="9" xfId="0" applyNumberFormat="1" applyFont="1" applyFill="1" applyBorder="1" applyAlignment="1">
      <alignment horizontal="center" vertical="center"/>
    </xf>
    <xf numFmtId="176" fontId="10" fillId="7" borderId="10" xfId="0" applyNumberFormat="1" applyFont="1" applyFill="1" applyBorder="1" applyAlignment="1">
      <alignment vertical="center" wrapText="1"/>
    </xf>
    <xf numFmtId="176" fontId="10" fillId="7" borderId="21" xfId="0" applyNumberFormat="1" applyFont="1" applyFill="1" applyBorder="1" applyAlignment="1">
      <alignment horizontal="center" vertical="center"/>
    </xf>
    <xf numFmtId="176" fontId="10" fillId="7" borderId="22" xfId="0" applyNumberFormat="1" applyFont="1" applyFill="1" applyBorder="1" applyAlignment="1">
      <alignment horizontal="center" vertical="center"/>
    </xf>
    <xf numFmtId="176" fontId="10" fillId="7" borderId="22" xfId="0" applyNumberFormat="1" applyFont="1" applyFill="1" applyBorder="1" applyAlignment="1">
      <alignment vertical="center" wrapText="1"/>
    </xf>
    <xf numFmtId="177" fontId="10" fillId="7" borderId="23" xfId="0" applyNumberFormat="1" applyFont="1" applyFill="1" applyBorder="1" applyAlignment="1">
      <alignment vertical="center" wrapText="1"/>
    </xf>
    <xf numFmtId="176" fontId="32" fillId="3" borderId="18" xfId="0" applyNumberFormat="1" applyFont="1" applyFill="1" applyBorder="1" applyAlignment="1">
      <alignment horizontal="center" vertical="center"/>
    </xf>
    <xf numFmtId="176" fontId="10" fillId="0" borderId="19" xfId="0" applyNumberFormat="1" applyFont="1" applyBorder="1" applyAlignment="1">
      <alignment vertical="center"/>
    </xf>
    <xf numFmtId="176" fontId="10" fillId="0" borderId="9" xfId="0" applyNumberFormat="1" applyFont="1" applyBorder="1" applyAlignment="1">
      <alignment vertical="center"/>
    </xf>
    <xf numFmtId="176" fontId="10" fillId="0" borderId="12" xfId="0" applyNumberFormat="1" applyFont="1" applyBorder="1" applyAlignment="1">
      <alignment vertical="center"/>
    </xf>
    <xf numFmtId="0" fontId="10" fillId="0" borderId="19" xfId="2530" applyFont="1" applyBorder="1" applyAlignment="1">
      <alignment horizontal="left" vertical="center" wrapText="1"/>
    </xf>
    <xf numFmtId="176" fontId="10" fillId="0" borderId="9" xfId="0" applyNumberFormat="1" applyFont="1" applyBorder="1" applyAlignment="1">
      <alignment horizontal="left" vertical="center" wrapText="1"/>
    </xf>
    <xf numFmtId="0" fontId="10" fillId="0" borderId="10" xfId="2530" applyFont="1" applyBorder="1" applyAlignment="1">
      <alignment horizontal="left" vertical="center"/>
    </xf>
    <xf numFmtId="0" fontId="10" fillId="0" borderId="23" xfId="2530" applyFont="1" applyBorder="1" applyAlignment="1">
      <alignment horizontal="left" vertical="center"/>
    </xf>
    <xf numFmtId="176" fontId="10" fillId="0" borderId="0" xfId="0" applyNumberFormat="1" applyFont="1"/>
    <xf numFmtId="176" fontId="17" fillId="0" borderId="0" xfId="0" applyNumberFormat="1" applyFont="1"/>
    <xf numFmtId="176" fontId="17" fillId="0" borderId="0" xfId="0" applyNumberFormat="1" applyFont="1" applyAlignment="1">
      <alignment horizontal="right"/>
    </xf>
    <xf numFmtId="0" fontId="3" fillId="0" borderId="1" xfId="2533" applyFont="1" applyBorder="1">
      <alignment vertical="center"/>
    </xf>
    <xf numFmtId="176" fontId="26" fillId="4" borderId="14" xfId="0" applyNumberFormat="1" applyFont="1" applyFill="1" applyBorder="1" applyAlignment="1">
      <alignment horizontal="center" vertical="center"/>
    </xf>
    <xf numFmtId="180" fontId="26" fillId="0" borderId="36" xfId="2" applyNumberFormat="1" applyFont="1" applyFill="1" applyBorder="1" applyAlignment="1">
      <alignment horizontal="right" vertical="center"/>
    </xf>
    <xf numFmtId="177" fontId="26" fillId="0" borderId="36" xfId="2" applyNumberFormat="1" applyFont="1" applyFill="1" applyBorder="1" applyAlignment="1">
      <alignment horizontal="right" vertical="center"/>
    </xf>
    <xf numFmtId="178" fontId="26" fillId="0" borderId="36" xfId="2" applyNumberFormat="1" applyFont="1" applyFill="1" applyBorder="1" applyAlignment="1">
      <alignment horizontal="right" vertical="center"/>
    </xf>
    <xf numFmtId="41" fontId="26" fillId="0" borderId="36" xfId="2" applyFont="1" applyFill="1" applyBorder="1" applyAlignment="1">
      <alignment horizontal="right" vertical="center"/>
    </xf>
    <xf numFmtId="183" fontId="26" fillId="0" borderId="37" xfId="2" applyNumberFormat="1" applyFont="1" applyFill="1" applyBorder="1" applyAlignment="1">
      <alignment horizontal="right" vertical="center"/>
    </xf>
    <xf numFmtId="41" fontId="26" fillId="4" borderId="8" xfId="2" applyFont="1" applyFill="1" applyBorder="1" applyAlignment="1">
      <alignment horizontal="center" vertical="center"/>
    </xf>
    <xf numFmtId="41" fontId="26" fillId="4" borderId="11" xfId="2" applyFont="1" applyFill="1" applyBorder="1" applyAlignment="1">
      <alignment horizontal="center" vertical="center"/>
    </xf>
    <xf numFmtId="180" fontId="10" fillId="0" borderId="9" xfId="2" applyNumberFormat="1" applyFont="1" applyFill="1" applyBorder="1" applyAlignment="1">
      <alignment horizontal="right" vertical="center"/>
    </xf>
    <xf numFmtId="177" fontId="10" fillId="0" borderId="9" xfId="2" applyNumberFormat="1" applyFont="1" applyFill="1" applyBorder="1" applyAlignment="1">
      <alignment horizontal="right" vertical="center"/>
    </xf>
    <xf numFmtId="178" fontId="10" fillId="0" borderId="9" xfId="2" applyNumberFormat="1" applyFont="1" applyFill="1" applyBorder="1" applyAlignment="1">
      <alignment horizontal="right" vertical="center"/>
    </xf>
    <xf numFmtId="41" fontId="10" fillId="0" borderId="9" xfId="2" applyFont="1" applyFill="1" applyBorder="1" applyAlignment="1">
      <alignment horizontal="right" vertical="center"/>
    </xf>
    <xf numFmtId="183" fontId="10" fillId="0" borderId="38" xfId="2" applyNumberFormat="1" applyFont="1" applyFill="1" applyBorder="1" applyAlignment="1">
      <alignment horizontal="right" vertical="center"/>
    </xf>
    <xf numFmtId="176" fontId="10" fillId="4" borderId="9" xfId="0" applyNumberFormat="1" applyFont="1" applyFill="1" applyBorder="1" applyAlignment="1">
      <alignment horizontal="right" vertical="center"/>
    </xf>
    <xf numFmtId="176" fontId="10" fillId="5" borderId="9" xfId="0" applyNumberFormat="1" applyFont="1" applyFill="1" applyBorder="1" applyAlignment="1">
      <alignment horizontal="right" vertical="center"/>
    </xf>
    <xf numFmtId="177" fontId="10" fillId="5" borderId="9" xfId="0" applyNumberFormat="1" applyFont="1" applyFill="1" applyBorder="1" applyAlignment="1">
      <alignment horizontal="right" vertical="center"/>
    </xf>
    <xf numFmtId="176" fontId="10" fillId="8" borderId="9" xfId="0" applyNumberFormat="1" applyFont="1" applyFill="1" applyBorder="1" applyAlignment="1">
      <alignment horizontal="right" vertical="center"/>
    </xf>
    <xf numFmtId="183" fontId="10" fillId="5" borderId="25" xfId="2" applyNumberFormat="1" applyFont="1" applyFill="1" applyBorder="1" applyAlignment="1" applyProtection="1">
      <alignment horizontal="right" vertical="center"/>
    </xf>
    <xf numFmtId="177" fontId="10" fillId="4" borderId="9" xfId="0" applyNumberFormat="1" applyFont="1" applyFill="1" applyBorder="1" applyAlignment="1">
      <alignment horizontal="right" vertical="center"/>
    </xf>
    <xf numFmtId="176" fontId="10" fillId="9" borderId="9" xfId="0" applyNumberFormat="1" applyFont="1" applyFill="1" applyBorder="1" applyAlignment="1">
      <alignment horizontal="right" vertical="center"/>
    </xf>
    <xf numFmtId="183" fontId="10" fillId="4" borderId="25" xfId="2" applyNumberFormat="1" applyFont="1" applyFill="1" applyBorder="1" applyAlignment="1" applyProtection="1">
      <alignment horizontal="right" vertical="center"/>
    </xf>
    <xf numFmtId="176" fontId="10" fillId="0" borderId="9" xfId="0" applyNumberFormat="1" applyFont="1" applyBorder="1" applyAlignment="1" applyProtection="1">
      <alignment horizontal="right" vertical="center"/>
      <protection locked="0"/>
    </xf>
    <xf numFmtId="177" fontId="10" fillId="0" borderId="9" xfId="0" applyNumberFormat="1" applyFont="1" applyBorder="1" applyAlignment="1" applyProtection="1">
      <alignment horizontal="right" vertical="center"/>
      <protection locked="0"/>
    </xf>
    <xf numFmtId="176" fontId="10" fillId="4" borderId="19" xfId="0" applyNumberFormat="1" applyFont="1" applyFill="1" applyBorder="1" applyAlignment="1">
      <alignment horizontal="right" vertical="center"/>
    </xf>
    <xf numFmtId="177" fontId="10" fillId="4" borderId="19" xfId="0" applyNumberFormat="1" applyFont="1" applyFill="1" applyBorder="1" applyAlignment="1">
      <alignment horizontal="right" vertical="center"/>
    </xf>
    <xf numFmtId="176" fontId="10" fillId="9" borderId="19" xfId="0" applyNumberFormat="1" applyFont="1" applyFill="1" applyBorder="1" applyAlignment="1">
      <alignment horizontal="right" vertical="center"/>
    </xf>
    <xf numFmtId="183" fontId="10" fillId="4" borderId="24" xfId="2" applyNumberFormat="1" applyFont="1" applyFill="1" applyBorder="1" applyAlignment="1" applyProtection="1">
      <alignment horizontal="right" vertical="center"/>
    </xf>
    <xf numFmtId="177" fontId="10" fillId="9" borderId="9" xfId="0" applyNumberFormat="1" applyFont="1" applyFill="1" applyBorder="1" applyAlignment="1">
      <alignment horizontal="right" vertical="center"/>
    </xf>
    <xf numFmtId="183" fontId="10" fillId="9" borderId="25" xfId="2" applyNumberFormat="1" applyFont="1" applyFill="1" applyBorder="1" applyAlignment="1" applyProtection="1">
      <alignment horizontal="right" vertical="center"/>
    </xf>
    <xf numFmtId="183" fontId="10" fillId="0" borderId="25" xfId="2" applyNumberFormat="1" applyFont="1" applyFill="1" applyBorder="1" applyAlignment="1" applyProtection="1">
      <alignment horizontal="right" vertical="center"/>
      <protection locked="0"/>
    </xf>
    <xf numFmtId="41" fontId="10" fillId="4" borderId="9" xfId="2" applyFont="1" applyFill="1" applyBorder="1" applyAlignment="1" applyProtection="1">
      <alignment horizontal="right" vertical="center"/>
    </xf>
    <xf numFmtId="177" fontId="10" fillId="4" borderId="9" xfId="2" applyNumberFormat="1" applyFont="1" applyFill="1" applyBorder="1" applyAlignment="1" applyProtection="1">
      <alignment horizontal="right" vertical="center"/>
    </xf>
    <xf numFmtId="41" fontId="10" fillId="9" borderId="9" xfId="2" applyFont="1" applyFill="1" applyBorder="1" applyAlignment="1" applyProtection="1">
      <alignment horizontal="right" vertical="center"/>
    </xf>
    <xf numFmtId="176" fontId="10" fillId="4" borderId="34" xfId="0" applyNumberFormat="1" applyFont="1" applyFill="1" applyBorder="1" applyAlignment="1">
      <alignment horizontal="right" vertical="center"/>
    </xf>
    <xf numFmtId="183" fontId="10" fillId="0" borderId="9" xfId="2" applyNumberFormat="1" applyFont="1" applyFill="1" applyBorder="1" applyAlignment="1">
      <alignment horizontal="right" vertical="center"/>
    </xf>
    <xf numFmtId="180" fontId="10" fillId="0" borderId="12" xfId="2" applyNumberFormat="1" applyFont="1" applyFill="1" applyBorder="1" applyAlignment="1">
      <alignment horizontal="right" vertical="center"/>
    </xf>
    <xf numFmtId="177" fontId="10" fillId="0" borderId="12" xfId="2" applyNumberFormat="1" applyFont="1" applyFill="1" applyBorder="1" applyAlignment="1">
      <alignment horizontal="right" vertical="center"/>
    </xf>
    <xf numFmtId="178" fontId="10" fillId="0" borderId="12" xfId="2" applyNumberFormat="1" applyFont="1" applyFill="1" applyBorder="1" applyAlignment="1">
      <alignment horizontal="right" vertical="center"/>
    </xf>
    <xf numFmtId="41" fontId="10" fillId="0" borderId="12" xfId="2" applyFont="1" applyFill="1" applyBorder="1" applyAlignment="1">
      <alignment horizontal="right" vertical="center"/>
    </xf>
    <xf numFmtId="183" fontId="10" fillId="0" borderId="39" xfId="2" applyNumberFormat="1" applyFont="1" applyFill="1" applyBorder="1" applyAlignment="1">
      <alignment horizontal="right" vertical="center"/>
    </xf>
    <xf numFmtId="176" fontId="32" fillId="0" borderId="0" xfId="0" applyNumberFormat="1" applyFont="1"/>
    <xf numFmtId="176" fontId="32" fillId="4" borderId="35" xfId="0" applyNumberFormat="1" applyFont="1" applyFill="1" applyBorder="1" applyAlignment="1">
      <alignment horizontal="center" vertical="center"/>
    </xf>
    <xf numFmtId="176" fontId="32" fillId="9" borderId="35" xfId="0" applyNumberFormat="1" applyFont="1" applyFill="1" applyBorder="1" applyAlignment="1">
      <alignment horizontal="center" vertical="center"/>
    </xf>
    <xf numFmtId="176" fontId="10" fillId="6" borderId="31" xfId="0" applyNumberFormat="1" applyFont="1" applyFill="1" applyBorder="1" applyAlignment="1">
      <alignment horizontal="center" vertical="center"/>
    </xf>
    <xf numFmtId="176" fontId="10" fillId="6" borderId="19" xfId="0" applyNumberFormat="1" applyFont="1" applyFill="1" applyBorder="1" applyAlignment="1">
      <alignment horizontal="right" vertical="center"/>
    </xf>
    <xf numFmtId="177" fontId="10" fillId="6" borderId="19" xfId="0" applyNumberFormat="1" applyFont="1" applyFill="1" applyBorder="1" applyAlignment="1">
      <alignment horizontal="right" vertical="center"/>
    </xf>
    <xf numFmtId="183" fontId="10" fillId="6" borderId="24" xfId="0" applyNumberFormat="1" applyFont="1" applyFill="1" applyBorder="1" applyAlignment="1">
      <alignment horizontal="right" vertical="center"/>
    </xf>
    <xf numFmtId="176" fontId="10" fillId="4" borderId="32" xfId="0" applyNumberFormat="1" applyFont="1" applyFill="1" applyBorder="1" applyAlignment="1">
      <alignment horizontal="center" vertical="center"/>
    </xf>
    <xf numFmtId="0" fontId="33" fillId="0" borderId="0" xfId="0" applyFont="1"/>
    <xf numFmtId="176" fontId="10" fillId="5" borderId="32" xfId="0" applyNumberFormat="1" applyFont="1" applyFill="1" applyBorder="1" applyAlignment="1">
      <alignment horizontal="center" vertical="center"/>
    </xf>
    <xf numFmtId="176" fontId="10" fillId="0" borderId="32" xfId="0" applyNumberFormat="1" applyFont="1" applyBorder="1" applyAlignment="1" applyProtection="1">
      <alignment horizontal="center" vertical="center"/>
      <protection locked="0"/>
    </xf>
    <xf numFmtId="184" fontId="10" fillId="0" borderId="9" xfId="0" applyNumberFormat="1" applyFont="1" applyBorder="1" applyAlignment="1" applyProtection="1">
      <alignment horizontal="right" vertical="center"/>
      <protection locked="0"/>
    </xf>
    <xf numFmtId="179" fontId="10" fillId="0" borderId="9" xfId="0" applyNumberFormat="1" applyFont="1" applyBorder="1" applyAlignment="1" applyProtection="1">
      <alignment horizontal="right" vertical="center"/>
      <protection locked="0"/>
    </xf>
    <xf numFmtId="176" fontId="33" fillId="0" borderId="0" xfId="0" applyNumberFormat="1" applyFont="1"/>
    <xf numFmtId="176" fontId="10" fillId="9" borderId="32" xfId="0" applyNumberFormat="1" applyFont="1" applyFill="1" applyBorder="1" applyAlignment="1">
      <alignment horizontal="center" vertical="center"/>
    </xf>
    <xf numFmtId="176" fontId="10" fillId="0" borderId="33" xfId="0" applyNumberFormat="1" applyFont="1" applyBorder="1" applyAlignment="1" applyProtection="1">
      <alignment horizontal="center" vertical="center"/>
      <protection locked="0"/>
    </xf>
    <xf numFmtId="176" fontId="10" fillId="0" borderId="34" xfId="0" applyNumberFormat="1" applyFont="1" applyBorder="1" applyAlignment="1" applyProtection="1">
      <alignment horizontal="right" vertical="center"/>
      <protection locked="0"/>
    </xf>
    <xf numFmtId="177" fontId="10" fillId="0" borderId="34" xfId="0" applyNumberFormat="1" applyFont="1" applyBorder="1" applyAlignment="1" applyProtection="1">
      <alignment horizontal="right" vertical="center"/>
      <protection locked="0"/>
    </xf>
    <xf numFmtId="184" fontId="10" fillId="0" borderId="34" xfId="0" applyNumberFormat="1" applyFont="1" applyBorder="1" applyAlignment="1" applyProtection="1">
      <alignment horizontal="right" vertical="center"/>
      <protection locked="0"/>
    </xf>
    <xf numFmtId="183" fontId="10" fillId="0" borderId="26" xfId="2" applyNumberFormat="1" applyFont="1" applyFill="1" applyBorder="1" applyAlignment="1" applyProtection="1">
      <alignment horizontal="right" vertical="center"/>
      <protection locked="0"/>
    </xf>
    <xf numFmtId="0" fontId="33" fillId="7" borderId="0" xfId="0" applyFont="1" applyFill="1"/>
    <xf numFmtId="186" fontId="33" fillId="7" borderId="0" xfId="2" applyNumberFormat="1" applyFont="1" applyFill="1" applyAlignment="1">
      <alignment horizontal="right"/>
    </xf>
    <xf numFmtId="186" fontId="33" fillId="0" borderId="0" xfId="2" applyNumberFormat="1" applyFont="1" applyAlignment="1">
      <alignment horizontal="right"/>
    </xf>
    <xf numFmtId="184" fontId="10" fillId="13" borderId="9" xfId="0" applyNumberFormat="1" applyFont="1" applyFill="1" applyBorder="1" applyAlignment="1">
      <alignment horizontal="right" vertical="center"/>
    </xf>
    <xf numFmtId="186" fontId="10" fillId="13" borderId="25" xfId="2" applyNumberFormat="1" applyFont="1" applyFill="1" applyBorder="1" applyAlignment="1" applyProtection="1">
      <alignment horizontal="right" vertical="center"/>
      <protection locked="0"/>
    </xf>
    <xf numFmtId="183" fontId="10" fillId="0" borderId="10" xfId="2" applyNumberFormat="1" applyFont="1" applyFill="1" applyBorder="1" applyAlignment="1">
      <alignment horizontal="right" vertical="center"/>
    </xf>
    <xf numFmtId="176" fontId="10" fillId="0" borderId="9" xfId="2518" applyNumberFormat="1" applyFont="1" applyBorder="1" applyAlignment="1" applyProtection="1">
      <alignment horizontal="right" vertical="center"/>
      <protection locked="0"/>
    </xf>
    <xf numFmtId="41" fontId="10" fillId="0" borderId="9" xfId="931" applyFont="1" applyBorder="1" applyAlignment="1" applyProtection="1">
      <alignment horizontal="right" vertical="center"/>
      <protection locked="0"/>
    </xf>
    <xf numFmtId="177" fontId="10" fillId="0" borderId="9" xfId="931" applyNumberFormat="1" applyFont="1" applyBorder="1" applyAlignment="1" applyProtection="1">
      <alignment horizontal="right" vertical="center"/>
      <protection locked="0"/>
    </xf>
    <xf numFmtId="176" fontId="10" fillId="0" borderId="9" xfId="2518" applyNumberFormat="1" applyFont="1" applyBorder="1" applyAlignment="1" applyProtection="1">
      <alignment vertical="center"/>
      <protection locked="0"/>
    </xf>
    <xf numFmtId="177" fontId="10" fillId="0" borderId="9" xfId="2518" applyNumberFormat="1" applyFont="1" applyBorder="1" applyAlignment="1" applyProtection="1">
      <alignment vertical="center"/>
      <protection locked="0"/>
    </xf>
    <xf numFmtId="176" fontId="10" fillId="7" borderId="9" xfId="2518" applyNumberFormat="1" applyFont="1" applyFill="1" applyBorder="1" applyAlignment="1" applyProtection="1">
      <alignment vertical="center"/>
      <protection locked="0"/>
    </xf>
    <xf numFmtId="3" fontId="10" fillId="0" borderId="9" xfId="2536" applyNumberFormat="1" applyFont="1" applyBorder="1" applyAlignment="1">
      <alignment horizontal="right" vertical="center"/>
    </xf>
    <xf numFmtId="183" fontId="10" fillId="7" borderId="25" xfId="2534" applyNumberFormat="1" applyFont="1" applyFill="1" applyBorder="1" applyAlignment="1" applyProtection="1">
      <alignment horizontal="right" vertical="center"/>
      <protection locked="0"/>
    </xf>
    <xf numFmtId="183" fontId="10" fillId="0" borderId="25" xfId="2534" applyNumberFormat="1" applyFont="1" applyBorder="1" applyAlignment="1" applyProtection="1">
      <alignment horizontal="right" vertical="center"/>
      <protection locked="0"/>
    </xf>
    <xf numFmtId="183" fontId="10" fillId="0" borderId="25" xfId="2534" applyNumberFormat="1" applyFont="1" applyFill="1" applyBorder="1" applyAlignment="1" applyProtection="1">
      <alignment horizontal="right" vertical="center"/>
      <protection locked="0"/>
    </xf>
    <xf numFmtId="3" fontId="10" fillId="0" borderId="9" xfId="5041" applyNumberFormat="1" applyFont="1" applyBorder="1" applyAlignment="1">
      <alignment horizontal="right" vertical="center"/>
    </xf>
    <xf numFmtId="183" fontId="10" fillId="7" borderId="25" xfId="7536" applyNumberFormat="1" applyFont="1" applyFill="1" applyBorder="1" applyAlignment="1" applyProtection="1">
      <alignment horizontal="right" vertical="center"/>
      <protection locked="0"/>
    </xf>
    <xf numFmtId="182" fontId="10" fillId="7" borderId="25" xfId="7536" applyNumberFormat="1" applyFont="1" applyFill="1" applyBorder="1" applyAlignment="1" applyProtection="1">
      <alignment horizontal="right" vertical="center"/>
      <protection locked="0"/>
    </xf>
    <xf numFmtId="183" fontId="10" fillId="0" borderId="25" xfId="7536" applyNumberFormat="1" applyFont="1" applyBorder="1" applyAlignment="1" applyProtection="1">
      <alignment horizontal="right" vertical="center"/>
      <protection locked="0"/>
    </xf>
    <xf numFmtId="3" fontId="10" fillId="7" borderId="9" xfId="0" applyNumberFormat="1" applyFont="1" applyFill="1" applyBorder="1" applyAlignment="1">
      <alignment vertical="center"/>
    </xf>
    <xf numFmtId="176" fontId="10" fillId="0" borderId="54" xfId="0" applyNumberFormat="1" applyFont="1" applyBorder="1" applyAlignment="1" applyProtection="1">
      <alignment horizontal="right" vertical="center"/>
      <protection locked="0"/>
    </xf>
    <xf numFmtId="3" fontId="10" fillId="10" borderId="55" xfId="0" applyNumberFormat="1" applyFont="1" applyFill="1" applyBorder="1" applyAlignment="1">
      <alignment horizontal="right" vertical="center"/>
    </xf>
    <xf numFmtId="3" fontId="10" fillId="10" borderId="56" xfId="0" applyNumberFormat="1" applyFont="1" applyFill="1" applyBorder="1" applyAlignment="1">
      <alignment horizontal="right" vertical="center"/>
    </xf>
    <xf numFmtId="183" fontId="10" fillId="7" borderId="25" xfId="19" applyNumberFormat="1" applyFont="1" applyFill="1" applyBorder="1" applyAlignment="1">
      <alignment horizontal="right" vertical="center"/>
    </xf>
    <xf numFmtId="176" fontId="10" fillId="3" borderId="9" xfId="0" applyNumberFormat="1" applyFont="1" applyFill="1" applyBorder="1" applyAlignment="1" applyProtection="1">
      <alignment horizontal="right" vertical="center"/>
      <protection locked="0"/>
    </xf>
    <xf numFmtId="177" fontId="10" fillId="3" borderId="9" xfId="0" applyNumberFormat="1" applyFont="1" applyFill="1" applyBorder="1" applyAlignment="1" applyProtection="1">
      <alignment horizontal="right" vertical="center"/>
      <protection locked="0"/>
    </xf>
    <xf numFmtId="176" fontId="10" fillId="3" borderId="54" xfId="0" applyNumberFormat="1" applyFont="1" applyFill="1" applyBorder="1" applyAlignment="1" applyProtection="1">
      <alignment horizontal="right" vertical="center"/>
      <protection locked="0"/>
    </xf>
    <xf numFmtId="176" fontId="10" fillId="0" borderId="9" xfId="0" applyNumberFormat="1" applyFont="1" applyBorder="1" applyAlignment="1" applyProtection="1">
      <alignment vertical="center"/>
      <protection locked="0"/>
    </xf>
    <xf numFmtId="177" fontId="10" fillId="0" borderId="9" xfId="0" applyNumberFormat="1" applyFont="1" applyBorder="1" applyAlignment="1" applyProtection="1">
      <alignment vertical="center"/>
      <protection locked="0"/>
    </xf>
    <xf numFmtId="3" fontId="10" fillId="10" borderId="9" xfId="0" applyNumberFormat="1" applyFont="1" applyFill="1" applyBorder="1" applyAlignment="1">
      <alignment horizontal="right" vertical="center"/>
    </xf>
    <xf numFmtId="183" fontId="10" fillId="0" borderId="25" xfId="27" applyNumberFormat="1" applyFont="1" applyFill="1" applyBorder="1" applyAlignment="1" applyProtection="1">
      <alignment horizontal="right" vertical="center"/>
    </xf>
    <xf numFmtId="181" fontId="10" fillId="0" borderId="57" xfId="27" applyNumberFormat="1" applyFont="1" applyFill="1" applyBorder="1" applyAlignment="1" applyProtection="1">
      <alignment horizontal="right" vertical="center"/>
    </xf>
    <xf numFmtId="0" fontId="10" fillId="10" borderId="9" xfId="0" applyFont="1" applyFill="1" applyBorder="1" applyAlignment="1">
      <alignment horizontal="right" vertical="center"/>
    </xf>
    <xf numFmtId="184" fontId="10" fillId="0" borderId="9" xfId="0" applyNumberFormat="1" applyFont="1" applyBorder="1" applyAlignment="1" applyProtection="1">
      <alignment vertical="center"/>
      <protection locked="0"/>
    </xf>
    <xf numFmtId="3" fontId="10" fillId="0" borderId="9" xfId="0" applyNumberFormat="1" applyFont="1" applyBorder="1" applyAlignment="1">
      <alignment horizontal="right" vertical="center"/>
    </xf>
    <xf numFmtId="182" fontId="10" fillId="0" borderId="25" xfId="0" applyNumberFormat="1" applyFont="1" applyBorder="1" applyAlignment="1">
      <alignment horizontal="right" vertical="center"/>
    </xf>
    <xf numFmtId="0" fontId="10" fillId="0" borderId="9" xfId="0" applyFont="1" applyBorder="1" applyAlignment="1">
      <alignment horizontal="right" vertical="center"/>
    </xf>
    <xf numFmtId="3" fontId="10" fillId="7" borderId="9" xfId="0" applyNumberFormat="1" applyFont="1" applyFill="1" applyBorder="1" applyAlignment="1">
      <alignment horizontal="right" vertical="center" wrapText="1"/>
    </xf>
    <xf numFmtId="183" fontId="10" fillId="0" borderId="57" xfId="2" applyNumberFormat="1" applyFont="1" applyBorder="1" applyAlignment="1" applyProtection="1">
      <alignment horizontal="right" vertical="center"/>
      <protection locked="0"/>
    </xf>
    <xf numFmtId="3" fontId="34" fillId="7" borderId="9" xfId="7539" applyNumberFormat="1" applyFont="1" applyFill="1" applyBorder="1" applyAlignment="1">
      <alignment horizontal="right" vertical="center" wrapText="1"/>
    </xf>
    <xf numFmtId="3" fontId="34" fillId="7" borderId="9" xfId="7540" applyNumberFormat="1" applyFont="1" applyFill="1" applyBorder="1" applyAlignment="1">
      <alignment horizontal="right" vertical="center" wrapText="1"/>
    </xf>
    <xf numFmtId="41" fontId="10" fillId="0" borderId="9" xfId="2" applyFont="1" applyBorder="1" applyAlignment="1" applyProtection="1">
      <alignment vertical="center"/>
      <protection locked="0"/>
    </xf>
    <xf numFmtId="3" fontId="10" fillId="0" borderId="9" xfId="0" applyNumberFormat="1" applyFont="1" applyBorder="1" applyAlignment="1" applyProtection="1">
      <alignment horizontal="right" vertical="center"/>
      <protection locked="0"/>
    </xf>
    <xf numFmtId="183" fontId="10" fillId="0" borderId="25" xfId="0" applyNumberFormat="1" applyFont="1" applyBorder="1" applyAlignment="1" applyProtection="1">
      <alignment horizontal="right" vertical="center"/>
      <protection locked="0"/>
    </xf>
    <xf numFmtId="0" fontId="10" fillId="0" borderId="9" xfId="0" applyFont="1" applyBorder="1" applyAlignment="1" applyProtection="1">
      <alignment horizontal="right" vertical="center"/>
      <protection locked="0"/>
    </xf>
    <xf numFmtId="40" fontId="10" fillId="0" borderId="25" xfId="0" applyNumberFormat="1" applyFont="1" applyBorder="1" applyAlignment="1">
      <alignment horizontal="right" vertical="center"/>
    </xf>
    <xf numFmtId="184" fontId="10" fillId="0" borderId="9" xfId="2503" applyNumberFormat="1" applyFont="1" applyBorder="1" applyAlignment="1">
      <alignment horizontal="right" vertical="center"/>
    </xf>
    <xf numFmtId="41" fontId="10" fillId="7" borderId="9" xfId="2" applyFont="1" applyFill="1" applyBorder="1" applyAlignment="1">
      <alignment horizontal="right" vertical="center"/>
    </xf>
    <xf numFmtId="186" fontId="10" fillId="0" borderId="25" xfId="2" applyNumberFormat="1" applyFont="1" applyFill="1" applyBorder="1" applyAlignment="1" applyProtection="1">
      <alignment horizontal="right" vertical="center"/>
      <protection locked="0"/>
    </xf>
    <xf numFmtId="43" fontId="10" fillId="7" borderId="25" xfId="2" applyNumberFormat="1" applyFont="1" applyFill="1" applyBorder="1" applyAlignment="1">
      <alignment horizontal="right" vertical="center"/>
    </xf>
    <xf numFmtId="38" fontId="10" fillId="0" borderId="9" xfId="0" applyNumberFormat="1" applyFont="1" applyBorder="1" applyAlignment="1" applyProtection="1">
      <alignment horizontal="right" vertical="center"/>
      <protection locked="0"/>
    </xf>
    <xf numFmtId="184" fontId="10" fillId="0" borderId="9" xfId="2525" applyNumberFormat="1" applyFont="1" applyBorder="1" applyAlignment="1">
      <alignment horizontal="right" vertical="center"/>
    </xf>
    <xf numFmtId="183" fontId="10" fillId="0" borderId="25" xfId="2" applyNumberFormat="1" applyFont="1" applyFill="1" applyBorder="1" applyAlignment="1">
      <alignment horizontal="right" vertical="center"/>
    </xf>
    <xf numFmtId="176" fontId="0" fillId="0" borderId="0" xfId="0" applyNumberFormat="1"/>
    <xf numFmtId="3" fontId="10" fillId="0" borderId="9" xfId="2" applyNumberFormat="1" applyFont="1" applyFill="1" applyBorder="1" applyAlignment="1">
      <alignment horizontal="right" vertical="center"/>
    </xf>
    <xf numFmtId="43" fontId="35" fillId="0" borderId="25" xfId="0" applyNumberFormat="1" applyFont="1" applyBorder="1" applyAlignment="1">
      <alignment vertical="center" wrapText="1"/>
    </xf>
    <xf numFmtId="0" fontId="10" fillId="0" borderId="9" xfId="2" applyNumberFormat="1" applyFont="1" applyFill="1" applyBorder="1" applyAlignment="1">
      <alignment horizontal="right" vertical="center"/>
    </xf>
    <xf numFmtId="183" fontId="10" fillId="7" borderId="25" xfId="2" applyNumberFormat="1" applyFont="1" applyFill="1" applyBorder="1" applyAlignment="1" applyProtection="1">
      <alignment horizontal="right" vertical="center"/>
      <protection locked="0"/>
    </xf>
    <xf numFmtId="0" fontId="10" fillId="0" borderId="9" xfId="0" applyFont="1" applyBorder="1" applyAlignment="1">
      <alignment vertical="center"/>
    </xf>
    <xf numFmtId="177" fontId="10" fillId="0" borderId="9" xfId="0" applyNumberFormat="1" applyFont="1" applyBorder="1" applyAlignment="1">
      <alignment vertical="center"/>
    </xf>
    <xf numFmtId="41" fontId="10" fillId="0" borderId="9" xfId="2" applyFont="1" applyFill="1" applyBorder="1" applyAlignment="1">
      <alignment vertical="center"/>
    </xf>
    <xf numFmtId="183" fontId="10" fillId="0" borderId="25" xfId="0" applyNumberFormat="1" applyFont="1" applyBorder="1" applyAlignment="1">
      <alignment vertical="center"/>
    </xf>
    <xf numFmtId="183" fontId="10" fillId="0" borderId="25" xfId="2" applyNumberFormat="1" applyFont="1" applyFill="1" applyBorder="1" applyAlignment="1">
      <alignment horizontal="right" vertical="center" wrapText="1"/>
    </xf>
    <xf numFmtId="176" fontId="10" fillId="7" borderId="9" xfId="0" applyNumberFormat="1" applyFont="1" applyFill="1" applyBorder="1" applyAlignment="1" applyProtection="1">
      <alignment horizontal="right" vertical="center"/>
      <protection locked="0"/>
    </xf>
    <xf numFmtId="3" fontId="10" fillId="7" borderId="9" xfId="0" applyNumberFormat="1" applyFont="1" applyFill="1" applyBorder="1" applyAlignment="1">
      <alignment horizontal="right" vertical="center"/>
    </xf>
    <xf numFmtId="182" fontId="10" fillId="7" borderId="25" xfId="4" applyNumberFormat="1" applyFont="1" applyFill="1" applyBorder="1" applyAlignment="1">
      <alignment horizontal="right" vertical="center"/>
    </xf>
    <xf numFmtId="0" fontId="10" fillId="7" borderId="9" xfId="0" applyFont="1" applyFill="1" applyBorder="1" applyAlignment="1">
      <alignment horizontal="right" vertical="center"/>
    </xf>
    <xf numFmtId="176" fontId="10" fillId="0" borderId="9" xfId="2" applyNumberFormat="1" applyFont="1" applyFill="1" applyBorder="1" applyAlignment="1" applyProtection="1">
      <alignment horizontal="right" vertical="center" shrinkToFit="1"/>
      <protection locked="0"/>
    </xf>
    <xf numFmtId="183" fontId="10" fillId="0" borderId="25" xfId="2" applyNumberFormat="1" applyFont="1" applyBorder="1" applyAlignment="1" applyProtection="1">
      <alignment horizontal="right" vertical="center"/>
      <protection locked="0"/>
    </xf>
    <xf numFmtId="41" fontId="10" fillId="0" borderId="9" xfId="2" applyFont="1" applyFill="1" applyBorder="1" applyAlignment="1" applyProtection="1">
      <alignment horizontal="right" vertical="center" shrinkToFit="1"/>
      <protection locked="0"/>
    </xf>
    <xf numFmtId="0" fontId="0" fillId="7" borderId="0" xfId="0" applyFill="1"/>
    <xf numFmtId="0" fontId="14" fillId="0" borderId="0" xfId="2532" applyFont="1" applyAlignment="1">
      <alignment horizontal="center" vertical="center"/>
    </xf>
    <xf numFmtId="0" fontId="12" fillId="0" borderId="0" xfId="2532" applyFont="1" applyAlignment="1">
      <alignment horizontal="center" vertical="center"/>
    </xf>
    <xf numFmtId="0" fontId="12" fillId="0" borderId="0" xfId="2532" applyFont="1">
      <alignment vertical="center"/>
    </xf>
    <xf numFmtId="0" fontId="12" fillId="0" borderId="0" xfId="2532" applyFont="1" applyAlignment="1">
      <alignment horizontal="right" vertical="center"/>
    </xf>
    <xf numFmtId="0" fontId="15" fillId="0" borderId="40" xfId="2532" applyFont="1" applyBorder="1" applyAlignment="1">
      <alignment horizontal="center" vertical="center"/>
    </xf>
    <xf numFmtId="0" fontId="15" fillId="0" borderId="41" xfId="2532" applyFont="1" applyBorder="1" applyAlignment="1">
      <alignment horizontal="center" vertical="center"/>
    </xf>
    <xf numFmtId="0" fontId="15" fillId="0" borderId="42" xfId="2532" applyFont="1" applyBorder="1" applyAlignment="1">
      <alignment horizontal="center" vertical="center"/>
    </xf>
    <xf numFmtId="0" fontId="15" fillId="0" borderId="43" xfId="2532" applyFont="1" applyBorder="1" applyAlignment="1">
      <alignment horizontal="center" vertical="center"/>
    </xf>
    <xf numFmtId="0" fontId="15" fillId="0" borderId="44" xfId="2532" applyFont="1" applyBorder="1" applyAlignment="1">
      <alignment horizontal="center" vertical="center"/>
    </xf>
    <xf numFmtId="49" fontId="8" fillId="2" borderId="1" xfId="2531" applyNumberFormat="1" applyFill="1" applyBorder="1" applyAlignment="1">
      <alignment horizontal="center" vertical="center"/>
    </xf>
    <xf numFmtId="0" fontId="8" fillId="2" borderId="1" xfId="2531" applyFill="1" applyBorder="1" applyAlignment="1">
      <alignment horizontal="center" vertical="center"/>
    </xf>
    <xf numFmtId="182" fontId="19" fillId="11" borderId="45" xfId="0" applyNumberFormat="1" applyFont="1" applyFill="1" applyBorder="1" applyAlignment="1">
      <alignment horizontal="center" vertical="center" wrapText="1"/>
    </xf>
    <xf numFmtId="182" fontId="19" fillId="11" borderId="46" xfId="0" applyNumberFormat="1" applyFont="1" applyFill="1" applyBorder="1" applyAlignment="1">
      <alignment horizontal="center" vertical="center"/>
    </xf>
    <xf numFmtId="176" fontId="11" fillId="0" borderId="0" xfId="0" applyNumberFormat="1" applyFont="1" applyAlignment="1" applyProtection="1">
      <alignment horizontal="center" vertical="center"/>
      <protection locked="0"/>
    </xf>
    <xf numFmtId="176" fontId="17" fillId="0" borderId="47" xfId="0" applyNumberFormat="1" applyFont="1" applyBorder="1" applyAlignment="1" applyProtection="1">
      <alignment horizontal="right" vertical="center"/>
      <protection locked="0"/>
    </xf>
    <xf numFmtId="176" fontId="13" fillId="11" borderId="5" xfId="0" applyNumberFormat="1" applyFont="1" applyFill="1" applyBorder="1" applyAlignment="1">
      <alignment horizontal="center" vertical="center"/>
    </xf>
    <xf numFmtId="176" fontId="13" fillId="11" borderId="48" xfId="0" applyNumberFormat="1" applyFont="1" applyFill="1" applyBorder="1" applyAlignment="1">
      <alignment horizontal="center" vertical="center"/>
    </xf>
    <xf numFmtId="176" fontId="13" fillId="11" borderId="6" xfId="0" applyNumberFormat="1" applyFont="1" applyFill="1" applyBorder="1" applyAlignment="1">
      <alignment horizontal="center" vertical="center"/>
    </xf>
    <xf numFmtId="176" fontId="13" fillId="11" borderId="6" xfId="0" applyNumberFormat="1" applyFont="1" applyFill="1" applyBorder="1" applyAlignment="1">
      <alignment horizontal="center" vertical="center" wrapText="1"/>
    </xf>
    <xf numFmtId="176" fontId="13" fillId="11" borderId="35" xfId="0" applyNumberFormat="1" applyFont="1" applyFill="1" applyBorder="1" applyAlignment="1">
      <alignment horizontal="center" vertical="center"/>
    </xf>
    <xf numFmtId="176" fontId="32" fillId="9" borderId="51" xfId="0" applyNumberFormat="1" applyFont="1" applyFill="1" applyBorder="1" applyAlignment="1">
      <alignment horizontal="center" vertical="center"/>
    </xf>
    <xf numFmtId="176" fontId="32" fillId="9" borderId="35" xfId="0" applyNumberFormat="1" applyFont="1" applyFill="1" applyBorder="1" applyAlignment="1">
      <alignment horizontal="center" vertical="center"/>
    </xf>
    <xf numFmtId="186" fontId="32" fillId="4" borderId="52" xfId="2" applyNumberFormat="1" applyFont="1" applyFill="1" applyBorder="1" applyAlignment="1" applyProtection="1">
      <alignment horizontal="center" vertical="center" wrapText="1"/>
    </xf>
    <xf numFmtId="186" fontId="32" fillId="4" borderId="53" xfId="2" applyNumberFormat="1" applyFont="1" applyFill="1" applyBorder="1" applyAlignment="1" applyProtection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7" fillId="0" borderId="0" xfId="0" applyNumberFormat="1" applyFont="1" applyAlignment="1">
      <alignment horizontal="right" vertical="center"/>
    </xf>
    <xf numFmtId="176" fontId="32" fillId="4" borderId="49" xfId="0" applyNumberFormat="1" applyFont="1" applyFill="1" applyBorder="1" applyAlignment="1">
      <alignment horizontal="center" vertical="center"/>
    </xf>
    <xf numFmtId="176" fontId="32" fillId="4" borderId="50" xfId="0" applyNumberFormat="1" applyFont="1" applyFill="1" applyBorder="1" applyAlignment="1">
      <alignment horizontal="center" vertical="center"/>
    </xf>
    <xf numFmtId="176" fontId="32" fillId="4" borderId="51" xfId="0" applyNumberFormat="1" applyFont="1" applyFill="1" applyBorder="1" applyAlignment="1">
      <alignment horizontal="center" vertical="center"/>
    </xf>
    <xf numFmtId="176" fontId="32" fillId="4" borderId="51" xfId="0" applyNumberFormat="1" applyFont="1" applyFill="1" applyBorder="1" applyAlignment="1">
      <alignment horizontal="center" vertical="center" wrapText="1"/>
    </xf>
    <xf numFmtId="176" fontId="32" fillId="4" borderId="35" xfId="0" applyNumberFormat="1" applyFont="1" applyFill="1" applyBorder="1" applyAlignment="1">
      <alignment horizontal="center" vertical="center"/>
    </xf>
    <xf numFmtId="176" fontId="32" fillId="9" borderId="51" xfId="0" applyNumberFormat="1" applyFont="1" applyFill="1" applyBorder="1" applyAlignment="1">
      <alignment horizontal="center" vertical="center" wrapText="1"/>
    </xf>
    <xf numFmtId="176" fontId="30" fillId="0" borderId="0" xfId="0" applyNumberFormat="1" applyFont="1" applyAlignment="1">
      <alignment horizontal="center" vertical="center"/>
    </xf>
    <xf numFmtId="0" fontId="31" fillId="0" borderId="0" xfId="2533" applyFont="1" applyAlignment="1">
      <alignment horizontal="center" vertical="center"/>
    </xf>
  </cellXfs>
  <cellStyles count="60048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10" xfId="30045" xr:uid="{C6186B33-26A8-4973-B8C9-46682227FEE4}"/>
    <cellStyle name="쉼표 [0] 10 2" xfId="4" xr:uid="{00000000-0005-0000-0000-000003000000}"/>
    <cellStyle name="쉼표 [0] 10 2 2" xfId="5" xr:uid="{00000000-0005-0000-0000-000004000000}"/>
    <cellStyle name="쉼표 [0] 10 2 2 2" xfId="6" xr:uid="{00000000-0005-0000-0000-000005000000}"/>
    <cellStyle name="쉼표 [0] 10 2 2 2 2" xfId="7" xr:uid="{00000000-0005-0000-0000-000006000000}"/>
    <cellStyle name="쉼표 [0] 10 2 2 2 2 2" xfId="5041" xr:uid="{26F28EAB-9741-4214-A182-A641F9FAC62B}"/>
    <cellStyle name="쉼표 [0] 10 2 2 2 2 2 2" xfId="12546" xr:uid="{48BF7395-161D-45BF-925B-E3E9D63D6D87}"/>
    <cellStyle name="쉼표 [0] 10 2 2 2 2 2 2 2" xfId="27548" xr:uid="{EE416D4E-26C7-4357-8A07-05FF2E2E1CB5}"/>
    <cellStyle name="쉼표 [0] 10 2 2 2 2 2 2 2 2" xfId="57552" xr:uid="{9D31DB39-FDF1-4D81-BC38-17ED350674C9}"/>
    <cellStyle name="쉼표 [0] 10 2 2 2 2 2 2 3" xfId="42550" xr:uid="{FF6B59FB-6E27-4D18-8BFF-F6A9B138E7D2}"/>
    <cellStyle name="쉼표 [0] 10 2 2 2 2 2 3" xfId="20047" xr:uid="{F905C02F-68B1-4226-B405-16B483A659DE}"/>
    <cellStyle name="쉼표 [0] 10 2 2 2 2 2 3 2" xfId="50051" xr:uid="{A8965A32-5F9D-4AD9-AAC9-EEB0842FA7FF}"/>
    <cellStyle name="쉼표 [0] 10 2 2 2 2 2 4" xfId="35049" xr:uid="{6084E74B-2098-4562-B7FB-E93A368F5394}"/>
    <cellStyle name="쉼표 [0] 10 2 2 2 2 3" xfId="2541" xr:uid="{0FEE6013-C790-4CB7-B701-460E5121E3D9}"/>
    <cellStyle name="쉼표 [0] 10 2 2 2 2 3 2" xfId="10046" xr:uid="{CED4F8E4-11B6-41B4-BA6A-A31B3C329B30}"/>
    <cellStyle name="쉼표 [0] 10 2 2 2 2 3 2 2" xfId="25048" xr:uid="{1AABE380-4A5B-4D69-9EA6-1E12BB8FFB56}"/>
    <cellStyle name="쉼표 [0] 10 2 2 2 2 3 2 2 2" xfId="55052" xr:uid="{9BD6E604-F6B6-4B6C-8A82-98FB1C2D873A}"/>
    <cellStyle name="쉼표 [0] 10 2 2 2 2 3 2 3" xfId="40050" xr:uid="{85E387F0-2EAD-478C-847E-A531078A8DB9}"/>
    <cellStyle name="쉼표 [0] 10 2 2 2 2 3 3" xfId="17547" xr:uid="{0D370877-016B-4E52-AC4B-BF0ABCCF6BC9}"/>
    <cellStyle name="쉼표 [0] 10 2 2 2 2 3 3 2" xfId="47551" xr:uid="{E3579000-3829-4F57-A1D6-1954E04B0BAA}"/>
    <cellStyle name="쉼표 [0] 10 2 2 2 2 3 4" xfId="32549" xr:uid="{2F196932-2254-4337-9D3F-21E9709934C2}"/>
    <cellStyle name="쉼표 [0] 10 2 2 2 2 4" xfId="7546" xr:uid="{85100F64-F213-4D2D-BBDD-705FB198E144}"/>
    <cellStyle name="쉼표 [0] 10 2 2 2 2 4 2" xfId="22548" xr:uid="{696DB1B9-C33F-4AB5-96E2-B8D4F3F7CFCB}"/>
    <cellStyle name="쉼표 [0] 10 2 2 2 2 4 2 2" xfId="52552" xr:uid="{F76E59D4-6BAD-418D-A339-25D4949C2BA5}"/>
    <cellStyle name="쉼표 [0] 10 2 2 2 2 4 3" xfId="37550" xr:uid="{52308FDE-8201-4BC7-82D9-3772BC282171}"/>
    <cellStyle name="쉼표 [0] 10 2 2 2 2 5" xfId="15047" xr:uid="{EC6A9FCD-34E0-4B6F-AB82-1431D5E73D5B}"/>
    <cellStyle name="쉼표 [0] 10 2 2 2 2 5 2" xfId="45051" xr:uid="{917678B2-B6AD-49B7-BB64-524D64F62462}"/>
    <cellStyle name="쉼표 [0] 10 2 2 2 2 6" xfId="30049" xr:uid="{8225751E-0848-43EE-8A3E-0659F6B71E5B}"/>
    <cellStyle name="쉼표 [0] 10 2 2 2 3" xfId="5040" xr:uid="{70D2687A-1BEA-4391-99FE-73C08E628A1A}"/>
    <cellStyle name="쉼표 [0] 10 2 2 2 3 2" xfId="12545" xr:uid="{108D2EAB-12F4-4C68-9A8D-B27590A3940A}"/>
    <cellStyle name="쉼표 [0] 10 2 2 2 3 2 2" xfId="27547" xr:uid="{A0DFEAD2-538A-4F4F-97D4-0D59FFE9144E}"/>
    <cellStyle name="쉼표 [0] 10 2 2 2 3 2 2 2" xfId="57551" xr:uid="{2138F42B-A783-4C8F-B5C6-EFD1C60B5DCA}"/>
    <cellStyle name="쉼표 [0] 10 2 2 2 3 2 3" xfId="42549" xr:uid="{AD538CE5-968C-4CBB-9CF8-4B60DA746856}"/>
    <cellStyle name="쉼표 [0] 10 2 2 2 3 3" xfId="20046" xr:uid="{16EB3941-CB5A-4546-B140-F9B979EAEF09}"/>
    <cellStyle name="쉼표 [0] 10 2 2 2 3 3 2" xfId="50050" xr:uid="{15D8A512-F8D4-4FD5-A5B4-5565742D2A75}"/>
    <cellStyle name="쉼표 [0] 10 2 2 2 3 4" xfId="35048" xr:uid="{AC213FCC-BD6B-4F87-83DA-820F8997F230}"/>
    <cellStyle name="쉼표 [0] 10 2 2 2 4" xfId="2540" xr:uid="{E8074A15-E4B3-4A06-8C6E-8B0182BB6B4F}"/>
    <cellStyle name="쉼표 [0] 10 2 2 2 4 2" xfId="10045" xr:uid="{77ADF055-499C-48CA-A959-7E84A6CF9374}"/>
    <cellStyle name="쉼표 [0] 10 2 2 2 4 2 2" xfId="25047" xr:uid="{80075350-635E-429E-B557-59458A30545D}"/>
    <cellStyle name="쉼표 [0] 10 2 2 2 4 2 2 2" xfId="55051" xr:uid="{16FB588D-F1D1-4632-A875-D2B68FE64912}"/>
    <cellStyle name="쉼표 [0] 10 2 2 2 4 2 3" xfId="40049" xr:uid="{36E714B4-2451-4C9C-9B79-F4DCBBCDFBD8}"/>
    <cellStyle name="쉼표 [0] 10 2 2 2 4 3" xfId="17546" xr:uid="{77F7DD53-31BF-4535-96C2-9AD5A4BA8BA4}"/>
    <cellStyle name="쉼표 [0] 10 2 2 2 4 3 2" xfId="47550" xr:uid="{C04475AF-CC3F-4CF5-AC24-43B7ED1A4160}"/>
    <cellStyle name="쉼표 [0] 10 2 2 2 4 4" xfId="32548" xr:uid="{248182CE-DD79-4043-A2B8-3CA352DCECFE}"/>
    <cellStyle name="쉼표 [0] 10 2 2 2 5" xfId="7545" xr:uid="{AC359FC2-B963-4B86-B329-FF8B6488DBE0}"/>
    <cellStyle name="쉼표 [0] 10 2 2 2 5 2" xfId="22547" xr:uid="{FBA20531-3C25-4BF1-953C-4D60C96FCC36}"/>
    <cellStyle name="쉼표 [0] 10 2 2 2 5 2 2" xfId="52551" xr:uid="{A36E249F-8F4F-4E00-9585-3351CEB4536A}"/>
    <cellStyle name="쉼표 [0] 10 2 2 2 5 3" xfId="37549" xr:uid="{01CD6048-E50E-436F-8FD1-E39F8526A06B}"/>
    <cellStyle name="쉼표 [0] 10 2 2 2 6" xfId="15046" xr:uid="{5E02F251-4C8B-405F-8AD2-2F7491C58CB8}"/>
    <cellStyle name="쉼표 [0] 10 2 2 2 6 2" xfId="45050" xr:uid="{4238ABB8-040A-413B-B6DE-418FF322808A}"/>
    <cellStyle name="쉼표 [0] 10 2 2 2 7" xfId="30048" xr:uid="{46252DA5-CDCC-4000-BEBD-F1CB25EDF61C}"/>
    <cellStyle name="쉼표 [0] 10 2 2 3" xfId="8" xr:uid="{00000000-0005-0000-0000-000007000000}"/>
    <cellStyle name="쉼표 [0] 10 2 2 3 2" xfId="5042" xr:uid="{9E003B09-82D8-476C-9B57-789F7213F95A}"/>
    <cellStyle name="쉼표 [0] 10 2 2 3 2 2" xfId="12547" xr:uid="{7D661E36-8FEB-4E3C-8593-26380FDBD738}"/>
    <cellStyle name="쉼표 [0] 10 2 2 3 2 2 2" xfId="27549" xr:uid="{834069C0-0CB2-41D9-B212-A5E130E25F7B}"/>
    <cellStyle name="쉼표 [0] 10 2 2 3 2 2 2 2" xfId="57553" xr:uid="{B4D1729D-BC8C-4A9A-8E4A-988418DCBB17}"/>
    <cellStyle name="쉼표 [0] 10 2 2 3 2 2 3" xfId="42551" xr:uid="{C3C9785E-4A17-452E-9474-E96E557DF5E7}"/>
    <cellStyle name="쉼표 [0] 10 2 2 3 2 3" xfId="20048" xr:uid="{B0A33C39-7BE9-4E7A-9B23-E6F949520964}"/>
    <cellStyle name="쉼표 [0] 10 2 2 3 2 3 2" xfId="50052" xr:uid="{1585C993-ECFD-47C3-9DAB-41663D13C154}"/>
    <cellStyle name="쉼표 [0] 10 2 2 3 2 4" xfId="35050" xr:uid="{876F4984-B29F-4627-B47C-D32C195F4079}"/>
    <cellStyle name="쉼표 [0] 10 2 2 3 3" xfId="2542" xr:uid="{5431A5EB-B170-42FE-BF26-A888D4E77C34}"/>
    <cellStyle name="쉼표 [0] 10 2 2 3 3 2" xfId="10047" xr:uid="{67F44D1E-E584-41BB-BADE-41B7C568A068}"/>
    <cellStyle name="쉼표 [0] 10 2 2 3 3 2 2" xfId="25049" xr:uid="{1188644A-5271-427B-98C7-62B395450BA1}"/>
    <cellStyle name="쉼표 [0] 10 2 2 3 3 2 2 2" xfId="55053" xr:uid="{9BBACCC8-D1B4-48BF-9C67-2BBE1CF1C894}"/>
    <cellStyle name="쉼표 [0] 10 2 2 3 3 2 3" xfId="40051" xr:uid="{B8FC144F-68E4-42D8-AF2B-366682F61D03}"/>
    <cellStyle name="쉼표 [0] 10 2 2 3 3 3" xfId="17548" xr:uid="{6FC3C8ED-E662-4DBB-A7E1-50C386EB9D4A}"/>
    <cellStyle name="쉼표 [0] 10 2 2 3 3 3 2" xfId="47552" xr:uid="{6F6FB11F-9DCA-470B-B050-D90C6E25E611}"/>
    <cellStyle name="쉼표 [0] 10 2 2 3 3 4" xfId="32550" xr:uid="{F52BE7CE-806C-40F8-B29D-FC88395EB013}"/>
    <cellStyle name="쉼표 [0] 10 2 2 3 4" xfId="7547" xr:uid="{5CC08B56-FA5A-4429-8948-3D39EBE8B79B}"/>
    <cellStyle name="쉼표 [0] 10 2 2 3 4 2" xfId="22549" xr:uid="{7E72FA40-E448-434D-A164-A6AA9B784945}"/>
    <cellStyle name="쉼표 [0] 10 2 2 3 4 2 2" xfId="52553" xr:uid="{35E4FD99-2D30-4FE5-8A74-EA36269A4034}"/>
    <cellStyle name="쉼표 [0] 10 2 2 3 4 3" xfId="37551" xr:uid="{3540D533-7647-4F95-8980-CDB5B7E58710}"/>
    <cellStyle name="쉼표 [0] 10 2 2 3 5" xfId="15048" xr:uid="{A681F290-D702-42E9-B789-32F6F6EF17F3}"/>
    <cellStyle name="쉼표 [0] 10 2 2 3 5 2" xfId="45052" xr:uid="{62422FDD-43B1-4F26-82C6-5D32A99F48BE}"/>
    <cellStyle name="쉼표 [0] 10 2 2 3 6" xfId="30050" xr:uid="{A718483D-8418-48BB-8B2E-0E745FB4C1F4}"/>
    <cellStyle name="쉼표 [0] 10 2 2 4" xfId="5039" xr:uid="{4A2D19B6-2FCB-4E68-97F6-8656B8C8383A}"/>
    <cellStyle name="쉼표 [0] 10 2 2 4 2" xfId="12544" xr:uid="{E899D31C-C4B2-49DD-B341-5BB023745AF4}"/>
    <cellStyle name="쉼표 [0] 10 2 2 4 2 2" xfId="27546" xr:uid="{FB167FC5-92A1-4843-84F1-51AB66EE2879}"/>
    <cellStyle name="쉼표 [0] 10 2 2 4 2 2 2" xfId="57550" xr:uid="{477F8D1C-AEE0-423F-A926-1887084C3A90}"/>
    <cellStyle name="쉼표 [0] 10 2 2 4 2 3" xfId="42548" xr:uid="{EE2C0122-DCC3-429F-BAB0-D5A920EAA8B1}"/>
    <cellStyle name="쉼표 [0] 10 2 2 4 3" xfId="20045" xr:uid="{268CC1FB-7200-4285-9941-3AB7ED22E382}"/>
    <cellStyle name="쉼표 [0] 10 2 2 4 3 2" xfId="50049" xr:uid="{2F040CCE-8D6D-4433-8A18-8F28787810AE}"/>
    <cellStyle name="쉼표 [0] 10 2 2 4 4" xfId="35047" xr:uid="{C5412E55-EC4D-4ED9-8C4B-AC5ACA4225C5}"/>
    <cellStyle name="쉼표 [0] 10 2 2 5" xfId="2539" xr:uid="{349B9E86-FFF2-4CC8-895D-FFE8FC9E9A8D}"/>
    <cellStyle name="쉼표 [0] 10 2 2 5 2" xfId="10044" xr:uid="{11530968-9ACD-43AF-9FFE-11FCF06B24DE}"/>
    <cellStyle name="쉼표 [0] 10 2 2 5 2 2" xfId="25046" xr:uid="{F1CEABFB-1924-4054-BAE2-C009E4989E4A}"/>
    <cellStyle name="쉼표 [0] 10 2 2 5 2 2 2" xfId="55050" xr:uid="{F57FADBA-4AC7-460A-9287-0579BEF89C03}"/>
    <cellStyle name="쉼표 [0] 10 2 2 5 2 3" xfId="40048" xr:uid="{F6315EF9-5F67-4AF0-BD3A-6A53068AFD30}"/>
    <cellStyle name="쉼표 [0] 10 2 2 5 3" xfId="17545" xr:uid="{93A91877-A882-4587-B37D-1FFB50F6B446}"/>
    <cellStyle name="쉼표 [0] 10 2 2 5 3 2" xfId="47549" xr:uid="{449B82B7-2D88-43A5-897D-EFA471727F8B}"/>
    <cellStyle name="쉼표 [0] 10 2 2 5 4" xfId="32547" xr:uid="{13F4CA2A-AC3C-4574-B99A-C59DF554C1C4}"/>
    <cellStyle name="쉼표 [0] 10 2 2 6" xfId="7544" xr:uid="{A5F8E1CA-FF0C-4D93-9505-A74BDB92460F}"/>
    <cellStyle name="쉼표 [0] 10 2 2 6 2" xfId="22546" xr:uid="{E80DD29F-8A18-4FC0-85F2-8EC65CC9A434}"/>
    <cellStyle name="쉼표 [0] 10 2 2 6 2 2" xfId="52550" xr:uid="{143D6F67-D627-4645-AAAD-AB2A66C02401}"/>
    <cellStyle name="쉼표 [0] 10 2 2 6 3" xfId="37548" xr:uid="{03B37554-5E99-4EB4-A685-82CAC5256ACF}"/>
    <cellStyle name="쉼표 [0] 10 2 2 7" xfId="15045" xr:uid="{E5BEE695-91A8-401D-9335-C126D3D44BA9}"/>
    <cellStyle name="쉼표 [0] 10 2 2 7 2" xfId="45049" xr:uid="{836BF220-2941-4340-9047-F97F1FCE27AC}"/>
    <cellStyle name="쉼표 [0] 10 2 2 8" xfId="30047" xr:uid="{039415DC-9DC0-45DB-8223-B3EECF975A91}"/>
    <cellStyle name="쉼표 [0] 10 2 3" xfId="9" xr:uid="{00000000-0005-0000-0000-000008000000}"/>
    <cellStyle name="쉼표 [0] 10 2 3 2" xfId="10" xr:uid="{00000000-0005-0000-0000-000009000000}"/>
    <cellStyle name="쉼표 [0] 10 2 3 2 2" xfId="5044" xr:uid="{6CFD2F8A-F1AF-40C6-9D81-039253458F65}"/>
    <cellStyle name="쉼표 [0] 10 2 3 2 2 2" xfId="12549" xr:uid="{A6610165-6C9F-431E-AC84-FB3824B6ECDD}"/>
    <cellStyle name="쉼표 [0] 10 2 3 2 2 2 2" xfId="27551" xr:uid="{E61004A4-C86B-40A8-99B4-8AA8014A84EB}"/>
    <cellStyle name="쉼표 [0] 10 2 3 2 2 2 2 2" xfId="57555" xr:uid="{4863F4DF-5F63-4395-A7E5-60ACEA28895F}"/>
    <cellStyle name="쉼표 [0] 10 2 3 2 2 2 3" xfId="42553" xr:uid="{9B106E3F-4A6F-4D96-8C9F-7A6B3A59E2D8}"/>
    <cellStyle name="쉼표 [0] 10 2 3 2 2 3" xfId="20050" xr:uid="{A46F042D-6876-4AA1-8D5F-6093F571993F}"/>
    <cellStyle name="쉼표 [0] 10 2 3 2 2 3 2" xfId="50054" xr:uid="{430A8A03-EA5D-4484-9CEC-C9AD523C69BF}"/>
    <cellStyle name="쉼표 [0] 10 2 3 2 2 4" xfId="35052" xr:uid="{F565CDBA-4CD3-49B8-B560-BC5E4C7CD114}"/>
    <cellStyle name="쉼표 [0] 10 2 3 2 3" xfId="2544" xr:uid="{0466ECED-4BA6-4E0C-83ED-315CDC863909}"/>
    <cellStyle name="쉼표 [0] 10 2 3 2 3 2" xfId="10049" xr:uid="{0DE1263C-332D-47A0-95EA-105D619E20F8}"/>
    <cellStyle name="쉼표 [0] 10 2 3 2 3 2 2" xfId="25051" xr:uid="{70367AE8-46DC-4316-A17D-AD485ACD48E8}"/>
    <cellStyle name="쉼표 [0] 10 2 3 2 3 2 2 2" xfId="55055" xr:uid="{6C701DCB-015C-40DF-9D30-29D375A22064}"/>
    <cellStyle name="쉼표 [0] 10 2 3 2 3 2 3" xfId="40053" xr:uid="{C6935875-4AEA-4243-8436-36659E6F99E3}"/>
    <cellStyle name="쉼표 [0] 10 2 3 2 3 3" xfId="17550" xr:uid="{ED708E20-44E9-4A4A-B780-8E079A95B796}"/>
    <cellStyle name="쉼표 [0] 10 2 3 2 3 3 2" xfId="47554" xr:uid="{A2D94E40-1849-4D88-A070-FCDE2C5057BD}"/>
    <cellStyle name="쉼표 [0] 10 2 3 2 3 4" xfId="32552" xr:uid="{B42A1F53-FF6A-4E90-8D6D-39DBB033AD76}"/>
    <cellStyle name="쉼표 [0] 10 2 3 2 4" xfId="7549" xr:uid="{E387375C-7491-4F2F-8E34-55ECF0A396D0}"/>
    <cellStyle name="쉼표 [0] 10 2 3 2 4 2" xfId="22551" xr:uid="{0D4B80E1-55FC-49BA-A9F4-03A61C26C4E1}"/>
    <cellStyle name="쉼표 [0] 10 2 3 2 4 2 2" xfId="52555" xr:uid="{01DEB181-5279-4497-836C-E17E30777DD1}"/>
    <cellStyle name="쉼표 [0] 10 2 3 2 4 3" xfId="37553" xr:uid="{6DAA155C-6D22-4A80-BFAB-F7A9277C47F0}"/>
    <cellStyle name="쉼표 [0] 10 2 3 2 5" xfId="15050" xr:uid="{479B29EC-541E-42E9-A7D2-E2ED78A16BC8}"/>
    <cellStyle name="쉼표 [0] 10 2 3 2 5 2" xfId="45054" xr:uid="{131662D6-CA79-4151-8748-C25F4D24F071}"/>
    <cellStyle name="쉼표 [0] 10 2 3 2 6" xfId="30052" xr:uid="{FEADB356-D279-4CAD-90F8-1266061F77B3}"/>
    <cellStyle name="쉼표 [0] 10 2 3 3" xfId="5043" xr:uid="{76392270-BB9F-45EA-98F9-5D9634409E5A}"/>
    <cellStyle name="쉼표 [0] 10 2 3 3 2" xfId="12548" xr:uid="{CA8A7B7F-2E6E-448A-AFD3-C60A94F05AB5}"/>
    <cellStyle name="쉼표 [0] 10 2 3 3 2 2" xfId="27550" xr:uid="{90286490-0AD0-4322-9DD2-008AF9A006E4}"/>
    <cellStyle name="쉼표 [0] 10 2 3 3 2 2 2" xfId="57554" xr:uid="{813DA4E6-FB38-4ACF-AD69-FF570F498B8E}"/>
    <cellStyle name="쉼표 [0] 10 2 3 3 2 3" xfId="42552" xr:uid="{180179BA-A224-47F0-B6C9-B89394CE443D}"/>
    <cellStyle name="쉼표 [0] 10 2 3 3 3" xfId="20049" xr:uid="{84A0946C-B4E9-44AF-80AA-1CA62DAAFFDC}"/>
    <cellStyle name="쉼표 [0] 10 2 3 3 3 2" xfId="50053" xr:uid="{26C531C6-6DBF-4894-A86F-7D7F47DD9817}"/>
    <cellStyle name="쉼표 [0] 10 2 3 3 4" xfId="35051" xr:uid="{C4DABE28-0327-484C-9CDA-F2B3B68D17C6}"/>
    <cellStyle name="쉼표 [0] 10 2 3 4" xfId="2543" xr:uid="{79C3719F-B95C-4873-A7A5-1060261EABC9}"/>
    <cellStyle name="쉼표 [0] 10 2 3 4 2" xfId="10048" xr:uid="{E63F50B5-0061-4FEA-A2D2-1FBC9BF68A93}"/>
    <cellStyle name="쉼표 [0] 10 2 3 4 2 2" xfId="25050" xr:uid="{9E62119A-D94B-4390-BC6B-CDE6D69290A3}"/>
    <cellStyle name="쉼표 [0] 10 2 3 4 2 2 2" xfId="55054" xr:uid="{037C75F0-B9A6-468B-93AB-28FA6A9FB4F1}"/>
    <cellStyle name="쉼표 [0] 10 2 3 4 2 3" xfId="40052" xr:uid="{8BD0ADDD-CCBF-4DC3-94FB-E6144BAAB39D}"/>
    <cellStyle name="쉼표 [0] 10 2 3 4 3" xfId="17549" xr:uid="{0D1B840F-8F9D-48B6-B014-A668EE348468}"/>
    <cellStyle name="쉼표 [0] 10 2 3 4 3 2" xfId="47553" xr:uid="{7B4FDE24-C1F3-429C-9793-0671A804C6AD}"/>
    <cellStyle name="쉼표 [0] 10 2 3 4 4" xfId="32551" xr:uid="{691EE34B-D45A-4CD4-92A7-F12091525699}"/>
    <cellStyle name="쉼표 [0] 10 2 3 5" xfId="7548" xr:uid="{B3D6C32A-959E-4038-A018-129E061120DE}"/>
    <cellStyle name="쉼표 [0] 10 2 3 5 2" xfId="22550" xr:uid="{19E8A4E3-ED70-4F29-855A-B211024136C1}"/>
    <cellStyle name="쉼표 [0] 10 2 3 5 2 2" xfId="52554" xr:uid="{B0AC85BC-2761-4DE1-92FC-529DEA7714FA}"/>
    <cellStyle name="쉼표 [0] 10 2 3 5 3" xfId="37552" xr:uid="{4CA7D951-FF8C-416A-8348-D8AC9C30F6B1}"/>
    <cellStyle name="쉼표 [0] 10 2 3 6" xfId="15049" xr:uid="{FE741E6D-6506-470F-86D2-808A1262AF0F}"/>
    <cellStyle name="쉼표 [0] 10 2 3 6 2" xfId="45053" xr:uid="{366DE514-8E7B-448C-817E-CD1B580C0D70}"/>
    <cellStyle name="쉼표 [0] 10 2 3 7" xfId="30051" xr:uid="{57C999BB-3C79-4341-8389-65A7DA2E18F7}"/>
    <cellStyle name="쉼표 [0] 10 2 4" xfId="11" xr:uid="{00000000-0005-0000-0000-00000A000000}"/>
    <cellStyle name="쉼표 [0] 10 2 4 2" xfId="5045" xr:uid="{18CC0453-FF16-4622-99B2-E2C1DFD50133}"/>
    <cellStyle name="쉼표 [0] 10 2 4 2 2" xfId="12550" xr:uid="{F9C68F8A-4359-48DE-956E-756C21883F5D}"/>
    <cellStyle name="쉼표 [0] 10 2 4 2 2 2" xfId="27552" xr:uid="{9351FAD2-4DB6-46D6-894E-C64B7BE99583}"/>
    <cellStyle name="쉼표 [0] 10 2 4 2 2 2 2" xfId="57556" xr:uid="{7C1DA416-0ABC-4FCC-9674-E26AEA66BD75}"/>
    <cellStyle name="쉼표 [0] 10 2 4 2 2 3" xfId="42554" xr:uid="{6B544CF1-19F8-4077-893D-C1DC490DA3BD}"/>
    <cellStyle name="쉼표 [0] 10 2 4 2 3" xfId="20051" xr:uid="{8AB43E07-E493-42C0-9165-5149BBA30E40}"/>
    <cellStyle name="쉼표 [0] 10 2 4 2 3 2" xfId="50055" xr:uid="{B38A997C-60FF-47E9-A5B4-66A4E8739F8A}"/>
    <cellStyle name="쉼표 [0] 10 2 4 2 4" xfId="35053" xr:uid="{D490B701-25BA-4DCB-8AC9-4DAEFCCCAE95}"/>
    <cellStyle name="쉼표 [0] 10 2 4 3" xfId="2545" xr:uid="{741AD946-F284-4920-BA2F-A358A58CC7FE}"/>
    <cellStyle name="쉼표 [0] 10 2 4 3 2" xfId="10050" xr:uid="{C0C368E9-4D8E-4A5F-818F-182E9B0937BC}"/>
    <cellStyle name="쉼표 [0] 10 2 4 3 2 2" xfId="25052" xr:uid="{416A9468-70D1-486F-95A7-9906B57907F8}"/>
    <cellStyle name="쉼표 [0] 10 2 4 3 2 2 2" xfId="55056" xr:uid="{40A9CB38-436E-4C09-95B0-F2DF416BA4AF}"/>
    <cellStyle name="쉼표 [0] 10 2 4 3 2 3" xfId="40054" xr:uid="{56A2EA78-F470-4D6A-B4DC-06128F695BC5}"/>
    <cellStyle name="쉼표 [0] 10 2 4 3 3" xfId="17551" xr:uid="{654EE988-337E-4F13-A01C-DF2E6C659455}"/>
    <cellStyle name="쉼표 [0] 10 2 4 3 3 2" xfId="47555" xr:uid="{668ED5D5-7313-4E7F-8299-7BB3AE9E25C2}"/>
    <cellStyle name="쉼표 [0] 10 2 4 3 4" xfId="32553" xr:uid="{77854F95-A8EA-43FE-BE79-88C86C992896}"/>
    <cellStyle name="쉼표 [0] 10 2 4 4" xfId="7550" xr:uid="{C294996E-9FAB-4E8E-B46D-276D595542E3}"/>
    <cellStyle name="쉼표 [0] 10 2 4 4 2" xfId="22552" xr:uid="{0E6D0CF9-C951-4FA2-A681-1948E923AF2C}"/>
    <cellStyle name="쉼표 [0] 10 2 4 4 2 2" xfId="52556" xr:uid="{2228D024-4C13-497E-9A0C-200CF9418D30}"/>
    <cellStyle name="쉼표 [0] 10 2 4 4 3" xfId="37554" xr:uid="{F52E5654-F0EF-44F7-AE78-94A194704DC2}"/>
    <cellStyle name="쉼표 [0] 10 2 4 5" xfId="15051" xr:uid="{F6540217-B94A-49E7-B117-AA81C01DB9DD}"/>
    <cellStyle name="쉼표 [0] 10 2 4 5 2" xfId="45055" xr:uid="{37516652-487A-4A34-A9C5-4D551F1D9BD6}"/>
    <cellStyle name="쉼표 [0] 10 2 4 6" xfId="30053" xr:uid="{7B30AF98-D4F8-4172-BB6F-5C1515D1896B}"/>
    <cellStyle name="쉼표 [0] 10 2 5" xfId="5038" xr:uid="{604A2780-CC5C-4A3E-A702-026EF4E97018}"/>
    <cellStyle name="쉼표 [0] 10 2 5 2" xfId="12543" xr:uid="{DF62DE60-27D7-4EBC-9F1E-2CA5BE929BDD}"/>
    <cellStyle name="쉼표 [0] 10 2 5 2 2" xfId="27545" xr:uid="{377CE465-25E4-4C18-B8FD-89BACA26E77C}"/>
    <cellStyle name="쉼표 [0] 10 2 5 2 2 2" xfId="57549" xr:uid="{96E335C2-A561-480E-9095-A56635B5C0E2}"/>
    <cellStyle name="쉼표 [0] 10 2 5 2 3" xfId="42547" xr:uid="{8074050A-9A3D-448D-9C5E-7C7B3EC05D14}"/>
    <cellStyle name="쉼표 [0] 10 2 5 3" xfId="20044" xr:uid="{2D254A2D-26F8-4AA4-BCC5-A02582B4C833}"/>
    <cellStyle name="쉼표 [0] 10 2 5 3 2" xfId="50048" xr:uid="{51012B54-1F0A-412F-BDDE-C08E18C386CB}"/>
    <cellStyle name="쉼표 [0] 10 2 5 4" xfId="35046" xr:uid="{C458573E-935E-497C-8EBE-5B73CFA5C2CA}"/>
    <cellStyle name="쉼표 [0] 10 2 6" xfId="2538" xr:uid="{552C2ACE-D042-4172-9C94-0E0E152D0D90}"/>
    <cellStyle name="쉼표 [0] 10 2 6 2" xfId="10043" xr:uid="{3D155607-F67F-4EA3-BB52-44DA1A361597}"/>
    <cellStyle name="쉼표 [0] 10 2 6 2 2" xfId="25045" xr:uid="{5CE1CBED-903C-4276-9FD4-A0C5B92C0650}"/>
    <cellStyle name="쉼표 [0] 10 2 6 2 2 2" xfId="55049" xr:uid="{4B9A2187-1490-4D88-A30C-24BE9AF83EBF}"/>
    <cellStyle name="쉼표 [0] 10 2 6 2 3" xfId="40047" xr:uid="{55D17559-8D5A-472D-BFF9-8D6CC5FBEB99}"/>
    <cellStyle name="쉼표 [0] 10 2 6 3" xfId="17544" xr:uid="{CFABA46D-1BA0-4134-ACC8-46BB14DCB4A6}"/>
    <cellStyle name="쉼표 [0] 10 2 6 3 2" xfId="47548" xr:uid="{1A717042-AAE8-4AEF-B286-11853FDC63E2}"/>
    <cellStyle name="쉼표 [0] 10 2 6 4" xfId="32546" xr:uid="{FF17E696-8B33-48D5-9C7E-D10E58A805EC}"/>
    <cellStyle name="쉼표 [0] 10 2 7" xfId="7543" xr:uid="{75347700-0CD9-47B9-943C-CA08C17C9382}"/>
    <cellStyle name="쉼표 [0] 10 2 7 2" xfId="22545" xr:uid="{A301A785-5E05-4DFE-8864-332A69A3B2CF}"/>
    <cellStyle name="쉼표 [0] 10 2 7 2 2" xfId="52549" xr:uid="{779BCEA4-017B-4FED-85CD-16773FF21EB3}"/>
    <cellStyle name="쉼표 [0] 10 2 7 3" xfId="37547" xr:uid="{7D08CDFB-A2B6-4CA5-9C2D-B5FB5F75FE7F}"/>
    <cellStyle name="쉼표 [0] 10 2 8" xfId="15044" xr:uid="{55389C5E-230F-48AC-B2C1-7AD5F6E92788}"/>
    <cellStyle name="쉼표 [0] 10 2 8 2" xfId="45048" xr:uid="{2F828BEF-47E3-486F-919E-04B87EE39A5C}"/>
    <cellStyle name="쉼표 [0] 10 2 9" xfId="30046" xr:uid="{89E40A69-2953-4CB2-8496-E085067A5A69}"/>
    <cellStyle name="쉼표 [0] 10 3" xfId="12" xr:uid="{00000000-0005-0000-0000-00000B000000}"/>
    <cellStyle name="쉼표 [0] 10 3 2" xfId="13" xr:uid="{00000000-0005-0000-0000-00000C000000}"/>
    <cellStyle name="쉼표 [0] 10 3 2 2" xfId="14" xr:uid="{00000000-0005-0000-0000-00000D000000}"/>
    <cellStyle name="쉼표 [0] 10 3 2 2 2" xfId="5048" xr:uid="{DA19393C-133D-4280-93C7-F252CDFCDF8B}"/>
    <cellStyle name="쉼표 [0] 10 3 2 2 2 2" xfId="12553" xr:uid="{3C458FAA-0535-42E3-8EBB-CF3CD07ED8B1}"/>
    <cellStyle name="쉼표 [0] 10 3 2 2 2 2 2" xfId="27555" xr:uid="{851D85B9-39C5-412E-8756-3B1425AA9A14}"/>
    <cellStyle name="쉼표 [0] 10 3 2 2 2 2 2 2" xfId="57559" xr:uid="{678BAA4A-6146-4B60-903D-A6C2B69A7696}"/>
    <cellStyle name="쉼표 [0] 10 3 2 2 2 2 3" xfId="42557" xr:uid="{DE52EC74-8364-4020-9B56-0D39B927E471}"/>
    <cellStyle name="쉼표 [0] 10 3 2 2 2 3" xfId="20054" xr:uid="{BD1C34FF-F7EE-4646-BBA6-D5A51D82930F}"/>
    <cellStyle name="쉼표 [0] 10 3 2 2 2 3 2" xfId="50058" xr:uid="{5D30117A-ED78-402A-BF0D-5122C903E559}"/>
    <cellStyle name="쉼표 [0] 10 3 2 2 2 4" xfId="35056" xr:uid="{D38960FA-BE41-4D7F-90D8-40503678E31A}"/>
    <cellStyle name="쉼표 [0] 10 3 2 2 3" xfId="2548" xr:uid="{F9ADE9B4-DC75-4BA5-8A67-77A3E52A2B83}"/>
    <cellStyle name="쉼표 [0] 10 3 2 2 3 2" xfId="10053" xr:uid="{F58926AC-A820-4998-ABED-23F8BDC4BBB5}"/>
    <cellStyle name="쉼표 [0] 10 3 2 2 3 2 2" xfId="25055" xr:uid="{E3831610-8098-4694-9A89-B10D5AA5F77E}"/>
    <cellStyle name="쉼표 [0] 10 3 2 2 3 2 2 2" xfId="55059" xr:uid="{831DA52F-A3F6-4B81-972F-8AE71C1835A9}"/>
    <cellStyle name="쉼표 [0] 10 3 2 2 3 2 3" xfId="40057" xr:uid="{DD15527B-6F3E-4E23-A189-F8D6E78EEB72}"/>
    <cellStyle name="쉼표 [0] 10 3 2 2 3 3" xfId="17554" xr:uid="{C2E9C7F7-118D-426C-9B21-E8EE6F74C025}"/>
    <cellStyle name="쉼표 [0] 10 3 2 2 3 3 2" xfId="47558" xr:uid="{493A4BA9-29BC-429B-AF4D-BACCFDC07466}"/>
    <cellStyle name="쉼표 [0] 10 3 2 2 3 4" xfId="32556" xr:uid="{6696DB02-EEE0-4F3D-9619-0E94DCCCA567}"/>
    <cellStyle name="쉼표 [0] 10 3 2 2 4" xfId="7553" xr:uid="{6A2B71CA-5E69-4AE2-AD0B-93090179CAE1}"/>
    <cellStyle name="쉼표 [0] 10 3 2 2 4 2" xfId="22555" xr:uid="{4B9ECB03-C8B8-4659-99F1-CDB180D3F650}"/>
    <cellStyle name="쉼표 [0] 10 3 2 2 4 2 2" xfId="52559" xr:uid="{F4574005-0892-4CE1-A183-EB2518B667E4}"/>
    <cellStyle name="쉼표 [0] 10 3 2 2 4 3" xfId="37557" xr:uid="{8D21374B-724D-4D2F-9A9B-34F018B6D52B}"/>
    <cellStyle name="쉼표 [0] 10 3 2 2 5" xfId="15054" xr:uid="{BF38B146-DABE-4B12-8323-E9ABADCBF50A}"/>
    <cellStyle name="쉼표 [0] 10 3 2 2 5 2" xfId="45058" xr:uid="{556C8F9B-E679-4095-ABA7-6D4DCFF5DFE5}"/>
    <cellStyle name="쉼표 [0] 10 3 2 2 6" xfId="30056" xr:uid="{C869B467-B8B6-4601-8F6B-D0B31F75D58E}"/>
    <cellStyle name="쉼표 [0] 10 3 2 3" xfId="5047" xr:uid="{3F173FBF-8C00-45E3-84AD-1BB5749C2270}"/>
    <cellStyle name="쉼표 [0] 10 3 2 3 2" xfId="12552" xr:uid="{B5D58E06-E676-46D6-8A98-8B09B3C233E1}"/>
    <cellStyle name="쉼표 [0] 10 3 2 3 2 2" xfId="27554" xr:uid="{A55060A9-C0E0-4DF8-896F-D5CD3584435A}"/>
    <cellStyle name="쉼표 [0] 10 3 2 3 2 2 2" xfId="57558" xr:uid="{0624A196-838E-4FB8-80CA-140C2377B01A}"/>
    <cellStyle name="쉼표 [0] 10 3 2 3 2 3" xfId="42556" xr:uid="{7238EEAB-5E98-4104-AA3B-6D80293309CC}"/>
    <cellStyle name="쉼표 [0] 10 3 2 3 3" xfId="20053" xr:uid="{5D58119F-B99C-461F-A0EF-7FE59F944BD5}"/>
    <cellStyle name="쉼표 [0] 10 3 2 3 3 2" xfId="50057" xr:uid="{E4B2E1CC-69FE-4CF0-9763-D5F264DA2E69}"/>
    <cellStyle name="쉼표 [0] 10 3 2 3 4" xfId="35055" xr:uid="{84B90BDF-34EB-4DF4-85BF-6C1CEC9D0781}"/>
    <cellStyle name="쉼표 [0] 10 3 2 4" xfId="2547" xr:uid="{DD4C18A1-7F6B-486E-BB5F-6CAF3888760B}"/>
    <cellStyle name="쉼표 [0] 10 3 2 4 2" xfId="10052" xr:uid="{79AF88C8-4AC9-4268-B408-F5142DC84F8E}"/>
    <cellStyle name="쉼표 [0] 10 3 2 4 2 2" xfId="25054" xr:uid="{D4A2EB08-C9C5-4E64-BEA3-6C7892846A78}"/>
    <cellStyle name="쉼표 [0] 10 3 2 4 2 2 2" xfId="55058" xr:uid="{C3437EE3-62E6-4124-8588-99B7E05A8E92}"/>
    <cellStyle name="쉼표 [0] 10 3 2 4 2 3" xfId="40056" xr:uid="{15A41C68-4513-4A30-B756-432ACAC9F1EA}"/>
    <cellStyle name="쉼표 [0] 10 3 2 4 3" xfId="17553" xr:uid="{CE4ED8D0-0D9B-44FE-B11F-0E1CF49EB1BA}"/>
    <cellStyle name="쉼표 [0] 10 3 2 4 3 2" xfId="47557" xr:uid="{2A48C146-FEB6-4D12-B51F-665FF7BC3560}"/>
    <cellStyle name="쉼표 [0] 10 3 2 4 4" xfId="32555" xr:uid="{C7DF1540-9EA3-4EC5-8DAC-C98D8F16D585}"/>
    <cellStyle name="쉼표 [0] 10 3 2 5" xfId="7552" xr:uid="{4D2DF331-BEBA-4AB1-B0A9-1B81ED7E5B39}"/>
    <cellStyle name="쉼표 [0] 10 3 2 5 2" xfId="22554" xr:uid="{472D186B-28DB-45DC-AFCB-6330A89CBC3D}"/>
    <cellStyle name="쉼표 [0] 10 3 2 5 2 2" xfId="52558" xr:uid="{0B2CB742-15D3-49AF-8778-889CCF0C72B6}"/>
    <cellStyle name="쉼표 [0] 10 3 2 5 3" xfId="37556" xr:uid="{AAD7478A-03FB-4DA9-B45A-CC5BBC406D7B}"/>
    <cellStyle name="쉼표 [0] 10 3 2 6" xfId="15053" xr:uid="{AB9E9B35-A478-4A23-B260-5C63D94AEE52}"/>
    <cellStyle name="쉼표 [0] 10 3 2 6 2" xfId="45057" xr:uid="{37270856-8365-46DF-A615-8FC737A22C8C}"/>
    <cellStyle name="쉼표 [0] 10 3 2 7" xfId="30055" xr:uid="{55F56161-12DB-4E27-8B50-8D9FEF19EB1C}"/>
    <cellStyle name="쉼표 [0] 10 3 3" xfId="15" xr:uid="{00000000-0005-0000-0000-00000E000000}"/>
    <cellStyle name="쉼표 [0] 10 3 3 2" xfId="5049" xr:uid="{9761DCAF-7DF7-43B4-A413-B52C198B22D1}"/>
    <cellStyle name="쉼표 [0] 10 3 3 2 2" xfId="12554" xr:uid="{6FDC6F6F-08D9-4F94-A2E1-F5E0A190CB38}"/>
    <cellStyle name="쉼표 [0] 10 3 3 2 2 2" xfId="27556" xr:uid="{B18A7C85-1AF4-436E-BA0F-68B2BB28EA18}"/>
    <cellStyle name="쉼표 [0] 10 3 3 2 2 2 2" xfId="57560" xr:uid="{8A0F259C-82F4-493A-B9E5-0A64636C6BF5}"/>
    <cellStyle name="쉼표 [0] 10 3 3 2 2 3" xfId="42558" xr:uid="{1D1D053D-A4AA-444F-941E-5D0E86269C54}"/>
    <cellStyle name="쉼표 [0] 10 3 3 2 3" xfId="20055" xr:uid="{DFE4904A-7F5A-4F91-9283-9D5C57D517D6}"/>
    <cellStyle name="쉼표 [0] 10 3 3 2 3 2" xfId="50059" xr:uid="{DA6E19A3-1594-4820-A3BB-6F5F3AB177EF}"/>
    <cellStyle name="쉼표 [0] 10 3 3 2 4" xfId="35057" xr:uid="{7AE92CDA-0F91-49C0-8FDA-003EF4EB3D8E}"/>
    <cellStyle name="쉼표 [0] 10 3 3 3" xfId="2549" xr:uid="{465DDB8F-874C-4426-B9EC-59C451A9F494}"/>
    <cellStyle name="쉼표 [0] 10 3 3 3 2" xfId="10054" xr:uid="{0092A643-031F-4B4D-9555-B250D9AD3351}"/>
    <cellStyle name="쉼표 [0] 10 3 3 3 2 2" xfId="25056" xr:uid="{88547C87-56CA-4B14-9E9D-C994A967EB3A}"/>
    <cellStyle name="쉼표 [0] 10 3 3 3 2 2 2" xfId="55060" xr:uid="{46685AB9-1009-4B87-AA5A-E72E5770CACD}"/>
    <cellStyle name="쉼표 [0] 10 3 3 3 2 3" xfId="40058" xr:uid="{013351B6-49DD-4BE2-8759-971AC868CF2D}"/>
    <cellStyle name="쉼표 [0] 10 3 3 3 3" xfId="17555" xr:uid="{980281B1-E285-45A9-8492-53C12E125466}"/>
    <cellStyle name="쉼표 [0] 10 3 3 3 3 2" xfId="47559" xr:uid="{6616FF0D-8C7D-4D3E-92A8-B1669248FCEC}"/>
    <cellStyle name="쉼표 [0] 10 3 3 3 4" xfId="32557" xr:uid="{7CA050A7-2B7F-4FF8-865C-A12DEA0C89B3}"/>
    <cellStyle name="쉼표 [0] 10 3 3 4" xfId="7554" xr:uid="{E56EB5A3-6928-4039-BF71-C59EB5119E14}"/>
    <cellStyle name="쉼표 [0] 10 3 3 4 2" xfId="22556" xr:uid="{FBCC4058-173E-4262-93C8-CD7A0290844B}"/>
    <cellStyle name="쉼표 [0] 10 3 3 4 2 2" xfId="52560" xr:uid="{569A413B-5D76-47CE-9173-6B28E6CEF85E}"/>
    <cellStyle name="쉼표 [0] 10 3 3 4 3" xfId="37558" xr:uid="{4C55BE90-B65E-4109-AA71-E67943B0205A}"/>
    <cellStyle name="쉼표 [0] 10 3 3 5" xfId="15055" xr:uid="{B44EF2F8-F15E-469B-846D-F559356DF003}"/>
    <cellStyle name="쉼표 [0] 10 3 3 5 2" xfId="45059" xr:uid="{9B1F3D14-F0D0-45ED-BE3D-D6FAE8C29BF6}"/>
    <cellStyle name="쉼표 [0] 10 3 3 6" xfId="30057" xr:uid="{A1F54986-47EA-4886-A34F-72694846B697}"/>
    <cellStyle name="쉼표 [0] 10 3 4" xfId="5046" xr:uid="{0C25C453-5757-4897-832A-DC3809EA45C8}"/>
    <cellStyle name="쉼표 [0] 10 3 4 2" xfId="12551" xr:uid="{E69CCCAF-9FDD-43DD-B4E8-A37C4DADEEF9}"/>
    <cellStyle name="쉼표 [0] 10 3 4 2 2" xfId="27553" xr:uid="{80437D91-86AD-49BC-9FF6-04A05905EC4A}"/>
    <cellStyle name="쉼표 [0] 10 3 4 2 2 2" xfId="57557" xr:uid="{DECAD66A-D44B-4800-AC4B-BC4AC4BD94BB}"/>
    <cellStyle name="쉼표 [0] 10 3 4 2 3" xfId="42555" xr:uid="{3384BDC0-FA42-4722-9DA8-687F4F5BB7BE}"/>
    <cellStyle name="쉼표 [0] 10 3 4 3" xfId="20052" xr:uid="{B4629675-2CB3-457E-A02D-EEFC1705E75E}"/>
    <cellStyle name="쉼표 [0] 10 3 4 3 2" xfId="50056" xr:uid="{F62A4BB3-F1CA-44AD-939A-89A0FAF14AEC}"/>
    <cellStyle name="쉼표 [0] 10 3 4 4" xfId="35054" xr:uid="{E6FF27B2-96F7-4EAE-AAF2-5EC4131B1D05}"/>
    <cellStyle name="쉼표 [0] 10 3 5" xfId="2546" xr:uid="{46D0CB4E-03BD-439B-AFC1-B06FC9FE5040}"/>
    <cellStyle name="쉼표 [0] 10 3 5 2" xfId="10051" xr:uid="{E2D85641-2355-4CAE-A74A-FA4A9C64E502}"/>
    <cellStyle name="쉼표 [0] 10 3 5 2 2" xfId="25053" xr:uid="{A05F6C5D-970A-4687-9B31-BA3AEA344E2A}"/>
    <cellStyle name="쉼표 [0] 10 3 5 2 2 2" xfId="55057" xr:uid="{011A0A15-5178-45E2-9041-FC41A2BEF9AD}"/>
    <cellStyle name="쉼표 [0] 10 3 5 2 3" xfId="40055" xr:uid="{30AED804-458C-4F61-BFF4-46E6169EA46C}"/>
    <cellStyle name="쉼표 [0] 10 3 5 3" xfId="17552" xr:uid="{0766C43E-E557-435B-B67F-A266CCDCB832}"/>
    <cellStyle name="쉼표 [0] 10 3 5 3 2" xfId="47556" xr:uid="{4F7D1158-AA9A-4E73-92DA-9ED0FB3FB9F4}"/>
    <cellStyle name="쉼표 [0] 10 3 5 4" xfId="32554" xr:uid="{E504B355-0812-4EC3-8C46-2B65EB191A0F}"/>
    <cellStyle name="쉼표 [0] 10 3 6" xfId="7551" xr:uid="{F8813A27-B09E-4DA4-B86C-3B4383C75F4A}"/>
    <cellStyle name="쉼표 [0] 10 3 6 2" xfId="22553" xr:uid="{5C1F2974-0C19-41F0-AEC0-0202F8445640}"/>
    <cellStyle name="쉼표 [0] 10 3 6 2 2" xfId="52557" xr:uid="{38C2C650-D921-4D33-82C0-B314B6FD713A}"/>
    <cellStyle name="쉼표 [0] 10 3 6 3" xfId="37555" xr:uid="{2D4BBD68-9927-4336-B8B4-7F42312E4DDC}"/>
    <cellStyle name="쉼표 [0] 10 3 7" xfId="15052" xr:uid="{FA4A07EA-BA9F-4FA3-A220-576EE08443AC}"/>
    <cellStyle name="쉼표 [0] 10 3 7 2" xfId="45056" xr:uid="{70662695-05EE-4EE6-978F-01589CAC593D}"/>
    <cellStyle name="쉼표 [0] 10 3 8" xfId="30054" xr:uid="{E59E0151-50CE-414E-8E7C-5E9C0E70C503}"/>
    <cellStyle name="쉼표 [0] 10 4" xfId="16" xr:uid="{00000000-0005-0000-0000-00000F000000}"/>
    <cellStyle name="쉼표 [0] 10 4 2" xfId="17" xr:uid="{00000000-0005-0000-0000-000010000000}"/>
    <cellStyle name="쉼표 [0] 10 4 2 2" xfId="5051" xr:uid="{7B489536-0907-46C2-B39F-0DCD88FC4313}"/>
    <cellStyle name="쉼표 [0] 10 4 2 2 2" xfId="12556" xr:uid="{E2E10A15-2528-47A1-8340-DB780D63CA14}"/>
    <cellStyle name="쉼표 [0] 10 4 2 2 2 2" xfId="27558" xr:uid="{976FA655-17C9-4F3E-84C8-45FF9AFDAEC0}"/>
    <cellStyle name="쉼표 [0] 10 4 2 2 2 2 2" xfId="57562" xr:uid="{7335D616-3F82-4ABF-9379-73E790E4A122}"/>
    <cellStyle name="쉼표 [0] 10 4 2 2 2 3" xfId="42560" xr:uid="{5A4024E6-A693-4BA2-8FC7-2D4DD3734AFF}"/>
    <cellStyle name="쉼표 [0] 10 4 2 2 3" xfId="20057" xr:uid="{47E5E519-EC5F-4F18-9BDD-281251BE6E08}"/>
    <cellStyle name="쉼표 [0] 10 4 2 2 3 2" xfId="50061" xr:uid="{23F62139-1CA9-45BD-8738-660F551B9F2C}"/>
    <cellStyle name="쉼표 [0] 10 4 2 2 4" xfId="35059" xr:uid="{1061B497-0AB4-49D9-BBF0-A42C40FA6BD1}"/>
    <cellStyle name="쉼표 [0] 10 4 2 3" xfId="2551" xr:uid="{F8FDF412-FC4C-4C15-92FC-9E0DF86DE38A}"/>
    <cellStyle name="쉼표 [0] 10 4 2 3 2" xfId="10056" xr:uid="{1108DA94-2233-49FD-A959-869BC4FA5F68}"/>
    <cellStyle name="쉼표 [0] 10 4 2 3 2 2" xfId="25058" xr:uid="{0E0A67B7-8B8A-4943-941B-3728FBFF56DD}"/>
    <cellStyle name="쉼표 [0] 10 4 2 3 2 2 2" xfId="55062" xr:uid="{4678B994-E7FA-4DFA-BC1C-563C082D1174}"/>
    <cellStyle name="쉼표 [0] 10 4 2 3 2 3" xfId="40060" xr:uid="{F5FF7DAC-0F5F-4124-95E1-623BCDC34CBA}"/>
    <cellStyle name="쉼표 [0] 10 4 2 3 3" xfId="17557" xr:uid="{1E51E9C7-D760-4829-BAE1-32849EB09E17}"/>
    <cellStyle name="쉼표 [0] 10 4 2 3 3 2" xfId="47561" xr:uid="{325F5070-D160-4440-A4C6-9B0463B731AD}"/>
    <cellStyle name="쉼표 [0] 10 4 2 3 4" xfId="32559" xr:uid="{0D90206D-FE98-4FE2-A9D0-1D99B7AE7AE7}"/>
    <cellStyle name="쉼표 [0] 10 4 2 4" xfId="7556" xr:uid="{4FCB0E95-E997-4687-B4D2-D66521B718C5}"/>
    <cellStyle name="쉼표 [0] 10 4 2 4 2" xfId="22558" xr:uid="{AB69CACC-8922-42FE-BD32-B2EE693A72FC}"/>
    <cellStyle name="쉼표 [0] 10 4 2 4 2 2" xfId="52562" xr:uid="{6E0F590E-4832-4030-B5B4-84680C149764}"/>
    <cellStyle name="쉼표 [0] 10 4 2 4 3" xfId="37560" xr:uid="{ACD3CFC2-2CE9-44C3-A031-A8D3C7BBAA22}"/>
    <cellStyle name="쉼표 [0] 10 4 2 5" xfId="15057" xr:uid="{85F926BD-636B-4E87-905F-8EAC3F3A6F2C}"/>
    <cellStyle name="쉼표 [0] 10 4 2 5 2" xfId="45061" xr:uid="{95830946-43FA-45B1-90C4-68FA598CFAF3}"/>
    <cellStyle name="쉼표 [0] 10 4 2 6" xfId="30059" xr:uid="{404728F1-D30B-457C-8AAE-0F343012D389}"/>
    <cellStyle name="쉼표 [0] 10 4 3" xfId="5050" xr:uid="{4C2AA6D9-688D-48A2-8571-3D8DAE287ECD}"/>
    <cellStyle name="쉼표 [0] 10 4 3 2" xfId="12555" xr:uid="{3C83175E-4DF5-41C3-8AEC-1DE778F9E3C2}"/>
    <cellStyle name="쉼표 [0] 10 4 3 2 2" xfId="27557" xr:uid="{0997CD40-D71E-439C-8C34-CA21D30B6BF9}"/>
    <cellStyle name="쉼표 [0] 10 4 3 2 2 2" xfId="57561" xr:uid="{768A2EE7-30BC-4824-9B09-8CD020F57C22}"/>
    <cellStyle name="쉼표 [0] 10 4 3 2 3" xfId="42559" xr:uid="{6218FC1E-2C80-4D87-8A3C-E8EFDE2DD767}"/>
    <cellStyle name="쉼표 [0] 10 4 3 3" xfId="20056" xr:uid="{D08B0A7E-5C75-47D6-94F8-C694448D8148}"/>
    <cellStyle name="쉼표 [0] 10 4 3 3 2" xfId="50060" xr:uid="{FC8718EE-8B11-43AF-869F-18A4B4C730C2}"/>
    <cellStyle name="쉼표 [0] 10 4 3 4" xfId="35058" xr:uid="{F91FDDBE-39AD-4BAB-A34E-AFC21200C515}"/>
    <cellStyle name="쉼표 [0] 10 4 4" xfId="2550" xr:uid="{F79DC653-AD22-401D-ABE3-EBE0985E38BC}"/>
    <cellStyle name="쉼표 [0] 10 4 4 2" xfId="10055" xr:uid="{20147819-52B2-4165-B059-1B25EC0318B6}"/>
    <cellStyle name="쉼표 [0] 10 4 4 2 2" xfId="25057" xr:uid="{5A108BBC-4907-44A3-8D5F-94E8D01E1D46}"/>
    <cellStyle name="쉼표 [0] 10 4 4 2 2 2" xfId="55061" xr:uid="{39012818-A9EB-45F5-A945-13211FA28B3B}"/>
    <cellStyle name="쉼표 [0] 10 4 4 2 3" xfId="40059" xr:uid="{617186B6-2754-4AB6-8AC5-190207BE1260}"/>
    <cellStyle name="쉼표 [0] 10 4 4 3" xfId="17556" xr:uid="{AC58503C-B829-426C-A1A3-379DB32AECEB}"/>
    <cellStyle name="쉼표 [0] 10 4 4 3 2" xfId="47560" xr:uid="{94C81BA0-6032-4537-AAA6-6F26DFEDB2C7}"/>
    <cellStyle name="쉼표 [0] 10 4 4 4" xfId="32558" xr:uid="{DBEDE8C9-9ED6-4356-84C3-BAEFA7A0B95E}"/>
    <cellStyle name="쉼표 [0] 10 4 5" xfId="7555" xr:uid="{63790A35-5ADA-43A0-B55C-9AEB0C8649CC}"/>
    <cellStyle name="쉼표 [0] 10 4 5 2" xfId="22557" xr:uid="{7E5446F0-326D-49DE-8242-AF2A6C640FE9}"/>
    <cellStyle name="쉼표 [0] 10 4 5 2 2" xfId="52561" xr:uid="{F3E27751-9619-44CB-9EBE-FC816162054B}"/>
    <cellStyle name="쉼표 [0] 10 4 5 3" xfId="37559" xr:uid="{E8FC3873-231A-4E69-8EDC-68C0421959B7}"/>
    <cellStyle name="쉼표 [0] 10 4 6" xfId="15056" xr:uid="{F823090C-2637-4630-A5DC-56EE60FC5471}"/>
    <cellStyle name="쉼표 [0] 10 4 6 2" xfId="45060" xr:uid="{D220C6D8-453B-493E-A032-8E32C6650AF4}"/>
    <cellStyle name="쉼표 [0] 10 4 7" xfId="30058" xr:uid="{27AF4B9E-E809-4F91-8A42-326ED6B71429}"/>
    <cellStyle name="쉼표 [0] 10 5" xfId="18" xr:uid="{00000000-0005-0000-0000-000011000000}"/>
    <cellStyle name="쉼표 [0] 10 5 2" xfId="5052" xr:uid="{A9C35512-2A7C-4518-BECB-57F0D36DE216}"/>
    <cellStyle name="쉼표 [0] 10 5 2 2" xfId="12557" xr:uid="{1EF37033-45FA-4051-9E6F-ADEC6CDC964C}"/>
    <cellStyle name="쉼표 [0] 10 5 2 2 2" xfId="27559" xr:uid="{ED5AE1F2-756B-4B32-83E1-ADE0C40EC9C1}"/>
    <cellStyle name="쉼표 [0] 10 5 2 2 2 2" xfId="57563" xr:uid="{994DC63C-D073-46CE-BA7D-F0EF962C942C}"/>
    <cellStyle name="쉼표 [0] 10 5 2 2 3" xfId="42561" xr:uid="{C0F03458-2DE7-4638-AD0B-8CF02B73B5C8}"/>
    <cellStyle name="쉼표 [0] 10 5 2 3" xfId="20058" xr:uid="{363AB337-9EC6-49B9-B1C0-13C37E8AB747}"/>
    <cellStyle name="쉼표 [0] 10 5 2 3 2" xfId="50062" xr:uid="{7BBE70B9-58DA-47DD-A89C-EED1BC0436F1}"/>
    <cellStyle name="쉼표 [0] 10 5 2 4" xfId="35060" xr:uid="{77E806F7-2B6C-44B0-A0A3-04597593B3A3}"/>
    <cellStyle name="쉼표 [0] 10 5 3" xfId="2552" xr:uid="{9F17B95B-291E-4953-81E6-32D849F1B211}"/>
    <cellStyle name="쉼표 [0] 10 5 3 2" xfId="10057" xr:uid="{B787D076-BF13-4944-827E-6EC917435B86}"/>
    <cellStyle name="쉼표 [0] 10 5 3 2 2" xfId="25059" xr:uid="{E540DBA3-70A0-455F-BA7F-607BB248554B}"/>
    <cellStyle name="쉼표 [0] 10 5 3 2 2 2" xfId="55063" xr:uid="{B9DA6ACD-93C8-4E64-BB36-7C0A2D774D82}"/>
    <cellStyle name="쉼표 [0] 10 5 3 2 3" xfId="40061" xr:uid="{C0DDAD1A-DEBB-4413-8039-4691DE0F19E1}"/>
    <cellStyle name="쉼표 [0] 10 5 3 3" xfId="17558" xr:uid="{B0033030-7953-4FC9-A393-529F5B65E047}"/>
    <cellStyle name="쉼표 [0] 10 5 3 3 2" xfId="47562" xr:uid="{44067615-B199-4F5C-9D22-64FBDE880C30}"/>
    <cellStyle name="쉼표 [0] 10 5 3 4" xfId="32560" xr:uid="{8AC42D77-72F0-4A96-A674-6C23BF245CF6}"/>
    <cellStyle name="쉼표 [0] 10 5 4" xfId="7557" xr:uid="{FB925A0D-D411-4CD1-B2EE-3A4071BF82EA}"/>
    <cellStyle name="쉼표 [0] 10 5 4 2" xfId="22559" xr:uid="{64C3A267-DB61-4239-A3A2-D85C80D813EE}"/>
    <cellStyle name="쉼표 [0] 10 5 4 2 2" xfId="52563" xr:uid="{EBC1AAC5-D854-4B06-BD74-42A00EDF3EBD}"/>
    <cellStyle name="쉼표 [0] 10 5 4 3" xfId="37561" xr:uid="{3DD537A6-AA76-4158-A7AE-14FB15A332BD}"/>
    <cellStyle name="쉼표 [0] 10 5 5" xfId="15058" xr:uid="{21916ABF-405F-4DFD-8D3B-BFB3FDDFC787}"/>
    <cellStyle name="쉼표 [0] 10 5 5 2" xfId="45062" xr:uid="{451AB38B-3C36-43E9-9347-F85335240F30}"/>
    <cellStyle name="쉼표 [0] 10 5 6" xfId="30060" xr:uid="{58602170-DE79-471B-9C86-1E2E7662F9D2}"/>
    <cellStyle name="쉼표 [0] 10 6" xfId="5037" xr:uid="{3FFCBB91-CF86-4FC5-9633-BEE78F4D934D}"/>
    <cellStyle name="쉼표 [0] 10 6 2" xfId="12542" xr:uid="{E37D979A-7356-4FC2-9ED9-9DB5C0A3F73F}"/>
    <cellStyle name="쉼표 [0] 10 6 2 2" xfId="27544" xr:uid="{9E50B68C-A65A-4364-9ECE-8ACC440CE3D9}"/>
    <cellStyle name="쉼표 [0] 10 6 2 2 2" xfId="57548" xr:uid="{C1A1FD68-3558-4073-B5A4-CDB2D2E974B5}"/>
    <cellStyle name="쉼표 [0] 10 6 2 3" xfId="42546" xr:uid="{1A847413-A5D2-4187-BE1B-685D1E4F6019}"/>
    <cellStyle name="쉼표 [0] 10 6 3" xfId="20043" xr:uid="{D7900D5E-B4FB-461B-814C-729BAE78EF56}"/>
    <cellStyle name="쉼표 [0] 10 6 3 2" xfId="50047" xr:uid="{3904FFAB-5A14-4E55-AB16-3BA7D21E9A77}"/>
    <cellStyle name="쉼표 [0] 10 6 4" xfId="35045" xr:uid="{BB0BC459-BC17-471C-BE4B-E9325CE0B88A}"/>
    <cellStyle name="쉼표 [0] 10 7" xfId="2537" xr:uid="{7CAEA4E1-B331-4672-9947-5EF863E329E6}"/>
    <cellStyle name="쉼표 [0] 10 7 2" xfId="10042" xr:uid="{B0461BB3-274B-4F8B-A64C-533899481D25}"/>
    <cellStyle name="쉼표 [0] 10 7 2 2" xfId="25044" xr:uid="{8D4239C2-4C2D-4EB7-827F-E6D326D86ACD}"/>
    <cellStyle name="쉼표 [0] 10 7 2 2 2" xfId="55048" xr:uid="{CADC45B3-8278-4AA0-88AE-18D524246A53}"/>
    <cellStyle name="쉼표 [0] 10 7 2 3" xfId="40046" xr:uid="{F8F24DDA-09FB-41C2-9B19-D755762B4D21}"/>
    <cellStyle name="쉼표 [0] 10 7 3" xfId="17543" xr:uid="{DC54F6F1-EBEA-4599-AE8F-FADCAFA44CC5}"/>
    <cellStyle name="쉼표 [0] 10 7 3 2" xfId="47547" xr:uid="{A1F35FC9-B292-4F93-9BF5-6D2678167076}"/>
    <cellStyle name="쉼표 [0] 10 7 4" xfId="32545" xr:uid="{636882D9-24BF-429B-8633-39FD96BD4645}"/>
    <cellStyle name="쉼표 [0] 10 8" xfId="7542" xr:uid="{B2BB0DF4-374E-4B70-8362-2632C33F61E3}"/>
    <cellStyle name="쉼표 [0] 10 8 2" xfId="22544" xr:uid="{391B3884-1A0C-4A8B-A9F8-4AB2268ED3DE}"/>
    <cellStyle name="쉼표 [0] 10 8 2 2" xfId="52548" xr:uid="{2B46D89C-61A5-4407-AED3-7EA276899BD5}"/>
    <cellStyle name="쉼표 [0] 10 8 3" xfId="37546" xr:uid="{3D87FF2B-22C1-473E-9CA2-9247BF17AD66}"/>
    <cellStyle name="쉼표 [0] 10 9" xfId="15043" xr:uid="{5CEF82CC-D620-45FE-9664-4C7C4E9CA53C}"/>
    <cellStyle name="쉼표 [0] 10 9 2" xfId="45047" xr:uid="{AAB43AE9-9C7C-40F9-AD18-0C51C434FC2C}"/>
    <cellStyle name="쉼표 [0] 11" xfId="19" xr:uid="{00000000-0005-0000-0000-000012000000}"/>
    <cellStyle name="쉼표 [0] 11 2" xfId="20" xr:uid="{00000000-0005-0000-0000-000013000000}"/>
    <cellStyle name="쉼표 [0] 11 2 2" xfId="21" xr:uid="{00000000-0005-0000-0000-000014000000}"/>
    <cellStyle name="쉼표 [0] 11 2 2 2" xfId="22" xr:uid="{00000000-0005-0000-0000-000015000000}"/>
    <cellStyle name="쉼표 [0] 11 2 2 2 2" xfId="5056" xr:uid="{F71F708E-A619-451C-911E-73378053A372}"/>
    <cellStyle name="쉼표 [0] 11 2 2 2 2 2" xfId="12561" xr:uid="{9134A0A0-541F-4C51-B94C-2951BA6742A4}"/>
    <cellStyle name="쉼표 [0] 11 2 2 2 2 2 2" xfId="27563" xr:uid="{0FB9E46D-E72E-4262-8C16-5DC1DD21F6E8}"/>
    <cellStyle name="쉼표 [0] 11 2 2 2 2 2 2 2" xfId="57567" xr:uid="{EAC9EB5C-A1B2-4F0B-9E9A-CC7C9FABD2B9}"/>
    <cellStyle name="쉼표 [0] 11 2 2 2 2 2 3" xfId="42565" xr:uid="{157C3891-57F8-48B6-B79E-6A08C0E6FA9E}"/>
    <cellStyle name="쉼표 [0] 11 2 2 2 2 3" xfId="20062" xr:uid="{CE79838E-CCBB-4F67-A1E4-3C57F4CDC936}"/>
    <cellStyle name="쉼표 [0] 11 2 2 2 2 3 2" xfId="50066" xr:uid="{98F1E3AC-EEA6-44E3-AF12-85084B430EE9}"/>
    <cellStyle name="쉼표 [0] 11 2 2 2 2 4" xfId="35064" xr:uid="{EB381092-9784-4076-A06A-3B16B8279842}"/>
    <cellStyle name="쉼표 [0] 11 2 2 2 3" xfId="2556" xr:uid="{22896FE3-9C79-4BA2-8C3E-F45D7F0E1286}"/>
    <cellStyle name="쉼표 [0] 11 2 2 2 3 2" xfId="10061" xr:uid="{8991E7B0-A346-4CF4-9ED5-FB4AD488DB3B}"/>
    <cellStyle name="쉼표 [0] 11 2 2 2 3 2 2" xfId="25063" xr:uid="{FB89DA1B-A594-483D-BCDD-A545746EC2D3}"/>
    <cellStyle name="쉼표 [0] 11 2 2 2 3 2 2 2" xfId="55067" xr:uid="{D0F6DCCF-6D4E-42F0-B2C7-DA3D5FCFD378}"/>
    <cellStyle name="쉼표 [0] 11 2 2 2 3 2 3" xfId="40065" xr:uid="{7D7FDA50-B95C-4445-8D9F-7E2D6F12AEB7}"/>
    <cellStyle name="쉼표 [0] 11 2 2 2 3 3" xfId="17562" xr:uid="{23A16D6C-32FE-4BAB-BCCA-5680F628B5F9}"/>
    <cellStyle name="쉼표 [0] 11 2 2 2 3 3 2" xfId="47566" xr:uid="{5415CA10-821D-4C64-99D9-9467F22683BE}"/>
    <cellStyle name="쉼표 [0] 11 2 2 2 3 4" xfId="32564" xr:uid="{815E6A9A-463E-4B8B-969C-5DF31B6C9AFC}"/>
    <cellStyle name="쉼표 [0] 11 2 2 2 4" xfId="7561" xr:uid="{1160718D-4F25-4391-88F3-8FA6DAC31825}"/>
    <cellStyle name="쉼표 [0] 11 2 2 2 4 2" xfId="22563" xr:uid="{99103EA1-92E0-4BD2-BF9A-ED8E87309023}"/>
    <cellStyle name="쉼표 [0] 11 2 2 2 4 2 2" xfId="52567" xr:uid="{8244E82B-985C-4307-9DAA-6F4BF81B94FA}"/>
    <cellStyle name="쉼표 [0] 11 2 2 2 4 3" xfId="37565" xr:uid="{A4749682-34C1-4FF8-8B32-DD55C6BBE573}"/>
    <cellStyle name="쉼표 [0] 11 2 2 2 5" xfId="15062" xr:uid="{69B85BC0-E87A-45B6-A2A0-41683B125AE3}"/>
    <cellStyle name="쉼표 [0] 11 2 2 2 5 2" xfId="45066" xr:uid="{89E73D78-A38A-41BE-8ED9-BFFE689ABB91}"/>
    <cellStyle name="쉼표 [0] 11 2 2 2 6" xfId="30064" xr:uid="{B2C460E3-7066-4370-8EFB-131272931B5C}"/>
    <cellStyle name="쉼표 [0] 11 2 2 3" xfId="5055" xr:uid="{DF9F7EE0-C048-4A09-BEDB-7D1347DA27AD}"/>
    <cellStyle name="쉼표 [0] 11 2 2 3 2" xfId="12560" xr:uid="{2D02D86B-9110-4D4A-A508-7BF1BED462D6}"/>
    <cellStyle name="쉼표 [0] 11 2 2 3 2 2" xfId="27562" xr:uid="{4F1B1F6C-4E73-4829-AB91-4EE40E20ED1D}"/>
    <cellStyle name="쉼표 [0] 11 2 2 3 2 2 2" xfId="57566" xr:uid="{23BE9DA0-EFF1-4E7B-8B03-F9E8B8DF254F}"/>
    <cellStyle name="쉼표 [0] 11 2 2 3 2 3" xfId="42564" xr:uid="{82567FE9-A11A-4EDE-A18E-CB92DE521926}"/>
    <cellStyle name="쉼표 [0] 11 2 2 3 3" xfId="20061" xr:uid="{C626897B-346A-46B3-9389-4364354F7414}"/>
    <cellStyle name="쉼표 [0] 11 2 2 3 3 2" xfId="50065" xr:uid="{DA4C7C2B-430F-4EFC-9C4A-88D36A848567}"/>
    <cellStyle name="쉼표 [0] 11 2 2 3 4" xfId="35063" xr:uid="{02174308-027A-4CC1-B97A-D43A1836FCDD}"/>
    <cellStyle name="쉼표 [0] 11 2 2 4" xfId="2555" xr:uid="{B081CB8B-8C5B-4DC9-80F0-CF2D97009A02}"/>
    <cellStyle name="쉼표 [0] 11 2 2 4 2" xfId="10060" xr:uid="{433E59C2-B497-4DB6-907F-5C22C76D2D61}"/>
    <cellStyle name="쉼표 [0] 11 2 2 4 2 2" xfId="25062" xr:uid="{FEA4400B-3F64-4E9E-8517-2FC56CBB90B5}"/>
    <cellStyle name="쉼표 [0] 11 2 2 4 2 2 2" xfId="55066" xr:uid="{6B5C9970-AAFE-44BC-9C1B-498CAEC152F2}"/>
    <cellStyle name="쉼표 [0] 11 2 2 4 2 3" xfId="40064" xr:uid="{34F8DE99-3A5A-4D73-A97E-E813B09B6C47}"/>
    <cellStyle name="쉼표 [0] 11 2 2 4 3" xfId="17561" xr:uid="{30206F00-7B08-4FF2-8AF6-016DF8DEB950}"/>
    <cellStyle name="쉼표 [0] 11 2 2 4 3 2" xfId="47565" xr:uid="{42F105D0-1DCE-4A39-8D4A-69103A10205D}"/>
    <cellStyle name="쉼표 [0] 11 2 2 4 4" xfId="32563" xr:uid="{9169BCF5-DAFD-43AB-ACC2-28787CA1B0E3}"/>
    <cellStyle name="쉼표 [0] 11 2 2 5" xfId="7560" xr:uid="{EF96022A-96ED-4EBB-AC2E-B75A205B2256}"/>
    <cellStyle name="쉼표 [0] 11 2 2 5 2" xfId="22562" xr:uid="{8D88FCC1-4624-40B6-9C6E-58E9C297A3DF}"/>
    <cellStyle name="쉼표 [0] 11 2 2 5 2 2" xfId="52566" xr:uid="{43627B0B-6716-428A-A65F-0F11D161BB65}"/>
    <cellStyle name="쉼표 [0] 11 2 2 5 3" xfId="37564" xr:uid="{A5F29E98-68F1-4C7B-A309-9B1FCB0C4CD1}"/>
    <cellStyle name="쉼표 [0] 11 2 2 6" xfId="15061" xr:uid="{432F3779-4344-490A-99D2-20521366F334}"/>
    <cellStyle name="쉼표 [0] 11 2 2 6 2" xfId="45065" xr:uid="{F58075D9-7331-42F0-B3B5-5D5455EE4884}"/>
    <cellStyle name="쉼표 [0] 11 2 2 7" xfId="30063" xr:uid="{F2C35F4A-21EC-4928-82A0-394C2B338FAF}"/>
    <cellStyle name="쉼표 [0] 11 2 3" xfId="23" xr:uid="{00000000-0005-0000-0000-000016000000}"/>
    <cellStyle name="쉼표 [0] 11 2 3 2" xfId="5057" xr:uid="{04BFB880-B09D-4111-B1E2-30B0ECB91451}"/>
    <cellStyle name="쉼표 [0] 11 2 3 2 2" xfId="12562" xr:uid="{0938CE93-8426-4F50-905F-3E9C15CD49DA}"/>
    <cellStyle name="쉼표 [0] 11 2 3 2 2 2" xfId="27564" xr:uid="{D9E9D328-F163-4D25-9A0F-9EE9D8A6EC6E}"/>
    <cellStyle name="쉼표 [0] 11 2 3 2 2 2 2" xfId="57568" xr:uid="{FFA23FAA-DC17-4CD9-9491-F3F48412B9F7}"/>
    <cellStyle name="쉼표 [0] 11 2 3 2 2 3" xfId="42566" xr:uid="{F137A118-A670-49C6-B375-E97D5F906127}"/>
    <cellStyle name="쉼표 [0] 11 2 3 2 3" xfId="20063" xr:uid="{CCEF3342-B565-4CDD-BFFF-807BFAD69AB7}"/>
    <cellStyle name="쉼표 [0] 11 2 3 2 3 2" xfId="50067" xr:uid="{67B8A2DC-5052-45AD-8E1A-53FA096BE4CD}"/>
    <cellStyle name="쉼표 [0] 11 2 3 2 4" xfId="35065" xr:uid="{FD2DC4B7-3FA4-4CA6-A441-D4CDB8F953B2}"/>
    <cellStyle name="쉼표 [0] 11 2 3 3" xfId="2557" xr:uid="{ACC84B6B-9231-4225-9508-F10B39E77BEE}"/>
    <cellStyle name="쉼표 [0] 11 2 3 3 2" xfId="10062" xr:uid="{4DFB8C2F-3671-4D1A-98C5-6B7BEC700D90}"/>
    <cellStyle name="쉼표 [0] 11 2 3 3 2 2" xfId="25064" xr:uid="{1B6496A9-D78E-40C9-B5C9-EC833174AE3B}"/>
    <cellStyle name="쉼표 [0] 11 2 3 3 2 2 2" xfId="55068" xr:uid="{87D1F961-0522-4F1A-8F24-20481A97653C}"/>
    <cellStyle name="쉼표 [0] 11 2 3 3 2 3" xfId="40066" xr:uid="{1D16340F-B0A1-4EC7-A2DA-538BBC5B48B9}"/>
    <cellStyle name="쉼표 [0] 11 2 3 3 3" xfId="17563" xr:uid="{4D2032DC-4258-42FF-9D08-87D9291CC770}"/>
    <cellStyle name="쉼표 [0] 11 2 3 3 3 2" xfId="47567" xr:uid="{352AD613-8A22-4ABC-BFF8-444F9A977B91}"/>
    <cellStyle name="쉼표 [0] 11 2 3 3 4" xfId="32565" xr:uid="{47D77950-CB1E-4756-8F19-5BFCF131605B}"/>
    <cellStyle name="쉼표 [0] 11 2 3 4" xfId="7562" xr:uid="{64B9C1A1-B6A5-48A6-A9D4-CF2F0C069175}"/>
    <cellStyle name="쉼표 [0] 11 2 3 4 2" xfId="22564" xr:uid="{3C004940-F244-4D22-997C-15AE74DC1D12}"/>
    <cellStyle name="쉼표 [0] 11 2 3 4 2 2" xfId="52568" xr:uid="{9EC69218-33B7-4612-93C3-2A21DBE43D62}"/>
    <cellStyle name="쉼표 [0] 11 2 3 4 3" xfId="37566" xr:uid="{1FDF7FAF-824A-476A-9831-3EF1B1DBBF59}"/>
    <cellStyle name="쉼표 [0] 11 2 3 5" xfId="15063" xr:uid="{9FC1C5CD-4E0C-41C5-910D-B4A2B14D29A5}"/>
    <cellStyle name="쉼표 [0] 11 2 3 5 2" xfId="45067" xr:uid="{80032ED8-9D6B-4638-BD3C-6BEC083000B6}"/>
    <cellStyle name="쉼표 [0] 11 2 3 6" xfId="30065" xr:uid="{A884411A-F63D-4850-A648-F6A20C7ED97F}"/>
    <cellStyle name="쉼표 [0] 11 2 4" xfId="5054" xr:uid="{E6C2DC07-8FC5-4637-BBF1-8A22342EC3AC}"/>
    <cellStyle name="쉼표 [0] 11 2 4 2" xfId="12559" xr:uid="{29C1A3E4-ECB3-4B92-9DB8-B869DA7D1EE7}"/>
    <cellStyle name="쉼표 [0] 11 2 4 2 2" xfId="27561" xr:uid="{2AE05F24-B362-4194-9A33-FFEC14C10E83}"/>
    <cellStyle name="쉼표 [0] 11 2 4 2 2 2" xfId="57565" xr:uid="{5963BF6F-827B-4B6B-BEB7-CFA2D0137EF3}"/>
    <cellStyle name="쉼표 [0] 11 2 4 2 3" xfId="42563" xr:uid="{2FE11EE8-3C32-4162-B927-822232BC5C7E}"/>
    <cellStyle name="쉼표 [0] 11 2 4 3" xfId="20060" xr:uid="{64F17EFB-E299-4BCA-9E07-D90CC6FD7BB8}"/>
    <cellStyle name="쉼표 [0] 11 2 4 3 2" xfId="50064" xr:uid="{443C975B-B4C8-4BC9-9F6C-F2AEAE09C634}"/>
    <cellStyle name="쉼표 [0] 11 2 4 4" xfId="35062" xr:uid="{19CAC20E-E85B-45E7-9891-FAFD932994C1}"/>
    <cellStyle name="쉼표 [0] 11 2 5" xfId="2554" xr:uid="{68E9AD8D-AB46-444E-8A4E-4DE6F5712AF4}"/>
    <cellStyle name="쉼표 [0] 11 2 5 2" xfId="10059" xr:uid="{4E4F33D5-454D-4C6F-931D-4E250CF878D0}"/>
    <cellStyle name="쉼표 [0] 11 2 5 2 2" xfId="25061" xr:uid="{8C7950B2-3C9C-462D-AD99-60298A868ADD}"/>
    <cellStyle name="쉼표 [0] 11 2 5 2 2 2" xfId="55065" xr:uid="{FBE8C709-FA98-4066-8004-FFD1965C4589}"/>
    <cellStyle name="쉼표 [0] 11 2 5 2 3" xfId="40063" xr:uid="{E880ECA9-9B58-460F-A554-D1ABE157865B}"/>
    <cellStyle name="쉼표 [0] 11 2 5 3" xfId="17560" xr:uid="{6773DCB0-4247-42BB-9FC3-E6E4F3586454}"/>
    <cellStyle name="쉼표 [0] 11 2 5 3 2" xfId="47564" xr:uid="{17CD655C-FACB-4D00-9F5F-D6C3D695FA2C}"/>
    <cellStyle name="쉼표 [0] 11 2 5 4" xfId="32562" xr:uid="{DC9F916E-3F5E-461F-A617-6E1AF1124521}"/>
    <cellStyle name="쉼표 [0] 11 2 6" xfId="7559" xr:uid="{C51B0E63-E384-4D66-AB36-CA0EF429796D}"/>
    <cellStyle name="쉼표 [0] 11 2 6 2" xfId="22561" xr:uid="{0106C452-A684-49EF-9FAA-A1FE28A049C1}"/>
    <cellStyle name="쉼표 [0] 11 2 6 2 2" xfId="52565" xr:uid="{42F9D816-D564-4D87-B94B-E2CC5623CB60}"/>
    <cellStyle name="쉼표 [0] 11 2 6 3" xfId="37563" xr:uid="{D2CBEB56-86E2-4AC4-A14C-38B9D5C18B43}"/>
    <cellStyle name="쉼표 [0] 11 2 7" xfId="15060" xr:uid="{07646EDC-9832-44B7-95EA-CEA1129EF5DD}"/>
    <cellStyle name="쉼표 [0] 11 2 7 2" xfId="45064" xr:uid="{77A0A21A-306C-4DCA-98B9-851B69BF0FC0}"/>
    <cellStyle name="쉼표 [0] 11 2 8" xfId="30062" xr:uid="{24DA29E4-69FC-40A3-B960-975596D61C0B}"/>
    <cellStyle name="쉼표 [0] 11 3" xfId="24" xr:uid="{00000000-0005-0000-0000-000017000000}"/>
    <cellStyle name="쉼표 [0] 11 3 2" xfId="25" xr:uid="{00000000-0005-0000-0000-000018000000}"/>
    <cellStyle name="쉼표 [0] 11 3 2 2" xfId="5059" xr:uid="{471CDAB4-C0A5-4600-817F-8B4BA73C4294}"/>
    <cellStyle name="쉼표 [0] 11 3 2 2 2" xfId="12564" xr:uid="{8F9C7AE6-52F5-4AB7-88F7-CE882B5818C6}"/>
    <cellStyle name="쉼표 [0] 11 3 2 2 2 2" xfId="27566" xr:uid="{0EB9086D-E586-4082-A788-89A0094A4C3E}"/>
    <cellStyle name="쉼표 [0] 11 3 2 2 2 2 2" xfId="57570" xr:uid="{585C0B1F-64E8-4392-8DBE-7B32D09EB2D1}"/>
    <cellStyle name="쉼표 [0] 11 3 2 2 2 3" xfId="42568" xr:uid="{F3E7A23F-8222-451B-AFBD-760ADD3876CF}"/>
    <cellStyle name="쉼표 [0] 11 3 2 2 3" xfId="20065" xr:uid="{E7CBE0F3-E8DB-4BD7-BE36-819105BC20E7}"/>
    <cellStyle name="쉼표 [0] 11 3 2 2 3 2" xfId="50069" xr:uid="{E91396DA-F8AA-4E82-ACB7-D19E2AD985CD}"/>
    <cellStyle name="쉼표 [0] 11 3 2 2 4" xfId="35067" xr:uid="{6AF00520-24BA-40C2-A725-5937BF9CE270}"/>
    <cellStyle name="쉼표 [0] 11 3 2 3" xfId="2559" xr:uid="{5DF43033-CF82-4084-846F-D7FADA9FC04F}"/>
    <cellStyle name="쉼표 [0] 11 3 2 3 2" xfId="10064" xr:uid="{E77542B9-3F1A-49EA-B1A3-C7AD097203E6}"/>
    <cellStyle name="쉼표 [0] 11 3 2 3 2 2" xfId="25066" xr:uid="{28925FF3-152C-4E69-B77D-E1E688E8421D}"/>
    <cellStyle name="쉼표 [0] 11 3 2 3 2 2 2" xfId="55070" xr:uid="{897D0883-156A-40C2-A8B4-13D1E9EEE7C4}"/>
    <cellStyle name="쉼표 [0] 11 3 2 3 2 3" xfId="40068" xr:uid="{29C84158-0029-4E29-A8DF-EB31A91635A5}"/>
    <cellStyle name="쉼표 [0] 11 3 2 3 3" xfId="17565" xr:uid="{E4872B61-B6D6-4B75-8BC0-443337510903}"/>
    <cellStyle name="쉼표 [0] 11 3 2 3 3 2" xfId="47569" xr:uid="{AFF971A4-A7F5-43C0-BD6E-66E0EFACFC14}"/>
    <cellStyle name="쉼표 [0] 11 3 2 3 4" xfId="32567" xr:uid="{C5E9778B-1124-4427-AB27-1AFD380E2E21}"/>
    <cellStyle name="쉼표 [0] 11 3 2 4" xfId="7564" xr:uid="{670A6B12-AAE0-4BA6-96AA-34D3D11C7DCE}"/>
    <cellStyle name="쉼표 [0] 11 3 2 4 2" xfId="22566" xr:uid="{54315899-0923-4EB8-8FC5-A1724F2A880B}"/>
    <cellStyle name="쉼표 [0] 11 3 2 4 2 2" xfId="52570" xr:uid="{57B81187-22BC-47DA-979E-BD7C2D0FE48B}"/>
    <cellStyle name="쉼표 [0] 11 3 2 4 3" xfId="37568" xr:uid="{308A88A8-9829-4A14-95A1-20AABF0EE37C}"/>
    <cellStyle name="쉼표 [0] 11 3 2 5" xfId="15065" xr:uid="{8F724D6E-447F-4144-896A-7B383924E3D7}"/>
    <cellStyle name="쉼표 [0] 11 3 2 5 2" xfId="45069" xr:uid="{EE219395-5AE1-4C43-BCE2-6D9ED1274C72}"/>
    <cellStyle name="쉼표 [0] 11 3 2 6" xfId="30067" xr:uid="{4A737044-30F2-4607-B7BB-677F9BD78664}"/>
    <cellStyle name="쉼표 [0] 11 3 3" xfId="5058" xr:uid="{BE8ABE16-B799-4964-9D38-DE5C429A72C3}"/>
    <cellStyle name="쉼표 [0] 11 3 3 2" xfId="12563" xr:uid="{BA04545F-23E5-4697-865A-A34FD456536D}"/>
    <cellStyle name="쉼표 [0] 11 3 3 2 2" xfId="27565" xr:uid="{D5AED0C8-2712-4CA3-9C4F-216565D6244F}"/>
    <cellStyle name="쉼표 [0] 11 3 3 2 2 2" xfId="57569" xr:uid="{5A37C294-5105-436C-819A-99DF7972B065}"/>
    <cellStyle name="쉼표 [0] 11 3 3 2 3" xfId="42567" xr:uid="{47B865D2-BC80-4E2E-8FF2-CEDEC98615A1}"/>
    <cellStyle name="쉼표 [0] 11 3 3 3" xfId="20064" xr:uid="{C5C90E27-D40F-4C1A-8A4D-523455CD35E3}"/>
    <cellStyle name="쉼표 [0] 11 3 3 3 2" xfId="50068" xr:uid="{4197D913-30C0-45F1-9CAA-A89F332B91CD}"/>
    <cellStyle name="쉼표 [0] 11 3 3 4" xfId="35066" xr:uid="{41097D16-DEBB-4047-8651-9A5F0280BB91}"/>
    <cellStyle name="쉼표 [0] 11 3 4" xfId="2558" xr:uid="{E8EC7349-26CD-4592-80B4-663F7CD13121}"/>
    <cellStyle name="쉼표 [0] 11 3 4 2" xfId="10063" xr:uid="{34750EDF-4DEF-46B5-BBB7-281422C12AF0}"/>
    <cellStyle name="쉼표 [0] 11 3 4 2 2" xfId="25065" xr:uid="{D5C53A3C-D7ED-4FFF-98EB-2D0A2D270EDC}"/>
    <cellStyle name="쉼표 [0] 11 3 4 2 2 2" xfId="55069" xr:uid="{DED6459C-9D05-4364-B583-EE545264612B}"/>
    <cellStyle name="쉼표 [0] 11 3 4 2 3" xfId="40067" xr:uid="{9F658219-C7AD-4A49-B62C-41D0F02A9A41}"/>
    <cellStyle name="쉼표 [0] 11 3 4 3" xfId="17564" xr:uid="{E24A0EB1-CDA7-4FE9-A485-EDCC68706B75}"/>
    <cellStyle name="쉼표 [0] 11 3 4 3 2" xfId="47568" xr:uid="{0E0F462A-DB2E-4D9A-8387-527538691FC6}"/>
    <cellStyle name="쉼표 [0] 11 3 4 4" xfId="32566" xr:uid="{3A7400A0-00AB-4476-A630-6454B402A9DE}"/>
    <cellStyle name="쉼표 [0] 11 3 5" xfId="7563" xr:uid="{0C3566E8-6F51-4B51-876D-07A26FA3091D}"/>
    <cellStyle name="쉼표 [0] 11 3 5 2" xfId="22565" xr:uid="{32748B1A-73A6-458F-8AF0-28EE16387132}"/>
    <cellStyle name="쉼표 [0] 11 3 5 2 2" xfId="52569" xr:uid="{3CC6A646-E6C7-4049-A1BC-FF9629979287}"/>
    <cellStyle name="쉼표 [0] 11 3 5 3" xfId="37567" xr:uid="{0680A48D-6047-49F1-AE47-66CEB98E5257}"/>
    <cellStyle name="쉼표 [0] 11 3 6" xfId="15064" xr:uid="{DE33F8CA-AD6C-416B-ABEB-F2FC6BADF010}"/>
    <cellStyle name="쉼표 [0] 11 3 6 2" xfId="45068" xr:uid="{DF6956E7-504F-4F40-8531-F472AADF7648}"/>
    <cellStyle name="쉼표 [0] 11 3 7" xfId="30066" xr:uid="{B06A4703-FEFC-4E6F-A615-3BFF946016B2}"/>
    <cellStyle name="쉼표 [0] 11 4" xfId="26" xr:uid="{00000000-0005-0000-0000-000019000000}"/>
    <cellStyle name="쉼표 [0] 11 4 2" xfId="5060" xr:uid="{F04BCE73-7FAF-406C-ADA4-F8CF288216B4}"/>
    <cellStyle name="쉼표 [0] 11 4 2 2" xfId="12565" xr:uid="{A56657B3-24EC-4FFF-80E3-A04E7821972E}"/>
    <cellStyle name="쉼표 [0] 11 4 2 2 2" xfId="27567" xr:uid="{94A4E85A-D634-402C-B1BF-CAB978AA71E3}"/>
    <cellStyle name="쉼표 [0] 11 4 2 2 2 2" xfId="57571" xr:uid="{B303384B-5152-4AE5-BD6B-AF350DFC0DE3}"/>
    <cellStyle name="쉼표 [0] 11 4 2 2 3" xfId="42569" xr:uid="{C8EF45A2-F26F-4B78-8389-095E79B75CA1}"/>
    <cellStyle name="쉼표 [0] 11 4 2 3" xfId="20066" xr:uid="{FA7704EF-DB58-4EB5-9571-CC7BBC69A9F4}"/>
    <cellStyle name="쉼표 [0] 11 4 2 3 2" xfId="50070" xr:uid="{27D18AEA-8A32-4152-9A69-A56E0ED7A47F}"/>
    <cellStyle name="쉼표 [0] 11 4 2 4" xfId="35068" xr:uid="{0319105E-CC2E-4E03-93D0-F44D99BF78CD}"/>
    <cellStyle name="쉼표 [0] 11 4 3" xfId="2560" xr:uid="{62C86E81-3E62-4B34-9B0B-A90780C4C55C}"/>
    <cellStyle name="쉼표 [0] 11 4 3 2" xfId="10065" xr:uid="{2E188B0C-36D5-4080-B2D7-E60017A44D8F}"/>
    <cellStyle name="쉼표 [0] 11 4 3 2 2" xfId="25067" xr:uid="{C9D0E77D-2285-41FE-9D87-C26DA486702E}"/>
    <cellStyle name="쉼표 [0] 11 4 3 2 2 2" xfId="55071" xr:uid="{564F2B9C-3095-46C6-8ED5-098736A9D30F}"/>
    <cellStyle name="쉼표 [0] 11 4 3 2 3" xfId="40069" xr:uid="{7D838D76-E3E2-4E56-AC10-5AEF770CB8DB}"/>
    <cellStyle name="쉼표 [0] 11 4 3 3" xfId="17566" xr:uid="{ACFC8D17-3AA7-4A3A-9CF9-4935B0FA4D58}"/>
    <cellStyle name="쉼표 [0] 11 4 3 3 2" xfId="47570" xr:uid="{76B69401-8EA8-4491-A2E7-1EDA55C03584}"/>
    <cellStyle name="쉼표 [0] 11 4 3 4" xfId="32568" xr:uid="{0313317E-22C8-4B17-8FC3-4E270B238AD8}"/>
    <cellStyle name="쉼표 [0] 11 4 4" xfId="7565" xr:uid="{3266D121-638F-45E4-AE96-AFFA0B47B59E}"/>
    <cellStyle name="쉼표 [0] 11 4 4 2" xfId="22567" xr:uid="{4B6C7FF9-4FDF-443B-A413-3391F0591EFF}"/>
    <cellStyle name="쉼표 [0] 11 4 4 2 2" xfId="52571" xr:uid="{1DA57E3E-E9EC-4ED1-A2F7-ABF1751D99AC}"/>
    <cellStyle name="쉼표 [0] 11 4 4 3" xfId="37569" xr:uid="{43E3A513-AE5E-4286-8695-2F68E78B1266}"/>
    <cellStyle name="쉼표 [0] 11 4 5" xfId="15066" xr:uid="{F4750E7A-2512-497C-BF70-377F3A3D83C5}"/>
    <cellStyle name="쉼표 [0] 11 4 5 2" xfId="45070" xr:uid="{5676AE44-D040-46D5-9621-752D58D8CC44}"/>
    <cellStyle name="쉼표 [0] 11 4 6" xfId="30068" xr:uid="{AB3ADDE4-C9A9-4E58-959B-489D9CAE083D}"/>
    <cellStyle name="쉼표 [0] 11 5" xfId="5053" xr:uid="{70826326-B3F1-4039-BEB2-103FB66FD8D4}"/>
    <cellStyle name="쉼표 [0] 11 5 2" xfId="12558" xr:uid="{68D15F20-2FB6-4B19-874D-CC342D44EDD0}"/>
    <cellStyle name="쉼표 [0] 11 5 2 2" xfId="27560" xr:uid="{E7866275-4B98-4D46-921C-3C75CCAF20FA}"/>
    <cellStyle name="쉼표 [0] 11 5 2 2 2" xfId="57564" xr:uid="{617275EA-35DF-4736-B960-40106ADCFB39}"/>
    <cellStyle name="쉼표 [0] 11 5 2 3" xfId="42562" xr:uid="{6EF8C6D0-0DA9-484F-9904-3702A293C36E}"/>
    <cellStyle name="쉼표 [0] 11 5 3" xfId="20059" xr:uid="{4C66FFBF-B091-4E3F-86EB-5748BADD9CA8}"/>
    <cellStyle name="쉼표 [0] 11 5 3 2" xfId="50063" xr:uid="{AB3AA8C2-9F3F-4D1C-BCD8-E4ADFF9E53D0}"/>
    <cellStyle name="쉼표 [0] 11 5 4" xfId="35061" xr:uid="{78D0C9DA-2A1A-484E-A9F1-77C0DE0E0094}"/>
    <cellStyle name="쉼표 [0] 11 6" xfId="2553" xr:uid="{EA898CBD-E8E9-4A1A-BDDD-3E2E7ABE1B66}"/>
    <cellStyle name="쉼표 [0] 11 6 2" xfId="10058" xr:uid="{BFDCCD99-9188-45DB-9D04-E9336BE30BF6}"/>
    <cellStyle name="쉼표 [0] 11 6 2 2" xfId="25060" xr:uid="{35CECBBB-1662-4942-B726-5566B3CAF55B}"/>
    <cellStyle name="쉼표 [0] 11 6 2 2 2" xfId="55064" xr:uid="{3786949B-91B5-4515-BE40-B284F5DEA94E}"/>
    <cellStyle name="쉼표 [0] 11 6 2 3" xfId="40062" xr:uid="{E31AA365-2DC7-4E49-AA6E-73F8E9039FE5}"/>
    <cellStyle name="쉼표 [0] 11 6 3" xfId="17559" xr:uid="{6494C022-AD9D-4F8E-BE8D-27F0F84B78C5}"/>
    <cellStyle name="쉼표 [0] 11 6 3 2" xfId="47563" xr:uid="{77345B49-242E-4A61-8573-B645E8AE99AE}"/>
    <cellStyle name="쉼표 [0] 11 6 4" xfId="32561" xr:uid="{5EE25D37-469B-430E-91F8-AE0B7EFE6F99}"/>
    <cellStyle name="쉼표 [0] 11 7" xfId="7558" xr:uid="{EA35721B-C060-4B38-9D78-2533810469C4}"/>
    <cellStyle name="쉼표 [0] 11 7 2" xfId="22560" xr:uid="{E10B6046-3525-4353-8609-1BE9EAF855A2}"/>
    <cellStyle name="쉼표 [0] 11 7 2 2" xfId="52564" xr:uid="{367DC54C-0110-4809-A549-44CAC8C2D449}"/>
    <cellStyle name="쉼표 [0] 11 7 3" xfId="37562" xr:uid="{F25D9878-6C7A-45B5-8374-FC5B8137EE94}"/>
    <cellStyle name="쉼표 [0] 11 8" xfId="15059" xr:uid="{79449C38-8D82-4E2A-8647-359AE91FE0F5}"/>
    <cellStyle name="쉼표 [0] 11 8 2" xfId="45063" xr:uid="{5F54029A-735C-45D6-A00E-6A8594F8FB6D}"/>
    <cellStyle name="쉼표 [0] 11 9" xfId="30061" xr:uid="{4C858CA9-A216-44D0-9E13-D4CB1954E0B1}"/>
    <cellStyle name="쉼표 [0] 12" xfId="27" xr:uid="{00000000-0005-0000-0000-00001A000000}"/>
    <cellStyle name="쉼표 [0] 12 2" xfId="28" xr:uid="{00000000-0005-0000-0000-00001B000000}"/>
    <cellStyle name="쉼표 [0] 12 2 2" xfId="29" xr:uid="{00000000-0005-0000-0000-00001C000000}"/>
    <cellStyle name="쉼표 [0] 12 2 2 2" xfId="5063" xr:uid="{27709CDA-C4ED-4B59-B03C-631434004C47}"/>
    <cellStyle name="쉼표 [0] 12 2 2 2 2" xfId="12568" xr:uid="{EBEF1E6A-6431-4EAD-8171-C4C822566B58}"/>
    <cellStyle name="쉼표 [0] 12 2 2 2 2 2" xfId="27570" xr:uid="{2029687C-D660-4816-BD16-9C916A9B8523}"/>
    <cellStyle name="쉼표 [0] 12 2 2 2 2 2 2" xfId="57574" xr:uid="{215118C1-F2EA-4E10-B797-BFDD22970405}"/>
    <cellStyle name="쉼표 [0] 12 2 2 2 2 3" xfId="42572" xr:uid="{5BFF1118-3409-4FEF-9805-4DAFF58EADB1}"/>
    <cellStyle name="쉼표 [0] 12 2 2 2 3" xfId="20069" xr:uid="{CD517821-7EA8-4C44-A66C-34FB9DA7FF49}"/>
    <cellStyle name="쉼표 [0] 12 2 2 2 3 2" xfId="50073" xr:uid="{E5519578-E66D-4E8A-84A1-2E6FAD11CD3C}"/>
    <cellStyle name="쉼표 [0] 12 2 2 2 4" xfId="35071" xr:uid="{2255DA15-DFF3-4BE3-917C-9E5011962FB7}"/>
    <cellStyle name="쉼표 [0] 12 2 2 3" xfId="2563" xr:uid="{56843EA4-3BEA-495F-9070-A4CC973F1F34}"/>
    <cellStyle name="쉼표 [0] 12 2 2 3 2" xfId="10068" xr:uid="{E100E2F2-0026-4E8E-9D2D-0F68C004D930}"/>
    <cellStyle name="쉼표 [0] 12 2 2 3 2 2" xfId="25070" xr:uid="{357EF946-24E4-4393-AACF-33719D51917C}"/>
    <cellStyle name="쉼표 [0] 12 2 2 3 2 2 2" xfId="55074" xr:uid="{D392001E-5CA3-4052-B972-F46D3A51A6B9}"/>
    <cellStyle name="쉼표 [0] 12 2 2 3 2 3" xfId="40072" xr:uid="{893B4C06-04E7-4E07-A435-06C76CBF5487}"/>
    <cellStyle name="쉼표 [0] 12 2 2 3 3" xfId="17569" xr:uid="{4896014C-B97C-42D7-8E36-7774CBB90EF2}"/>
    <cellStyle name="쉼표 [0] 12 2 2 3 3 2" xfId="47573" xr:uid="{4B6CAB4A-D4AD-4010-8B02-E9CE86C1EC99}"/>
    <cellStyle name="쉼표 [0] 12 2 2 3 4" xfId="32571" xr:uid="{2664AC18-028C-4855-AD46-D52AA8B80661}"/>
    <cellStyle name="쉼표 [0] 12 2 2 4" xfId="7568" xr:uid="{587752AB-99B7-41D0-AC1E-DEEBC3660D93}"/>
    <cellStyle name="쉼표 [0] 12 2 2 4 2" xfId="22570" xr:uid="{217AC797-6D55-4A91-8B3A-77ADD03BB1E6}"/>
    <cellStyle name="쉼표 [0] 12 2 2 4 2 2" xfId="52574" xr:uid="{EA57D289-7CFB-4A3F-A3A6-3821237CB4DA}"/>
    <cellStyle name="쉼표 [0] 12 2 2 4 3" xfId="37572" xr:uid="{F7F1EB01-8410-4413-8C99-5BBF5A94F54D}"/>
    <cellStyle name="쉼표 [0] 12 2 2 5" xfId="15069" xr:uid="{248A4502-3FAE-41D5-A57D-1AE8E7C5F136}"/>
    <cellStyle name="쉼표 [0] 12 2 2 5 2" xfId="45073" xr:uid="{19FBF179-85FF-4981-A1C5-2E38D2485C19}"/>
    <cellStyle name="쉼표 [0] 12 2 2 6" xfId="30071" xr:uid="{6189803A-C73F-4665-BAD7-A325258ED6AF}"/>
    <cellStyle name="쉼표 [0] 12 2 3" xfId="5062" xr:uid="{F224A9F8-4927-475E-BFF7-3B8F7C388B8C}"/>
    <cellStyle name="쉼표 [0] 12 2 3 2" xfId="12567" xr:uid="{B5A1BB69-14FA-4C88-87A3-69BDF78403C1}"/>
    <cellStyle name="쉼표 [0] 12 2 3 2 2" xfId="27569" xr:uid="{1535AD8C-9EF3-4158-A036-E0661014F5D7}"/>
    <cellStyle name="쉼표 [0] 12 2 3 2 2 2" xfId="57573" xr:uid="{9E1BE59F-1701-4127-B969-B401BF9B40D4}"/>
    <cellStyle name="쉼표 [0] 12 2 3 2 3" xfId="42571" xr:uid="{A10B7763-68FB-4E29-A466-DE5C64A8B9DF}"/>
    <cellStyle name="쉼표 [0] 12 2 3 3" xfId="20068" xr:uid="{D86CBA17-C378-40D4-B32C-9B26960217A6}"/>
    <cellStyle name="쉼표 [0] 12 2 3 3 2" xfId="50072" xr:uid="{104B4D7E-5F20-4852-9387-75381BF2BC81}"/>
    <cellStyle name="쉼표 [0] 12 2 3 4" xfId="35070" xr:uid="{B192D5F6-22CB-42C4-9842-AE741ABC7AEE}"/>
    <cellStyle name="쉼표 [0] 12 2 4" xfId="2562" xr:uid="{A0A518A6-D151-4524-9C44-82CD9A762F56}"/>
    <cellStyle name="쉼표 [0] 12 2 4 2" xfId="10067" xr:uid="{CD121395-6878-4DE2-99D0-02E8020E8A10}"/>
    <cellStyle name="쉼표 [0] 12 2 4 2 2" xfId="25069" xr:uid="{8B1B3785-A7E3-40EC-86CC-F95C037DB40A}"/>
    <cellStyle name="쉼표 [0] 12 2 4 2 2 2" xfId="55073" xr:uid="{06F0607B-5081-4F4B-B49E-79B22986D3FA}"/>
    <cellStyle name="쉼표 [0] 12 2 4 2 3" xfId="40071" xr:uid="{6890E838-F557-401B-8EB8-309CD036B68D}"/>
    <cellStyle name="쉼표 [0] 12 2 4 3" xfId="17568" xr:uid="{F5E0C63C-9754-4648-841B-B7DA488198B3}"/>
    <cellStyle name="쉼표 [0] 12 2 4 3 2" xfId="47572" xr:uid="{5E93A388-C6D4-4FF7-814A-C51D23AE0B5E}"/>
    <cellStyle name="쉼표 [0] 12 2 4 4" xfId="32570" xr:uid="{2566C80B-FB62-401B-9B12-2BD62BCA399E}"/>
    <cellStyle name="쉼표 [0] 12 2 5" xfId="7567" xr:uid="{C5EDA946-1881-4E65-8B96-92B52ECA1176}"/>
    <cellStyle name="쉼표 [0] 12 2 5 2" xfId="22569" xr:uid="{9A491CEE-0BC4-4A4C-93D1-90D45F166CB6}"/>
    <cellStyle name="쉼표 [0] 12 2 5 2 2" xfId="52573" xr:uid="{0E1A095A-2430-4941-844A-E943BD93847C}"/>
    <cellStyle name="쉼표 [0] 12 2 5 3" xfId="37571" xr:uid="{61D48F33-1FB2-4CAB-BCDF-9417AF514C62}"/>
    <cellStyle name="쉼표 [0] 12 2 6" xfId="15068" xr:uid="{7900A54B-FC18-4668-94D0-403B58D00593}"/>
    <cellStyle name="쉼표 [0] 12 2 6 2" xfId="45072" xr:uid="{19C08DC8-BE3E-40BA-8BAB-F1EB43DEA10A}"/>
    <cellStyle name="쉼표 [0] 12 2 7" xfId="30070" xr:uid="{ECAC98EF-D25E-4E47-BF6A-9F2F38890B66}"/>
    <cellStyle name="쉼표 [0] 12 3" xfId="30" xr:uid="{00000000-0005-0000-0000-00001D000000}"/>
    <cellStyle name="쉼표 [0] 12 3 2" xfId="5064" xr:uid="{FA8848FA-6391-483B-B42D-9672C999B125}"/>
    <cellStyle name="쉼표 [0] 12 3 2 2" xfId="12569" xr:uid="{BFF29116-94CF-4A31-A42E-1A52383F9202}"/>
    <cellStyle name="쉼표 [0] 12 3 2 2 2" xfId="27571" xr:uid="{6C8AA723-0CD6-4C47-BEC9-86886FD45CD6}"/>
    <cellStyle name="쉼표 [0] 12 3 2 2 2 2" xfId="57575" xr:uid="{11D7A164-12BE-41B1-B31B-81DC27C3525D}"/>
    <cellStyle name="쉼표 [0] 12 3 2 2 3" xfId="42573" xr:uid="{5F5E9352-3C49-4A5B-8731-3BDEF2653463}"/>
    <cellStyle name="쉼표 [0] 12 3 2 3" xfId="20070" xr:uid="{D5057FB2-D83B-4C03-AC43-F4E69ED0889F}"/>
    <cellStyle name="쉼표 [0] 12 3 2 3 2" xfId="50074" xr:uid="{3856B2AA-A277-47FA-B1BB-E75229AA5305}"/>
    <cellStyle name="쉼표 [0] 12 3 2 4" xfId="35072" xr:uid="{76B1EBC6-CFBA-432D-A1BE-C387C5A5F700}"/>
    <cellStyle name="쉼표 [0] 12 3 3" xfId="2564" xr:uid="{697BEE3B-90D2-482A-B0F0-B121ACAE6F16}"/>
    <cellStyle name="쉼표 [0] 12 3 3 2" xfId="10069" xr:uid="{B4A60E14-48A4-431C-A749-57649481F519}"/>
    <cellStyle name="쉼표 [0] 12 3 3 2 2" xfId="25071" xr:uid="{1CF0F0D5-3A9F-4D72-B49E-67DEC89DD6F2}"/>
    <cellStyle name="쉼표 [0] 12 3 3 2 2 2" xfId="55075" xr:uid="{79AAC994-ACD5-4A09-81E3-357894920930}"/>
    <cellStyle name="쉼표 [0] 12 3 3 2 3" xfId="40073" xr:uid="{52BDB617-6D2F-40A0-B67C-BDBE252FCDC1}"/>
    <cellStyle name="쉼표 [0] 12 3 3 3" xfId="17570" xr:uid="{EC1A359A-EAEB-4635-A824-AA8AA8B999D3}"/>
    <cellStyle name="쉼표 [0] 12 3 3 3 2" xfId="47574" xr:uid="{29631568-2BE2-4793-8195-8633A3D8270F}"/>
    <cellStyle name="쉼표 [0] 12 3 3 4" xfId="32572" xr:uid="{C73F3AB7-D32C-4875-BEDB-65E9629EE546}"/>
    <cellStyle name="쉼표 [0] 12 3 4" xfId="7569" xr:uid="{E6998F82-295B-4365-8C21-5170BC2FB65A}"/>
    <cellStyle name="쉼표 [0] 12 3 4 2" xfId="22571" xr:uid="{90E71B07-B82F-4383-A6E4-D39D74897B7F}"/>
    <cellStyle name="쉼표 [0] 12 3 4 2 2" xfId="52575" xr:uid="{8C0E97B2-137F-484B-99D4-D8FEF4C89A71}"/>
    <cellStyle name="쉼표 [0] 12 3 4 3" xfId="37573" xr:uid="{C8738EF5-26A9-435C-91A4-FC9DE6849F26}"/>
    <cellStyle name="쉼표 [0] 12 3 5" xfId="15070" xr:uid="{2346266C-98A8-4339-9D17-3B6F3EBC6BD7}"/>
    <cellStyle name="쉼표 [0] 12 3 5 2" xfId="45074" xr:uid="{8DEDA236-AD16-4B77-B4C0-DF9441F7F085}"/>
    <cellStyle name="쉼표 [0] 12 3 6" xfId="30072" xr:uid="{3B50443E-8D30-4DFB-8054-A4AF3D5FD279}"/>
    <cellStyle name="쉼표 [0] 12 4" xfId="5061" xr:uid="{17923CBE-9481-4177-B11A-5A49FD2129E0}"/>
    <cellStyle name="쉼표 [0] 12 4 2" xfId="12566" xr:uid="{3E1B0343-71C5-4CAB-8B34-780F12F31F6E}"/>
    <cellStyle name="쉼표 [0] 12 4 2 2" xfId="27568" xr:uid="{2C02C020-7D40-4691-96DA-BA56D5F6CC2A}"/>
    <cellStyle name="쉼표 [0] 12 4 2 2 2" xfId="57572" xr:uid="{13996F25-F7DC-4756-8618-ABD6FEA8403D}"/>
    <cellStyle name="쉼표 [0] 12 4 2 3" xfId="42570" xr:uid="{B03166B3-4335-4A86-A13C-EDC9B09747A1}"/>
    <cellStyle name="쉼표 [0] 12 4 3" xfId="20067" xr:uid="{5C1C095F-F674-4B27-9440-BAE294503017}"/>
    <cellStyle name="쉼표 [0] 12 4 3 2" xfId="50071" xr:uid="{C164D97D-0DFC-4DE7-840F-CA89C15133E2}"/>
    <cellStyle name="쉼표 [0] 12 4 4" xfId="35069" xr:uid="{A6DDCEFC-5608-4BAE-992C-5B5C9F111800}"/>
    <cellStyle name="쉼표 [0] 12 5" xfId="2561" xr:uid="{ACFF7FEF-8379-48A6-912F-4BE267DAAD21}"/>
    <cellStyle name="쉼표 [0] 12 5 2" xfId="10066" xr:uid="{175516E7-3405-4F6E-B808-C21BA235BE1A}"/>
    <cellStyle name="쉼표 [0] 12 5 2 2" xfId="25068" xr:uid="{476547AF-AF92-4CE8-9744-AE39DD4997FB}"/>
    <cellStyle name="쉼표 [0] 12 5 2 2 2" xfId="55072" xr:uid="{C7FD16C2-5E4C-47BE-9ED7-C75F635455AA}"/>
    <cellStyle name="쉼표 [0] 12 5 2 3" xfId="40070" xr:uid="{15894E59-11E2-4378-8311-75452A109C58}"/>
    <cellStyle name="쉼표 [0] 12 5 3" xfId="17567" xr:uid="{0B25116B-4C36-490B-A547-DE431C2626C2}"/>
    <cellStyle name="쉼표 [0] 12 5 3 2" xfId="47571" xr:uid="{B2E277D0-A76D-4305-B752-20B7FE5D5B81}"/>
    <cellStyle name="쉼표 [0] 12 5 4" xfId="32569" xr:uid="{0EFEB5F4-A170-4FD7-970D-2B276A6D0483}"/>
    <cellStyle name="쉼표 [0] 12 6" xfId="7566" xr:uid="{08ACBC20-21DF-4779-93C4-BEEA68826F11}"/>
    <cellStyle name="쉼표 [0] 12 6 2" xfId="22568" xr:uid="{05B81BBE-68DD-4001-9543-5AEDA2B6CE57}"/>
    <cellStyle name="쉼표 [0] 12 6 2 2" xfId="52572" xr:uid="{251D8C8A-97E9-4FC8-A663-D9FACD1CBCCF}"/>
    <cellStyle name="쉼표 [0] 12 6 3" xfId="37570" xr:uid="{0844BEA2-8446-4D21-A9C3-70B78DBA3F42}"/>
    <cellStyle name="쉼표 [0] 12 7" xfId="15067" xr:uid="{7EF9CACB-6910-477E-A49F-EDC9A291F920}"/>
    <cellStyle name="쉼표 [0] 12 7 2" xfId="45071" xr:uid="{AB64C974-B16B-466F-BB6D-69DF085BAA16}"/>
    <cellStyle name="쉼표 [0] 12 8" xfId="30069" xr:uid="{372B0431-A810-4423-87CA-8297FC42EE66}"/>
    <cellStyle name="쉼표 [0] 13" xfId="31" xr:uid="{00000000-0005-0000-0000-00001E000000}"/>
    <cellStyle name="쉼표 [0] 13 10" xfId="32" xr:uid="{00000000-0005-0000-0000-00001F000000}"/>
    <cellStyle name="쉼표 [0] 13 10 10" xfId="2566" xr:uid="{1BD9EA2F-5DF0-482B-895D-A863B0598DE3}"/>
    <cellStyle name="쉼표 [0] 13 10 10 2" xfId="10071" xr:uid="{7B9C7ED7-1872-4DB1-9BBB-4B32FFED9570}"/>
    <cellStyle name="쉼표 [0] 13 10 10 2 2" xfId="25073" xr:uid="{17EACCE0-52C9-422F-B4F0-1F2F309B64D9}"/>
    <cellStyle name="쉼표 [0] 13 10 10 2 2 2" xfId="55077" xr:uid="{30E38D30-BF31-41BB-9A50-42A9D7D07E83}"/>
    <cellStyle name="쉼표 [0] 13 10 10 2 3" xfId="40075" xr:uid="{3641B5B8-E137-4E3F-ABA7-970AD050C87A}"/>
    <cellStyle name="쉼표 [0] 13 10 10 3" xfId="17572" xr:uid="{43F02F2E-B3E3-442E-A0FA-B90788AF95D9}"/>
    <cellStyle name="쉼표 [0] 13 10 10 3 2" xfId="47576" xr:uid="{EF892966-4828-48FA-8E6E-C7950E0D9C88}"/>
    <cellStyle name="쉼표 [0] 13 10 10 4" xfId="32574" xr:uid="{DD1BDC2C-A2FC-4A33-AAF5-F1D37FCDA72C}"/>
    <cellStyle name="쉼표 [0] 13 10 11" xfId="7571" xr:uid="{494B9652-71AE-4712-987B-7A5BF68D8E52}"/>
    <cellStyle name="쉼표 [0] 13 10 11 2" xfId="22573" xr:uid="{7A8B1BCF-2668-41BC-A629-579A35E3F6C9}"/>
    <cellStyle name="쉼표 [0] 13 10 11 2 2" xfId="52577" xr:uid="{42DC3B82-D6EE-43BB-9A4D-9DB94C7F7EC9}"/>
    <cellStyle name="쉼표 [0] 13 10 11 3" xfId="37575" xr:uid="{AC91E5B4-A702-49F9-A381-A98C72D60FF9}"/>
    <cellStyle name="쉼표 [0] 13 10 12" xfId="15072" xr:uid="{49FD667B-DF83-42BE-A218-F6D97DCB26C3}"/>
    <cellStyle name="쉼표 [0] 13 10 12 2" xfId="45076" xr:uid="{47CB1E8A-D95F-495D-8D5F-EDF84D7C8045}"/>
    <cellStyle name="쉼표 [0] 13 10 13" xfId="30074" xr:uid="{0142A679-8CD8-4E27-BE7F-FA56746D14C6}"/>
    <cellStyle name="쉼표 [0] 13 10 2" xfId="33" xr:uid="{00000000-0005-0000-0000-000020000000}"/>
    <cellStyle name="쉼표 [0] 13 10 2 10" xfId="7572" xr:uid="{73E1FCFE-86FF-45E7-921C-29B792346DEA}"/>
    <cellStyle name="쉼표 [0] 13 10 2 10 2" xfId="22574" xr:uid="{24D37836-CAE9-4B94-85F1-4DBBAB1CDCE9}"/>
    <cellStyle name="쉼표 [0] 13 10 2 10 2 2" xfId="52578" xr:uid="{C7CDBAFD-AC02-4AAD-9A7D-E1DBE851EAB5}"/>
    <cellStyle name="쉼표 [0] 13 10 2 10 3" xfId="37576" xr:uid="{6CA06EE6-6981-4BA2-89DF-5D150E00E212}"/>
    <cellStyle name="쉼표 [0] 13 10 2 11" xfId="15073" xr:uid="{6CB3E091-D84B-4638-8FA1-BD92495F0E1A}"/>
    <cellStyle name="쉼표 [0] 13 10 2 11 2" xfId="45077" xr:uid="{FD2AA8D3-D2C1-46B9-87F1-184EB47AF3DA}"/>
    <cellStyle name="쉼표 [0] 13 10 2 12" xfId="30075" xr:uid="{D3D36E07-3D54-403F-B2EC-EFCC456EB455}"/>
    <cellStyle name="쉼표 [0] 13 10 2 2" xfId="34" xr:uid="{00000000-0005-0000-0000-000021000000}"/>
    <cellStyle name="쉼표 [0] 13 10 2 2 10" xfId="15074" xr:uid="{B68D462A-0A54-4659-AC4C-F18DB465850A}"/>
    <cellStyle name="쉼표 [0] 13 10 2 2 10 2" xfId="45078" xr:uid="{0BB0DAE8-2BF3-428C-A962-A7D0ABE77BC3}"/>
    <cellStyle name="쉼표 [0] 13 10 2 2 11" xfId="30076" xr:uid="{CDD343C6-932B-4A83-A8A3-0BECECDF6FF6}"/>
    <cellStyle name="쉼표 [0] 13 10 2 2 2" xfId="35" xr:uid="{00000000-0005-0000-0000-000022000000}"/>
    <cellStyle name="쉼표 [0] 13 10 2 2 2 10" xfId="30077" xr:uid="{3A414FB6-EA78-4358-89E0-B27BCAB1E2DF}"/>
    <cellStyle name="쉼표 [0] 13 10 2 2 2 2" xfId="36" xr:uid="{00000000-0005-0000-0000-000023000000}"/>
    <cellStyle name="쉼표 [0] 13 10 2 2 2 2 2" xfId="37" xr:uid="{00000000-0005-0000-0000-000024000000}"/>
    <cellStyle name="쉼표 [0] 13 10 2 2 2 2 2 2" xfId="38" xr:uid="{00000000-0005-0000-0000-000025000000}"/>
    <cellStyle name="쉼표 [0] 13 10 2 2 2 2 2 2 2" xfId="39" xr:uid="{00000000-0005-0000-0000-000026000000}"/>
    <cellStyle name="쉼표 [0] 13 10 2 2 2 2 2 2 2 2" xfId="5073" xr:uid="{81B79A4A-01C0-4441-887A-752CA4F2776A}"/>
    <cellStyle name="쉼표 [0] 13 10 2 2 2 2 2 2 2 2 2" xfId="12578" xr:uid="{CEF60909-4780-4669-BE7A-AC581AA559DD}"/>
    <cellStyle name="쉼표 [0] 13 10 2 2 2 2 2 2 2 2 2 2" xfId="27580" xr:uid="{D6E1E57D-D1B5-49DA-B36F-D9AD14F15105}"/>
    <cellStyle name="쉼표 [0] 13 10 2 2 2 2 2 2 2 2 2 2 2" xfId="57584" xr:uid="{E5614D49-92E3-4B31-A769-0D73C2AC92C0}"/>
    <cellStyle name="쉼표 [0] 13 10 2 2 2 2 2 2 2 2 2 3" xfId="42582" xr:uid="{86675A22-293B-475C-9DC0-7FE01F5919D7}"/>
    <cellStyle name="쉼표 [0] 13 10 2 2 2 2 2 2 2 2 3" xfId="20079" xr:uid="{45E0C6B4-59CF-4823-9A5E-749664C627FE}"/>
    <cellStyle name="쉼표 [0] 13 10 2 2 2 2 2 2 2 2 3 2" xfId="50083" xr:uid="{1E6ADD1A-51B0-4CC9-8A84-836DE6D8165F}"/>
    <cellStyle name="쉼표 [0] 13 10 2 2 2 2 2 2 2 2 4" xfId="35081" xr:uid="{05895C26-7E48-483A-805E-375F001196A1}"/>
    <cellStyle name="쉼표 [0] 13 10 2 2 2 2 2 2 2 3" xfId="2573" xr:uid="{F643460C-B110-48D0-90D1-730476D9F1A9}"/>
    <cellStyle name="쉼표 [0] 13 10 2 2 2 2 2 2 2 3 2" xfId="10078" xr:uid="{5777B220-C9A1-47B8-8EA3-A9DF03FBA1A2}"/>
    <cellStyle name="쉼표 [0] 13 10 2 2 2 2 2 2 2 3 2 2" xfId="25080" xr:uid="{F3116A00-1605-4379-9E8B-4AEB7275CB9D}"/>
    <cellStyle name="쉼표 [0] 13 10 2 2 2 2 2 2 2 3 2 2 2" xfId="55084" xr:uid="{5326E999-5640-45D0-8E58-8624E64440B5}"/>
    <cellStyle name="쉼표 [0] 13 10 2 2 2 2 2 2 2 3 2 3" xfId="40082" xr:uid="{779EE011-5DEE-4DFD-8063-DC26F554C633}"/>
    <cellStyle name="쉼표 [0] 13 10 2 2 2 2 2 2 2 3 3" xfId="17579" xr:uid="{59761792-5A17-4ACA-BD0A-7C357AB3DF1E}"/>
    <cellStyle name="쉼표 [0] 13 10 2 2 2 2 2 2 2 3 3 2" xfId="47583" xr:uid="{C7551433-8709-429F-AEE3-8109DBE23872}"/>
    <cellStyle name="쉼표 [0] 13 10 2 2 2 2 2 2 2 3 4" xfId="32581" xr:uid="{A201D179-623D-431D-BF2C-CEE9258A401C}"/>
    <cellStyle name="쉼표 [0] 13 10 2 2 2 2 2 2 2 4" xfId="7578" xr:uid="{58C2112B-B8C3-4E41-87B3-3A9520EAC9DE}"/>
    <cellStyle name="쉼표 [0] 13 10 2 2 2 2 2 2 2 4 2" xfId="22580" xr:uid="{CB9CA200-BFC5-4D5A-AC53-C32C55419CC8}"/>
    <cellStyle name="쉼표 [0] 13 10 2 2 2 2 2 2 2 4 2 2" xfId="52584" xr:uid="{18419B83-FDAA-4735-B0C6-7EE7BCF1F2AD}"/>
    <cellStyle name="쉼표 [0] 13 10 2 2 2 2 2 2 2 4 3" xfId="37582" xr:uid="{B712C37A-E2E2-4F3B-AD76-2DC55094B647}"/>
    <cellStyle name="쉼표 [0] 13 10 2 2 2 2 2 2 2 5" xfId="15079" xr:uid="{FD5E5735-D12E-413F-BF29-66E0BFF2CACA}"/>
    <cellStyle name="쉼표 [0] 13 10 2 2 2 2 2 2 2 5 2" xfId="45083" xr:uid="{0BB18958-4303-4B29-8458-4019C645B57C}"/>
    <cellStyle name="쉼표 [0] 13 10 2 2 2 2 2 2 2 6" xfId="30081" xr:uid="{628ECC6A-2298-4BA5-BE52-625715534A09}"/>
    <cellStyle name="쉼표 [0] 13 10 2 2 2 2 2 2 3" xfId="5072" xr:uid="{AB085BE9-6286-44D8-BFE3-D5E51A561EFA}"/>
    <cellStyle name="쉼표 [0] 13 10 2 2 2 2 2 2 3 2" xfId="12577" xr:uid="{0627F8AF-346C-41CA-A80F-34F471189986}"/>
    <cellStyle name="쉼표 [0] 13 10 2 2 2 2 2 2 3 2 2" xfId="27579" xr:uid="{FAF57B63-0656-4FA9-9DC3-3BC7458D1010}"/>
    <cellStyle name="쉼표 [0] 13 10 2 2 2 2 2 2 3 2 2 2" xfId="57583" xr:uid="{A59FAAAE-2796-4EDF-A03E-BC96899793CC}"/>
    <cellStyle name="쉼표 [0] 13 10 2 2 2 2 2 2 3 2 3" xfId="42581" xr:uid="{FCEE1830-2424-4BB5-AA53-68DCF14176A2}"/>
    <cellStyle name="쉼표 [0] 13 10 2 2 2 2 2 2 3 3" xfId="20078" xr:uid="{F514CF27-D745-448A-8B14-E2FAAD8CF24B}"/>
    <cellStyle name="쉼표 [0] 13 10 2 2 2 2 2 2 3 3 2" xfId="50082" xr:uid="{3D0309FE-1A6C-4DF6-8A93-9C86751829B2}"/>
    <cellStyle name="쉼표 [0] 13 10 2 2 2 2 2 2 3 4" xfId="35080" xr:uid="{45A8F1B0-5110-4E38-B92A-22F2AE4D8354}"/>
    <cellStyle name="쉼표 [0] 13 10 2 2 2 2 2 2 4" xfId="2572" xr:uid="{ED951802-D814-4AA1-B01F-026925C99BE3}"/>
    <cellStyle name="쉼표 [0] 13 10 2 2 2 2 2 2 4 2" xfId="10077" xr:uid="{9EC8DEF1-57AD-4503-9379-80011C3A46A3}"/>
    <cellStyle name="쉼표 [0] 13 10 2 2 2 2 2 2 4 2 2" xfId="25079" xr:uid="{D285C6B0-E055-4EEA-ADC1-03C175CACED0}"/>
    <cellStyle name="쉼표 [0] 13 10 2 2 2 2 2 2 4 2 2 2" xfId="55083" xr:uid="{B44F945B-41A6-4D41-95EB-9672B2FBDB4D}"/>
    <cellStyle name="쉼표 [0] 13 10 2 2 2 2 2 2 4 2 3" xfId="40081" xr:uid="{25891CD7-16B5-4ABA-A447-5FD220BB3238}"/>
    <cellStyle name="쉼표 [0] 13 10 2 2 2 2 2 2 4 3" xfId="17578" xr:uid="{CCF7A336-DEE3-41C1-9B94-EFE6808C103F}"/>
    <cellStyle name="쉼표 [0] 13 10 2 2 2 2 2 2 4 3 2" xfId="47582" xr:uid="{9502218A-6A4D-453D-AF45-20DB6B59BEFE}"/>
    <cellStyle name="쉼표 [0] 13 10 2 2 2 2 2 2 4 4" xfId="32580" xr:uid="{A00A98B3-4C35-4B3C-AA4A-55649584268E}"/>
    <cellStyle name="쉼표 [0] 13 10 2 2 2 2 2 2 5" xfId="7577" xr:uid="{7A97BBA8-AB5F-44CE-9149-EE8C189465F9}"/>
    <cellStyle name="쉼표 [0] 13 10 2 2 2 2 2 2 5 2" xfId="22579" xr:uid="{96D4D779-2DBA-4B25-B396-70528A5C6F91}"/>
    <cellStyle name="쉼표 [0] 13 10 2 2 2 2 2 2 5 2 2" xfId="52583" xr:uid="{781C05A3-4137-4F60-8406-FB1B859AC49B}"/>
    <cellStyle name="쉼표 [0] 13 10 2 2 2 2 2 2 5 3" xfId="37581" xr:uid="{A625F093-0A6D-4880-A822-49828CB643A6}"/>
    <cellStyle name="쉼표 [0] 13 10 2 2 2 2 2 2 6" xfId="15078" xr:uid="{91525D29-DE46-41D8-94CF-F75F3371F5A8}"/>
    <cellStyle name="쉼표 [0] 13 10 2 2 2 2 2 2 6 2" xfId="45082" xr:uid="{C54A8EA2-BF4F-4E01-A0A2-228669282835}"/>
    <cellStyle name="쉼표 [0] 13 10 2 2 2 2 2 2 7" xfId="30080" xr:uid="{E0866D93-0920-4FCD-A97B-C68A21147ADD}"/>
    <cellStyle name="쉼표 [0] 13 10 2 2 2 2 2 3" xfId="40" xr:uid="{00000000-0005-0000-0000-000027000000}"/>
    <cellStyle name="쉼표 [0] 13 10 2 2 2 2 2 3 2" xfId="5074" xr:uid="{101D000D-DE21-4CB9-8897-F9EB439E6278}"/>
    <cellStyle name="쉼표 [0] 13 10 2 2 2 2 2 3 2 2" xfId="12579" xr:uid="{0AFFD150-93A4-49D8-8771-537DCFE847FF}"/>
    <cellStyle name="쉼표 [0] 13 10 2 2 2 2 2 3 2 2 2" xfId="27581" xr:uid="{17CC1EF5-A1CD-4CC9-8AFB-55CF080D746A}"/>
    <cellStyle name="쉼표 [0] 13 10 2 2 2 2 2 3 2 2 2 2" xfId="57585" xr:uid="{031B99E2-78BD-4DA8-A2F7-8761EB299382}"/>
    <cellStyle name="쉼표 [0] 13 10 2 2 2 2 2 3 2 2 3" xfId="42583" xr:uid="{AE6B1312-3D73-47C6-8552-683E974CA850}"/>
    <cellStyle name="쉼표 [0] 13 10 2 2 2 2 2 3 2 3" xfId="20080" xr:uid="{1B89BE12-A1B3-4A09-AE46-2A762634F5C7}"/>
    <cellStyle name="쉼표 [0] 13 10 2 2 2 2 2 3 2 3 2" xfId="50084" xr:uid="{C1EAD4C0-4F28-4431-888F-A5FFE3149E5D}"/>
    <cellStyle name="쉼표 [0] 13 10 2 2 2 2 2 3 2 4" xfId="35082" xr:uid="{9CBB9FF8-C12E-4DA5-A9A2-C68361524C8F}"/>
    <cellStyle name="쉼표 [0] 13 10 2 2 2 2 2 3 3" xfId="2574" xr:uid="{1FA92033-A374-4F20-A2B7-B6C0C159DE61}"/>
    <cellStyle name="쉼표 [0] 13 10 2 2 2 2 2 3 3 2" xfId="10079" xr:uid="{AFA510E7-A4D8-4DEB-87D6-9F762A046717}"/>
    <cellStyle name="쉼표 [0] 13 10 2 2 2 2 2 3 3 2 2" xfId="25081" xr:uid="{A2DE5735-49CE-4291-B580-346776207D50}"/>
    <cellStyle name="쉼표 [0] 13 10 2 2 2 2 2 3 3 2 2 2" xfId="55085" xr:uid="{16577B35-DC15-4B59-B0A6-BFF3EE3E729E}"/>
    <cellStyle name="쉼표 [0] 13 10 2 2 2 2 2 3 3 2 3" xfId="40083" xr:uid="{68580B83-9534-498B-89EB-1B6E2E5420DA}"/>
    <cellStyle name="쉼표 [0] 13 10 2 2 2 2 2 3 3 3" xfId="17580" xr:uid="{3451C549-CD48-4608-9E0B-9E2B91CB8FDC}"/>
    <cellStyle name="쉼표 [0] 13 10 2 2 2 2 2 3 3 3 2" xfId="47584" xr:uid="{F7DBE1D1-F7DA-45E4-84B8-AD0061BBBB45}"/>
    <cellStyle name="쉼표 [0] 13 10 2 2 2 2 2 3 3 4" xfId="32582" xr:uid="{3742911C-EFB3-452E-99A3-88DEE4F21BB3}"/>
    <cellStyle name="쉼표 [0] 13 10 2 2 2 2 2 3 4" xfId="7579" xr:uid="{9070F104-BCB4-43F0-A9D3-3CEE8EB9A425}"/>
    <cellStyle name="쉼표 [0] 13 10 2 2 2 2 2 3 4 2" xfId="22581" xr:uid="{01EA92D1-CED8-4981-BCF6-F836189F735A}"/>
    <cellStyle name="쉼표 [0] 13 10 2 2 2 2 2 3 4 2 2" xfId="52585" xr:uid="{214143B3-CD7A-42AB-B946-0B738FEF754D}"/>
    <cellStyle name="쉼표 [0] 13 10 2 2 2 2 2 3 4 3" xfId="37583" xr:uid="{1603231C-63F3-4D74-8E96-D9A53E103A12}"/>
    <cellStyle name="쉼표 [0] 13 10 2 2 2 2 2 3 5" xfId="15080" xr:uid="{EB5081B0-0BE7-44D2-AB86-20B59413BF27}"/>
    <cellStyle name="쉼표 [0] 13 10 2 2 2 2 2 3 5 2" xfId="45084" xr:uid="{63C29B1E-26EA-4AEA-BC1C-A07CE9C5178F}"/>
    <cellStyle name="쉼표 [0] 13 10 2 2 2 2 2 3 6" xfId="30082" xr:uid="{3FD879B1-3014-47B6-97FE-3FA7990F9B99}"/>
    <cellStyle name="쉼표 [0] 13 10 2 2 2 2 2 4" xfId="5071" xr:uid="{4A1A3714-1028-490E-AD50-6318423FAB6B}"/>
    <cellStyle name="쉼표 [0] 13 10 2 2 2 2 2 4 2" xfId="12576" xr:uid="{17854574-75D7-433B-A7E2-6F4902B56114}"/>
    <cellStyle name="쉼표 [0] 13 10 2 2 2 2 2 4 2 2" xfId="27578" xr:uid="{C92787DB-F93D-4C9C-97C3-1601582450F8}"/>
    <cellStyle name="쉼표 [0] 13 10 2 2 2 2 2 4 2 2 2" xfId="57582" xr:uid="{B337422E-ACC6-42CD-BDB5-F4639D6A2ACB}"/>
    <cellStyle name="쉼표 [0] 13 10 2 2 2 2 2 4 2 3" xfId="42580" xr:uid="{4BDF5606-1668-4706-9941-E74694992DB5}"/>
    <cellStyle name="쉼표 [0] 13 10 2 2 2 2 2 4 3" xfId="20077" xr:uid="{B951101A-7C97-48A9-BF7F-11851D28087F}"/>
    <cellStyle name="쉼표 [0] 13 10 2 2 2 2 2 4 3 2" xfId="50081" xr:uid="{D75A5CF8-DF39-458B-8FC1-5E3AEB54A56F}"/>
    <cellStyle name="쉼표 [0] 13 10 2 2 2 2 2 4 4" xfId="35079" xr:uid="{75914A8C-7E15-4914-919B-621DB6CAA609}"/>
    <cellStyle name="쉼표 [0] 13 10 2 2 2 2 2 5" xfId="2571" xr:uid="{CDDF50AD-1AE0-4936-B19F-793FC4B1079D}"/>
    <cellStyle name="쉼표 [0] 13 10 2 2 2 2 2 5 2" xfId="10076" xr:uid="{79DCB0EF-8C57-484D-B04C-C3062B9BECA0}"/>
    <cellStyle name="쉼표 [0] 13 10 2 2 2 2 2 5 2 2" xfId="25078" xr:uid="{20C34CB4-D486-4871-8D64-C07AE0B6B912}"/>
    <cellStyle name="쉼표 [0] 13 10 2 2 2 2 2 5 2 2 2" xfId="55082" xr:uid="{59115607-76D7-4825-ACB9-52585E1D4CC9}"/>
    <cellStyle name="쉼표 [0] 13 10 2 2 2 2 2 5 2 3" xfId="40080" xr:uid="{9202E364-6227-4033-A0B9-867AFF741390}"/>
    <cellStyle name="쉼표 [0] 13 10 2 2 2 2 2 5 3" xfId="17577" xr:uid="{9C642AD5-DA3D-4C6F-939C-7D848AEE026F}"/>
    <cellStyle name="쉼표 [0] 13 10 2 2 2 2 2 5 3 2" xfId="47581" xr:uid="{B222B49D-445B-42A6-BF71-38E280096B72}"/>
    <cellStyle name="쉼표 [0] 13 10 2 2 2 2 2 5 4" xfId="32579" xr:uid="{C2F0FCC2-B4E3-4966-882C-AEF17B1AE534}"/>
    <cellStyle name="쉼표 [0] 13 10 2 2 2 2 2 6" xfId="7576" xr:uid="{B95232B5-4938-40C1-8310-6BCB948C56F4}"/>
    <cellStyle name="쉼표 [0] 13 10 2 2 2 2 2 6 2" xfId="22578" xr:uid="{E282B0F9-7E2F-486B-B305-AA7E46E17E7A}"/>
    <cellStyle name="쉼표 [0] 13 10 2 2 2 2 2 6 2 2" xfId="52582" xr:uid="{AB578ADC-3D5F-4169-973D-F18223BF3620}"/>
    <cellStyle name="쉼표 [0] 13 10 2 2 2 2 2 6 3" xfId="37580" xr:uid="{039A228C-BCAE-4402-97D4-27838065CADB}"/>
    <cellStyle name="쉼표 [0] 13 10 2 2 2 2 2 7" xfId="15077" xr:uid="{D6CAE0FF-6985-4684-9FA3-D3926EEF6747}"/>
    <cellStyle name="쉼표 [0] 13 10 2 2 2 2 2 7 2" xfId="45081" xr:uid="{7BE4AD64-A62C-4A97-A084-D7B85DB258A2}"/>
    <cellStyle name="쉼표 [0] 13 10 2 2 2 2 2 8" xfId="30079" xr:uid="{7E9C14AF-36E6-47FF-AEAA-839295C5CD7F}"/>
    <cellStyle name="쉼표 [0] 13 10 2 2 2 2 3" xfId="41" xr:uid="{00000000-0005-0000-0000-000028000000}"/>
    <cellStyle name="쉼표 [0] 13 10 2 2 2 2 3 2" xfId="42" xr:uid="{00000000-0005-0000-0000-000029000000}"/>
    <cellStyle name="쉼표 [0] 13 10 2 2 2 2 3 2 2" xfId="5076" xr:uid="{690AC206-A37A-46E7-AC52-1613F487E2B0}"/>
    <cellStyle name="쉼표 [0] 13 10 2 2 2 2 3 2 2 2" xfId="12581" xr:uid="{3DF508AF-E96B-49B0-A4AC-592006343226}"/>
    <cellStyle name="쉼표 [0] 13 10 2 2 2 2 3 2 2 2 2" xfId="27583" xr:uid="{6F9714C9-162E-4459-A632-CD2DA19BB6FC}"/>
    <cellStyle name="쉼표 [0] 13 10 2 2 2 2 3 2 2 2 2 2" xfId="57587" xr:uid="{5150A514-0539-420C-9C7C-1AC04CA661BC}"/>
    <cellStyle name="쉼표 [0] 13 10 2 2 2 2 3 2 2 2 3" xfId="42585" xr:uid="{A33C1806-9C27-4591-8D44-A346275B42B9}"/>
    <cellStyle name="쉼표 [0] 13 10 2 2 2 2 3 2 2 3" xfId="20082" xr:uid="{32AEFA50-3DF7-4EEC-B3EA-B0D04C57B250}"/>
    <cellStyle name="쉼표 [0] 13 10 2 2 2 2 3 2 2 3 2" xfId="50086" xr:uid="{8FCD6608-48D3-46B3-B828-6A17DF1A05DC}"/>
    <cellStyle name="쉼표 [0] 13 10 2 2 2 2 3 2 2 4" xfId="35084" xr:uid="{B1CECA9B-9BC7-4802-AC41-AA53209E724D}"/>
    <cellStyle name="쉼표 [0] 13 10 2 2 2 2 3 2 3" xfId="2576" xr:uid="{945129AF-F22E-4870-BF90-BD337F12D2AA}"/>
    <cellStyle name="쉼표 [0] 13 10 2 2 2 2 3 2 3 2" xfId="10081" xr:uid="{DCCE59F5-7685-4F76-BAB8-2FA96D38117B}"/>
    <cellStyle name="쉼표 [0] 13 10 2 2 2 2 3 2 3 2 2" xfId="25083" xr:uid="{4C9AA0AD-2611-4F57-9D2A-A727A4EC881D}"/>
    <cellStyle name="쉼표 [0] 13 10 2 2 2 2 3 2 3 2 2 2" xfId="55087" xr:uid="{58C5AE6E-44BB-4673-BC65-2CAD8BF844EA}"/>
    <cellStyle name="쉼표 [0] 13 10 2 2 2 2 3 2 3 2 3" xfId="40085" xr:uid="{E6314FDD-0330-4624-A797-547FF7B9A4A7}"/>
    <cellStyle name="쉼표 [0] 13 10 2 2 2 2 3 2 3 3" xfId="17582" xr:uid="{CA0163CF-4EDD-49A0-8084-4977235E5A01}"/>
    <cellStyle name="쉼표 [0] 13 10 2 2 2 2 3 2 3 3 2" xfId="47586" xr:uid="{BD012A5A-48E0-418A-958B-DB3C671A4098}"/>
    <cellStyle name="쉼표 [0] 13 10 2 2 2 2 3 2 3 4" xfId="32584" xr:uid="{3A9783BD-3CB4-4D03-94C6-53E594987443}"/>
    <cellStyle name="쉼표 [0] 13 10 2 2 2 2 3 2 4" xfId="7581" xr:uid="{F0B811AB-92FB-49DE-AFAB-C1B6E44E423F}"/>
    <cellStyle name="쉼표 [0] 13 10 2 2 2 2 3 2 4 2" xfId="22583" xr:uid="{59F6C109-652F-44F0-97AA-7F8F019AF893}"/>
    <cellStyle name="쉼표 [0] 13 10 2 2 2 2 3 2 4 2 2" xfId="52587" xr:uid="{12ADEEED-7534-41B8-8F7A-7121D4BF9C21}"/>
    <cellStyle name="쉼표 [0] 13 10 2 2 2 2 3 2 4 3" xfId="37585" xr:uid="{82665E58-0241-4556-9B53-086D1F7B92AB}"/>
    <cellStyle name="쉼표 [0] 13 10 2 2 2 2 3 2 5" xfId="15082" xr:uid="{CF48AE04-C44E-4C7C-B5DF-A705FF13D119}"/>
    <cellStyle name="쉼표 [0] 13 10 2 2 2 2 3 2 5 2" xfId="45086" xr:uid="{E0E6F2C1-7FC8-44D2-BF51-8DBB948DF782}"/>
    <cellStyle name="쉼표 [0] 13 10 2 2 2 2 3 2 6" xfId="30084" xr:uid="{C73297F2-647C-4919-9DA1-B27D5AAA36F0}"/>
    <cellStyle name="쉼표 [0] 13 10 2 2 2 2 3 3" xfId="5075" xr:uid="{DB80E2D9-28E9-49BF-B3C8-5BF458A27462}"/>
    <cellStyle name="쉼표 [0] 13 10 2 2 2 2 3 3 2" xfId="12580" xr:uid="{55E1D31A-4024-4D12-AEE6-D3578EA9A26B}"/>
    <cellStyle name="쉼표 [0] 13 10 2 2 2 2 3 3 2 2" xfId="27582" xr:uid="{8E4C64F1-2B11-4A73-BD18-2DA79B6D18B9}"/>
    <cellStyle name="쉼표 [0] 13 10 2 2 2 2 3 3 2 2 2" xfId="57586" xr:uid="{D1B53BF1-50CB-4B25-B1D4-AFC8CE314183}"/>
    <cellStyle name="쉼표 [0] 13 10 2 2 2 2 3 3 2 3" xfId="42584" xr:uid="{B1E015A4-EA59-4C90-972F-391D4C9176E6}"/>
    <cellStyle name="쉼표 [0] 13 10 2 2 2 2 3 3 3" xfId="20081" xr:uid="{32B91169-1A9E-4B45-B823-6FE5A4767D81}"/>
    <cellStyle name="쉼표 [0] 13 10 2 2 2 2 3 3 3 2" xfId="50085" xr:uid="{EA6B9ACA-14FF-466A-B76C-7B714754BCCA}"/>
    <cellStyle name="쉼표 [0] 13 10 2 2 2 2 3 3 4" xfId="35083" xr:uid="{36E9902B-8030-4365-99B4-4D7F4C7B527F}"/>
    <cellStyle name="쉼표 [0] 13 10 2 2 2 2 3 4" xfId="2575" xr:uid="{C1214C3B-9D52-4943-9D1D-90404113FA2D}"/>
    <cellStyle name="쉼표 [0] 13 10 2 2 2 2 3 4 2" xfId="10080" xr:uid="{51B2A526-8D4D-4FC3-AC90-72DE81FC9BAE}"/>
    <cellStyle name="쉼표 [0] 13 10 2 2 2 2 3 4 2 2" xfId="25082" xr:uid="{72366E86-C656-4978-B4F7-124BB24D2CAC}"/>
    <cellStyle name="쉼표 [0] 13 10 2 2 2 2 3 4 2 2 2" xfId="55086" xr:uid="{8A2E9D90-73B3-4C9F-A0A6-C8FAEBFAA15F}"/>
    <cellStyle name="쉼표 [0] 13 10 2 2 2 2 3 4 2 3" xfId="40084" xr:uid="{1B256EA6-90D7-4BF4-AC33-FE477956F907}"/>
    <cellStyle name="쉼표 [0] 13 10 2 2 2 2 3 4 3" xfId="17581" xr:uid="{8C7FBCDE-0004-4BB7-8994-DE5C06479BF7}"/>
    <cellStyle name="쉼표 [0] 13 10 2 2 2 2 3 4 3 2" xfId="47585" xr:uid="{05C6EE38-22AF-4F61-B45B-B7D5629F29D9}"/>
    <cellStyle name="쉼표 [0] 13 10 2 2 2 2 3 4 4" xfId="32583" xr:uid="{76B3133E-9B17-4280-82CC-753CE2854455}"/>
    <cellStyle name="쉼표 [0] 13 10 2 2 2 2 3 5" xfId="7580" xr:uid="{3EA2BCC0-527B-452C-A4B9-F3FBF8400C37}"/>
    <cellStyle name="쉼표 [0] 13 10 2 2 2 2 3 5 2" xfId="22582" xr:uid="{2DD34E73-A2FB-42E9-BA91-C465FA5C654A}"/>
    <cellStyle name="쉼표 [0] 13 10 2 2 2 2 3 5 2 2" xfId="52586" xr:uid="{EC4EB3DA-5B32-4328-969D-06114EB11468}"/>
    <cellStyle name="쉼표 [0] 13 10 2 2 2 2 3 5 3" xfId="37584" xr:uid="{31229720-2A6C-4AC5-9A05-DD0FF7CDF842}"/>
    <cellStyle name="쉼표 [0] 13 10 2 2 2 2 3 6" xfId="15081" xr:uid="{3D183C83-3867-4FF1-9EF5-540DFC0786EF}"/>
    <cellStyle name="쉼표 [0] 13 10 2 2 2 2 3 6 2" xfId="45085" xr:uid="{5D79DD7D-6A39-4126-96FF-3F1832B3CA94}"/>
    <cellStyle name="쉼표 [0] 13 10 2 2 2 2 3 7" xfId="30083" xr:uid="{CAF136A7-1AE8-424E-B196-385D0CA11CA4}"/>
    <cellStyle name="쉼표 [0] 13 10 2 2 2 2 4" xfId="43" xr:uid="{00000000-0005-0000-0000-00002A000000}"/>
    <cellStyle name="쉼표 [0] 13 10 2 2 2 2 4 2" xfId="5077" xr:uid="{05E71469-7D38-43A8-9631-DE06D3C802D4}"/>
    <cellStyle name="쉼표 [0] 13 10 2 2 2 2 4 2 2" xfId="12582" xr:uid="{9B4CF634-A0FF-4BC2-B0E5-D92C90EF7A2D}"/>
    <cellStyle name="쉼표 [0] 13 10 2 2 2 2 4 2 2 2" xfId="27584" xr:uid="{B3FEB578-4E53-4554-A509-60628B7A6ABB}"/>
    <cellStyle name="쉼표 [0] 13 10 2 2 2 2 4 2 2 2 2" xfId="57588" xr:uid="{4DA80B08-40AC-446E-B7F2-3D29DBDF8623}"/>
    <cellStyle name="쉼표 [0] 13 10 2 2 2 2 4 2 2 3" xfId="42586" xr:uid="{84BB04D6-C002-4182-BE57-AB1AE3ADD6DB}"/>
    <cellStyle name="쉼표 [0] 13 10 2 2 2 2 4 2 3" xfId="20083" xr:uid="{D3C1335E-B943-4BAD-81A2-79B748867FDC}"/>
    <cellStyle name="쉼표 [0] 13 10 2 2 2 2 4 2 3 2" xfId="50087" xr:uid="{67FE6CA3-6EAD-42EC-826C-5D4BADB6F244}"/>
    <cellStyle name="쉼표 [0] 13 10 2 2 2 2 4 2 4" xfId="35085" xr:uid="{4DF972A2-6E59-4A44-A533-F5F4DF92DB1E}"/>
    <cellStyle name="쉼표 [0] 13 10 2 2 2 2 4 3" xfId="2577" xr:uid="{AB8000C2-3E3C-4F7B-AABC-39D61BFCE720}"/>
    <cellStyle name="쉼표 [0] 13 10 2 2 2 2 4 3 2" xfId="10082" xr:uid="{7CCABC19-C13E-403D-B72E-653B998D26B5}"/>
    <cellStyle name="쉼표 [0] 13 10 2 2 2 2 4 3 2 2" xfId="25084" xr:uid="{C5A985E5-9EC9-43AA-A971-C611AE2437F2}"/>
    <cellStyle name="쉼표 [0] 13 10 2 2 2 2 4 3 2 2 2" xfId="55088" xr:uid="{D3E48CB3-E2EE-44F2-A4B7-044BB17CEB41}"/>
    <cellStyle name="쉼표 [0] 13 10 2 2 2 2 4 3 2 3" xfId="40086" xr:uid="{3A956F0D-3705-402E-A761-970E1D19BBB3}"/>
    <cellStyle name="쉼표 [0] 13 10 2 2 2 2 4 3 3" xfId="17583" xr:uid="{550C2850-0D08-4C93-BB3E-5247F8B7D2A7}"/>
    <cellStyle name="쉼표 [0] 13 10 2 2 2 2 4 3 3 2" xfId="47587" xr:uid="{5934C646-1983-4EC5-8BC1-D24ED5ED65A3}"/>
    <cellStyle name="쉼표 [0] 13 10 2 2 2 2 4 3 4" xfId="32585" xr:uid="{E9BE554F-DCA4-4C23-95A0-B5AB39CD178A}"/>
    <cellStyle name="쉼표 [0] 13 10 2 2 2 2 4 4" xfId="7582" xr:uid="{A632B3BB-DEF7-4E6B-8B0D-E906B610C66A}"/>
    <cellStyle name="쉼표 [0] 13 10 2 2 2 2 4 4 2" xfId="22584" xr:uid="{DBA3D3D7-4F1C-40C3-A1A0-9DA8B36C42FD}"/>
    <cellStyle name="쉼표 [0] 13 10 2 2 2 2 4 4 2 2" xfId="52588" xr:uid="{5AF9691F-BDAA-46F0-8F56-7279F2C348C5}"/>
    <cellStyle name="쉼표 [0] 13 10 2 2 2 2 4 4 3" xfId="37586" xr:uid="{D12FE7B0-0500-4B14-87B5-30FA1E95EE82}"/>
    <cellStyle name="쉼표 [0] 13 10 2 2 2 2 4 5" xfId="15083" xr:uid="{03BBA50B-26E6-4210-B1FE-D4F900917589}"/>
    <cellStyle name="쉼표 [0] 13 10 2 2 2 2 4 5 2" xfId="45087" xr:uid="{E1DCF244-3583-439C-BA87-37F7EFB334CE}"/>
    <cellStyle name="쉼표 [0] 13 10 2 2 2 2 4 6" xfId="30085" xr:uid="{30C7D4C0-73CE-4CE1-9839-811A1B097189}"/>
    <cellStyle name="쉼표 [0] 13 10 2 2 2 2 5" xfId="5070" xr:uid="{7CE7E59A-39E4-4F31-B463-1E1E6ED98096}"/>
    <cellStyle name="쉼표 [0] 13 10 2 2 2 2 5 2" xfId="12575" xr:uid="{485EE544-2127-440F-800C-AB21A58C5A9B}"/>
    <cellStyle name="쉼표 [0] 13 10 2 2 2 2 5 2 2" xfId="27577" xr:uid="{5912F93A-55D8-4C81-8286-0F649EAD5D90}"/>
    <cellStyle name="쉼표 [0] 13 10 2 2 2 2 5 2 2 2" xfId="57581" xr:uid="{485B6A04-FDA5-423D-851F-CE53C832559D}"/>
    <cellStyle name="쉼표 [0] 13 10 2 2 2 2 5 2 3" xfId="42579" xr:uid="{C55AD9D0-4DC1-441E-897A-96BA77330D93}"/>
    <cellStyle name="쉼표 [0] 13 10 2 2 2 2 5 3" xfId="20076" xr:uid="{6B565EB1-2DAD-4BD8-8BF5-9D676E145096}"/>
    <cellStyle name="쉼표 [0] 13 10 2 2 2 2 5 3 2" xfId="50080" xr:uid="{0AECA702-DD36-49C6-BD8E-1B568EF85A4F}"/>
    <cellStyle name="쉼표 [0] 13 10 2 2 2 2 5 4" xfId="35078" xr:uid="{8241C7E7-4D49-4E26-B55E-D347A7F0D119}"/>
    <cellStyle name="쉼표 [0] 13 10 2 2 2 2 6" xfId="2570" xr:uid="{F7636227-B212-49AC-9A5E-57C9E123CE92}"/>
    <cellStyle name="쉼표 [0] 13 10 2 2 2 2 6 2" xfId="10075" xr:uid="{41B937B0-AC3C-41BE-B0AC-3328C5A60124}"/>
    <cellStyle name="쉼표 [0] 13 10 2 2 2 2 6 2 2" xfId="25077" xr:uid="{E5EBD051-9F58-4DC0-BD1B-D8CFFA9A169C}"/>
    <cellStyle name="쉼표 [0] 13 10 2 2 2 2 6 2 2 2" xfId="55081" xr:uid="{99D21F4B-FDFE-4D8D-8C9C-E3BD91C25CE2}"/>
    <cellStyle name="쉼표 [0] 13 10 2 2 2 2 6 2 3" xfId="40079" xr:uid="{BEBD0A6E-B891-4514-968C-7B1186A58998}"/>
    <cellStyle name="쉼표 [0] 13 10 2 2 2 2 6 3" xfId="17576" xr:uid="{FC68B718-63B4-41B7-9502-9A2A2DDD7BA8}"/>
    <cellStyle name="쉼표 [0] 13 10 2 2 2 2 6 3 2" xfId="47580" xr:uid="{361F592B-F0F4-4C94-8BB4-DF061171B44F}"/>
    <cellStyle name="쉼표 [0] 13 10 2 2 2 2 6 4" xfId="32578" xr:uid="{661D5C28-4E6B-4FD8-8F94-7B2C2C66B9DB}"/>
    <cellStyle name="쉼표 [0] 13 10 2 2 2 2 7" xfId="7575" xr:uid="{1A7808E6-578B-4AD8-8D3A-66E69779AFCA}"/>
    <cellStyle name="쉼표 [0] 13 10 2 2 2 2 7 2" xfId="22577" xr:uid="{DE135BC6-06CA-49A8-918F-AC8FB297F549}"/>
    <cellStyle name="쉼표 [0] 13 10 2 2 2 2 7 2 2" xfId="52581" xr:uid="{E8AA5DDB-DCF8-48DF-B826-6909DA686777}"/>
    <cellStyle name="쉼표 [0] 13 10 2 2 2 2 7 3" xfId="37579" xr:uid="{10943871-B274-47B7-B9FD-1DA43E04518F}"/>
    <cellStyle name="쉼표 [0] 13 10 2 2 2 2 8" xfId="15076" xr:uid="{6C6056EB-0AE5-48C4-A0B5-D3405A4D365E}"/>
    <cellStyle name="쉼표 [0] 13 10 2 2 2 2 8 2" xfId="45080" xr:uid="{0EB67A90-D291-4E00-922F-3F3778CB3664}"/>
    <cellStyle name="쉼표 [0] 13 10 2 2 2 2 9" xfId="30078" xr:uid="{50B3F169-5142-45E1-BBF4-C8D3B1B07DB6}"/>
    <cellStyle name="쉼표 [0] 13 10 2 2 2 3" xfId="44" xr:uid="{00000000-0005-0000-0000-00002B000000}"/>
    <cellStyle name="쉼표 [0] 13 10 2 2 2 3 2" xfId="45" xr:uid="{00000000-0005-0000-0000-00002C000000}"/>
    <cellStyle name="쉼표 [0] 13 10 2 2 2 3 2 2" xfId="46" xr:uid="{00000000-0005-0000-0000-00002D000000}"/>
    <cellStyle name="쉼표 [0] 13 10 2 2 2 3 2 2 2" xfId="5080" xr:uid="{CF3FE7B7-490F-48B3-BA31-A5A5CBFAE806}"/>
    <cellStyle name="쉼표 [0] 13 10 2 2 2 3 2 2 2 2" xfId="12585" xr:uid="{0DC967F6-3339-465C-AAFE-BF2887A8D7BA}"/>
    <cellStyle name="쉼표 [0] 13 10 2 2 2 3 2 2 2 2 2" xfId="27587" xr:uid="{2609D3CF-C923-483B-A973-71EF46690DBE}"/>
    <cellStyle name="쉼표 [0] 13 10 2 2 2 3 2 2 2 2 2 2" xfId="57591" xr:uid="{71D440BE-0C2A-4C95-BD6F-05D023E517D5}"/>
    <cellStyle name="쉼표 [0] 13 10 2 2 2 3 2 2 2 2 3" xfId="42589" xr:uid="{F5BE3536-A4A2-4628-965D-4D0E1DF2A51F}"/>
    <cellStyle name="쉼표 [0] 13 10 2 2 2 3 2 2 2 3" xfId="20086" xr:uid="{414613C4-0FAD-4309-ABE1-DF7FD38B81CF}"/>
    <cellStyle name="쉼표 [0] 13 10 2 2 2 3 2 2 2 3 2" xfId="50090" xr:uid="{4B1D5F7F-D2DD-4D01-8AEA-0272B962AAAD}"/>
    <cellStyle name="쉼표 [0] 13 10 2 2 2 3 2 2 2 4" xfId="35088" xr:uid="{38EBA14C-661E-43B0-A890-10EF1CAE1B41}"/>
    <cellStyle name="쉼표 [0] 13 10 2 2 2 3 2 2 3" xfId="2580" xr:uid="{BA1D1C0A-D4D4-4E4D-91F8-0CBFCE260B79}"/>
    <cellStyle name="쉼표 [0] 13 10 2 2 2 3 2 2 3 2" xfId="10085" xr:uid="{9FCC17B5-E943-4B1C-AFB8-C29E3C0C66A2}"/>
    <cellStyle name="쉼표 [0] 13 10 2 2 2 3 2 2 3 2 2" xfId="25087" xr:uid="{7027C394-BDCF-4B19-8379-C62E5AE818C9}"/>
    <cellStyle name="쉼표 [0] 13 10 2 2 2 3 2 2 3 2 2 2" xfId="55091" xr:uid="{9C255B1A-486B-41D2-9094-8F87DFE77CD4}"/>
    <cellStyle name="쉼표 [0] 13 10 2 2 2 3 2 2 3 2 3" xfId="40089" xr:uid="{29A90878-80B5-4344-A6CA-796848037FC9}"/>
    <cellStyle name="쉼표 [0] 13 10 2 2 2 3 2 2 3 3" xfId="17586" xr:uid="{25E02FBC-5CF8-4410-89F7-CAB0C3C28644}"/>
    <cellStyle name="쉼표 [0] 13 10 2 2 2 3 2 2 3 3 2" xfId="47590" xr:uid="{BE231F18-D435-4025-A583-C8636FC9757B}"/>
    <cellStyle name="쉼표 [0] 13 10 2 2 2 3 2 2 3 4" xfId="32588" xr:uid="{E18427CF-3069-4680-8054-0342DF66FF93}"/>
    <cellStyle name="쉼표 [0] 13 10 2 2 2 3 2 2 4" xfId="7585" xr:uid="{8ED801AA-C913-43C0-84D3-61117C1EE488}"/>
    <cellStyle name="쉼표 [0] 13 10 2 2 2 3 2 2 4 2" xfId="22587" xr:uid="{F0A282BC-7ADD-442C-BE69-E54E9B4E8F49}"/>
    <cellStyle name="쉼표 [0] 13 10 2 2 2 3 2 2 4 2 2" xfId="52591" xr:uid="{48DFF9C8-E598-4C35-8978-EFA593E357B7}"/>
    <cellStyle name="쉼표 [0] 13 10 2 2 2 3 2 2 4 3" xfId="37589" xr:uid="{7E369137-4E88-47FB-81C8-C0131575461D}"/>
    <cellStyle name="쉼표 [0] 13 10 2 2 2 3 2 2 5" xfId="15086" xr:uid="{DD37B6E4-6C27-452F-8642-08DBE4708F95}"/>
    <cellStyle name="쉼표 [0] 13 10 2 2 2 3 2 2 5 2" xfId="45090" xr:uid="{E19C4958-58B8-4287-8529-6376D4453009}"/>
    <cellStyle name="쉼표 [0] 13 10 2 2 2 3 2 2 6" xfId="30088" xr:uid="{A0B50477-81AE-49FD-BF8D-03CB0E49BB5E}"/>
    <cellStyle name="쉼표 [0] 13 10 2 2 2 3 2 3" xfId="5079" xr:uid="{FC2EFF4A-AE88-44C6-BCA9-F5399888FB24}"/>
    <cellStyle name="쉼표 [0] 13 10 2 2 2 3 2 3 2" xfId="12584" xr:uid="{BB1D83A2-F48A-4142-A584-831765216889}"/>
    <cellStyle name="쉼표 [0] 13 10 2 2 2 3 2 3 2 2" xfId="27586" xr:uid="{453578E5-B8AF-45E8-83DB-590D636CFD0B}"/>
    <cellStyle name="쉼표 [0] 13 10 2 2 2 3 2 3 2 2 2" xfId="57590" xr:uid="{8921B7BB-35C6-425A-B604-97D9A06F7816}"/>
    <cellStyle name="쉼표 [0] 13 10 2 2 2 3 2 3 2 3" xfId="42588" xr:uid="{2B2825A3-1078-4AC0-9B21-F0024844ECB7}"/>
    <cellStyle name="쉼표 [0] 13 10 2 2 2 3 2 3 3" xfId="20085" xr:uid="{558F2A6E-F00A-468F-8816-679180409E4E}"/>
    <cellStyle name="쉼표 [0] 13 10 2 2 2 3 2 3 3 2" xfId="50089" xr:uid="{34E97A6B-78CE-40B0-8922-A29C7CBA94F3}"/>
    <cellStyle name="쉼표 [0] 13 10 2 2 2 3 2 3 4" xfId="35087" xr:uid="{174E5087-A757-4C8A-A7ED-DED45870CCBB}"/>
    <cellStyle name="쉼표 [0] 13 10 2 2 2 3 2 4" xfId="2579" xr:uid="{962ABA41-C614-47B7-8E64-806B90A3B50B}"/>
    <cellStyle name="쉼표 [0] 13 10 2 2 2 3 2 4 2" xfId="10084" xr:uid="{4C577CD3-CE5C-40A3-9466-19816DD15D4E}"/>
    <cellStyle name="쉼표 [0] 13 10 2 2 2 3 2 4 2 2" xfId="25086" xr:uid="{A269C854-D55C-45C2-BDF9-91DCDBE842EC}"/>
    <cellStyle name="쉼표 [0] 13 10 2 2 2 3 2 4 2 2 2" xfId="55090" xr:uid="{D4E357A8-9EDC-48E2-A79F-020F712B520B}"/>
    <cellStyle name="쉼표 [0] 13 10 2 2 2 3 2 4 2 3" xfId="40088" xr:uid="{C28267B8-B416-4516-AD63-E5E63A3A810D}"/>
    <cellStyle name="쉼표 [0] 13 10 2 2 2 3 2 4 3" xfId="17585" xr:uid="{AB6891F8-164F-4D0F-B36D-9E651A24DFAB}"/>
    <cellStyle name="쉼표 [0] 13 10 2 2 2 3 2 4 3 2" xfId="47589" xr:uid="{51218940-9E3D-4896-92CA-4AC9573983F7}"/>
    <cellStyle name="쉼표 [0] 13 10 2 2 2 3 2 4 4" xfId="32587" xr:uid="{836F0428-E971-4567-9FED-B7EFD3451E96}"/>
    <cellStyle name="쉼표 [0] 13 10 2 2 2 3 2 5" xfId="7584" xr:uid="{BE63F9D1-F17B-4837-8036-7906CE8E77BD}"/>
    <cellStyle name="쉼표 [0] 13 10 2 2 2 3 2 5 2" xfId="22586" xr:uid="{3F1FEEDA-FAC1-42E3-AB45-EB2F931E2AA4}"/>
    <cellStyle name="쉼표 [0] 13 10 2 2 2 3 2 5 2 2" xfId="52590" xr:uid="{DCAD4013-7377-414C-BD11-CD6FD5B0210A}"/>
    <cellStyle name="쉼표 [0] 13 10 2 2 2 3 2 5 3" xfId="37588" xr:uid="{21494FAB-AE66-4BC9-BAF5-308D0623B9C6}"/>
    <cellStyle name="쉼표 [0] 13 10 2 2 2 3 2 6" xfId="15085" xr:uid="{E3BB3629-7650-4860-95DA-1B269ABC8CF8}"/>
    <cellStyle name="쉼표 [0] 13 10 2 2 2 3 2 6 2" xfId="45089" xr:uid="{240A1FD9-E91F-4ED0-9D48-A59057CDA3E1}"/>
    <cellStyle name="쉼표 [0] 13 10 2 2 2 3 2 7" xfId="30087" xr:uid="{53A873D8-498F-4C5C-8AC1-E214319794EF}"/>
    <cellStyle name="쉼표 [0] 13 10 2 2 2 3 3" xfId="47" xr:uid="{00000000-0005-0000-0000-00002E000000}"/>
    <cellStyle name="쉼표 [0] 13 10 2 2 2 3 3 2" xfId="5081" xr:uid="{40A35B99-1AA2-4154-90F9-6F5411CB31AA}"/>
    <cellStyle name="쉼표 [0] 13 10 2 2 2 3 3 2 2" xfId="12586" xr:uid="{D2A94834-CE83-4BE7-A279-345BB7FA915A}"/>
    <cellStyle name="쉼표 [0] 13 10 2 2 2 3 3 2 2 2" xfId="27588" xr:uid="{D2AD051C-18C2-47D7-8AD4-8F164BD1E397}"/>
    <cellStyle name="쉼표 [0] 13 10 2 2 2 3 3 2 2 2 2" xfId="57592" xr:uid="{BD2E78A1-3C63-42F9-B6BD-5B62AB8F1FBE}"/>
    <cellStyle name="쉼표 [0] 13 10 2 2 2 3 3 2 2 3" xfId="42590" xr:uid="{FAA813AA-9D43-40D3-8165-D639BE687014}"/>
    <cellStyle name="쉼표 [0] 13 10 2 2 2 3 3 2 3" xfId="20087" xr:uid="{C7D05A64-4F98-4B1E-ABA9-28C57A05EC49}"/>
    <cellStyle name="쉼표 [0] 13 10 2 2 2 3 3 2 3 2" xfId="50091" xr:uid="{A5872074-D0A7-4862-8FC5-E8D188905F5B}"/>
    <cellStyle name="쉼표 [0] 13 10 2 2 2 3 3 2 4" xfId="35089" xr:uid="{CD0860EC-2950-4397-BA78-EC19B7583788}"/>
    <cellStyle name="쉼표 [0] 13 10 2 2 2 3 3 3" xfId="2581" xr:uid="{DCDD7774-E91C-4479-912A-BCB1C67F6498}"/>
    <cellStyle name="쉼표 [0] 13 10 2 2 2 3 3 3 2" xfId="10086" xr:uid="{EB0D53F5-30C0-40A9-9426-9D0D8F518405}"/>
    <cellStyle name="쉼표 [0] 13 10 2 2 2 3 3 3 2 2" xfId="25088" xr:uid="{ED6CAB1E-F528-40CC-A371-0D3442F881BF}"/>
    <cellStyle name="쉼표 [0] 13 10 2 2 2 3 3 3 2 2 2" xfId="55092" xr:uid="{66F02231-159D-432F-BDC5-476AEAEE7F2B}"/>
    <cellStyle name="쉼표 [0] 13 10 2 2 2 3 3 3 2 3" xfId="40090" xr:uid="{C927D0C6-B54E-45C0-BF8E-C86F1B258D5D}"/>
    <cellStyle name="쉼표 [0] 13 10 2 2 2 3 3 3 3" xfId="17587" xr:uid="{E10A1FC3-36E8-4BD8-BF1E-802744024866}"/>
    <cellStyle name="쉼표 [0] 13 10 2 2 2 3 3 3 3 2" xfId="47591" xr:uid="{507A8FAF-0105-408E-B905-432B65C9B0C5}"/>
    <cellStyle name="쉼표 [0] 13 10 2 2 2 3 3 3 4" xfId="32589" xr:uid="{6FD78654-4647-4312-995F-9A53FDC6FA4A}"/>
    <cellStyle name="쉼표 [0] 13 10 2 2 2 3 3 4" xfId="7586" xr:uid="{E92F9149-0C05-4183-9664-652FDE2CD936}"/>
    <cellStyle name="쉼표 [0] 13 10 2 2 2 3 3 4 2" xfId="22588" xr:uid="{1F82BF36-3BEE-4020-BFDD-DE648E7A0A05}"/>
    <cellStyle name="쉼표 [0] 13 10 2 2 2 3 3 4 2 2" xfId="52592" xr:uid="{EAD6F893-AD16-4192-9FAE-8927DF3C22E6}"/>
    <cellStyle name="쉼표 [0] 13 10 2 2 2 3 3 4 3" xfId="37590" xr:uid="{7FCE4D31-45F1-4785-BC54-51098605C405}"/>
    <cellStyle name="쉼표 [0] 13 10 2 2 2 3 3 5" xfId="15087" xr:uid="{7E7E3EFB-8182-4EB2-95B6-75624FECC3B4}"/>
    <cellStyle name="쉼표 [0] 13 10 2 2 2 3 3 5 2" xfId="45091" xr:uid="{E9BDABDC-FD14-4E86-957E-C1476E3B04BC}"/>
    <cellStyle name="쉼표 [0] 13 10 2 2 2 3 3 6" xfId="30089" xr:uid="{D9981934-F3DB-4CF5-AF3D-1C009733E26F}"/>
    <cellStyle name="쉼표 [0] 13 10 2 2 2 3 4" xfId="5078" xr:uid="{FD7DEA6B-C506-4A7D-BFF9-B45DC7148015}"/>
    <cellStyle name="쉼표 [0] 13 10 2 2 2 3 4 2" xfId="12583" xr:uid="{51D544F9-BD20-4D35-AB41-7B1A15FDF176}"/>
    <cellStyle name="쉼표 [0] 13 10 2 2 2 3 4 2 2" xfId="27585" xr:uid="{709FD976-8B70-4433-9812-93B65F342153}"/>
    <cellStyle name="쉼표 [0] 13 10 2 2 2 3 4 2 2 2" xfId="57589" xr:uid="{92E99A83-AF7E-4ECE-A58C-69BAEBF71B10}"/>
    <cellStyle name="쉼표 [0] 13 10 2 2 2 3 4 2 3" xfId="42587" xr:uid="{532A10D5-6E1C-461B-A1EE-FAAC34C4A939}"/>
    <cellStyle name="쉼표 [0] 13 10 2 2 2 3 4 3" xfId="20084" xr:uid="{3D3B195B-FF38-404C-BBCD-DB615BC02B07}"/>
    <cellStyle name="쉼표 [0] 13 10 2 2 2 3 4 3 2" xfId="50088" xr:uid="{08CF8B74-2BC3-43DD-9EEA-FE79F87B8020}"/>
    <cellStyle name="쉼표 [0] 13 10 2 2 2 3 4 4" xfId="35086" xr:uid="{7DD877BE-5BE3-41FE-AED9-3CBFECD554BA}"/>
    <cellStyle name="쉼표 [0] 13 10 2 2 2 3 5" xfId="2578" xr:uid="{B9A8B61D-2837-4FF6-A639-AB2DB5B1D70B}"/>
    <cellStyle name="쉼표 [0] 13 10 2 2 2 3 5 2" xfId="10083" xr:uid="{D0B07E0E-5B26-4F6E-8F10-66FE6F83172F}"/>
    <cellStyle name="쉼표 [0] 13 10 2 2 2 3 5 2 2" xfId="25085" xr:uid="{C2B58525-FFE4-47E5-8C0A-0104E100CF4C}"/>
    <cellStyle name="쉼표 [0] 13 10 2 2 2 3 5 2 2 2" xfId="55089" xr:uid="{D537128C-4D88-4C28-B991-4A3FCFC51CC4}"/>
    <cellStyle name="쉼표 [0] 13 10 2 2 2 3 5 2 3" xfId="40087" xr:uid="{1FA3A2D9-BDC0-48B8-B453-04C2A82E9EAB}"/>
    <cellStyle name="쉼표 [0] 13 10 2 2 2 3 5 3" xfId="17584" xr:uid="{2B02BFE1-E1BB-4BF2-BB8B-D41AC3B358FF}"/>
    <cellStyle name="쉼표 [0] 13 10 2 2 2 3 5 3 2" xfId="47588" xr:uid="{917C4691-5FF0-4687-88E0-8CB5A705D2CA}"/>
    <cellStyle name="쉼표 [0] 13 10 2 2 2 3 5 4" xfId="32586" xr:uid="{3F917236-BFC4-4669-A93F-169604E8DE5E}"/>
    <cellStyle name="쉼표 [0] 13 10 2 2 2 3 6" xfId="7583" xr:uid="{05AA29DB-6813-42FE-9F34-63A0ACCE096F}"/>
    <cellStyle name="쉼표 [0] 13 10 2 2 2 3 6 2" xfId="22585" xr:uid="{862FE8E9-ACD0-420E-8332-017CCFC96CD0}"/>
    <cellStyle name="쉼표 [0] 13 10 2 2 2 3 6 2 2" xfId="52589" xr:uid="{C11F4B85-150C-4C48-A6B6-8AAF22FCADA9}"/>
    <cellStyle name="쉼표 [0] 13 10 2 2 2 3 6 3" xfId="37587" xr:uid="{BF4BA407-B898-4F7B-9AE9-BB9D3C6E11B7}"/>
    <cellStyle name="쉼표 [0] 13 10 2 2 2 3 7" xfId="15084" xr:uid="{83B15FD0-ADF6-4A1E-9F24-9815B5E49A4C}"/>
    <cellStyle name="쉼표 [0] 13 10 2 2 2 3 7 2" xfId="45088" xr:uid="{8C27E17F-886F-4128-9117-28665EFC4DBE}"/>
    <cellStyle name="쉼표 [0] 13 10 2 2 2 3 8" xfId="30086" xr:uid="{94C3A980-8087-403F-A676-1E99C7A10043}"/>
    <cellStyle name="쉼표 [0] 13 10 2 2 2 4" xfId="48" xr:uid="{00000000-0005-0000-0000-00002F000000}"/>
    <cellStyle name="쉼표 [0] 13 10 2 2 2 4 2" xfId="49" xr:uid="{00000000-0005-0000-0000-000030000000}"/>
    <cellStyle name="쉼표 [0] 13 10 2 2 2 4 2 2" xfId="5083" xr:uid="{F06C85B4-D6EF-4116-99D0-CBD7BE38FE18}"/>
    <cellStyle name="쉼표 [0] 13 10 2 2 2 4 2 2 2" xfId="12588" xr:uid="{F2399723-A65C-43FD-A9AF-11EBA7D3D460}"/>
    <cellStyle name="쉼표 [0] 13 10 2 2 2 4 2 2 2 2" xfId="27590" xr:uid="{88692D05-7FC9-49EC-A383-B1455749869E}"/>
    <cellStyle name="쉼표 [0] 13 10 2 2 2 4 2 2 2 2 2" xfId="57594" xr:uid="{AE61D759-D4F8-4D54-9108-8F7541E1609B}"/>
    <cellStyle name="쉼표 [0] 13 10 2 2 2 4 2 2 2 3" xfId="42592" xr:uid="{0BEBC619-06DB-4999-BAB9-56BC1BA1D401}"/>
    <cellStyle name="쉼표 [0] 13 10 2 2 2 4 2 2 3" xfId="20089" xr:uid="{239C5088-E164-4A75-B07E-DDEAD7DAAC47}"/>
    <cellStyle name="쉼표 [0] 13 10 2 2 2 4 2 2 3 2" xfId="50093" xr:uid="{F3D27C3D-30A5-402F-9420-A8B2DE568610}"/>
    <cellStyle name="쉼표 [0] 13 10 2 2 2 4 2 2 4" xfId="35091" xr:uid="{ECBB6F6A-7C87-4813-9DB7-5D509E7F4F16}"/>
    <cellStyle name="쉼표 [0] 13 10 2 2 2 4 2 3" xfId="2583" xr:uid="{78A6D9ED-2CC7-4ECE-80B2-AF6EE7EE0A8E}"/>
    <cellStyle name="쉼표 [0] 13 10 2 2 2 4 2 3 2" xfId="10088" xr:uid="{69DDDE23-3720-4081-AE56-5104B316BE65}"/>
    <cellStyle name="쉼표 [0] 13 10 2 2 2 4 2 3 2 2" xfId="25090" xr:uid="{C41DE457-FB8B-41DB-AEB7-53C3768819B1}"/>
    <cellStyle name="쉼표 [0] 13 10 2 2 2 4 2 3 2 2 2" xfId="55094" xr:uid="{357C1FD4-913D-4875-833E-309AEDCFB16D}"/>
    <cellStyle name="쉼표 [0] 13 10 2 2 2 4 2 3 2 3" xfId="40092" xr:uid="{7C6231CE-31E5-45BC-A41A-BFCD670EDC83}"/>
    <cellStyle name="쉼표 [0] 13 10 2 2 2 4 2 3 3" xfId="17589" xr:uid="{E48203F3-9863-4FD4-BD68-39903852F7C2}"/>
    <cellStyle name="쉼표 [0] 13 10 2 2 2 4 2 3 3 2" xfId="47593" xr:uid="{7E2FFF04-0CB6-4D07-99A5-98305CDCF0D4}"/>
    <cellStyle name="쉼표 [0] 13 10 2 2 2 4 2 3 4" xfId="32591" xr:uid="{1E94632B-3DD3-4F6D-B508-98B524848FBA}"/>
    <cellStyle name="쉼표 [0] 13 10 2 2 2 4 2 4" xfId="7588" xr:uid="{687170F7-C377-4773-B538-B14926C75BDB}"/>
    <cellStyle name="쉼표 [0] 13 10 2 2 2 4 2 4 2" xfId="22590" xr:uid="{A751420D-077F-4D60-96A3-BB92136DDD04}"/>
    <cellStyle name="쉼표 [0] 13 10 2 2 2 4 2 4 2 2" xfId="52594" xr:uid="{0AB711D5-3FAE-4913-B2F6-E07EBCE05984}"/>
    <cellStyle name="쉼표 [0] 13 10 2 2 2 4 2 4 3" xfId="37592" xr:uid="{05357700-ED67-488F-8ECA-9C489713A4A9}"/>
    <cellStyle name="쉼표 [0] 13 10 2 2 2 4 2 5" xfId="15089" xr:uid="{ED147909-7302-41D6-A898-CF8BA0A4B221}"/>
    <cellStyle name="쉼표 [0] 13 10 2 2 2 4 2 5 2" xfId="45093" xr:uid="{A6681534-C430-494D-9D75-AF45D0E23B0D}"/>
    <cellStyle name="쉼표 [0] 13 10 2 2 2 4 2 6" xfId="30091" xr:uid="{78109068-98E8-4103-854D-583F84B3979D}"/>
    <cellStyle name="쉼표 [0] 13 10 2 2 2 4 3" xfId="5082" xr:uid="{29420B4D-9620-4802-A969-EDF9D8D4EE65}"/>
    <cellStyle name="쉼표 [0] 13 10 2 2 2 4 3 2" xfId="12587" xr:uid="{C8A13080-B798-40CE-AB98-F2DD49032584}"/>
    <cellStyle name="쉼표 [0] 13 10 2 2 2 4 3 2 2" xfId="27589" xr:uid="{787AFC02-75FE-40F4-9B07-2A62411CEF7A}"/>
    <cellStyle name="쉼표 [0] 13 10 2 2 2 4 3 2 2 2" xfId="57593" xr:uid="{79E6F128-A63A-4FFE-A1A2-3A7DE13F5E24}"/>
    <cellStyle name="쉼표 [0] 13 10 2 2 2 4 3 2 3" xfId="42591" xr:uid="{55511595-EC1F-49D7-B50B-4D155E5F1D15}"/>
    <cellStyle name="쉼표 [0] 13 10 2 2 2 4 3 3" xfId="20088" xr:uid="{52A2D2A3-BEA1-4CE4-A8B0-628EA828C92A}"/>
    <cellStyle name="쉼표 [0] 13 10 2 2 2 4 3 3 2" xfId="50092" xr:uid="{165E21E8-9324-4397-888A-7B5F4473C5BB}"/>
    <cellStyle name="쉼표 [0] 13 10 2 2 2 4 3 4" xfId="35090" xr:uid="{A70CBC2C-7D13-49D1-9BFC-1C445A788B6D}"/>
    <cellStyle name="쉼표 [0] 13 10 2 2 2 4 4" xfId="2582" xr:uid="{BE52F108-06AB-4EFF-90ED-23502960917D}"/>
    <cellStyle name="쉼표 [0] 13 10 2 2 2 4 4 2" xfId="10087" xr:uid="{F4725919-D4B2-4B52-81C2-AC607873663B}"/>
    <cellStyle name="쉼표 [0] 13 10 2 2 2 4 4 2 2" xfId="25089" xr:uid="{A09315D3-7F34-428B-AE5A-C1CF8A550792}"/>
    <cellStyle name="쉼표 [0] 13 10 2 2 2 4 4 2 2 2" xfId="55093" xr:uid="{A2375149-85D0-4AC2-AFC3-C817798B8EED}"/>
    <cellStyle name="쉼표 [0] 13 10 2 2 2 4 4 2 3" xfId="40091" xr:uid="{2D5D7CFB-F71F-4E5C-A4C3-A5C84B6926A9}"/>
    <cellStyle name="쉼표 [0] 13 10 2 2 2 4 4 3" xfId="17588" xr:uid="{85FF731A-908B-49C9-97DC-EE939BCE85E5}"/>
    <cellStyle name="쉼표 [0] 13 10 2 2 2 4 4 3 2" xfId="47592" xr:uid="{CACF3A8C-5C89-4DCA-A517-BEA10886A5DB}"/>
    <cellStyle name="쉼표 [0] 13 10 2 2 2 4 4 4" xfId="32590" xr:uid="{BD91A237-372F-42A3-90E4-E891B90EFB7C}"/>
    <cellStyle name="쉼표 [0] 13 10 2 2 2 4 5" xfId="7587" xr:uid="{E14BA0F5-FD2B-4030-B385-0C214AEF0AA3}"/>
    <cellStyle name="쉼표 [0] 13 10 2 2 2 4 5 2" xfId="22589" xr:uid="{80DE4D4E-3538-4824-8164-AFE77EE78284}"/>
    <cellStyle name="쉼표 [0] 13 10 2 2 2 4 5 2 2" xfId="52593" xr:uid="{21CEAD87-AFD3-404D-A59F-7149AF44A2F6}"/>
    <cellStyle name="쉼표 [0] 13 10 2 2 2 4 5 3" xfId="37591" xr:uid="{246FAE92-A8F5-46AA-A7F7-002E1DCE86AA}"/>
    <cellStyle name="쉼표 [0] 13 10 2 2 2 4 6" xfId="15088" xr:uid="{B87BA385-896F-4617-9BF0-BA555FC71E6C}"/>
    <cellStyle name="쉼표 [0] 13 10 2 2 2 4 6 2" xfId="45092" xr:uid="{F4CE0550-F2E7-458F-B56F-3C9BB1E241EC}"/>
    <cellStyle name="쉼표 [0] 13 10 2 2 2 4 7" xfId="30090" xr:uid="{868EDCFC-EC0F-4772-8900-B5CF2A8FE5C8}"/>
    <cellStyle name="쉼표 [0] 13 10 2 2 2 5" xfId="50" xr:uid="{00000000-0005-0000-0000-000031000000}"/>
    <cellStyle name="쉼표 [0] 13 10 2 2 2 5 2" xfId="5084" xr:uid="{25157B53-424F-455A-A37A-45C0CCB96742}"/>
    <cellStyle name="쉼표 [0] 13 10 2 2 2 5 2 2" xfId="12589" xr:uid="{9A0EB259-D6AA-4EC3-BB11-8849D75BB361}"/>
    <cellStyle name="쉼표 [0] 13 10 2 2 2 5 2 2 2" xfId="27591" xr:uid="{7943E98C-0485-4CB5-96E5-D39834650BAF}"/>
    <cellStyle name="쉼표 [0] 13 10 2 2 2 5 2 2 2 2" xfId="57595" xr:uid="{5964D1AC-6444-4D34-A625-94DAE2244935}"/>
    <cellStyle name="쉼표 [0] 13 10 2 2 2 5 2 2 3" xfId="42593" xr:uid="{A023BF4B-09A8-4D37-8B69-CC27E6E55382}"/>
    <cellStyle name="쉼표 [0] 13 10 2 2 2 5 2 3" xfId="20090" xr:uid="{8B16FC7B-4704-4FEE-9543-DF17F0B17FDF}"/>
    <cellStyle name="쉼표 [0] 13 10 2 2 2 5 2 3 2" xfId="50094" xr:uid="{10E23347-F641-42DF-808F-9D5090CFA8D4}"/>
    <cellStyle name="쉼표 [0] 13 10 2 2 2 5 2 4" xfId="35092" xr:uid="{F961BDA0-7345-4A35-B1A0-741FBB04F822}"/>
    <cellStyle name="쉼표 [0] 13 10 2 2 2 5 3" xfId="2584" xr:uid="{9CFD9E6A-6DB0-4BF4-B260-59DE8BEBB672}"/>
    <cellStyle name="쉼표 [0] 13 10 2 2 2 5 3 2" xfId="10089" xr:uid="{A2E12FC2-3C1F-4D18-8CF8-DF04176852B0}"/>
    <cellStyle name="쉼표 [0] 13 10 2 2 2 5 3 2 2" xfId="25091" xr:uid="{FFF7E248-0877-43BE-8268-E49CF77F4DBE}"/>
    <cellStyle name="쉼표 [0] 13 10 2 2 2 5 3 2 2 2" xfId="55095" xr:uid="{5601A8A4-626C-4700-A6AB-CC2A500EADC6}"/>
    <cellStyle name="쉼표 [0] 13 10 2 2 2 5 3 2 3" xfId="40093" xr:uid="{1FB12CB1-B8AC-4E51-8535-5B3A2DFC64F1}"/>
    <cellStyle name="쉼표 [0] 13 10 2 2 2 5 3 3" xfId="17590" xr:uid="{BCEDB164-300B-4B29-AAFD-6CC321ED9D2F}"/>
    <cellStyle name="쉼표 [0] 13 10 2 2 2 5 3 3 2" xfId="47594" xr:uid="{9F1EE6F9-73D1-44E2-B5CC-6182174660E5}"/>
    <cellStyle name="쉼표 [0] 13 10 2 2 2 5 3 4" xfId="32592" xr:uid="{1C9ABC3D-E744-42F2-AA6E-C314E81A2BE1}"/>
    <cellStyle name="쉼표 [0] 13 10 2 2 2 5 4" xfId="7589" xr:uid="{4CF08E08-08E2-49D4-87F9-A2D2D1E0E18B}"/>
    <cellStyle name="쉼표 [0] 13 10 2 2 2 5 4 2" xfId="22591" xr:uid="{E04A5B1C-D943-4180-A600-FC710EE6BCFD}"/>
    <cellStyle name="쉼표 [0] 13 10 2 2 2 5 4 2 2" xfId="52595" xr:uid="{5382C6AD-0D40-48F2-BAE2-C6F04B2BA94D}"/>
    <cellStyle name="쉼표 [0] 13 10 2 2 2 5 4 3" xfId="37593" xr:uid="{61A00AD9-1635-4B9F-98B0-86AFE3AFD88C}"/>
    <cellStyle name="쉼표 [0] 13 10 2 2 2 5 5" xfId="15090" xr:uid="{20972848-8642-4433-8C1E-D8B6B545CDFC}"/>
    <cellStyle name="쉼표 [0] 13 10 2 2 2 5 5 2" xfId="45094" xr:uid="{74F13E73-1714-4B53-99C3-DF17E7C86593}"/>
    <cellStyle name="쉼표 [0] 13 10 2 2 2 5 6" xfId="30092" xr:uid="{0AC6C054-B02F-4BFE-93E5-25F90E82FEEF}"/>
    <cellStyle name="쉼표 [0] 13 10 2 2 2 6" xfId="5069" xr:uid="{9766EDF3-392A-4061-A534-57040779F63F}"/>
    <cellStyle name="쉼표 [0] 13 10 2 2 2 6 2" xfId="12574" xr:uid="{BE366F59-0A86-465B-9C02-38B2D1811237}"/>
    <cellStyle name="쉼표 [0] 13 10 2 2 2 6 2 2" xfId="27576" xr:uid="{E606832F-A037-446B-A7B3-10E3418D1F4D}"/>
    <cellStyle name="쉼표 [0] 13 10 2 2 2 6 2 2 2" xfId="57580" xr:uid="{B78F012B-BD84-44DF-90F4-0FE6E1DE29B3}"/>
    <cellStyle name="쉼표 [0] 13 10 2 2 2 6 2 3" xfId="42578" xr:uid="{0D1A530C-F698-4A38-B258-87E6614B2237}"/>
    <cellStyle name="쉼표 [0] 13 10 2 2 2 6 3" xfId="20075" xr:uid="{F644C66A-73B1-4B6D-97F6-34746789AB80}"/>
    <cellStyle name="쉼표 [0] 13 10 2 2 2 6 3 2" xfId="50079" xr:uid="{82D825B7-09D5-4994-AA7B-3A1752759D04}"/>
    <cellStyle name="쉼표 [0] 13 10 2 2 2 6 4" xfId="35077" xr:uid="{32F9872D-661A-480E-9E4D-7279387C73A9}"/>
    <cellStyle name="쉼표 [0] 13 10 2 2 2 7" xfId="2569" xr:uid="{59C421C9-9FDD-41DC-AD18-E10E94BD8842}"/>
    <cellStyle name="쉼표 [0] 13 10 2 2 2 7 2" xfId="10074" xr:uid="{D9CB9EB2-0A94-4CA5-AFFC-8BAE0623EAF6}"/>
    <cellStyle name="쉼표 [0] 13 10 2 2 2 7 2 2" xfId="25076" xr:uid="{4127C0CE-E17F-4A77-AAB6-40B903AA6695}"/>
    <cellStyle name="쉼표 [0] 13 10 2 2 2 7 2 2 2" xfId="55080" xr:uid="{FD85759F-A032-4E22-9CA6-4D21FD9A0825}"/>
    <cellStyle name="쉼표 [0] 13 10 2 2 2 7 2 3" xfId="40078" xr:uid="{87D52C62-18B3-4D36-99C8-4715E5D6E988}"/>
    <cellStyle name="쉼표 [0] 13 10 2 2 2 7 3" xfId="17575" xr:uid="{E869C920-C413-4F2F-9E87-FE95432946F3}"/>
    <cellStyle name="쉼표 [0] 13 10 2 2 2 7 3 2" xfId="47579" xr:uid="{87A61A0B-3AEF-44D8-A2FA-F3595D8BF97E}"/>
    <cellStyle name="쉼표 [0] 13 10 2 2 2 7 4" xfId="32577" xr:uid="{760474CB-344D-4F24-A112-441EA51A87A8}"/>
    <cellStyle name="쉼표 [0] 13 10 2 2 2 8" xfId="7574" xr:uid="{CDD76DFD-FDC7-4E15-BACF-02755FCE46D9}"/>
    <cellStyle name="쉼표 [0] 13 10 2 2 2 8 2" xfId="22576" xr:uid="{79026C8A-F388-4548-8E39-A20C8E6E5125}"/>
    <cellStyle name="쉼표 [0] 13 10 2 2 2 8 2 2" xfId="52580" xr:uid="{1EAA90EF-61F6-4A9A-976C-5A31A8A56E60}"/>
    <cellStyle name="쉼표 [0] 13 10 2 2 2 8 3" xfId="37578" xr:uid="{110DC901-2BE7-4B5F-B9D8-48AFA0FD2F0E}"/>
    <cellStyle name="쉼표 [0] 13 10 2 2 2 9" xfId="15075" xr:uid="{0319E363-4C48-4262-89DD-4289AE68B0DE}"/>
    <cellStyle name="쉼표 [0] 13 10 2 2 2 9 2" xfId="45079" xr:uid="{6765B9BB-5FFB-4E27-B6F7-C078371F5763}"/>
    <cellStyle name="쉼표 [0] 13 10 2 2 3" xfId="51" xr:uid="{00000000-0005-0000-0000-000032000000}"/>
    <cellStyle name="쉼표 [0] 13 10 2 2 3 2" xfId="52" xr:uid="{00000000-0005-0000-0000-000033000000}"/>
    <cellStyle name="쉼표 [0] 13 10 2 2 3 2 2" xfId="53" xr:uid="{00000000-0005-0000-0000-000034000000}"/>
    <cellStyle name="쉼표 [0] 13 10 2 2 3 2 2 2" xfId="54" xr:uid="{00000000-0005-0000-0000-000035000000}"/>
    <cellStyle name="쉼표 [0] 13 10 2 2 3 2 2 2 2" xfId="5088" xr:uid="{C04C0619-DC75-4BBC-B8D9-CEA6F10D86DA}"/>
    <cellStyle name="쉼표 [0] 13 10 2 2 3 2 2 2 2 2" xfId="12593" xr:uid="{8B508CE4-A5DB-41FD-8EA1-A109B23DB7D5}"/>
    <cellStyle name="쉼표 [0] 13 10 2 2 3 2 2 2 2 2 2" xfId="27595" xr:uid="{F4A754A9-F65A-485D-85B8-1ECEBAA279F6}"/>
    <cellStyle name="쉼표 [0] 13 10 2 2 3 2 2 2 2 2 2 2" xfId="57599" xr:uid="{929E8901-B953-444A-8142-E4ACFCD0CFDA}"/>
    <cellStyle name="쉼표 [0] 13 10 2 2 3 2 2 2 2 2 3" xfId="42597" xr:uid="{4CD07CF9-D80E-4FFD-9947-424F9049059F}"/>
    <cellStyle name="쉼표 [0] 13 10 2 2 3 2 2 2 2 3" xfId="20094" xr:uid="{556F9C04-91D2-48CF-9461-02CD2D33675A}"/>
    <cellStyle name="쉼표 [0] 13 10 2 2 3 2 2 2 2 3 2" xfId="50098" xr:uid="{EA5A7D1D-68EA-48CF-ACAB-A14CE149FDC4}"/>
    <cellStyle name="쉼표 [0] 13 10 2 2 3 2 2 2 2 4" xfId="35096" xr:uid="{3CFE55DF-09DA-4441-A73E-D93375EE61C5}"/>
    <cellStyle name="쉼표 [0] 13 10 2 2 3 2 2 2 3" xfId="2588" xr:uid="{C9F20E7E-2A12-47DC-8DB9-CD146257278C}"/>
    <cellStyle name="쉼표 [0] 13 10 2 2 3 2 2 2 3 2" xfId="10093" xr:uid="{4DFBA459-7C3B-43D5-9737-8E84EB5EF0E8}"/>
    <cellStyle name="쉼표 [0] 13 10 2 2 3 2 2 2 3 2 2" xfId="25095" xr:uid="{AB8FA416-EA3A-4CDD-84D3-48AC8DD2184F}"/>
    <cellStyle name="쉼표 [0] 13 10 2 2 3 2 2 2 3 2 2 2" xfId="55099" xr:uid="{883D2204-1C31-439D-9E83-4697CF7B9DA1}"/>
    <cellStyle name="쉼표 [0] 13 10 2 2 3 2 2 2 3 2 3" xfId="40097" xr:uid="{E7696441-E626-4182-86A1-4BA17F17A597}"/>
    <cellStyle name="쉼표 [0] 13 10 2 2 3 2 2 2 3 3" xfId="17594" xr:uid="{A1DE79BE-872E-44C1-AF4F-0FC6D6B4C022}"/>
    <cellStyle name="쉼표 [0] 13 10 2 2 3 2 2 2 3 3 2" xfId="47598" xr:uid="{3FAF99FA-198C-47E2-80E6-A083E6644955}"/>
    <cellStyle name="쉼표 [0] 13 10 2 2 3 2 2 2 3 4" xfId="32596" xr:uid="{A5A7DFB3-A103-456D-A507-CC194232B96B}"/>
    <cellStyle name="쉼표 [0] 13 10 2 2 3 2 2 2 4" xfId="7593" xr:uid="{CEBF2752-E690-43D9-9353-46ECC96A5413}"/>
    <cellStyle name="쉼표 [0] 13 10 2 2 3 2 2 2 4 2" xfId="22595" xr:uid="{A1CB9BF2-642E-426F-A727-9EE41BAD74A2}"/>
    <cellStyle name="쉼표 [0] 13 10 2 2 3 2 2 2 4 2 2" xfId="52599" xr:uid="{503F3465-2CC4-4748-83C5-C5321F20742A}"/>
    <cellStyle name="쉼표 [0] 13 10 2 2 3 2 2 2 4 3" xfId="37597" xr:uid="{488F9CDE-0AA9-48C1-AD8F-9FF77DF2BDBF}"/>
    <cellStyle name="쉼표 [0] 13 10 2 2 3 2 2 2 5" xfId="15094" xr:uid="{48752A7A-522B-4742-B4D9-F20F17797751}"/>
    <cellStyle name="쉼표 [0] 13 10 2 2 3 2 2 2 5 2" xfId="45098" xr:uid="{E4E6D6AD-4ADC-442E-BD4E-3E6132C75378}"/>
    <cellStyle name="쉼표 [0] 13 10 2 2 3 2 2 2 6" xfId="30096" xr:uid="{2A1A4AD0-DD31-4B45-93AA-62C6AD0C30CB}"/>
    <cellStyle name="쉼표 [0] 13 10 2 2 3 2 2 3" xfId="5087" xr:uid="{9A01D4C2-3AE5-47A0-B9C9-E6941564F759}"/>
    <cellStyle name="쉼표 [0] 13 10 2 2 3 2 2 3 2" xfId="12592" xr:uid="{F8334466-2DB4-4D28-9B65-DFA46C53B504}"/>
    <cellStyle name="쉼표 [0] 13 10 2 2 3 2 2 3 2 2" xfId="27594" xr:uid="{0F97001C-C486-4252-AC6D-8CB98A76DE2A}"/>
    <cellStyle name="쉼표 [0] 13 10 2 2 3 2 2 3 2 2 2" xfId="57598" xr:uid="{D2F6FA2F-D8E7-4D0F-BAC0-FF2DB7C7F344}"/>
    <cellStyle name="쉼표 [0] 13 10 2 2 3 2 2 3 2 3" xfId="42596" xr:uid="{C42B826A-7AB0-42D6-B94A-548DFEEFA58D}"/>
    <cellStyle name="쉼표 [0] 13 10 2 2 3 2 2 3 3" xfId="20093" xr:uid="{E447EBA7-CA55-48FA-96D6-1A6A12D1F021}"/>
    <cellStyle name="쉼표 [0] 13 10 2 2 3 2 2 3 3 2" xfId="50097" xr:uid="{8B1C6F61-17E1-4A77-87FD-039B06398000}"/>
    <cellStyle name="쉼표 [0] 13 10 2 2 3 2 2 3 4" xfId="35095" xr:uid="{06F74059-D168-4A73-BCDE-3EEE5515A187}"/>
    <cellStyle name="쉼표 [0] 13 10 2 2 3 2 2 4" xfId="2587" xr:uid="{F896F771-BE2D-4869-A94F-27C756090392}"/>
    <cellStyle name="쉼표 [0] 13 10 2 2 3 2 2 4 2" xfId="10092" xr:uid="{E9AF5709-12DA-4E84-8637-FF1A3DD21890}"/>
    <cellStyle name="쉼표 [0] 13 10 2 2 3 2 2 4 2 2" xfId="25094" xr:uid="{5220F9BF-7C71-4DA4-80E0-A26D1886EBFE}"/>
    <cellStyle name="쉼표 [0] 13 10 2 2 3 2 2 4 2 2 2" xfId="55098" xr:uid="{FB8F56EC-7299-4866-B7C7-2B92A51F8FBE}"/>
    <cellStyle name="쉼표 [0] 13 10 2 2 3 2 2 4 2 3" xfId="40096" xr:uid="{18ABB632-A847-4C97-95D8-66712E4037AE}"/>
    <cellStyle name="쉼표 [0] 13 10 2 2 3 2 2 4 3" xfId="17593" xr:uid="{C64D7213-17D7-47CE-900F-D245F8312D31}"/>
    <cellStyle name="쉼표 [0] 13 10 2 2 3 2 2 4 3 2" xfId="47597" xr:uid="{6DE4A33E-895C-45E6-AF39-4BC29FC4986D}"/>
    <cellStyle name="쉼표 [0] 13 10 2 2 3 2 2 4 4" xfId="32595" xr:uid="{31F40D6A-639A-45F3-B83C-A5C98526C12C}"/>
    <cellStyle name="쉼표 [0] 13 10 2 2 3 2 2 5" xfId="7592" xr:uid="{6F7693BD-95AC-49B1-AD4E-6CF5AD24F157}"/>
    <cellStyle name="쉼표 [0] 13 10 2 2 3 2 2 5 2" xfId="22594" xr:uid="{EC088604-5C8C-419A-98C1-EE464CB1784B}"/>
    <cellStyle name="쉼표 [0] 13 10 2 2 3 2 2 5 2 2" xfId="52598" xr:uid="{EEF8E8DB-C6EF-44E2-8E44-092CF054C698}"/>
    <cellStyle name="쉼표 [0] 13 10 2 2 3 2 2 5 3" xfId="37596" xr:uid="{00371557-0C9C-4776-AD32-4A8281914AE2}"/>
    <cellStyle name="쉼표 [0] 13 10 2 2 3 2 2 6" xfId="15093" xr:uid="{B016D14F-653B-404E-A89F-3F94DE59143B}"/>
    <cellStyle name="쉼표 [0] 13 10 2 2 3 2 2 6 2" xfId="45097" xr:uid="{10EE9953-E9CC-4C2E-8C6E-46840AB7607A}"/>
    <cellStyle name="쉼표 [0] 13 10 2 2 3 2 2 7" xfId="30095" xr:uid="{D3E16BEE-E257-4A65-8FBB-534AB4F47068}"/>
    <cellStyle name="쉼표 [0] 13 10 2 2 3 2 3" xfId="55" xr:uid="{00000000-0005-0000-0000-000036000000}"/>
    <cellStyle name="쉼표 [0] 13 10 2 2 3 2 3 2" xfId="5089" xr:uid="{3F196DB3-20D3-4BF9-8BF1-56E34F22886B}"/>
    <cellStyle name="쉼표 [0] 13 10 2 2 3 2 3 2 2" xfId="12594" xr:uid="{F9DF5CC7-E24F-4F73-8BF1-F2C02CE84BF8}"/>
    <cellStyle name="쉼표 [0] 13 10 2 2 3 2 3 2 2 2" xfId="27596" xr:uid="{5AA290E8-9439-473B-9DAE-29F0DE5FDDE5}"/>
    <cellStyle name="쉼표 [0] 13 10 2 2 3 2 3 2 2 2 2" xfId="57600" xr:uid="{6E977C36-DDEC-41DD-9359-1BF1B57B981C}"/>
    <cellStyle name="쉼표 [0] 13 10 2 2 3 2 3 2 2 3" xfId="42598" xr:uid="{4B1638BB-883A-4F7E-8D44-8C7F1EEC6509}"/>
    <cellStyle name="쉼표 [0] 13 10 2 2 3 2 3 2 3" xfId="20095" xr:uid="{CC9FEA2E-6DC8-4E11-B1D2-0CF584B09A2D}"/>
    <cellStyle name="쉼표 [0] 13 10 2 2 3 2 3 2 3 2" xfId="50099" xr:uid="{90AE6F23-7E40-4DD6-8AA7-3633E59D380A}"/>
    <cellStyle name="쉼표 [0] 13 10 2 2 3 2 3 2 4" xfId="35097" xr:uid="{9768C6C4-B647-43C1-9AA4-142B69A84445}"/>
    <cellStyle name="쉼표 [0] 13 10 2 2 3 2 3 3" xfId="2589" xr:uid="{20C2C945-AA6B-4A29-9266-3D5F16DA2A52}"/>
    <cellStyle name="쉼표 [0] 13 10 2 2 3 2 3 3 2" xfId="10094" xr:uid="{A2CE9925-0ADF-45CC-9F25-1DA72B361702}"/>
    <cellStyle name="쉼표 [0] 13 10 2 2 3 2 3 3 2 2" xfId="25096" xr:uid="{91783E5F-F116-4868-8853-4559963565C8}"/>
    <cellStyle name="쉼표 [0] 13 10 2 2 3 2 3 3 2 2 2" xfId="55100" xr:uid="{0CD42549-8BC9-4FBF-8FB6-83258FED0EAC}"/>
    <cellStyle name="쉼표 [0] 13 10 2 2 3 2 3 3 2 3" xfId="40098" xr:uid="{C1836D98-C1A9-4B86-87D4-4B29BD9EE095}"/>
    <cellStyle name="쉼표 [0] 13 10 2 2 3 2 3 3 3" xfId="17595" xr:uid="{902852FD-BFB2-4BA4-9BDD-AD74BA5154CC}"/>
    <cellStyle name="쉼표 [0] 13 10 2 2 3 2 3 3 3 2" xfId="47599" xr:uid="{B095588A-C9FF-4088-9C52-BE149FA3282F}"/>
    <cellStyle name="쉼표 [0] 13 10 2 2 3 2 3 3 4" xfId="32597" xr:uid="{850FD00F-D206-4949-97B1-1D826A25C87B}"/>
    <cellStyle name="쉼표 [0] 13 10 2 2 3 2 3 4" xfId="7594" xr:uid="{B8ED3D96-0640-43FD-806B-D666D3D2D4A5}"/>
    <cellStyle name="쉼표 [0] 13 10 2 2 3 2 3 4 2" xfId="22596" xr:uid="{EDC8EC7F-5F09-4E0E-8F04-D8B7EB0524C0}"/>
    <cellStyle name="쉼표 [0] 13 10 2 2 3 2 3 4 2 2" xfId="52600" xr:uid="{3566D007-3A4C-4F50-96BE-D12482B80AAE}"/>
    <cellStyle name="쉼표 [0] 13 10 2 2 3 2 3 4 3" xfId="37598" xr:uid="{5A565BA5-753D-489C-A4F7-CAB384EE32E2}"/>
    <cellStyle name="쉼표 [0] 13 10 2 2 3 2 3 5" xfId="15095" xr:uid="{CE7BC18B-B4C3-428D-AB1C-EEF6354C30A1}"/>
    <cellStyle name="쉼표 [0] 13 10 2 2 3 2 3 5 2" xfId="45099" xr:uid="{B2A055FF-44D8-4E73-AB0C-2E4A472632E5}"/>
    <cellStyle name="쉼표 [0] 13 10 2 2 3 2 3 6" xfId="30097" xr:uid="{E6AF254F-601D-45AF-ADDF-8B398CD5146E}"/>
    <cellStyle name="쉼표 [0] 13 10 2 2 3 2 4" xfId="5086" xr:uid="{9F2099EA-6CAE-4793-96E4-55AA9361A948}"/>
    <cellStyle name="쉼표 [0] 13 10 2 2 3 2 4 2" xfId="12591" xr:uid="{3F723D03-027C-4497-8405-6D25DA9AA859}"/>
    <cellStyle name="쉼표 [0] 13 10 2 2 3 2 4 2 2" xfId="27593" xr:uid="{CD79499B-EFF6-4496-A5FE-341D444C50D5}"/>
    <cellStyle name="쉼표 [0] 13 10 2 2 3 2 4 2 2 2" xfId="57597" xr:uid="{4D1EA79C-38AD-4F2F-87B5-ED4A3D580DA6}"/>
    <cellStyle name="쉼표 [0] 13 10 2 2 3 2 4 2 3" xfId="42595" xr:uid="{6B9DF66A-980D-4102-A4B3-B5EDD4E9D697}"/>
    <cellStyle name="쉼표 [0] 13 10 2 2 3 2 4 3" xfId="20092" xr:uid="{92C903DB-C4A6-4753-B12C-5B5075F4A146}"/>
    <cellStyle name="쉼표 [0] 13 10 2 2 3 2 4 3 2" xfId="50096" xr:uid="{7CC1B2F6-AEA5-400E-9484-9B017D1ED89D}"/>
    <cellStyle name="쉼표 [0] 13 10 2 2 3 2 4 4" xfId="35094" xr:uid="{649F5F9E-CE00-4781-A00D-805D1DACF13A}"/>
    <cellStyle name="쉼표 [0] 13 10 2 2 3 2 5" xfId="2586" xr:uid="{45796397-E97A-45C5-A656-939B6E610ACD}"/>
    <cellStyle name="쉼표 [0] 13 10 2 2 3 2 5 2" xfId="10091" xr:uid="{FD40F84C-E7B9-4DA8-A01E-0149EDF3FAAB}"/>
    <cellStyle name="쉼표 [0] 13 10 2 2 3 2 5 2 2" xfId="25093" xr:uid="{82D1ADA9-2035-45B0-B426-978EFD22819B}"/>
    <cellStyle name="쉼표 [0] 13 10 2 2 3 2 5 2 2 2" xfId="55097" xr:uid="{316BD9A9-4485-4D6E-B854-A489CAC48F87}"/>
    <cellStyle name="쉼표 [0] 13 10 2 2 3 2 5 2 3" xfId="40095" xr:uid="{5F465A56-AFCB-47C8-86AC-95A3AD6300A4}"/>
    <cellStyle name="쉼표 [0] 13 10 2 2 3 2 5 3" xfId="17592" xr:uid="{6D649730-78A9-4543-982D-696491D339E8}"/>
    <cellStyle name="쉼표 [0] 13 10 2 2 3 2 5 3 2" xfId="47596" xr:uid="{3CC413D1-0342-4D71-9496-1ACFD7C2CAA1}"/>
    <cellStyle name="쉼표 [0] 13 10 2 2 3 2 5 4" xfId="32594" xr:uid="{ADBEF975-397E-43E7-BEDD-8A2AC8918254}"/>
    <cellStyle name="쉼표 [0] 13 10 2 2 3 2 6" xfId="7591" xr:uid="{103BF673-4FD2-4EBB-A265-E50D45D7B879}"/>
    <cellStyle name="쉼표 [0] 13 10 2 2 3 2 6 2" xfId="22593" xr:uid="{F5B6138A-D05A-42FF-AD12-724F80FC4651}"/>
    <cellStyle name="쉼표 [0] 13 10 2 2 3 2 6 2 2" xfId="52597" xr:uid="{7302B50C-8D42-4CC2-BF45-105DE135D93B}"/>
    <cellStyle name="쉼표 [0] 13 10 2 2 3 2 6 3" xfId="37595" xr:uid="{A900755E-D4C2-4B7F-B992-608E8CA1394F}"/>
    <cellStyle name="쉼표 [0] 13 10 2 2 3 2 7" xfId="15092" xr:uid="{9E4C3941-9F73-4DA0-871C-48E995BAA93E}"/>
    <cellStyle name="쉼표 [0] 13 10 2 2 3 2 7 2" xfId="45096" xr:uid="{5C290D32-CF78-4CA8-A46D-3F59751A8D3A}"/>
    <cellStyle name="쉼표 [0] 13 10 2 2 3 2 8" xfId="30094" xr:uid="{177E9682-3092-47EC-809C-FFC1F61CE97E}"/>
    <cellStyle name="쉼표 [0] 13 10 2 2 3 3" xfId="56" xr:uid="{00000000-0005-0000-0000-000037000000}"/>
    <cellStyle name="쉼표 [0] 13 10 2 2 3 3 2" xfId="57" xr:uid="{00000000-0005-0000-0000-000038000000}"/>
    <cellStyle name="쉼표 [0] 13 10 2 2 3 3 2 2" xfId="5091" xr:uid="{D7F88817-1945-45FF-8C85-984FCCC90A89}"/>
    <cellStyle name="쉼표 [0] 13 10 2 2 3 3 2 2 2" xfId="12596" xr:uid="{28976A7E-19F5-4C16-870C-84DF44F349EB}"/>
    <cellStyle name="쉼표 [0] 13 10 2 2 3 3 2 2 2 2" xfId="27598" xr:uid="{6F62AD26-41D2-4CC8-A25E-62A3B4F081E0}"/>
    <cellStyle name="쉼표 [0] 13 10 2 2 3 3 2 2 2 2 2" xfId="57602" xr:uid="{9EE97896-F817-4ED6-B9E5-9B8105EBB66E}"/>
    <cellStyle name="쉼표 [0] 13 10 2 2 3 3 2 2 2 3" xfId="42600" xr:uid="{C890E6FE-28ED-4490-AD1A-EBDAFC76C3CF}"/>
    <cellStyle name="쉼표 [0] 13 10 2 2 3 3 2 2 3" xfId="20097" xr:uid="{396CAA30-A33C-4B7B-907C-5B6DAC766C8A}"/>
    <cellStyle name="쉼표 [0] 13 10 2 2 3 3 2 2 3 2" xfId="50101" xr:uid="{5A562CA3-24A6-478D-8147-19D939BEA612}"/>
    <cellStyle name="쉼표 [0] 13 10 2 2 3 3 2 2 4" xfId="35099" xr:uid="{72B8A002-8DA8-4480-BFF4-CF1CD4F2944C}"/>
    <cellStyle name="쉼표 [0] 13 10 2 2 3 3 2 3" xfId="2591" xr:uid="{B7A21ECB-C2D3-433F-97DB-46A8C6E5E097}"/>
    <cellStyle name="쉼표 [0] 13 10 2 2 3 3 2 3 2" xfId="10096" xr:uid="{053418C5-A0F6-4BCA-AF09-1EC5947F33EC}"/>
    <cellStyle name="쉼표 [0] 13 10 2 2 3 3 2 3 2 2" xfId="25098" xr:uid="{E484CA63-2BD9-4F4F-A16F-E7E97E9F8D9F}"/>
    <cellStyle name="쉼표 [0] 13 10 2 2 3 3 2 3 2 2 2" xfId="55102" xr:uid="{3BCE8134-5851-456B-BBF7-4B64D43C27EF}"/>
    <cellStyle name="쉼표 [0] 13 10 2 2 3 3 2 3 2 3" xfId="40100" xr:uid="{19F55075-A0EA-4AE7-B633-345E8AE2ED52}"/>
    <cellStyle name="쉼표 [0] 13 10 2 2 3 3 2 3 3" xfId="17597" xr:uid="{5A73057D-4B22-4E7C-9EB5-E68E6380A86A}"/>
    <cellStyle name="쉼표 [0] 13 10 2 2 3 3 2 3 3 2" xfId="47601" xr:uid="{62574FB1-AACF-47F9-9223-4B4E0B084A95}"/>
    <cellStyle name="쉼표 [0] 13 10 2 2 3 3 2 3 4" xfId="32599" xr:uid="{B18892EA-EF0B-49B0-9155-46555761A098}"/>
    <cellStyle name="쉼표 [0] 13 10 2 2 3 3 2 4" xfId="7596" xr:uid="{594C681E-C691-4394-888E-B02D661EAB93}"/>
    <cellStyle name="쉼표 [0] 13 10 2 2 3 3 2 4 2" xfId="22598" xr:uid="{2825CF1D-71FE-4BB5-AD5C-372509380C30}"/>
    <cellStyle name="쉼표 [0] 13 10 2 2 3 3 2 4 2 2" xfId="52602" xr:uid="{FC08C6F6-582D-4E8E-8D65-6EAB03C98F00}"/>
    <cellStyle name="쉼표 [0] 13 10 2 2 3 3 2 4 3" xfId="37600" xr:uid="{59D6552D-067B-4B20-B89B-7F757299E441}"/>
    <cellStyle name="쉼표 [0] 13 10 2 2 3 3 2 5" xfId="15097" xr:uid="{499CBA34-4A66-4D0F-9612-731144264A2F}"/>
    <cellStyle name="쉼표 [0] 13 10 2 2 3 3 2 5 2" xfId="45101" xr:uid="{4E45B867-B143-41E0-9120-D21FBE86ACE2}"/>
    <cellStyle name="쉼표 [0] 13 10 2 2 3 3 2 6" xfId="30099" xr:uid="{691866A5-2ACE-401C-AA6B-5680A1FB4C90}"/>
    <cellStyle name="쉼표 [0] 13 10 2 2 3 3 3" xfId="5090" xr:uid="{24251AC7-F5F5-44B8-808E-7308687408C3}"/>
    <cellStyle name="쉼표 [0] 13 10 2 2 3 3 3 2" xfId="12595" xr:uid="{096BA9FD-27D0-4C28-866F-DC1D34A24D30}"/>
    <cellStyle name="쉼표 [0] 13 10 2 2 3 3 3 2 2" xfId="27597" xr:uid="{6F5C436B-DF1B-4960-AAB8-5635E2715151}"/>
    <cellStyle name="쉼표 [0] 13 10 2 2 3 3 3 2 2 2" xfId="57601" xr:uid="{02A93078-D011-412C-A1D8-6E17E3F68694}"/>
    <cellStyle name="쉼표 [0] 13 10 2 2 3 3 3 2 3" xfId="42599" xr:uid="{F80CE695-266C-4B27-9D84-26CE8E70B10C}"/>
    <cellStyle name="쉼표 [0] 13 10 2 2 3 3 3 3" xfId="20096" xr:uid="{E2E69FAC-D245-4CB2-9105-302058FB3602}"/>
    <cellStyle name="쉼표 [0] 13 10 2 2 3 3 3 3 2" xfId="50100" xr:uid="{55E7EFA2-C6B2-4944-9069-41DC65AF3ECA}"/>
    <cellStyle name="쉼표 [0] 13 10 2 2 3 3 3 4" xfId="35098" xr:uid="{366A3192-EA79-4344-8BAF-C9E9D94DDED9}"/>
    <cellStyle name="쉼표 [0] 13 10 2 2 3 3 4" xfId="2590" xr:uid="{064ECC09-E6B3-4CF9-88D2-6962C79137D2}"/>
    <cellStyle name="쉼표 [0] 13 10 2 2 3 3 4 2" xfId="10095" xr:uid="{96DFC7AB-80AF-44D4-AFA6-76ABEF671F77}"/>
    <cellStyle name="쉼표 [0] 13 10 2 2 3 3 4 2 2" xfId="25097" xr:uid="{9A7E6DE2-D932-4278-9972-D49E428F4A0A}"/>
    <cellStyle name="쉼표 [0] 13 10 2 2 3 3 4 2 2 2" xfId="55101" xr:uid="{F41BD786-1922-43FC-8101-314BA16E9790}"/>
    <cellStyle name="쉼표 [0] 13 10 2 2 3 3 4 2 3" xfId="40099" xr:uid="{3D689EE4-37B0-46F9-9A8D-69F5D5965F53}"/>
    <cellStyle name="쉼표 [0] 13 10 2 2 3 3 4 3" xfId="17596" xr:uid="{CBD6CAE8-9622-4C18-AEEA-16C10EBA1C97}"/>
    <cellStyle name="쉼표 [0] 13 10 2 2 3 3 4 3 2" xfId="47600" xr:uid="{ED4C5909-AE5E-4591-98BD-E50D707361E2}"/>
    <cellStyle name="쉼표 [0] 13 10 2 2 3 3 4 4" xfId="32598" xr:uid="{80B6B029-8297-4E55-A2C6-3ED7933BB59F}"/>
    <cellStyle name="쉼표 [0] 13 10 2 2 3 3 5" xfId="7595" xr:uid="{5486B50B-5B07-4328-998D-4E47CCED7F25}"/>
    <cellStyle name="쉼표 [0] 13 10 2 2 3 3 5 2" xfId="22597" xr:uid="{4C05D4FB-1FDF-423F-952C-A8EA60C4F5C3}"/>
    <cellStyle name="쉼표 [0] 13 10 2 2 3 3 5 2 2" xfId="52601" xr:uid="{2221B9D6-CC4A-4F7E-BB69-B124E6975001}"/>
    <cellStyle name="쉼표 [0] 13 10 2 2 3 3 5 3" xfId="37599" xr:uid="{22F92E03-6C95-4E1B-8B80-3E979F68A6C9}"/>
    <cellStyle name="쉼표 [0] 13 10 2 2 3 3 6" xfId="15096" xr:uid="{9F29C0B5-80FC-4E73-91D8-B74D7D128406}"/>
    <cellStyle name="쉼표 [0] 13 10 2 2 3 3 6 2" xfId="45100" xr:uid="{9D41D6FA-6837-4029-8F56-86789C3F3C47}"/>
    <cellStyle name="쉼표 [0] 13 10 2 2 3 3 7" xfId="30098" xr:uid="{B8062781-69EC-4B67-A3CD-A75DCAF9605D}"/>
    <cellStyle name="쉼표 [0] 13 10 2 2 3 4" xfId="58" xr:uid="{00000000-0005-0000-0000-000039000000}"/>
    <cellStyle name="쉼표 [0] 13 10 2 2 3 4 2" xfId="5092" xr:uid="{0CE2E511-1805-4F6C-B0A4-54BCF118D1A5}"/>
    <cellStyle name="쉼표 [0] 13 10 2 2 3 4 2 2" xfId="12597" xr:uid="{5D9BFB62-8571-4451-9844-9931514C9CEA}"/>
    <cellStyle name="쉼표 [0] 13 10 2 2 3 4 2 2 2" xfId="27599" xr:uid="{AEF82B88-0EED-4EEB-A0FD-3C504CC3CE29}"/>
    <cellStyle name="쉼표 [0] 13 10 2 2 3 4 2 2 2 2" xfId="57603" xr:uid="{34DA3478-1678-4EFE-8DDF-92BF81B2255E}"/>
    <cellStyle name="쉼표 [0] 13 10 2 2 3 4 2 2 3" xfId="42601" xr:uid="{3E083DF9-7666-47DE-8650-04EA12355D81}"/>
    <cellStyle name="쉼표 [0] 13 10 2 2 3 4 2 3" xfId="20098" xr:uid="{234A4783-AFE1-41B1-8363-A86602AEF07F}"/>
    <cellStyle name="쉼표 [0] 13 10 2 2 3 4 2 3 2" xfId="50102" xr:uid="{CC864B51-AA19-407B-BD62-093CE36D5AC8}"/>
    <cellStyle name="쉼표 [0] 13 10 2 2 3 4 2 4" xfId="35100" xr:uid="{398D47A9-9738-4B6C-A069-0DD7082A0BA7}"/>
    <cellStyle name="쉼표 [0] 13 10 2 2 3 4 3" xfId="2592" xr:uid="{E365BE45-B119-449E-8FC8-709C88AB4E33}"/>
    <cellStyle name="쉼표 [0] 13 10 2 2 3 4 3 2" xfId="10097" xr:uid="{15147432-2A7A-4289-8675-44AF2A1E5C34}"/>
    <cellStyle name="쉼표 [0] 13 10 2 2 3 4 3 2 2" xfId="25099" xr:uid="{4EA2BA52-AC2A-480A-A27D-667D1A391F67}"/>
    <cellStyle name="쉼표 [0] 13 10 2 2 3 4 3 2 2 2" xfId="55103" xr:uid="{3DAEAF6D-6C96-46BE-8DFE-D641A56FB63A}"/>
    <cellStyle name="쉼표 [0] 13 10 2 2 3 4 3 2 3" xfId="40101" xr:uid="{DF07AB6F-4C1E-41DD-AE46-0AAEFE5B6CF9}"/>
    <cellStyle name="쉼표 [0] 13 10 2 2 3 4 3 3" xfId="17598" xr:uid="{A7D6DEAA-3E0C-44C5-900F-4599F013555F}"/>
    <cellStyle name="쉼표 [0] 13 10 2 2 3 4 3 3 2" xfId="47602" xr:uid="{ECD70D97-4634-4371-B138-4F49E078F161}"/>
    <cellStyle name="쉼표 [0] 13 10 2 2 3 4 3 4" xfId="32600" xr:uid="{CAB219FC-3565-49B7-8BCE-422D00507582}"/>
    <cellStyle name="쉼표 [0] 13 10 2 2 3 4 4" xfId="7597" xr:uid="{EFF0316B-FFC1-4DDE-BEDE-14FE1C579B40}"/>
    <cellStyle name="쉼표 [0] 13 10 2 2 3 4 4 2" xfId="22599" xr:uid="{065F23E6-B4E3-4B34-9C7B-6B15056B550F}"/>
    <cellStyle name="쉼표 [0] 13 10 2 2 3 4 4 2 2" xfId="52603" xr:uid="{779F3664-AE0C-4025-A91B-92227CB90EC6}"/>
    <cellStyle name="쉼표 [0] 13 10 2 2 3 4 4 3" xfId="37601" xr:uid="{B333E278-51C4-45AE-8926-DDE79518505F}"/>
    <cellStyle name="쉼표 [0] 13 10 2 2 3 4 5" xfId="15098" xr:uid="{2352F134-9CBF-42CA-ACBA-ACD26274444D}"/>
    <cellStyle name="쉼표 [0] 13 10 2 2 3 4 5 2" xfId="45102" xr:uid="{4A58307C-BF66-4954-9C06-3ED605F270F7}"/>
    <cellStyle name="쉼표 [0] 13 10 2 2 3 4 6" xfId="30100" xr:uid="{C6289CB4-3366-4E3C-965F-D58244EFBD37}"/>
    <cellStyle name="쉼표 [0] 13 10 2 2 3 5" xfId="5085" xr:uid="{2CBDC01C-6084-4BEA-923C-ABA2794383A9}"/>
    <cellStyle name="쉼표 [0] 13 10 2 2 3 5 2" xfId="12590" xr:uid="{419DCF46-DC57-4827-AB9D-7D59ED51CED6}"/>
    <cellStyle name="쉼표 [0] 13 10 2 2 3 5 2 2" xfId="27592" xr:uid="{D1079B0B-28BC-4D5A-A86C-E5AC1735302B}"/>
    <cellStyle name="쉼표 [0] 13 10 2 2 3 5 2 2 2" xfId="57596" xr:uid="{81C9D01B-B19A-4D4E-8A63-49B39B0DE3B3}"/>
    <cellStyle name="쉼표 [0] 13 10 2 2 3 5 2 3" xfId="42594" xr:uid="{C76B3701-CB25-4838-AA4D-9161B8A76789}"/>
    <cellStyle name="쉼표 [0] 13 10 2 2 3 5 3" xfId="20091" xr:uid="{A7D1BC83-B321-4E3F-A668-D116375F0775}"/>
    <cellStyle name="쉼표 [0] 13 10 2 2 3 5 3 2" xfId="50095" xr:uid="{F48FEF6A-70A6-4081-A8A2-9DBA240A598B}"/>
    <cellStyle name="쉼표 [0] 13 10 2 2 3 5 4" xfId="35093" xr:uid="{0C478282-63AB-4105-AC7E-E67E6E33AFDE}"/>
    <cellStyle name="쉼표 [0] 13 10 2 2 3 6" xfId="2585" xr:uid="{8CE3D6CA-E6C0-4B30-8517-4AA82C96CE44}"/>
    <cellStyle name="쉼표 [0] 13 10 2 2 3 6 2" xfId="10090" xr:uid="{BC2AAE82-BAE0-45BA-BD74-FDA24FE5A1F5}"/>
    <cellStyle name="쉼표 [0] 13 10 2 2 3 6 2 2" xfId="25092" xr:uid="{7C33185C-ECBD-4953-B3A8-5EB3FB4268D9}"/>
    <cellStyle name="쉼표 [0] 13 10 2 2 3 6 2 2 2" xfId="55096" xr:uid="{5CDA0F12-7289-404F-8CBA-0BA2072D3BEB}"/>
    <cellStyle name="쉼표 [0] 13 10 2 2 3 6 2 3" xfId="40094" xr:uid="{823CA32F-539E-4179-A366-4A5C51541ABF}"/>
    <cellStyle name="쉼표 [0] 13 10 2 2 3 6 3" xfId="17591" xr:uid="{D5AA561D-06ED-40DA-99C4-9C59093597A7}"/>
    <cellStyle name="쉼표 [0] 13 10 2 2 3 6 3 2" xfId="47595" xr:uid="{D9F83AE1-AA77-4976-B77A-2D4B5AA987B2}"/>
    <cellStyle name="쉼표 [0] 13 10 2 2 3 6 4" xfId="32593" xr:uid="{1F31F810-EE90-42A4-BC45-09FC0272CF4A}"/>
    <cellStyle name="쉼표 [0] 13 10 2 2 3 7" xfId="7590" xr:uid="{943EAB8D-A0B1-4DB9-880B-413E91E77AD5}"/>
    <cellStyle name="쉼표 [0] 13 10 2 2 3 7 2" xfId="22592" xr:uid="{E793F026-B29A-48C3-B400-70EAB0B31A54}"/>
    <cellStyle name="쉼표 [0] 13 10 2 2 3 7 2 2" xfId="52596" xr:uid="{FA959EC0-8B52-4414-86E9-B1C00FAAFB13}"/>
    <cellStyle name="쉼표 [0] 13 10 2 2 3 7 3" xfId="37594" xr:uid="{308EB8BD-90B6-41C2-B7E7-83F2A7A364F7}"/>
    <cellStyle name="쉼표 [0] 13 10 2 2 3 8" xfId="15091" xr:uid="{E5EE5AC2-BFFE-48E0-8B9B-6723A421A1E7}"/>
    <cellStyle name="쉼표 [0] 13 10 2 2 3 8 2" xfId="45095" xr:uid="{8EDF2EAF-63A8-432F-869E-C727756F28DC}"/>
    <cellStyle name="쉼표 [0] 13 10 2 2 3 9" xfId="30093" xr:uid="{A47207A8-0AB0-471B-B049-6E84FC301E83}"/>
    <cellStyle name="쉼표 [0] 13 10 2 2 4" xfId="59" xr:uid="{00000000-0005-0000-0000-00003A000000}"/>
    <cellStyle name="쉼표 [0] 13 10 2 2 4 2" xfId="60" xr:uid="{00000000-0005-0000-0000-00003B000000}"/>
    <cellStyle name="쉼표 [0] 13 10 2 2 4 2 2" xfId="61" xr:uid="{00000000-0005-0000-0000-00003C000000}"/>
    <cellStyle name="쉼표 [0] 13 10 2 2 4 2 2 2" xfId="5095" xr:uid="{FB3C627C-CFC3-45CE-A543-9B7BD6BCB1CA}"/>
    <cellStyle name="쉼표 [0] 13 10 2 2 4 2 2 2 2" xfId="12600" xr:uid="{7EB18F11-3838-4E2C-944C-DDD9B6DE4DB9}"/>
    <cellStyle name="쉼표 [0] 13 10 2 2 4 2 2 2 2 2" xfId="27602" xr:uid="{59E880B3-9565-4A83-80F3-4283285B93F4}"/>
    <cellStyle name="쉼표 [0] 13 10 2 2 4 2 2 2 2 2 2" xfId="57606" xr:uid="{1AFE94F0-FD92-4881-9899-D0A5A3E4D953}"/>
    <cellStyle name="쉼표 [0] 13 10 2 2 4 2 2 2 2 3" xfId="42604" xr:uid="{D7480E62-5C35-40EE-8883-76B50D0EECE4}"/>
    <cellStyle name="쉼표 [0] 13 10 2 2 4 2 2 2 3" xfId="20101" xr:uid="{70037A40-F37D-4CDA-82BC-42AED8D925FF}"/>
    <cellStyle name="쉼표 [0] 13 10 2 2 4 2 2 2 3 2" xfId="50105" xr:uid="{24E45559-5835-4D2F-8C5B-9955938C9C8D}"/>
    <cellStyle name="쉼표 [0] 13 10 2 2 4 2 2 2 4" xfId="35103" xr:uid="{4455247F-0F0C-4B89-916B-6C13629606D5}"/>
    <cellStyle name="쉼표 [0] 13 10 2 2 4 2 2 3" xfId="2595" xr:uid="{E0A683BA-113A-4256-8208-9FDD38A06855}"/>
    <cellStyle name="쉼표 [0] 13 10 2 2 4 2 2 3 2" xfId="10100" xr:uid="{0EAE6519-2502-46B4-8803-25A12D22F37F}"/>
    <cellStyle name="쉼표 [0] 13 10 2 2 4 2 2 3 2 2" xfId="25102" xr:uid="{EE2293FC-1768-4B35-BC11-9F62CB1A4A86}"/>
    <cellStyle name="쉼표 [0] 13 10 2 2 4 2 2 3 2 2 2" xfId="55106" xr:uid="{EF9D4ACE-EAAA-4CCB-8F09-FE7448FF6D6D}"/>
    <cellStyle name="쉼표 [0] 13 10 2 2 4 2 2 3 2 3" xfId="40104" xr:uid="{C1270B2F-1AE4-42D4-9AC0-86222CA4ED3B}"/>
    <cellStyle name="쉼표 [0] 13 10 2 2 4 2 2 3 3" xfId="17601" xr:uid="{C70439D8-3586-4B16-9CD9-F9A7576FFF3E}"/>
    <cellStyle name="쉼표 [0] 13 10 2 2 4 2 2 3 3 2" xfId="47605" xr:uid="{FA1193A6-833E-486D-8AB8-576CC2FCC88D}"/>
    <cellStyle name="쉼표 [0] 13 10 2 2 4 2 2 3 4" xfId="32603" xr:uid="{235F4120-B57A-46EA-BD0E-5FAD6A2BF32A}"/>
    <cellStyle name="쉼표 [0] 13 10 2 2 4 2 2 4" xfId="7600" xr:uid="{262F470D-2AA9-4ECF-8670-A700E608A44D}"/>
    <cellStyle name="쉼표 [0] 13 10 2 2 4 2 2 4 2" xfId="22602" xr:uid="{4A1BB66B-E048-41D6-9126-D4D3736474E1}"/>
    <cellStyle name="쉼표 [0] 13 10 2 2 4 2 2 4 2 2" xfId="52606" xr:uid="{152F1BA8-EB44-44C3-A71C-097A834EF1A0}"/>
    <cellStyle name="쉼표 [0] 13 10 2 2 4 2 2 4 3" xfId="37604" xr:uid="{FDCB0F55-63FB-492A-8AAF-5F33A5A2375F}"/>
    <cellStyle name="쉼표 [0] 13 10 2 2 4 2 2 5" xfId="15101" xr:uid="{3F4034E5-FCE6-4F17-902D-557CA40A9E06}"/>
    <cellStyle name="쉼표 [0] 13 10 2 2 4 2 2 5 2" xfId="45105" xr:uid="{55CE78CC-F5ED-4420-8E15-1AB8F22BFC58}"/>
    <cellStyle name="쉼표 [0] 13 10 2 2 4 2 2 6" xfId="30103" xr:uid="{C72F4106-5E3C-4404-BDD6-F4CC6BE1B71E}"/>
    <cellStyle name="쉼표 [0] 13 10 2 2 4 2 3" xfId="5094" xr:uid="{DB35DD12-FCF2-4A74-A8B3-29E968D7523B}"/>
    <cellStyle name="쉼표 [0] 13 10 2 2 4 2 3 2" xfId="12599" xr:uid="{EE4E82B9-2003-4C76-83B0-3A9CC3708166}"/>
    <cellStyle name="쉼표 [0] 13 10 2 2 4 2 3 2 2" xfId="27601" xr:uid="{241E93B2-F270-4E98-BE45-D2FEBE82A852}"/>
    <cellStyle name="쉼표 [0] 13 10 2 2 4 2 3 2 2 2" xfId="57605" xr:uid="{31B320E2-369C-4E8B-BAA0-34DF65C9C8CE}"/>
    <cellStyle name="쉼표 [0] 13 10 2 2 4 2 3 2 3" xfId="42603" xr:uid="{1192EABA-A58C-4266-954A-352396AC97C0}"/>
    <cellStyle name="쉼표 [0] 13 10 2 2 4 2 3 3" xfId="20100" xr:uid="{9B9089A9-360B-4E57-BED0-A416FE949FE7}"/>
    <cellStyle name="쉼표 [0] 13 10 2 2 4 2 3 3 2" xfId="50104" xr:uid="{CC5C9196-30FF-4B25-A2F0-A28BCFA44B99}"/>
    <cellStyle name="쉼표 [0] 13 10 2 2 4 2 3 4" xfId="35102" xr:uid="{F305C894-9B45-4BAE-BF31-732A98DB651F}"/>
    <cellStyle name="쉼표 [0] 13 10 2 2 4 2 4" xfId="2594" xr:uid="{0BA14B7B-BD21-45F2-86D4-A3FFE74A5BC3}"/>
    <cellStyle name="쉼표 [0] 13 10 2 2 4 2 4 2" xfId="10099" xr:uid="{319CCA63-9C9A-4818-A3B0-9EC17F2404B0}"/>
    <cellStyle name="쉼표 [0] 13 10 2 2 4 2 4 2 2" xfId="25101" xr:uid="{CB564478-3D3A-489A-B26A-BDC3204CF239}"/>
    <cellStyle name="쉼표 [0] 13 10 2 2 4 2 4 2 2 2" xfId="55105" xr:uid="{466118C1-30D5-4FE2-934F-841279B0FE11}"/>
    <cellStyle name="쉼표 [0] 13 10 2 2 4 2 4 2 3" xfId="40103" xr:uid="{89DAD8C3-235D-4BDB-84DB-95CF19A3AFAF}"/>
    <cellStyle name="쉼표 [0] 13 10 2 2 4 2 4 3" xfId="17600" xr:uid="{0E6F197C-EA92-49E2-8C4B-707314ADC2BA}"/>
    <cellStyle name="쉼표 [0] 13 10 2 2 4 2 4 3 2" xfId="47604" xr:uid="{D4B8E10B-FD4F-45B1-BB21-EEB8A51DD6F6}"/>
    <cellStyle name="쉼표 [0] 13 10 2 2 4 2 4 4" xfId="32602" xr:uid="{65839126-6741-49C1-8F76-6CECB95DF200}"/>
    <cellStyle name="쉼표 [0] 13 10 2 2 4 2 5" xfId="7599" xr:uid="{801920DF-9BA4-43A5-8931-5D01A1FF40B6}"/>
    <cellStyle name="쉼표 [0] 13 10 2 2 4 2 5 2" xfId="22601" xr:uid="{20A94D8D-B1B9-4899-9D3C-A3601E4C0507}"/>
    <cellStyle name="쉼표 [0] 13 10 2 2 4 2 5 2 2" xfId="52605" xr:uid="{A7E8EE90-0B73-43E2-A513-D542BF34B15A}"/>
    <cellStyle name="쉼표 [0] 13 10 2 2 4 2 5 3" xfId="37603" xr:uid="{271C2015-DDA0-43AD-8471-A426627C08C3}"/>
    <cellStyle name="쉼표 [0] 13 10 2 2 4 2 6" xfId="15100" xr:uid="{360651F3-4A54-44DD-9B62-A9E9927B8AFF}"/>
    <cellStyle name="쉼표 [0] 13 10 2 2 4 2 6 2" xfId="45104" xr:uid="{E2C99074-AE16-4F52-BE59-D97DC50E20CE}"/>
    <cellStyle name="쉼표 [0] 13 10 2 2 4 2 7" xfId="30102" xr:uid="{6DBB8CAA-5DBD-40AE-9A1A-76AC2DE1BFE0}"/>
    <cellStyle name="쉼표 [0] 13 10 2 2 4 3" xfId="62" xr:uid="{00000000-0005-0000-0000-00003D000000}"/>
    <cellStyle name="쉼표 [0] 13 10 2 2 4 3 2" xfId="5096" xr:uid="{866CEEC9-F8BA-46A5-A455-1CBF498EC3BA}"/>
    <cellStyle name="쉼표 [0] 13 10 2 2 4 3 2 2" xfId="12601" xr:uid="{65D98C6C-90F1-45C2-93E6-FD4DF0D068E7}"/>
    <cellStyle name="쉼표 [0] 13 10 2 2 4 3 2 2 2" xfId="27603" xr:uid="{4EECEF24-A73E-4269-9957-667A58046E52}"/>
    <cellStyle name="쉼표 [0] 13 10 2 2 4 3 2 2 2 2" xfId="57607" xr:uid="{C3705C05-19F4-4FD5-9D63-037E0C1FA1F9}"/>
    <cellStyle name="쉼표 [0] 13 10 2 2 4 3 2 2 3" xfId="42605" xr:uid="{9D163D7E-6A3A-40A7-8B94-8DE9928E9D67}"/>
    <cellStyle name="쉼표 [0] 13 10 2 2 4 3 2 3" xfId="20102" xr:uid="{B71ADF20-F0E0-4D4F-9BF6-1AE36E907C6F}"/>
    <cellStyle name="쉼표 [0] 13 10 2 2 4 3 2 3 2" xfId="50106" xr:uid="{476B52A0-7D47-44A0-9CCA-23FF9A8CCEC9}"/>
    <cellStyle name="쉼표 [0] 13 10 2 2 4 3 2 4" xfId="35104" xr:uid="{1FDB4E59-4D8A-4E0A-966B-2981BD9FE122}"/>
    <cellStyle name="쉼표 [0] 13 10 2 2 4 3 3" xfId="2596" xr:uid="{1EBCC85C-31E0-42E5-A01C-A5B862C19F14}"/>
    <cellStyle name="쉼표 [0] 13 10 2 2 4 3 3 2" xfId="10101" xr:uid="{EFB5C029-3EC5-4380-BD4E-4453EEBEA9E9}"/>
    <cellStyle name="쉼표 [0] 13 10 2 2 4 3 3 2 2" xfId="25103" xr:uid="{737EF4DE-4BF9-4946-ABBF-BB58F53CB63A}"/>
    <cellStyle name="쉼표 [0] 13 10 2 2 4 3 3 2 2 2" xfId="55107" xr:uid="{1F964D18-6707-466A-9626-AB972D59E55F}"/>
    <cellStyle name="쉼표 [0] 13 10 2 2 4 3 3 2 3" xfId="40105" xr:uid="{DF93C815-879E-413C-8500-0C84808BCBEC}"/>
    <cellStyle name="쉼표 [0] 13 10 2 2 4 3 3 3" xfId="17602" xr:uid="{53BFCD5D-4B42-4AFD-9BD1-ACAB6019E784}"/>
    <cellStyle name="쉼표 [0] 13 10 2 2 4 3 3 3 2" xfId="47606" xr:uid="{905F6393-E115-4C65-867F-DF316D980E6B}"/>
    <cellStyle name="쉼표 [0] 13 10 2 2 4 3 3 4" xfId="32604" xr:uid="{D3826956-4B4D-4264-8620-0B191E036B16}"/>
    <cellStyle name="쉼표 [0] 13 10 2 2 4 3 4" xfId="7601" xr:uid="{84012097-238F-4EB5-B013-ACD83A26195F}"/>
    <cellStyle name="쉼표 [0] 13 10 2 2 4 3 4 2" xfId="22603" xr:uid="{C34B3F90-4ED1-4B9E-A527-7C0F914E3715}"/>
    <cellStyle name="쉼표 [0] 13 10 2 2 4 3 4 2 2" xfId="52607" xr:uid="{5A6EA488-EF3E-423B-87DF-F63CF8E17018}"/>
    <cellStyle name="쉼표 [0] 13 10 2 2 4 3 4 3" xfId="37605" xr:uid="{FEA42DEB-A418-4290-B917-9F3EE602CF94}"/>
    <cellStyle name="쉼표 [0] 13 10 2 2 4 3 5" xfId="15102" xr:uid="{C7035772-43AC-42E1-8D97-520A6277C3A3}"/>
    <cellStyle name="쉼표 [0] 13 10 2 2 4 3 5 2" xfId="45106" xr:uid="{459DB0B1-8087-4528-B3CA-9D32D3D96D11}"/>
    <cellStyle name="쉼표 [0] 13 10 2 2 4 3 6" xfId="30104" xr:uid="{93A22096-858D-4C7F-B867-718BC4C38C58}"/>
    <cellStyle name="쉼표 [0] 13 10 2 2 4 4" xfId="5093" xr:uid="{9CA11F68-9B2E-4FB8-B49A-68C9E3374251}"/>
    <cellStyle name="쉼표 [0] 13 10 2 2 4 4 2" xfId="12598" xr:uid="{6783AC1E-3901-4375-BC20-6A2686001BC5}"/>
    <cellStyle name="쉼표 [0] 13 10 2 2 4 4 2 2" xfId="27600" xr:uid="{D5DF724A-3B45-46F0-B6E6-7FCADD26F139}"/>
    <cellStyle name="쉼표 [0] 13 10 2 2 4 4 2 2 2" xfId="57604" xr:uid="{A4818D9D-D22E-4F56-A84C-C968D385D086}"/>
    <cellStyle name="쉼표 [0] 13 10 2 2 4 4 2 3" xfId="42602" xr:uid="{260CC61D-A729-42FD-97B9-291FA57E3275}"/>
    <cellStyle name="쉼표 [0] 13 10 2 2 4 4 3" xfId="20099" xr:uid="{1DFF0F29-A2E4-4B8D-BC60-23421A621FE6}"/>
    <cellStyle name="쉼표 [0] 13 10 2 2 4 4 3 2" xfId="50103" xr:uid="{EF4B14F8-B510-4AF0-B158-26C800D63618}"/>
    <cellStyle name="쉼표 [0] 13 10 2 2 4 4 4" xfId="35101" xr:uid="{AE6DB1A3-5C14-427F-9688-ADD719B8C044}"/>
    <cellStyle name="쉼표 [0] 13 10 2 2 4 5" xfId="2593" xr:uid="{E8859A16-FF4E-4467-9E03-1B00965EBB42}"/>
    <cellStyle name="쉼표 [0] 13 10 2 2 4 5 2" xfId="10098" xr:uid="{FE510957-352C-490A-B235-53837B7506CF}"/>
    <cellStyle name="쉼표 [0] 13 10 2 2 4 5 2 2" xfId="25100" xr:uid="{C1F3770A-CFA9-4C06-9E3D-756B4D96F547}"/>
    <cellStyle name="쉼표 [0] 13 10 2 2 4 5 2 2 2" xfId="55104" xr:uid="{D7B25588-1FD0-4F5B-836F-69808DC307BE}"/>
    <cellStyle name="쉼표 [0] 13 10 2 2 4 5 2 3" xfId="40102" xr:uid="{4641EB1E-59EE-418B-8812-6289D5DF0C2F}"/>
    <cellStyle name="쉼표 [0] 13 10 2 2 4 5 3" xfId="17599" xr:uid="{6B6DA367-2F58-4C06-B56A-DC5096615C8A}"/>
    <cellStyle name="쉼표 [0] 13 10 2 2 4 5 3 2" xfId="47603" xr:uid="{F07AC164-757E-4C48-8504-2A506813A7BF}"/>
    <cellStyle name="쉼표 [0] 13 10 2 2 4 5 4" xfId="32601" xr:uid="{2B49D83E-E9C8-4C20-AADA-59CF5550B703}"/>
    <cellStyle name="쉼표 [0] 13 10 2 2 4 6" xfId="7598" xr:uid="{947EB153-B3B0-4CB1-8C28-BD52B3C126BD}"/>
    <cellStyle name="쉼표 [0] 13 10 2 2 4 6 2" xfId="22600" xr:uid="{4343349D-173A-4195-8459-02D6FB6311A9}"/>
    <cellStyle name="쉼표 [0] 13 10 2 2 4 6 2 2" xfId="52604" xr:uid="{8D8CE255-038A-42B1-85B6-098EFE0F1B0C}"/>
    <cellStyle name="쉼표 [0] 13 10 2 2 4 6 3" xfId="37602" xr:uid="{D48D084D-86F6-44FD-88D4-D79B4DD71267}"/>
    <cellStyle name="쉼표 [0] 13 10 2 2 4 7" xfId="15099" xr:uid="{5723E6E2-29B2-491C-8418-43E26ADF7AD7}"/>
    <cellStyle name="쉼표 [0] 13 10 2 2 4 7 2" xfId="45103" xr:uid="{98C4BE01-A212-4913-AF83-B45227E29F7C}"/>
    <cellStyle name="쉼표 [0] 13 10 2 2 4 8" xfId="30101" xr:uid="{59BFB4EC-8502-4653-805C-794E70748A17}"/>
    <cellStyle name="쉼표 [0] 13 10 2 2 5" xfId="63" xr:uid="{00000000-0005-0000-0000-00003E000000}"/>
    <cellStyle name="쉼표 [0] 13 10 2 2 5 2" xfId="64" xr:uid="{00000000-0005-0000-0000-00003F000000}"/>
    <cellStyle name="쉼표 [0] 13 10 2 2 5 2 2" xfId="5098" xr:uid="{75A2B0F6-A0AD-4827-BE40-B85C330BACAA}"/>
    <cellStyle name="쉼표 [0] 13 10 2 2 5 2 2 2" xfId="12603" xr:uid="{C8C0CD86-0D75-405C-B76D-2B0F9C4BD02D}"/>
    <cellStyle name="쉼표 [0] 13 10 2 2 5 2 2 2 2" xfId="27605" xr:uid="{8FDF16D1-89DC-4A64-B955-12D067B79F0D}"/>
    <cellStyle name="쉼표 [0] 13 10 2 2 5 2 2 2 2 2" xfId="57609" xr:uid="{F3A55521-5C89-49A3-B692-0FF74B479153}"/>
    <cellStyle name="쉼표 [0] 13 10 2 2 5 2 2 2 3" xfId="42607" xr:uid="{1414CE45-251E-41D8-802F-408A44FAF6D7}"/>
    <cellStyle name="쉼표 [0] 13 10 2 2 5 2 2 3" xfId="20104" xr:uid="{996D0F9D-8175-4562-9D85-CBEC7550B40E}"/>
    <cellStyle name="쉼표 [0] 13 10 2 2 5 2 2 3 2" xfId="50108" xr:uid="{FB87F45F-D679-4735-ABB9-3D26C9631D4D}"/>
    <cellStyle name="쉼표 [0] 13 10 2 2 5 2 2 4" xfId="35106" xr:uid="{2D1B5833-649E-41B1-BA1C-CBB383A45D4F}"/>
    <cellStyle name="쉼표 [0] 13 10 2 2 5 2 3" xfId="2598" xr:uid="{4C5D83D4-775C-4B44-877C-E25520E472E6}"/>
    <cellStyle name="쉼표 [0] 13 10 2 2 5 2 3 2" xfId="10103" xr:uid="{011C503B-4F74-4B17-9BA1-BA0ADA439D67}"/>
    <cellStyle name="쉼표 [0] 13 10 2 2 5 2 3 2 2" xfId="25105" xr:uid="{7D615A4A-F0EC-4CBD-87D2-C4B7FEF7F3B3}"/>
    <cellStyle name="쉼표 [0] 13 10 2 2 5 2 3 2 2 2" xfId="55109" xr:uid="{889D074F-C619-4D36-A6EA-ACF3674DCC9A}"/>
    <cellStyle name="쉼표 [0] 13 10 2 2 5 2 3 2 3" xfId="40107" xr:uid="{D90AB1BD-72B8-4347-90B4-F83CB1D64C74}"/>
    <cellStyle name="쉼표 [0] 13 10 2 2 5 2 3 3" xfId="17604" xr:uid="{15DCE5D4-ACE8-4942-AC6F-0E6F84F899E9}"/>
    <cellStyle name="쉼표 [0] 13 10 2 2 5 2 3 3 2" xfId="47608" xr:uid="{2F9F749F-D4B7-42FF-B1A8-97EC6B52FE97}"/>
    <cellStyle name="쉼표 [0] 13 10 2 2 5 2 3 4" xfId="32606" xr:uid="{648BF663-2724-484C-A86E-20D603F67DEC}"/>
    <cellStyle name="쉼표 [0] 13 10 2 2 5 2 4" xfId="7603" xr:uid="{582D2AC3-346A-4FA9-9C28-0FF063D01F5B}"/>
    <cellStyle name="쉼표 [0] 13 10 2 2 5 2 4 2" xfId="22605" xr:uid="{937F8CDC-164E-49E7-92F3-3B4D810871CA}"/>
    <cellStyle name="쉼표 [0] 13 10 2 2 5 2 4 2 2" xfId="52609" xr:uid="{070DC36F-9228-4ED1-ADFF-8FC9CB618F0B}"/>
    <cellStyle name="쉼표 [0] 13 10 2 2 5 2 4 3" xfId="37607" xr:uid="{7676E668-F5C2-4176-8F42-EB89C6FC0964}"/>
    <cellStyle name="쉼표 [0] 13 10 2 2 5 2 5" xfId="15104" xr:uid="{A61C759B-D063-4BA8-AE89-90B1D4227DAD}"/>
    <cellStyle name="쉼표 [0] 13 10 2 2 5 2 5 2" xfId="45108" xr:uid="{FB8A0BB8-D714-40BD-A2CB-FC8A004D9D5A}"/>
    <cellStyle name="쉼표 [0] 13 10 2 2 5 2 6" xfId="30106" xr:uid="{1148DD39-4B7D-409F-8026-5C65B209E087}"/>
    <cellStyle name="쉼표 [0] 13 10 2 2 5 3" xfId="5097" xr:uid="{DF7A8C44-9FDB-48E3-9A2C-10B90C2D9A4D}"/>
    <cellStyle name="쉼표 [0] 13 10 2 2 5 3 2" xfId="12602" xr:uid="{FF42C079-93EC-4A13-9842-6BB1CD446FFB}"/>
    <cellStyle name="쉼표 [0] 13 10 2 2 5 3 2 2" xfId="27604" xr:uid="{40859C89-A93B-4783-B71C-3E9D418814D3}"/>
    <cellStyle name="쉼표 [0] 13 10 2 2 5 3 2 2 2" xfId="57608" xr:uid="{9B2E353A-ACF0-4AB6-A24A-819845F06393}"/>
    <cellStyle name="쉼표 [0] 13 10 2 2 5 3 2 3" xfId="42606" xr:uid="{C7BF94C5-955E-471A-971F-D9909F6B4B89}"/>
    <cellStyle name="쉼표 [0] 13 10 2 2 5 3 3" xfId="20103" xr:uid="{F9069ED5-7BF0-4B96-9D20-FEFA671AD54A}"/>
    <cellStyle name="쉼표 [0] 13 10 2 2 5 3 3 2" xfId="50107" xr:uid="{379361EA-4A1C-4608-813E-C7963E64F57E}"/>
    <cellStyle name="쉼표 [0] 13 10 2 2 5 3 4" xfId="35105" xr:uid="{42F3E0A5-9A15-47BC-885E-A5B7C1B2F41B}"/>
    <cellStyle name="쉼표 [0] 13 10 2 2 5 4" xfId="2597" xr:uid="{D916EF19-FFA5-4F6B-B397-C927C49E34DC}"/>
    <cellStyle name="쉼표 [0] 13 10 2 2 5 4 2" xfId="10102" xr:uid="{181165D3-1414-4784-830A-1431FB7EFE90}"/>
    <cellStyle name="쉼표 [0] 13 10 2 2 5 4 2 2" xfId="25104" xr:uid="{00A78393-74C0-4C72-952D-B04566655981}"/>
    <cellStyle name="쉼표 [0] 13 10 2 2 5 4 2 2 2" xfId="55108" xr:uid="{D2A7FA4C-7169-467E-A916-076A5D494BD8}"/>
    <cellStyle name="쉼표 [0] 13 10 2 2 5 4 2 3" xfId="40106" xr:uid="{8C277128-B8F5-4A3D-B607-0FDB6C960425}"/>
    <cellStyle name="쉼표 [0] 13 10 2 2 5 4 3" xfId="17603" xr:uid="{4EF8FDAC-4091-4365-A86B-CFDB97B11897}"/>
    <cellStyle name="쉼표 [0] 13 10 2 2 5 4 3 2" xfId="47607" xr:uid="{BFA3D3AD-A37E-4B68-B8A8-B722D4213648}"/>
    <cellStyle name="쉼표 [0] 13 10 2 2 5 4 4" xfId="32605" xr:uid="{F2498F5C-74CC-41F3-A9E7-E0A49839F87E}"/>
    <cellStyle name="쉼표 [0] 13 10 2 2 5 5" xfId="7602" xr:uid="{A07A21AE-8937-441D-AD7F-47ED3539867E}"/>
    <cellStyle name="쉼표 [0] 13 10 2 2 5 5 2" xfId="22604" xr:uid="{E9C7B13A-D38E-4899-BAB9-1E4CD06C3F60}"/>
    <cellStyle name="쉼표 [0] 13 10 2 2 5 5 2 2" xfId="52608" xr:uid="{40E3312B-A0CF-48CF-85D3-6CE637B4680A}"/>
    <cellStyle name="쉼표 [0] 13 10 2 2 5 5 3" xfId="37606" xr:uid="{FDB63AA7-7333-4E62-AF2D-3CAD1FF61AA4}"/>
    <cellStyle name="쉼표 [0] 13 10 2 2 5 6" xfId="15103" xr:uid="{3592F702-5AE9-4800-B07A-47BA5DA09260}"/>
    <cellStyle name="쉼표 [0] 13 10 2 2 5 6 2" xfId="45107" xr:uid="{13EAC2EE-26F7-435A-A979-49B27A9264E3}"/>
    <cellStyle name="쉼표 [0] 13 10 2 2 5 7" xfId="30105" xr:uid="{4CE07E87-3D3D-4D21-9978-55EEE58F061D}"/>
    <cellStyle name="쉼표 [0] 13 10 2 2 6" xfId="65" xr:uid="{00000000-0005-0000-0000-000040000000}"/>
    <cellStyle name="쉼표 [0] 13 10 2 2 6 2" xfId="5099" xr:uid="{8F6D1E82-F02C-463E-8771-DE42265D521C}"/>
    <cellStyle name="쉼표 [0] 13 10 2 2 6 2 2" xfId="12604" xr:uid="{4E55510C-61C4-482F-81C9-266568CE40F8}"/>
    <cellStyle name="쉼표 [0] 13 10 2 2 6 2 2 2" xfId="27606" xr:uid="{19C3E02E-EEE7-412F-A055-71D7827A1790}"/>
    <cellStyle name="쉼표 [0] 13 10 2 2 6 2 2 2 2" xfId="57610" xr:uid="{2DF761D9-7F3A-403C-8EC0-C49B52413FB7}"/>
    <cellStyle name="쉼표 [0] 13 10 2 2 6 2 2 3" xfId="42608" xr:uid="{FCDB4E11-5736-4A51-8AEB-46927A365586}"/>
    <cellStyle name="쉼표 [0] 13 10 2 2 6 2 3" xfId="20105" xr:uid="{C0A3AC1C-A7E4-454A-A3DE-295FB5CAFEB8}"/>
    <cellStyle name="쉼표 [0] 13 10 2 2 6 2 3 2" xfId="50109" xr:uid="{E3184928-4B58-47CB-B23D-FFE7F7925262}"/>
    <cellStyle name="쉼표 [0] 13 10 2 2 6 2 4" xfId="35107" xr:uid="{19EDC499-7B8D-4CA0-ABF1-64899E10E3EA}"/>
    <cellStyle name="쉼표 [0] 13 10 2 2 6 3" xfId="2599" xr:uid="{1DE54724-4400-448E-852E-3AB61D79E3BC}"/>
    <cellStyle name="쉼표 [0] 13 10 2 2 6 3 2" xfId="10104" xr:uid="{150FF32A-E21D-48B7-9E31-AB4961C59BFC}"/>
    <cellStyle name="쉼표 [0] 13 10 2 2 6 3 2 2" xfId="25106" xr:uid="{A4A8E6AA-5811-4948-B923-59DC639A9947}"/>
    <cellStyle name="쉼표 [0] 13 10 2 2 6 3 2 2 2" xfId="55110" xr:uid="{AF70DB7F-6B3A-42E3-A0D4-897BF401B908}"/>
    <cellStyle name="쉼표 [0] 13 10 2 2 6 3 2 3" xfId="40108" xr:uid="{1ED3B41E-2F55-4D57-AE25-97F80C74D333}"/>
    <cellStyle name="쉼표 [0] 13 10 2 2 6 3 3" xfId="17605" xr:uid="{93CFADA7-3600-4051-91FF-E9723CBB91EF}"/>
    <cellStyle name="쉼표 [0] 13 10 2 2 6 3 3 2" xfId="47609" xr:uid="{637B0B4F-221F-43B6-95D6-B42165626676}"/>
    <cellStyle name="쉼표 [0] 13 10 2 2 6 3 4" xfId="32607" xr:uid="{2F70289D-212A-4CA4-B4A7-957FB54D3A8C}"/>
    <cellStyle name="쉼표 [0] 13 10 2 2 6 4" xfId="7604" xr:uid="{8402FCA8-AB74-43CD-B3BA-45C1D93AB3E0}"/>
    <cellStyle name="쉼표 [0] 13 10 2 2 6 4 2" xfId="22606" xr:uid="{EB83F2AA-72A7-41D2-9030-EE5B1DC644EE}"/>
    <cellStyle name="쉼표 [0] 13 10 2 2 6 4 2 2" xfId="52610" xr:uid="{850FBF3E-F958-40C8-8DDF-9379570CFC5F}"/>
    <cellStyle name="쉼표 [0] 13 10 2 2 6 4 3" xfId="37608" xr:uid="{84C51BA4-1289-469A-89D9-449F3CDE908F}"/>
    <cellStyle name="쉼표 [0] 13 10 2 2 6 5" xfId="15105" xr:uid="{23693A1F-E1AA-4349-BE12-C04C8D71AD69}"/>
    <cellStyle name="쉼표 [0] 13 10 2 2 6 5 2" xfId="45109" xr:uid="{23A57093-05F1-4CC1-ADC5-9764CE1C19E3}"/>
    <cellStyle name="쉼표 [0] 13 10 2 2 6 6" xfId="30107" xr:uid="{22CDCE8C-AFDE-47BF-B780-D476F57BC314}"/>
    <cellStyle name="쉼표 [0] 13 10 2 2 7" xfId="5068" xr:uid="{32C4074E-8ACE-4356-9448-2BE9F18503D1}"/>
    <cellStyle name="쉼표 [0] 13 10 2 2 7 2" xfId="12573" xr:uid="{13A18AED-979F-4458-9519-069E063AA57D}"/>
    <cellStyle name="쉼표 [0] 13 10 2 2 7 2 2" xfId="27575" xr:uid="{1BBE3449-CB26-43BC-A600-0F23A39A1DFF}"/>
    <cellStyle name="쉼표 [0] 13 10 2 2 7 2 2 2" xfId="57579" xr:uid="{B844D654-14D7-4F71-9560-EEC3E210ED51}"/>
    <cellStyle name="쉼표 [0] 13 10 2 2 7 2 3" xfId="42577" xr:uid="{9C1FACB8-56B7-441A-81E4-E8FD566C13A0}"/>
    <cellStyle name="쉼표 [0] 13 10 2 2 7 3" xfId="20074" xr:uid="{38D48717-DB27-4EC8-9F91-23D23E1864C3}"/>
    <cellStyle name="쉼표 [0] 13 10 2 2 7 3 2" xfId="50078" xr:uid="{2805F3B2-35E3-43F6-86AD-7002E80E14C8}"/>
    <cellStyle name="쉼표 [0] 13 10 2 2 7 4" xfId="35076" xr:uid="{4494F0D8-3706-4618-9AF8-BD513FEC33C6}"/>
    <cellStyle name="쉼표 [0] 13 10 2 2 8" xfId="2568" xr:uid="{3E613855-2A52-42FC-A92C-904D045A50EE}"/>
    <cellStyle name="쉼표 [0] 13 10 2 2 8 2" xfId="10073" xr:uid="{F3DA60D6-4112-46D7-9CC0-23C18463FA32}"/>
    <cellStyle name="쉼표 [0] 13 10 2 2 8 2 2" xfId="25075" xr:uid="{23FAAAF5-DDC5-4EC4-B477-255AEA377CB3}"/>
    <cellStyle name="쉼표 [0] 13 10 2 2 8 2 2 2" xfId="55079" xr:uid="{190A4A9C-91E2-408E-AD92-C64868390B28}"/>
    <cellStyle name="쉼표 [0] 13 10 2 2 8 2 3" xfId="40077" xr:uid="{83C754BE-ED30-48E6-946E-8B2FF2E7AD33}"/>
    <cellStyle name="쉼표 [0] 13 10 2 2 8 3" xfId="17574" xr:uid="{04979256-74F0-4F70-9482-9F4ECA7F47BB}"/>
    <cellStyle name="쉼표 [0] 13 10 2 2 8 3 2" xfId="47578" xr:uid="{B0D7C204-8E9C-4FC7-AB31-CBEA5D045F20}"/>
    <cellStyle name="쉼표 [0] 13 10 2 2 8 4" xfId="32576" xr:uid="{3DF2D842-840D-40B9-B2B2-843D70146EB6}"/>
    <cellStyle name="쉼표 [0] 13 10 2 2 9" xfId="7573" xr:uid="{982B6F0B-AE2D-4BD4-A918-78B4BD7581E0}"/>
    <cellStyle name="쉼표 [0] 13 10 2 2 9 2" xfId="22575" xr:uid="{B8B5B559-B103-4728-9C6D-AC718B9A0E0B}"/>
    <cellStyle name="쉼표 [0] 13 10 2 2 9 2 2" xfId="52579" xr:uid="{1BC1A0AE-6EF9-4B48-A1F0-04F93EDE97EA}"/>
    <cellStyle name="쉼표 [0] 13 10 2 2 9 3" xfId="37577" xr:uid="{A06D9501-3856-4005-AC2F-08BC2A3DD60E}"/>
    <cellStyle name="쉼표 [0] 13 10 2 3" xfId="66" xr:uid="{00000000-0005-0000-0000-000041000000}"/>
    <cellStyle name="쉼표 [0] 13 10 2 3 10" xfId="30108" xr:uid="{018CCBDF-16F9-4D29-A0CB-49023B693EA5}"/>
    <cellStyle name="쉼표 [0] 13 10 2 3 2" xfId="67" xr:uid="{00000000-0005-0000-0000-000042000000}"/>
    <cellStyle name="쉼표 [0] 13 10 2 3 2 2" xfId="68" xr:uid="{00000000-0005-0000-0000-000043000000}"/>
    <cellStyle name="쉼표 [0] 13 10 2 3 2 2 2" xfId="69" xr:uid="{00000000-0005-0000-0000-000044000000}"/>
    <cellStyle name="쉼표 [0] 13 10 2 3 2 2 2 2" xfId="70" xr:uid="{00000000-0005-0000-0000-000045000000}"/>
    <cellStyle name="쉼표 [0] 13 10 2 3 2 2 2 2 2" xfId="5104" xr:uid="{57F29376-6150-4154-8126-001BD75E96FB}"/>
    <cellStyle name="쉼표 [0] 13 10 2 3 2 2 2 2 2 2" xfId="12609" xr:uid="{AEC5533A-AD9E-43D7-9CEC-A3BBA4FD600D}"/>
    <cellStyle name="쉼표 [0] 13 10 2 3 2 2 2 2 2 2 2" xfId="27611" xr:uid="{118221C3-0335-4E45-A584-5C38842F9F16}"/>
    <cellStyle name="쉼표 [0] 13 10 2 3 2 2 2 2 2 2 2 2" xfId="57615" xr:uid="{36E218E8-E550-4042-86E6-867B99DA823E}"/>
    <cellStyle name="쉼표 [0] 13 10 2 3 2 2 2 2 2 2 3" xfId="42613" xr:uid="{77C0BF5A-BEE6-441D-8C80-9507B92ED554}"/>
    <cellStyle name="쉼표 [0] 13 10 2 3 2 2 2 2 2 3" xfId="20110" xr:uid="{86A4E723-BAED-47AE-9143-FBB6BA01EAC6}"/>
    <cellStyle name="쉼표 [0] 13 10 2 3 2 2 2 2 2 3 2" xfId="50114" xr:uid="{B97DB884-A3DC-4DC0-AC41-BEEA974BD3C4}"/>
    <cellStyle name="쉼표 [0] 13 10 2 3 2 2 2 2 2 4" xfId="35112" xr:uid="{D52F595D-CDCB-4EE3-BC1E-29B89FDF5EAC}"/>
    <cellStyle name="쉼표 [0] 13 10 2 3 2 2 2 2 3" xfId="2604" xr:uid="{9C28AC51-5AFF-418B-8DE9-4297EE283E3C}"/>
    <cellStyle name="쉼표 [0] 13 10 2 3 2 2 2 2 3 2" xfId="10109" xr:uid="{ADD59761-F5DB-4156-BAA3-034AB9BBD456}"/>
    <cellStyle name="쉼표 [0] 13 10 2 3 2 2 2 2 3 2 2" xfId="25111" xr:uid="{1DFCBD0C-CB6D-481C-9532-638572684843}"/>
    <cellStyle name="쉼표 [0] 13 10 2 3 2 2 2 2 3 2 2 2" xfId="55115" xr:uid="{6F011869-CC9A-4E2F-9B64-73323C649027}"/>
    <cellStyle name="쉼표 [0] 13 10 2 3 2 2 2 2 3 2 3" xfId="40113" xr:uid="{EC4ED8A3-B9D2-42EF-B48A-F86DE1928B95}"/>
    <cellStyle name="쉼표 [0] 13 10 2 3 2 2 2 2 3 3" xfId="17610" xr:uid="{AA4769CC-0A6A-4905-97C8-35F034A0BA65}"/>
    <cellStyle name="쉼표 [0] 13 10 2 3 2 2 2 2 3 3 2" xfId="47614" xr:uid="{19B61EF8-3842-4024-8F39-00482E594764}"/>
    <cellStyle name="쉼표 [0] 13 10 2 3 2 2 2 2 3 4" xfId="32612" xr:uid="{50664871-4AA7-486E-94BC-77ED19F33FCD}"/>
    <cellStyle name="쉼표 [0] 13 10 2 3 2 2 2 2 4" xfId="7609" xr:uid="{1C9BDD99-C93E-4D99-BA24-B4E41EFBDA38}"/>
    <cellStyle name="쉼표 [0] 13 10 2 3 2 2 2 2 4 2" xfId="22611" xr:uid="{629B5775-6A65-4104-A9EE-0DFFA4DB01B2}"/>
    <cellStyle name="쉼표 [0] 13 10 2 3 2 2 2 2 4 2 2" xfId="52615" xr:uid="{EAA24078-69C4-46E4-88EC-D843C8C32600}"/>
    <cellStyle name="쉼표 [0] 13 10 2 3 2 2 2 2 4 3" xfId="37613" xr:uid="{18A4CE60-9B94-466D-978A-D7F7A9BC6547}"/>
    <cellStyle name="쉼표 [0] 13 10 2 3 2 2 2 2 5" xfId="15110" xr:uid="{EE595B85-5D28-4AF4-9FC6-D9EFD53366E5}"/>
    <cellStyle name="쉼표 [0] 13 10 2 3 2 2 2 2 5 2" xfId="45114" xr:uid="{482E0515-4C2D-43A7-A8E2-E0726BE48726}"/>
    <cellStyle name="쉼표 [0] 13 10 2 3 2 2 2 2 6" xfId="30112" xr:uid="{1028520A-2874-480E-82EF-807C42638A24}"/>
    <cellStyle name="쉼표 [0] 13 10 2 3 2 2 2 3" xfId="5103" xr:uid="{9ABBDF94-91AC-4E2D-BC23-8E802C2422A8}"/>
    <cellStyle name="쉼표 [0] 13 10 2 3 2 2 2 3 2" xfId="12608" xr:uid="{648A557B-5215-4B32-928D-2C086708C069}"/>
    <cellStyle name="쉼표 [0] 13 10 2 3 2 2 2 3 2 2" xfId="27610" xr:uid="{CCAFD427-6125-44C0-B5F0-195464130A7F}"/>
    <cellStyle name="쉼표 [0] 13 10 2 3 2 2 2 3 2 2 2" xfId="57614" xr:uid="{6AF286AA-6658-4D30-AAC2-CFEBD1339CC3}"/>
    <cellStyle name="쉼표 [0] 13 10 2 3 2 2 2 3 2 3" xfId="42612" xr:uid="{055448C6-78A7-4A61-8459-EC5CE048389D}"/>
    <cellStyle name="쉼표 [0] 13 10 2 3 2 2 2 3 3" xfId="20109" xr:uid="{5C8F3601-75D4-4566-B7F1-D3173A3EF8DC}"/>
    <cellStyle name="쉼표 [0] 13 10 2 3 2 2 2 3 3 2" xfId="50113" xr:uid="{E4673B39-E9AD-451C-95CF-E65B478AE176}"/>
    <cellStyle name="쉼표 [0] 13 10 2 3 2 2 2 3 4" xfId="35111" xr:uid="{147303E8-0820-4097-B5C2-7F2F5CF000B4}"/>
    <cellStyle name="쉼표 [0] 13 10 2 3 2 2 2 4" xfId="2603" xr:uid="{46D0D249-29A2-44C6-A5FF-5B0DD61494A3}"/>
    <cellStyle name="쉼표 [0] 13 10 2 3 2 2 2 4 2" xfId="10108" xr:uid="{EB6A430C-3025-49AB-8B82-854AAFA1FD8C}"/>
    <cellStyle name="쉼표 [0] 13 10 2 3 2 2 2 4 2 2" xfId="25110" xr:uid="{60202D01-BA77-4BF0-8B74-290F088B70B5}"/>
    <cellStyle name="쉼표 [0] 13 10 2 3 2 2 2 4 2 2 2" xfId="55114" xr:uid="{C99E22B9-A8D8-400A-8CDA-DBAD8250F4F3}"/>
    <cellStyle name="쉼표 [0] 13 10 2 3 2 2 2 4 2 3" xfId="40112" xr:uid="{64E6FFF8-86C3-4F8B-B893-1C75DCE34849}"/>
    <cellStyle name="쉼표 [0] 13 10 2 3 2 2 2 4 3" xfId="17609" xr:uid="{F29B1752-C065-413B-8403-9CFC41D46816}"/>
    <cellStyle name="쉼표 [0] 13 10 2 3 2 2 2 4 3 2" xfId="47613" xr:uid="{6A255936-0661-4F88-9D0F-BD8689345D77}"/>
    <cellStyle name="쉼표 [0] 13 10 2 3 2 2 2 4 4" xfId="32611" xr:uid="{E2052B92-B754-4B62-8AB7-3E294F275F70}"/>
    <cellStyle name="쉼표 [0] 13 10 2 3 2 2 2 5" xfId="7608" xr:uid="{BCB5ECAB-D28A-4B52-83B7-CD14EAF9EEC6}"/>
    <cellStyle name="쉼표 [0] 13 10 2 3 2 2 2 5 2" xfId="22610" xr:uid="{C4230245-305A-40B3-95BE-9F71B7D8EFB6}"/>
    <cellStyle name="쉼표 [0] 13 10 2 3 2 2 2 5 2 2" xfId="52614" xr:uid="{59A38BC3-326A-4B8B-8075-E312B0D0B3AC}"/>
    <cellStyle name="쉼표 [0] 13 10 2 3 2 2 2 5 3" xfId="37612" xr:uid="{38B4D82F-08C5-4A4B-8A2B-F808631AE19F}"/>
    <cellStyle name="쉼표 [0] 13 10 2 3 2 2 2 6" xfId="15109" xr:uid="{DE2C6CD8-A21B-4D46-9F4C-BDF10750D521}"/>
    <cellStyle name="쉼표 [0] 13 10 2 3 2 2 2 6 2" xfId="45113" xr:uid="{7D0AC470-F59E-4301-9A4F-1691030CCE7A}"/>
    <cellStyle name="쉼표 [0] 13 10 2 3 2 2 2 7" xfId="30111" xr:uid="{E0355812-914A-4CA9-A0C4-BAA4D3A1DF8C}"/>
    <cellStyle name="쉼표 [0] 13 10 2 3 2 2 3" xfId="71" xr:uid="{00000000-0005-0000-0000-000046000000}"/>
    <cellStyle name="쉼표 [0] 13 10 2 3 2 2 3 2" xfId="5105" xr:uid="{60071BB0-BE3B-4AA5-8E12-6E6866100FEF}"/>
    <cellStyle name="쉼표 [0] 13 10 2 3 2 2 3 2 2" xfId="12610" xr:uid="{E3CB8973-78E5-4081-B378-E86B6D9EB97D}"/>
    <cellStyle name="쉼표 [0] 13 10 2 3 2 2 3 2 2 2" xfId="27612" xr:uid="{F0CA4575-D8A1-4569-9E10-6E2E8A772AC4}"/>
    <cellStyle name="쉼표 [0] 13 10 2 3 2 2 3 2 2 2 2" xfId="57616" xr:uid="{CB8C6832-250B-4EEB-B222-0AAFCEEE9F69}"/>
    <cellStyle name="쉼표 [0] 13 10 2 3 2 2 3 2 2 3" xfId="42614" xr:uid="{DA969B47-F98E-4D16-AA26-E91135853CBA}"/>
    <cellStyle name="쉼표 [0] 13 10 2 3 2 2 3 2 3" xfId="20111" xr:uid="{5889BA79-9CA7-4CF3-B6B9-C582DC27CCDB}"/>
    <cellStyle name="쉼표 [0] 13 10 2 3 2 2 3 2 3 2" xfId="50115" xr:uid="{299DF5E6-50CB-45E0-994B-511217115888}"/>
    <cellStyle name="쉼표 [0] 13 10 2 3 2 2 3 2 4" xfId="35113" xr:uid="{2FDDF6BA-D3C1-4D78-A2DE-21F057DF57AE}"/>
    <cellStyle name="쉼표 [0] 13 10 2 3 2 2 3 3" xfId="2605" xr:uid="{A0606247-16E9-4F83-B13D-5E7C214DB2CB}"/>
    <cellStyle name="쉼표 [0] 13 10 2 3 2 2 3 3 2" xfId="10110" xr:uid="{3F0DAAD4-6D15-468C-BECF-4DDB12A6E609}"/>
    <cellStyle name="쉼표 [0] 13 10 2 3 2 2 3 3 2 2" xfId="25112" xr:uid="{218BD709-6584-44A2-9529-9AF7228CB0B3}"/>
    <cellStyle name="쉼표 [0] 13 10 2 3 2 2 3 3 2 2 2" xfId="55116" xr:uid="{79B4117D-D7E8-4457-98A2-3C349591532C}"/>
    <cellStyle name="쉼표 [0] 13 10 2 3 2 2 3 3 2 3" xfId="40114" xr:uid="{F5B276C1-4BB4-4504-ADB3-378269F68E5B}"/>
    <cellStyle name="쉼표 [0] 13 10 2 3 2 2 3 3 3" xfId="17611" xr:uid="{21BD5A48-9481-48D6-A4A2-492667ABCD9D}"/>
    <cellStyle name="쉼표 [0] 13 10 2 3 2 2 3 3 3 2" xfId="47615" xr:uid="{B8A2D4F7-3CC5-41B8-B4DD-9B272D9C0F78}"/>
    <cellStyle name="쉼표 [0] 13 10 2 3 2 2 3 3 4" xfId="32613" xr:uid="{3AB066CD-4C76-4B6D-BB83-AE592F010717}"/>
    <cellStyle name="쉼표 [0] 13 10 2 3 2 2 3 4" xfId="7610" xr:uid="{C2F6DE62-34B5-4970-8E3B-80A52E95CB92}"/>
    <cellStyle name="쉼표 [0] 13 10 2 3 2 2 3 4 2" xfId="22612" xr:uid="{8DE8256F-638E-4474-BC22-27A510D53B7D}"/>
    <cellStyle name="쉼표 [0] 13 10 2 3 2 2 3 4 2 2" xfId="52616" xr:uid="{537F9BDA-F906-43F1-8BBE-4EED5F369FEE}"/>
    <cellStyle name="쉼표 [0] 13 10 2 3 2 2 3 4 3" xfId="37614" xr:uid="{5BDD9EEA-4F29-4279-9EA5-6638731371B7}"/>
    <cellStyle name="쉼표 [0] 13 10 2 3 2 2 3 5" xfId="15111" xr:uid="{EFC8D3FC-E483-4197-A40C-B662B9E771CE}"/>
    <cellStyle name="쉼표 [0] 13 10 2 3 2 2 3 5 2" xfId="45115" xr:uid="{FEEA08CD-B2EC-4322-9D61-80709ADA43D8}"/>
    <cellStyle name="쉼표 [0] 13 10 2 3 2 2 3 6" xfId="30113" xr:uid="{AFE632A6-ADE7-4982-A811-14E480FF0F61}"/>
    <cellStyle name="쉼표 [0] 13 10 2 3 2 2 4" xfId="5102" xr:uid="{668DA717-2385-45BB-ACF6-B00D918CF297}"/>
    <cellStyle name="쉼표 [0] 13 10 2 3 2 2 4 2" xfId="12607" xr:uid="{6126B929-B95D-400E-BD03-E242A7159773}"/>
    <cellStyle name="쉼표 [0] 13 10 2 3 2 2 4 2 2" xfId="27609" xr:uid="{EE7E5902-2FDA-4B28-BB0E-689D9CA363F8}"/>
    <cellStyle name="쉼표 [0] 13 10 2 3 2 2 4 2 2 2" xfId="57613" xr:uid="{AC3691BA-81F2-4545-9F75-B4BE13CE0CE4}"/>
    <cellStyle name="쉼표 [0] 13 10 2 3 2 2 4 2 3" xfId="42611" xr:uid="{BD4CAE56-CDF0-4DAE-94EE-24E56CBBABB2}"/>
    <cellStyle name="쉼표 [0] 13 10 2 3 2 2 4 3" xfId="20108" xr:uid="{6ACB9349-7BD0-41E7-BAD0-A36ADD966409}"/>
    <cellStyle name="쉼표 [0] 13 10 2 3 2 2 4 3 2" xfId="50112" xr:uid="{F654D5AD-9472-4804-AAEC-1E01C41096A4}"/>
    <cellStyle name="쉼표 [0] 13 10 2 3 2 2 4 4" xfId="35110" xr:uid="{A2F21269-F90D-43C7-B9B0-62339BDA2E90}"/>
    <cellStyle name="쉼표 [0] 13 10 2 3 2 2 5" xfId="2602" xr:uid="{25CA9E27-8BFB-4CE5-BB0E-B1F784E13EEA}"/>
    <cellStyle name="쉼표 [0] 13 10 2 3 2 2 5 2" xfId="10107" xr:uid="{17090865-B72D-4C59-A4E0-FD0E83930429}"/>
    <cellStyle name="쉼표 [0] 13 10 2 3 2 2 5 2 2" xfId="25109" xr:uid="{2453288C-0050-4198-AABF-6CC0666146CC}"/>
    <cellStyle name="쉼표 [0] 13 10 2 3 2 2 5 2 2 2" xfId="55113" xr:uid="{501C4B2C-38A7-4316-9F60-99937FB84FCE}"/>
    <cellStyle name="쉼표 [0] 13 10 2 3 2 2 5 2 3" xfId="40111" xr:uid="{F97F0D40-701E-4030-89C1-3D7BE4E00BC5}"/>
    <cellStyle name="쉼표 [0] 13 10 2 3 2 2 5 3" xfId="17608" xr:uid="{AFE4E05D-44C2-44E6-AEA1-7476B56EE37F}"/>
    <cellStyle name="쉼표 [0] 13 10 2 3 2 2 5 3 2" xfId="47612" xr:uid="{C854119F-F3F5-42FC-B98B-C35F26E6C39F}"/>
    <cellStyle name="쉼표 [0] 13 10 2 3 2 2 5 4" xfId="32610" xr:uid="{7B3825A5-0111-427A-9C8B-1FF1796DFFBB}"/>
    <cellStyle name="쉼표 [0] 13 10 2 3 2 2 6" xfId="7607" xr:uid="{4589479B-EEBD-446A-A3F8-FB51D5DDED57}"/>
    <cellStyle name="쉼표 [0] 13 10 2 3 2 2 6 2" xfId="22609" xr:uid="{5D51CA4C-CF8A-4A9B-AFBE-793A472B6597}"/>
    <cellStyle name="쉼표 [0] 13 10 2 3 2 2 6 2 2" xfId="52613" xr:uid="{39B25360-00BD-4352-A58E-3AB72ED3EA8D}"/>
    <cellStyle name="쉼표 [0] 13 10 2 3 2 2 6 3" xfId="37611" xr:uid="{E2DEEB73-023A-4CC9-9E85-0D6017DA8043}"/>
    <cellStyle name="쉼표 [0] 13 10 2 3 2 2 7" xfId="15108" xr:uid="{DC223B3F-8D36-42B6-8438-C0EECC33376E}"/>
    <cellStyle name="쉼표 [0] 13 10 2 3 2 2 7 2" xfId="45112" xr:uid="{529BC2EB-E73B-4411-A401-B9C3ACD88CF8}"/>
    <cellStyle name="쉼표 [0] 13 10 2 3 2 2 8" xfId="30110" xr:uid="{9B21D732-9D6B-4080-81F3-647233C50988}"/>
    <cellStyle name="쉼표 [0] 13 10 2 3 2 3" xfId="72" xr:uid="{00000000-0005-0000-0000-000047000000}"/>
    <cellStyle name="쉼표 [0] 13 10 2 3 2 3 2" xfId="73" xr:uid="{00000000-0005-0000-0000-000048000000}"/>
    <cellStyle name="쉼표 [0] 13 10 2 3 2 3 2 2" xfId="5107" xr:uid="{AE8F00E5-D550-47A5-BF2C-C067BCB1EE61}"/>
    <cellStyle name="쉼표 [0] 13 10 2 3 2 3 2 2 2" xfId="12612" xr:uid="{D5CD56B0-9093-4774-949E-B047674CA563}"/>
    <cellStyle name="쉼표 [0] 13 10 2 3 2 3 2 2 2 2" xfId="27614" xr:uid="{003E0D39-A216-4716-A890-65C21A13B589}"/>
    <cellStyle name="쉼표 [0] 13 10 2 3 2 3 2 2 2 2 2" xfId="57618" xr:uid="{14842323-5B78-422B-8F2D-0E92076C5A37}"/>
    <cellStyle name="쉼표 [0] 13 10 2 3 2 3 2 2 2 3" xfId="42616" xr:uid="{63DC2482-67BD-4F2B-AD39-8AD6254F361C}"/>
    <cellStyle name="쉼표 [0] 13 10 2 3 2 3 2 2 3" xfId="20113" xr:uid="{5EF861A1-55CF-4615-B72E-4C673E98D81D}"/>
    <cellStyle name="쉼표 [0] 13 10 2 3 2 3 2 2 3 2" xfId="50117" xr:uid="{DD349016-094A-46E1-8EC2-C2EEB1F93B3B}"/>
    <cellStyle name="쉼표 [0] 13 10 2 3 2 3 2 2 4" xfId="35115" xr:uid="{056908A9-5BC5-4E44-9CA3-8558018B58D1}"/>
    <cellStyle name="쉼표 [0] 13 10 2 3 2 3 2 3" xfId="2607" xr:uid="{0E82B5DC-CFF0-484B-AE34-F485D6F98981}"/>
    <cellStyle name="쉼표 [0] 13 10 2 3 2 3 2 3 2" xfId="10112" xr:uid="{07994C43-F550-468D-BCC2-1457299EC263}"/>
    <cellStyle name="쉼표 [0] 13 10 2 3 2 3 2 3 2 2" xfId="25114" xr:uid="{02A2C6B2-9C1A-4026-AFC1-ECB82F30E034}"/>
    <cellStyle name="쉼표 [0] 13 10 2 3 2 3 2 3 2 2 2" xfId="55118" xr:uid="{1CDFA824-1AF6-4294-A6C9-DB3F642556C5}"/>
    <cellStyle name="쉼표 [0] 13 10 2 3 2 3 2 3 2 3" xfId="40116" xr:uid="{2EF5A69F-C08D-4EE9-A5EB-0B05CEE40582}"/>
    <cellStyle name="쉼표 [0] 13 10 2 3 2 3 2 3 3" xfId="17613" xr:uid="{C35C2D72-4FD0-4AE2-AA10-5DEE2A0A0F4F}"/>
    <cellStyle name="쉼표 [0] 13 10 2 3 2 3 2 3 3 2" xfId="47617" xr:uid="{A7DAE557-DB17-4D5F-AF82-F9ABC307B23F}"/>
    <cellStyle name="쉼표 [0] 13 10 2 3 2 3 2 3 4" xfId="32615" xr:uid="{86AC3601-5D1A-429B-8030-3FA84684FB99}"/>
    <cellStyle name="쉼표 [0] 13 10 2 3 2 3 2 4" xfId="7612" xr:uid="{D7FBFB1B-AD07-46A2-B4D9-1E774944D3BB}"/>
    <cellStyle name="쉼표 [0] 13 10 2 3 2 3 2 4 2" xfId="22614" xr:uid="{404AF8BC-45E9-4AA4-A0B8-29FFDF0D560D}"/>
    <cellStyle name="쉼표 [0] 13 10 2 3 2 3 2 4 2 2" xfId="52618" xr:uid="{368ED1E9-9FC3-41F2-9B70-D85614311831}"/>
    <cellStyle name="쉼표 [0] 13 10 2 3 2 3 2 4 3" xfId="37616" xr:uid="{44DB87C8-B2EF-4B2D-8605-4A9FA9312373}"/>
    <cellStyle name="쉼표 [0] 13 10 2 3 2 3 2 5" xfId="15113" xr:uid="{0E5F016D-13CD-4FAA-8AE3-8B23A9F5B645}"/>
    <cellStyle name="쉼표 [0] 13 10 2 3 2 3 2 5 2" xfId="45117" xr:uid="{ED033B0D-AE9C-47C0-AD5D-0EA144890974}"/>
    <cellStyle name="쉼표 [0] 13 10 2 3 2 3 2 6" xfId="30115" xr:uid="{F6195DCA-4042-4121-8B8A-850B1E2DE609}"/>
    <cellStyle name="쉼표 [0] 13 10 2 3 2 3 3" xfId="5106" xr:uid="{C7C37155-E5A8-45DF-BF02-F9599009FD85}"/>
    <cellStyle name="쉼표 [0] 13 10 2 3 2 3 3 2" xfId="12611" xr:uid="{8F06BBE8-3297-4611-A59A-4DC647381019}"/>
    <cellStyle name="쉼표 [0] 13 10 2 3 2 3 3 2 2" xfId="27613" xr:uid="{253C0DF4-79A4-44E7-853F-77EA48922AF2}"/>
    <cellStyle name="쉼표 [0] 13 10 2 3 2 3 3 2 2 2" xfId="57617" xr:uid="{C2422843-9FDF-491D-8F20-D230A6717EB8}"/>
    <cellStyle name="쉼표 [0] 13 10 2 3 2 3 3 2 3" xfId="42615" xr:uid="{887EA0C9-D840-4AF6-9424-CBBEF5EAC882}"/>
    <cellStyle name="쉼표 [0] 13 10 2 3 2 3 3 3" xfId="20112" xr:uid="{80F19F1B-2578-47FD-A704-BF391EAEE0ED}"/>
    <cellStyle name="쉼표 [0] 13 10 2 3 2 3 3 3 2" xfId="50116" xr:uid="{F773DCAB-2D52-4475-8BFA-F84272FA83A9}"/>
    <cellStyle name="쉼표 [0] 13 10 2 3 2 3 3 4" xfId="35114" xr:uid="{14C3BA69-5ECB-4151-81E8-03B946009ABF}"/>
    <cellStyle name="쉼표 [0] 13 10 2 3 2 3 4" xfId="2606" xr:uid="{4FEB0611-E495-4F43-A828-6D821F29D5BB}"/>
    <cellStyle name="쉼표 [0] 13 10 2 3 2 3 4 2" xfId="10111" xr:uid="{4808D959-8BFB-4E5E-979A-90E165B21EBB}"/>
    <cellStyle name="쉼표 [0] 13 10 2 3 2 3 4 2 2" xfId="25113" xr:uid="{1B33FAA6-7362-45CC-9C57-B8C8AB00CE25}"/>
    <cellStyle name="쉼표 [0] 13 10 2 3 2 3 4 2 2 2" xfId="55117" xr:uid="{5009D130-17D0-4F97-A3D7-E63319DDE108}"/>
    <cellStyle name="쉼표 [0] 13 10 2 3 2 3 4 2 3" xfId="40115" xr:uid="{B796277D-BA7D-4913-ADC4-1AC25442941F}"/>
    <cellStyle name="쉼표 [0] 13 10 2 3 2 3 4 3" xfId="17612" xr:uid="{F7F68388-F9C7-49A3-A069-8DC61B467EA9}"/>
    <cellStyle name="쉼표 [0] 13 10 2 3 2 3 4 3 2" xfId="47616" xr:uid="{FAE7284F-3588-4B52-B8AC-DDF568D7F530}"/>
    <cellStyle name="쉼표 [0] 13 10 2 3 2 3 4 4" xfId="32614" xr:uid="{134F703B-3B6A-45DD-AF05-EABEECED6039}"/>
    <cellStyle name="쉼표 [0] 13 10 2 3 2 3 5" xfId="7611" xr:uid="{92C9305D-F90C-4A7A-A32A-9A03C3CC4E26}"/>
    <cellStyle name="쉼표 [0] 13 10 2 3 2 3 5 2" xfId="22613" xr:uid="{93CA4F29-B941-4D93-93EF-921FCF7D0EC1}"/>
    <cellStyle name="쉼표 [0] 13 10 2 3 2 3 5 2 2" xfId="52617" xr:uid="{999517F0-FB11-44DD-8409-FEB889BB3116}"/>
    <cellStyle name="쉼표 [0] 13 10 2 3 2 3 5 3" xfId="37615" xr:uid="{D238B0CD-E388-4B17-A1FD-53B97C4979E6}"/>
    <cellStyle name="쉼표 [0] 13 10 2 3 2 3 6" xfId="15112" xr:uid="{F3837AA7-924D-4765-AAF3-B2BCBC723F24}"/>
    <cellStyle name="쉼표 [0] 13 10 2 3 2 3 6 2" xfId="45116" xr:uid="{17CA3EE2-3CCA-4079-989C-51B607A32404}"/>
    <cellStyle name="쉼표 [0] 13 10 2 3 2 3 7" xfId="30114" xr:uid="{0F8582BF-0797-4EF2-B911-52C8E8AEC869}"/>
    <cellStyle name="쉼표 [0] 13 10 2 3 2 4" xfId="74" xr:uid="{00000000-0005-0000-0000-000049000000}"/>
    <cellStyle name="쉼표 [0] 13 10 2 3 2 4 2" xfId="5108" xr:uid="{F7D70387-5587-4AEC-83D1-6FE99FD5E78F}"/>
    <cellStyle name="쉼표 [0] 13 10 2 3 2 4 2 2" xfId="12613" xr:uid="{1D02A7A6-8EE5-4FF2-A5CB-093AF8150B49}"/>
    <cellStyle name="쉼표 [0] 13 10 2 3 2 4 2 2 2" xfId="27615" xr:uid="{F66A051D-2C85-4290-9CB8-09148E859ECC}"/>
    <cellStyle name="쉼표 [0] 13 10 2 3 2 4 2 2 2 2" xfId="57619" xr:uid="{C4948F94-099D-44A0-987C-9FB79B968260}"/>
    <cellStyle name="쉼표 [0] 13 10 2 3 2 4 2 2 3" xfId="42617" xr:uid="{7BFECAAC-74E2-4A96-B934-21C466313246}"/>
    <cellStyle name="쉼표 [0] 13 10 2 3 2 4 2 3" xfId="20114" xr:uid="{2F423CF5-B2AC-42BA-8D9C-495913724E5D}"/>
    <cellStyle name="쉼표 [0] 13 10 2 3 2 4 2 3 2" xfId="50118" xr:uid="{A00A5D37-FF0C-4F01-9578-1C2ED6FD56DF}"/>
    <cellStyle name="쉼표 [0] 13 10 2 3 2 4 2 4" xfId="35116" xr:uid="{EC5FED43-433F-4C6F-9D54-6A8397DBD480}"/>
    <cellStyle name="쉼표 [0] 13 10 2 3 2 4 3" xfId="2608" xr:uid="{FA2A6EA4-EA15-461A-B39B-6A7FA38207A7}"/>
    <cellStyle name="쉼표 [0] 13 10 2 3 2 4 3 2" xfId="10113" xr:uid="{AEFA3C17-7B88-4813-830A-60F9FF1272BD}"/>
    <cellStyle name="쉼표 [0] 13 10 2 3 2 4 3 2 2" xfId="25115" xr:uid="{422A9B47-16B4-497B-9FF5-BC92268BD11B}"/>
    <cellStyle name="쉼표 [0] 13 10 2 3 2 4 3 2 2 2" xfId="55119" xr:uid="{A78D8D84-DB6F-4B9D-A416-7C3992204FC7}"/>
    <cellStyle name="쉼표 [0] 13 10 2 3 2 4 3 2 3" xfId="40117" xr:uid="{C2EAA67D-659B-486A-92FB-5608F801BC8D}"/>
    <cellStyle name="쉼표 [0] 13 10 2 3 2 4 3 3" xfId="17614" xr:uid="{1B288D3F-5D67-4B07-A68E-16D0DAFF7981}"/>
    <cellStyle name="쉼표 [0] 13 10 2 3 2 4 3 3 2" xfId="47618" xr:uid="{81F8FF38-2773-4130-BF48-41C287F668C9}"/>
    <cellStyle name="쉼표 [0] 13 10 2 3 2 4 3 4" xfId="32616" xr:uid="{5D628666-CD8F-446C-95BE-E24ADEB86D5A}"/>
    <cellStyle name="쉼표 [0] 13 10 2 3 2 4 4" xfId="7613" xr:uid="{4B1DD1FB-E844-41DC-9EBB-AEB9D9EFEB46}"/>
    <cellStyle name="쉼표 [0] 13 10 2 3 2 4 4 2" xfId="22615" xr:uid="{6273C00E-1DB5-4E00-AF9F-DF344F1ABD31}"/>
    <cellStyle name="쉼표 [0] 13 10 2 3 2 4 4 2 2" xfId="52619" xr:uid="{8BFBA7F4-657E-433C-B055-226776E53EA5}"/>
    <cellStyle name="쉼표 [0] 13 10 2 3 2 4 4 3" xfId="37617" xr:uid="{0299CB4E-3A8C-4CA2-B37F-825A712DAE41}"/>
    <cellStyle name="쉼표 [0] 13 10 2 3 2 4 5" xfId="15114" xr:uid="{C66429D3-5B9E-407B-AC84-A4E00A5200BF}"/>
    <cellStyle name="쉼표 [0] 13 10 2 3 2 4 5 2" xfId="45118" xr:uid="{E0568B21-5C7F-4E6A-8024-1A3E10F694CA}"/>
    <cellStyle name="쉼표 [0] 13 10 2 3 2 4 6" xfId="30116" xr:uid="{5E5E10D7-62A0-4F46-991B-C6FC8401A913}"/>
    <cellStyle name="쉼표 [0] 13 10 2 3 2 5" xfId="5101" xr:uid="{2C21C2DD-DAF0-4CDA-B1F6-B29C6ADC87CF}"/>
    <cellStyle name="쉼표 [0] 13 10 2 3 2 5 2" xfId="12606" xr:uid="{040A4964-3002-43CC-85ED-4611D3FFC875}"/>
    <cellStyle name="쉼표 [0] 13 10 2 3 2 5 2 2" xfId="27608" xr:uid="{91B8152A-02AE-4477-879D-4B07F4127144}"/>
    <cellStyle name="쉼표 [0] 13 10 2 3 2 5 2 2 2" xfId="57612" xr:uid="{F635C80E-C0C1-4948-8E30-6DC8FD002254}"/>
    <cellStyle name="쉼표 [0] 13 10 2 3 2 5 2 3" xfId="42610" xr:uid="{C0D22909-40F0-4542-8F0A-0F95E1BE325C}"/>
    <cellStyle name="쉼표 [0] 13 10 2 3 2 5 3" xfId="20107" xr:uid="{B9404532-E695-41E3-8804-28C9D9A79CEF}"/>
    <cellStyle name="쉼표 [0] 13 10 2 3 2 5 3 2" xfId="50111" xr:uid="{6460B8EA-23EB-4E58-952C-A68126605273}"/>
    <cellStyle name="쉼표 [0] 13 10 2 3 2 5 4" xfId="35109" xr:uid="{B986B627-1D20-4347-8246-C42493EA47BF}"/>
    <cellStyle name="쉼표 [0] 13 10 2 3 2 6" xfId="2601" xr:uid="{06628F11-3873-45AA-8911-EE5570C44715}"/>
    <cellStyle name="쉼표 [0] 13 10 2 3 2 6 2" xfId="10106" xr:uid="{0E1EF3CA-7DD8-4768-8483-E07B02C3FA0F}"/>
    <cellStyle name="쉼표 [0] 13 10 2 3 2 6 2 2" xfId="25108" xr:uid="{4885BE78-C383-4474-9D82-3CAB4FFFC41F}"/>
    <cellStyle name="쉼표 [0] 13 10 2 3 2 6 2 2 2" xfId="55112" xr:uid="{D8041172-B6D7-45C9-A965-071F567C93DB}"/>
    <cellStyle name="쉼표 [0] 13 10 2 3 2 6 2 3" xfId="40110" xr:uid="{96B99A77-8AB5-4088-8F8A-E1F9556296C1}"/>
    <cellStyle name="쉼표 [0] 13 10 2 3 2 6 3" xfId="17607" xr:uid="{F599354F-15EA-497C-9F6D-1791FE9A56A3}"/>
    <cellStyle name="쉼표 [0] 13 10 2 3 2 6 3 2" xfId="47611" xr:uid="{DC005805-274B-45EF-8AF0-671CB9EFB748}"/>
    <cellStyle name="쉼표 [0] 13 10 2 3 2 6 4" xfId="32609" xr:uid="{F1D3A32A-2D53-4A80-A4D2-EB6382D8C85D}"/>
    <cellStyle name="쉼표 [0] 13 10 2 3 2 7" xfId="7606" xr:uid="{A8F9058C-94C8-4EE3-A66D-F636F126A3B6}"/>
    <cellStyle name="쉼표 [0] 13 10 2 3 2 7 2" xfId="22608" xr:uid="{4D3AF85E-6623-434D-B442-A0C3083B373C}"/>
    <cellStyle name="쉼표 [0] 13 10 2 3 2 7 2 2" xfId="52612" xr:uid="{0D28C75A-DBD0-43F5-AFFF-8CF4E3A78233}"/>
    <cellStyle name="쉼표 [0] 13 10 2 3 2 7 3" xfId="37610" xr:uid="{493584E5-AABC-4353-8789-F031996E743B}"/>
    <cellStyle name="쉼표 [0] 13 10 2 3 2 8" xfId="15107" xr:uid="{85442BA4-C833-4666-A516-3FC82CA0526A}"/>
    <cellStyle name="쉼표 [0] 13 10 2 3 2 8 2" xfId="45111" xr:uid="{D03E5970-6130-42D4-AE61-2BC42467E76C}"/>
    <cellStyle name="쉼표 [0] 13 10 2 3 2 9" xfId="30109" xr:uid="{B170C2B3-CDF3-42B1-80CB-DB3BB587B9A5}"/>
    <cellStyle name="쉼표 [0] 13 10 2 3 3" xfId="75" xr:uid="{00000000-0005-0000-0000-00004A000000}"/>
    <cellStyle name="쉼표 [0] 13 10 2 3 3 2" xfId="76" xr:uid="{00000000-0005-0000-0000-00004B000000}"/>
    <cellStyle name="쉼표 [0] 13 10 2 3 3 2 2" xfId="77" xr:uid="{00000000-0005-0000-0000-00004C000000}"/>
    <cellStyle name="쉼표 [0] 13 10 2 3 3 2 2 2" xfId="5111" xr:uid="{990E13C9-038D-42A0-BDC0-DCF109E09066}"/>
    <cellStyle name="쉼표 [0] 13 10 2 3 3 2 2 2 2" xfId="12616" xr:uid="{5D6EDCE2-3462-4FCE-B206-B384B95262F5}"/>
    <cellStyle name="쉼표 [0] 13 10 2 3 3 2 2 2 2 2" xfId="27618" xr:uid="{5D12DE65-7F4F-4C2A-8B5A-A799580342B4}"/>
    <cellStyle name="쉼표 [0] 13 10 2 3 3 2 2 2 2 2 2" xfId="57622" xr:uid="{32EB9841-A897-4A02-A55A-6C0819D784F4}"/>
    <cellStyle name="쉼표 [0] 13 10 2 3 3 2 2 2 2 3" xfId="42620" xr:uid="{818DA059-58BB-4B0D-BD82-0EED59C9C45A}"/>
    <cellStyle name="쉼표 [0] 13 10 2 3 3 2 2 2 3" xfId="20117" xr:uid="{BD3F0344-B674-462A-AEB6-2847C0473962}"/>
    <cellStyle name="쉼표 [0] 13 10 2 3 3 2 2 2 3 2" xfId="50121" xr:uid="{891203F2-5151-4C0D-8DF1-22EFB71DA547}"/>
    <cellStyle name="쉼표 [0] 13 10 2 3 3 2 2 2 4" xfId="35119" xr:uid="{F93A851B-5AA6-4CB3-B844-1924F3FDCDFF}"/>
    <cellStyle name="쉼표 [0] 13 10 2 3 3 2 2 3" xfId="2611" xr:uid="{F87FAFD2-220B-4E5F-96BD-C21C7DB4384E}"/>
    <cellStyle name="쉼표 [0] 13 10 2 3 3 2 2 3 2" xfId="10116" xr:uid="{76BA4BB4-C976-4677-9305-FAE98C7558B9}"/>
    <cellStyle name="쉼표 [0] 13 10 2 3 3 2 2 3 2 2" xfId="25118" xr:uid="{98307885-945D-40A3-81EE-E269CE6DD545}"/>
    <cellStyle name="쉼표 [0] 13 10 2 3 3 2 2 3 2 2 2" xfId="55122" xr:uid="{A886C76E-2A01-4450-B170-7F632A2AA440}"/>
    <cellStyle name="쉼표 [0] 13 10 2 3 3 2 2 3 2 3" xfId="40120" xr:uid="{6D6EDB02-17B2-4C0F-9746-DF33995A0D89}"/>
    <cellStyle name="쉼표 [0] 13 10 2 3 3 2 2 3 3" xfId="17617" xr:uid="{451F1AAD-F0E0-49E2-9301-32F56F9C43CC}"/>
    <cellStyle name="쉼표 [0] 13 10 2 3 3 2 2 3 3 2" xfId="47621" xr:uid="{8535C23E-C891-4002-A5C3-BB72B9A8A594}"/>
    <cellStyle name="쉼표 [0] 13 10 2 3 3 2 2 3 4" xfId="32619" xr:uid="{BCCC7468-D1A0-4296-88E4-5882676C284E}"/>
    <cellStyle name="쉼표 [0] 13 10 2 3 3 2 2 4" xfId="7616" xr:uid="{AF6A5DE4-5410-414D-A5E7-2F9FBD49B1B9}"/>
    <cellStyle name="쉼표 [0] 13 10 2 3 3 2 2 4 2" xfId="22618" xr:uid="{553C20A0-A633-457E-8DAF-59E62CD78E21}"/>
    <cellStyle name="쉼표 [0] 13 10 2 3 3 2 2 4 2 2" xfId="52622" xr:uid="{B5899941-75D5-4006-8EFE-E988E56A94CD}"/>
    <cellStyle name="쉼표 [0] 13 10 2 3 3 2 2 4 3" xfId="37620" xr:uid="{3A031269-654E-471E-8ACD-7253B522FD35}"/>
    <cellStyle name="쉼표 [0] 13 10 2 3 3 2 2 5" xfId="15117" xr:uid="{320488EC-D2E9-4B54-A2BD-D71D52828FDC}"/>
    <cellStyle name="쉼표 [0] 13 10 2 3 3 2 2 5 2" xfId="45121" xr:uid="{792456C7-BAA1-4E48-BBBC-3D73D630BC73}"/>
    <cellStyle name="쉼표 [0] 13 10 2 3 3 2 2 6" xfId="30119" xr:uid="{51667ABB-65DC-4631-8516-B24B931DF97B}"/>
    <cellStyle name="쉼표 [0] 13 10 2 3 3 2 3" xfId="5110" xr:uid="{64624AA0-4A2A-4946-B2ED-D91FDAEB9472}"/>
    <cellStyle name="쉼표 [0] 13 10 2 3 3 2 3 2" xfId="12615" xr:uid="{12393C89-9DAA-47B0-ADEA-C7F1C4A00CD1}"/>
    <cellStyle name="쉼표 [0] 13 10 2 3 3 2 3 2 2" xfId="27617" xr:uid="{F893A24F-EDB7-4469-A3CC-1D92E2F4DCB4}"/>
    <cellStyle name="쉼표 [0] 13 10 2 3 3 2 3 2 2 2" xfId="57621" xr:uid="{91E3B0F7-48AC-452D-804E-BD03065AFB22}"/>
    <cellStyle name="쉼표 [0] 13 10 2 3 3 2 3 2 3" xfId="42619" xr:uid="{A39EA2C5-9C08-4BBF-991C-B6F7C15E177B}"/>
    <cellStyle name="쉼표 [0] 13 10 2 3 3 2 3 3" xfId="20116" xr:uid="{A47AA30C-8B63-4E01-A4C2-C2B7B2A65FA7}"/>
    <cellStyle name="쉼표 [0] 13 10 2 3 3 2 3 3 2" xfId="50120" xr:uid="{33392661-0377-4237-B5F3-136B85AD9E95}"/>
    <cellStyle name="쉼표 [0] 13 10 2 3 3 2 3 4" xfId="35118" xr:uid="{4EB98123-B656-4A09-AB4C-92E20A1162F7}"/>
    <cellStyle name="쉼표 [0] 13 10 2 3 3 2 4" xfId="2610" xr:uid="{998AFEB8-38FD-4D5F-85AF-2DB2EE323137}"/>
    <cellStyle name="쉼표 [0] 13 10 2 3 3 2 4 2" xfId="10115" xr:uid="{96E8A2C0-65D9-4A7D-B8F8-CB31B086497C}"/>
    <cellStyle name="쉼표 [0] 13 10 2 3 3 2 4 2 2" xfId="25117" xr:uid="{2E3B4DAD-D4F6-4A20-A025-BB021FE70D1C}"/>
    <cellStyle name="쉼표 [0] 13 10 2 3 3 2 4 2 2 2" xfId="55121" xr:uid="{6A1D197B-BA67-449F-AD85-A37CC94B4C02}"/>
    <cellStyle name="쉼표 [0] 13 10 2 3 3 2 4 2 3" xfId="40119" xr:uid="{82898C85-00FF-4EE8-811D-BCCFFC83A8D5}"/>
    <cellStyle name="쉼표 [0] 13 10 2 3 3 2 4 3" xfId="17616" xr:uid="{A4B4E2E6-2DD3-4FBF-93FE-7D949125334A}"/>
    <cellStyle name="쉼표 [0] 13 10 2 3 3 2 4 3 2" xfId="47620" xr:uid="{6FC3D9EF-E609-4DDC-8800-372DD19264E7}"/>
    <cellStyle name="쉼표 [0] 13 10 2 3 3 2 4 4" xfId="32618" xr:uid="{4AD398FF-7255-4D70-949B-784772C59712}"/>
    <cellStyle name="쉼표 [0] 13 10 2 3 3 2 5" xfId="7615" xr:uid="{899AAD94-9A29-46CC-BE6A-A22832417445}"/>
    <cellStyle name="쉼표 [0] 13 10 2 3 3 2 5 2" xfId="22617" xr:uid="{6C54BE29-41A9-4B5D-8815-E7037A028CB1}"/>
    <cellStyle name="쉼표 [0] 13 10 2 3 3 2 5 2 2" xfId="52621" xr:uid="{08162D75-AC19-41A4-80A6-33AF06B88A9E}"/>
    <cellStyle name="쉼표 [0] 13 10 2 3 3 2 5 3" xfId="37619" xr:uid="{AA7D0EA7-153C-4103-826F-C88CCE733DD0}"/>
    <cellStyle name="쉼표 [0] 13 10 2 3 3 2 6" xfId="15116" xr:uid="{A4337730-54A6-44E2-A132-082E6DD2FE18}"/>
    <cellStyle name="쉼표 [0] 13 10 2 3 3 2 6 2" xfId="45120" xr:uid="{BB509E0F-40D2-4C35-BAF4-2FF083A0EDAD}"/>
    <cellStyle name="쉼표 [0] 13 10 2 3 3 2 7" xfId="30118" xr:uid="{39C870F9-CA08-4967-ABC7-E934E75F3324}"/>
    <cellStyle name="쉼표 [0] 13 10 2 3 3 3" xfId="78" xr:uid="{00000000-0005-0000-0000-00004D000000}"/>
    <cellStyle name="쉼표 [0] 13 10 2 3 3 3 2" xfId="5112" xr:uid="{3FF9B281-0881-49B0-95D5-CAA150A7AB1C}"/>
    <cellStyle name="쉼표 [0] 13 10 2 3 3 3 2 2" xfId="12617" xr:uid="{CDC3858F-2EAD-4C52-BCD2-A4614E74A030}"/>
    <cellStyle name="쉼표 [0] 13 10 2 3 3 3 2 2 2" xfId="27619" xr:uid="{6E56E023-956C-40DF-BD84-97C881F14029}"/>
    <cellStyle name="쉼표 [0] 13 10 2 3 3 3 2 2 2 2" xfId="57623" xr:uid="{0D5675A8-5F28-491A-AF1B-F876AE0BF9D2}"/>
    <cellStyle name="쉼표 [0] 13 10 2 3 3 3 2 2 3" xfId="42621" xr:uid="{A83A65B4-1AA3-4ADB-9CBC-5D3C8E8E4645}"/>
    <cellStyle name="쉼표 [0] 13 10 2 3 3 3 2 3" xfId="20118" xr:uid="{3765C80A-25A9-4C12-A2C9-B03CDA474B24}"/>
    <cellStyle name="쉼표 [0] 13 10 2 3 3 3 2 3 2" xfId="50122" xr:uid="{4A246106-FADA-4194-9977-1D8D418B4FCD}"/>
    <cellStyle name="쉼표 [0] 13 10 2 3 3 3 2 4" xfId="35120" xr:uid="{84C14193-0328-4BCB-8C9C-50C26A9C3290}"/>
    <cellStyle name="쉼표 [0] 13 10 2 3 3 3 3" xfId="2612" xr:uid="{338479A4-9689-4D8A-B852-1FFE27903D21}"/>
    <cellStyle name="쉼표 [0] 13 10 2 3 3 3 3 2" xfId="10117" xr:uid="{AE308A13-5248-4E80-AB0D-EF652AE9892B}"/>
    <cellStyle name="쉼표 [0] 13 10 2 3 3 3 3 2 2" xfId="25119" xr:uid="{F90FBC4A-356C-466F-89EC-4C20BD7E5F0A}"/>
    <cellStyle name="쉼표 [0] 13 10 2 3 3 3 3 2 2 2" xfId="55123" xr:uid="{2C15988E-1027-4DD5-884F-1F287CE8CAA1}"/>
    <cellStyle name="쉼표 [0] 13 10 2 3 3 3 3 2 3" xfId="40121" xr:uid="{0D1B990E-0410-49E7-BA79-82D369395147}"/>
    <cellStyle name="쉼표 [0] 13 10 2 3 3 3 3 3" xfId="17618" xr:uid="{5AE0479C-5E36-4DF2-AE0B-77BC4069974A}"/>
    <cellStyle name="쉼표 [0] 13 10 2 3 3 3 3 3 2" xfId="47622" xr:uid="{D6D68659-EB47-4407-A934-E1C2D8B93D57}"/>
    <cellStyle name="쉼표 [0] 13 10 2 3 3 3 3 4" xfId="32620" xr:uid="{5A8531CA-9F82-4ED5-A6BC-2F7C9C14D782}"/>
    <cellStyle name="쉼표 [0] 13 10 2 3 3 3 4" xfId="7617" xr:uid="{8F680C2F-0806-4C3E-A024-9BC53D039B67}"/>
    <cellStyle name="쉼표 [0] 13 10 2 3 3 3 4 2" xfId="22619" xr:uid="{999816EC-7703-47FF-A864-F3759E715167}"/>
    <cellStyle name="쉼표 [0] 13 10 2 3 3 3 4 2 2" xfId="52623" xr:uid="{8A117941-DBD5-4335-B2B6-DA6D0793D087}"/>
    <cellStyle name="쉼표 [0] 13 10 2 3 3 3 4 3" xfId="37621" xr:uid="{01747228-8D76-4485-88E3-43CCDE7FD0A5}"/>
    <cellStyle name="쉼표 [0] 13 10 2 3 3 3 5" xfId="15118" xr:uid="{B1ECADA9-06B1-43AE-BDCA-A424A61553FC}"/>
    <cellStyle name="쉼표 [0] 13 10 2 3 3 3 5 2" xfId="45122" xr:uid="{B89CBC4A-9DDC-4F82-9F89-BEE68E9CC2DF}"/>
    <cellStyle name="쉼표 [0] 13 10 2 3 3 3 6" xfId="30120" xr:uid="{67E50FA2-1815-4E92-998A-53BA0E928EA9}"/>
    <cellStyle name="쉼표 [0] 13 10 2 3 3 4" xfId="5109" xr:uid="{7491D7A4-11C5-461A-8C15-1EE3AEAF1D4F}"/>
    <cellStyle name="쉼표 [0] 13 10 2 3 3 4 2" xfId="12614" xr:uid="{B6DB4A44-AB2B-4DDC-B25A-D22133AB7420}"/>
    <cellStyle name="쉼표 [0] 13 10 2 3 3 4 2 2" xfId="27616" xr:uid="{BEBED284-9BB8-46C2-B06E-27E5FBD9EF18}"/>
    <cellStyle name="쉼표 [0] 13 10 2 3 3 4 2 2 2" xfId="57620" xr:uid="{43C9F1AA-FEA9-4F6B-B345-8CD7489BED69}"/>
    <cellStyle name="쉼표 [0] 13 10 2 3 3 4 2 3" xfId="42618" xr:uid="{9565BA67-3973-41FF-980D-91A390D9B9A3}"/>
    <cellStyle name="쉼표 [0] 13 10 2 3 3 4 3" xfId="20115" xr:uid="{9CE545B8-BD28-430F-A722-3F3C82226F2B}"/>
    <cellStyle name="쉼표 [0] 13 10 2 3 3 4 3 2" xfId="50119" xr:uid="{BE9F691E-BD9A-4FFC-B50C-2F69FAF89568}"/>
    <cellStyle name="쉼표 [0] 13 10 2 3 3 4 4" xfId="35117" xr:uid="{63D4B02A-E3A4-44B6-8A88-908E3895DDA5}"/>
    <cellStyle name="쉼표 [0] 13 10 2 3 3 5" xfId="2609" xr:uid="{BC22FFE5-36CE-4922-BC02-9C482CA908FE}"/>
    <cellStyle name="쉼표 [0] 13 10 2 3 3 5 2" xfId="10114" xr:uid="{3E764DEB-5B05-4B84-976B-926C98BFF4FD}"/>
    <cellStyle name="쉼표 [0] 13 10 2 3 3 5 2 2" xfId="25116" xr:uid="{BB207D19-F848-4D0C-A304-56ACFA30084C}"/>
    <cellStyle name="쉼표 [0] 13 10 2 3 3 5 2 2 2" xfId="55120" xr:uid="{2BFA2AC7-0568-40AA-9A15-E350B3AF0F71}"/>
    <cellStyle name="쉼표 [0] 13 10 2 3 3 5 2 3" xfId="40118" xr:uid="{989DA75A-54AF-4ADF-B2DB-846E659592CD}"/>
    <cellStyle name="쉼표 [0] 13 10 2 3 3 5 3" xfId="17615" xr:uid="{491EB163-5202-4767-9929-E6C4E210CEFE}"/>
    <cellStyle name="쉼표 [0] 13 10 2 3 3 5 3 2" xfId="47619" xr:uid="{D5E8803E-ADDB-4B69-8F66-D1CC947E5D6F}"/>
    <cellStyle name="쉼표 [0] 13 10 2 3 3 5 4" xfId="32617" xr:uid="{2D0A3F35-E41C-46EE-AC66-92D82B353E7F}"/>
    <cellStyle name="쉼표 [0] 13 10 2 3 3 6" xfId="7614" xr:uid="{8A3AA5AA-B50A-43AA-869E-1CD74247F676}"/>
    <cellStyle name="쉼표 [0] 13 10 2 3 3 6 2" xfId="22616" xr:uid="{231481D3-0F41-4074-9A31-EDC886F00853}"/>
    <cellStyle name="쉼표 [0] 13 10 2 3 3 6 2 2" xfId="52620" xr:uid="{4DD3B392-F9BE-4C62-AB2B-F7F49B92A1ED}"/>
    <cellStyle name="쉼표 [0] 13 10 2 3 3 6 3" xfId="37618" xr:uid="{056D5409-8BCA-4360-AA0F-5C1246E19E51}"/>
    <cellStyle name="쉼표 [0] 13 10 2 3 3 7" xfId="15115" xr:uid="{3D0C24D9-B700-4F60-86D8-973B9FD03F18}"/>
    <cellStyle name="쉼표 [0] 13 10 2 3 3 7 2" xfId="45119" xr:uid="{D06EA480-D4C9-4BC5-A3B9-5144B8008A7D}"/>
    <cellStyle name="쉼표 [0] 13 10 2 3 3 8" xfId="30117" xr:uid="{CB0DEDBA-E86D-4556-A3CA-478E0CE6B8A4}"/>
    <cellStyle name="쉼표 [0] 13 10 2 3 4" xfId="79" xr:uid="{00000000-0005-0000-0000-00004E000000}"/>
    <cellStyle name="쉼표 [0] 13 10 2 3 4 2" xfId="80" xr:uid="{00000000-0005-0000-0000-00004F000000}"/>
    <cellStyle name="쉼표 [0] 13 10 2 3 4 2 2" xfId="5114" xr:uid="{77BBC17A-20A3-4F0D-A895-B510DBA1DEEA}"/>
    <cellStyle name="쉼표 [0] 13 10 2 3 4 2 2 2" xfId="12619" xr:uid="{6EA7AFFF-4B36-44C2-A5FD-89449C753754}"/>
    <cellStyle name="쉼표 [0] 13 10 2 3 4 2 2 2 2" xfId="27621" xr:uid="{8B8D204D-FDB2-4910-959F-35E11A262CD8}"/>
    <cellStyle name="쉼표 [0] 13 10 2 3 4 2 2 2 2 2" xfId="57625" xr:uid="{73365FA9-D80D-44EF-810B-D08FC86F49B1}"/>
    <cellStyle name="쉼표 [0] 13 10 2 3 4 2 2 2 3" xfId="42623" xr:uid="{68B3A3F0-5452-4973-9CC3-1F81A3CC6B50}"/>
    <cellStyle name="쉼표 [0] 13 10 2 3 4 2 2 3" xfId="20120" xr:uid="{7C40A48E-66D8-4D92-B43C-6C61BEDFD124}"/>
    <cellStyle name="쉼표 [0] 13 10 2 3 4 2 2 3 2" xfId="50124" xr:uid="{0D35F1D2-0002-4E35-9C61-3460616F8E64}"/>
    <cellStyle name="쉼표 [0] 13 10 2 3 4 2 2 4" xfId="35122" xr:uid="{7FC778C9-4560-4776-ADB3-C32A02FC7832}"/>
    <cellStyle name="쉼표 [0] 13 10 2 3 4 2 3" xfId="2614" xr:uid="{D8E4C6D0-1CCA-42B2-BC10-5D094AB10C64}"/>
    <cellStyle name="쉼표 [0] 13 10 2 3 4 2 3 2" xfId="10119" xr:uid="{BA735FA4-E22B-4407-B7E6-59361EF275DD}"/>
    <cellStyle name="쉼표 [0] 13 10 2 3 4 2 3 2 2" xfId="25121" xr:uid="{64C9A661-485B-42F0-96F6-CC8D73EB7AB9}"/>
    <cellStyle name="쉼표 [0] 13 10 2 3 4 2 3 2 2 2" xfId="55125" xr:uid="{D4B9635D-D80E-48CB-BD1B-895A58D1B740}"/>
    <cellStyle name="쉼표 [0] 13 10 2 3 4 2 3 2 3" xfId="40123" xr:uid="{41EC1AE9-12F5-4925-9B76-AADAED88B5A6}"/>
    <cellStyle name="쉼표 [0] 13 10 2 3 4 2 3 3" xfId="17620" xr:uid="{376DC894-562C-4CB2-94EA-E1A460C30A05}"/>
    <cellStyle name="쉼표 [0] 13 10 2 3 4 2 3 3 2" xfId="47624" xr:uid="{B1369CA3-62D5-403A-97D7-C4BCD5DB8FBC}"/>
    <cellStyle name="쉼표 [0] 13 10 2 3 4 2 3 4" xfId="32622" xr:uid="{6CB3DA1E-8A4C-485D-BB76-698B2D61CB7E}"/>
    <cellStyle name="쉼표 [0] 13 10 2 3 4 2 4" xfId="7619" xr:uid="{71D57201-7C7D-4E8F-8891-C383EA7F2002}"/>
    <cellStyle name="쉼표 [0] 13 10 2 3 4 2 4 2" xfId="22621" xr:uid="{4EC8EB2D-5EDA-42AB-ADE7-62B5CE94DA9F}"/>
    <cellStyle name="쉼표 [0] 13 10 2 3 4 2 4 2 2" xfId="52625" xr:uid="{897CE57B-22D4-452A-B0EE-64A4160037C2}"/>
    <cellStyle name="쉼표 [0] 13 10 2 3 4 2 4 3" xfId="37623" xr:uid="{0D674FC8-C108-461F-B3A6-374AD191CD5F}"/>
    <cellStyle name="쉼표 [0] 13 10 2 3 4 2 5" xfId="15120" xr:uid="{579A0956-1BEB-472A-959F-873D98A70D76}"/>
    <cellStyle name="쉼표 [0] 13 10 2 3 4 2 5 2" xfId="45124" xr:uid="{EEC7F037-540A-4702-803F-4F6FA5E09774}"/>
    <cellStyle name="쉼표 [0] 13 10 2 3 4 2 6" xfId="30122" xr:uid="{0D2B0569-226C-41DB-8382-19517165ED22}"/>
    <cellStyle name="쉼표 [0] 13 10 2 3 4 3" xfId="5113" xr:uid="{A830E9CE-BC26-4CD7-998E-FB3AF5931947}"/>
    <cellStyle name="쉼표 [0] 13 10 2 3 4 3 2" xfId="12618" xr:uid="{16A11AE8-A657-47B7-88D6-440CF86BCF1C}"/>
    <cellStyle name="쉼표 [0] 13 10 2 3 4 3 2 2" xfId="27620" xr:uid="{8E21BEEE-6924-416F-8CF0-E0B574C21A6C}"/>
    <cellStyle name="쉼표 [0] 13 10 2 3 4 3 2 2 2" xfId="57624" xr:uid="{99D5312D-3C4C-4D83-885D-691E00491C83}"/>
    <cellStyle name="쉼표 [0] 13 10 2 3 4 3 2 3" xfId="42622" xr:uid="{488AC4C8-A798-4124-A660-F113B64A8D19}"/>
    <cellStyle name="쉼표 [0] 13 10 2 3 4 3 3" xfId="20119" xr:uid="{B9DC1261-ED89-4DA7-8F32-1C848E7F0E9B}"/>
    <cellStyle name="쉼표 [0] 13 10 2 3 4 3 3 2" xfId="50123" xr:uid="{CF206552-2F1F-4D0B-BB42-649D9292AF7A}"/>
    <cellStyle name="쉼표 [0] 13 10 2 3 4 3 4" xfId="35121" xr:uid="{799DC1A1-E106-4A4E-8987-34B84EFA0ABF}"/>
    <cellStyle name="쉼표 [0] 13 10 2 3 4 4" xfId="2613" xr:uid="{7B0E1D5F-6876-4173-B829-844DD75F1FCE}"/>
    <cellStyle name="쉼표 [0] 13 10 2 3 4 4 2" xfId="10118" xr:uid="{C008EDEC-948B-43F7-98DB-5E59645DFE65}"/>
    <cellStyle name="쉼표 [0] 13 10 2 3 4 4 2 2" xfId="25120" xr:uid="{ACFC7BA4-D80A-41DC-AB1B-00A419F681C7}"/>
    <cellStyle name="쉼표 [0] 13 10 2 3 4 4 2 2 2" xfId="55124" xr:uid="{F4E6EB94-1E5E-45FC-9ECF-DA088227D991}"/>
    <cellStyle name="쉼표 [0] 13 10 2 3 4 4 2 3" xfId="40122" xr:uid="{5385DDE3-FC62-46F5-B83D-B86D0043DC03}"/>
    <cellStyle name="쉼표 [0] 13 10 2 3 4 4 3" xfId="17619" xr:uid="{41F4B91F-0DB8-433F-A915-33796E3DCAA7}"/>
    <cellStyle name="쉼표 [0] 13 10 2 3 4 4 3 2" xfId="47623" xr:uid="{BC8E3D87-0AA5-4A42-A25F-DEA258DA30B5}"/>
    <cellStyle name="쉼표 [0] 13 10 2 3 4 4 4" xfId="32621" xr:uid="{6A71927D-1B6F-4F5B-861E-EBAE60D34322}"/>
    <cellStyle name="쉼표 [0] 13 10 2 3 4 5" xfId="7618" xr:uid="{1132F4C7-46C5-4EE8-B748-F3DD11F9D8AF}"/>
    <cellStyle name="쉼표 [0] 13 10 2 3 4 5 2" xfId="22620" xr:uid="{1AB56637-2F4D-41A9-8E53-08F2551D8C85}"/>
    <cellStyle name="쉼표 [0] 13 10 2 3 4 5 2 2" xfId="52624" xr:uid="{1B13291A-9820-48F3-B2E4-B92FD0F43E4E}"/>
    <cellStyle name="쉼표 [0] 13 10 2 3 4 5 3" xfId="37622" xr:uid="{8E6DE2CF-7E22-4314-B35F-549F0592ADF9}"/>
    <cellStyle name="쉼표 [0] 13 10 2 3 4 6" xfId="15119" xr:uid="{FE4021EF-B9C6-4AAF-A6C7-8207703BDB69}"/>
    <cellStyle name="쉼표 [0] 13 10 2 3 4 6 2" xfId="45123" xr:uid="{754554A4-735D-420E-B8E4-45AE606586A0}"/>
    <cellStyle name="쉼표 [0] 13 10 2 3 4 7" xfId="30121" xr:uid="{290ACCEA-AEA6-4C12-A38E-E6142D8540D1}"/>
    <cellStyle name="쉼표 [0] 13 10 2 3 5" xfId="81" xr:uid="{00000000-0005-0000-0000-000050000000}"/>
    <cellStyle name="쉼표 [0] 13 10 2 3 5 2" xfId="5115" xr:uid="{F73D647F-23DF-4C69-83C7-F89821F561FC}"/>
    <cellStyle name="쉼표 [0] 13 10 2 3 5 2 2" xfId="12620" xr:uid="{AA39DEC3-153E-46E5-A850-D8B2EED82A93}"/>
    <cellStyle name="쉼표 [0] 13 10 2 3 5 2 2 2" xfId="27622" xr:uid="{E7AC92EC-4332-4A92-9823-820EADCF8606}"/>
    <cellStyle name="쉼표 [0] 13 10 2 3 5 2 2 2 2" xfId="57626" xr:uid="{4E1DE9F2-1A87-4333-A048-8B140FE2A45A}"/>
    <cellStyle name="쉼표 [0] 13 10 2 3 5 2 2 3" xfId="42624" xr:uid="{5A9989AD-790A-4BE1-8290-1494C4A03126}"/>
    <cellStyle name="쉼표 [0] 13 10 2 3 5 2 3" xfId="20121" xr:uid="{A0E93E8C-D0BA-4607-A985-A929D227B6D7}"/>
    <cellStyle name="쉼표 [0] 13 10 2 3 5 2 3 2" xfId="50125" xr:uid="{29F1B843-B629-4CF8-81F8-69818C193591}"/>
    <cellStyle name="쉼표 [0] 13 10 2 3 5 2 4" xfId="35123" xr:uid="{43244737-A6B2-4EB7-B7E6-1E70D76F74D6}"/>
    <cellStyle name="쉼표 [0] 13 10 2 3 5 3" xfId="2615" xr:uid="{309CBED0-6C7E-4632-B534-9345EF7CA9B7}"/>
    <cellStyle name="쉼표 [0] 13 10 2 3 5 3 2" xfId="10120" xr:uid="{D940E6BB-DD08-4DFD-8C4E-79F048C8D83B}"/>
    <cellStyle name="쉼표 [0] 13 10 2 3 5 3 2 2" xfId="25122" xr:uid="{0C1FD849-21AA-4568-AC3C-BED6EFC6E578}"/>
    <cellStyle name="쉼표 [0] 13 10 2 3 5 3 2 2 2" xfId="55126" xr:uid="{E22184B4-BAF6-49D9-B66B-012A9641BB82}"/>
    <cellStyle name="쉼표 [0] 13 10 2 3 5 3 2 3" xfId="40124" xr:uid="{A4594E0F-0E70-48FE-B835-8B9326799F6B}"/>
    <cellStyle name="쉼표 [0] 13 10 2 3 5 3 3" xfId="17621" xr:uid="{519B79E8-1495-4BC9-BF34-3765130B9838}"/>
    <cellStyle name="쉼표 [0] 13 10 2 3 5 3 3 2" xfId="47625" xr:uid="{0ADB5CF3-2EAF-4B9B-B792-53D65E23F1F3}"/>
    <cellStyle name="쉼표 [0] 13 10 2 3 5 3 4" xfId="32623" xr:uid="{A5E73813-D037-40CC-99F3-A71B71D4F336}"/>
    <cellStyle name="쉼표 [0] 13 10 2 3 5 4" xfId="7620" xr:uid="{3C446D28-4847-425E-8766-E2839FBC9D95}"/>
    <cellStyle name="쉼표 [0] 13 10 2 3 5 4 2" xfId="22622" xr:uid="{94AC8025-5CE8-444B-8215-68A9A67F0336}"/>
    <cellStyle name="쉼표 [0] 13 10 2 3 5 4 2 2" xfId="52626" xr:uid="{2F13B9C9-A239-44A7-9D30-882C23179613}"/>
    <cellStyle name="쉼표 [0] 13 10 2 3 5 4 3" xfId="37624" xr:uid="{D09B3B5E-A68E-422E-B818-89C0D0D564CE}"/>
    <cellStyle name="쉼표 [0] 13 10 2 3 5 5" xfId="15121" xr:uid="{F45ED408-D6F1-48B8-965C-6FEF1B171527}"/>
    <cellStyle name="쉼표 [0] 13 10 2 3 5 5 2" xfId="45125" xr:uid="{AF683B9F-B250-42E9-954E-537F1CC5C2E8}"/>
    <cellStyle name="쉼표 [0] 13 10 2 3 5 6" xfId="30123" xr:uid="{ECD3C81E-45AD-429B-B46D-8A19BEA843A4}"/>
    <cellStyle name="쉼표 [0] 13 10 2 3 6" xfId="5100" xr:uid="{A6E58031-F2F6-458C-BAAD-A847A3FD5853}"/>
    <cellStyle name="쉼표 [0] 13 10 2 3 6 2" xfId="12605" xr:uid="{280A84E5-6E84-44CD-AD7C-C2A4A512D1E9}"/>
    <cellStyle name="쉼표 [0] 13 10 2 3 6 2 2" xfId="27607" xr:uid="{123E936D-D5B8-4876-8CEC-69C3836BBCBF}"/>
    <cellStyle name="쉼표 [0] 13 10 2 3 6 2 2 2" xfId="57611" xr:uid="{F3C6720E-E58D-486C-9E02-597675AA4C37}"/>
    <cellStyle name="쉼표 [0] 13 10 2 3 6 2 3" xfId="42609" xr:uid="{CD1DC2FA-8C15-4679-AB68-C6293FACF5CF}"/>
    <cellStyle name="쉼표 [0] 13 10 2 3 6 3" xfId="20106" xr:uid="{63F9C742-88F4-4E5E-8118-E6ECB0EFFC6D}"/>
    <cellStyle name="쉼표 [0] 13 10 2 3 6 3 2" xfId="50110" xr:uid="{AD02CAB9-F0F8-434F-8378-6D75587C18E2}"/>
    <cellStyle name="쉼표 [0] 13 10 2 3 6 4" xfId="35108" xr:uid="{BE47F516-7392-4EAF-BFD4-E1EF1515E572}"/>
    <cellStyle name="쉼표 [0] 13 10 2 3 7" xfId="2600" xr:uid="{A580C2CD-69ED-4DAD-9AD8-D8D1AC520E8B}"/>
    <cellStyle name="쉼표 [0] 13 10 2 3 7 2" xfId="10105" xr:uid="{C1D96568-EEC7-4543-8F1C-525CCFAB99F5}"/>
    <cellStyle name="쉼표 [0] 13 10 2 3 7 2 2" xfId="25107" xr:uid="{C94FE367-6A10-49D0-920A-955EA41FA944}"/>
    <cellStyle name="쉼표 [0] 13 10 2 3 7 2 2 2" xfId="55111" xr:uid="{2B5898BB-37AB-4D7C-BED7-3C3D4EF5CA94}"/>
    <cellStyle name="쉼표 [0] 13 10 2 3 7 2 3" xfId="40109" xr:uid="{89AB8B05-549E-4DFE-B09C-19DAD99CB4F5}"/>
    <cellStyle name="쉼표 [0] 13 10 2 3 7 3" xfId="17606" xr:uid="{2B00315C-6C61-4B30-AFAF-43CB4808B9BA}"/>
    <cellStyle name="쉼표 [0] 13 10 2 3 7 3 2" xfId="47610" xr:uid="{94DF1416-4450-4FB1-B5BE-2206CE10BB08}"/>
    <cellStyle name="쉼표 [0] 13 10 2 3 7 4" xfId="32608" xr:uid="{3902E756-980D-41D8-B08A-68F597699E91}"/>
    <cellStyle name="쉼표 [0] 13 10 2 3 8" xfId="7605" xr:uid="{8F54A224-FD5D-4F0C-828A-BB6D90D05F5F}"/>
    <cellStyle name="쉼표 [0] 13 10 2 3 8 2" xfId="22607" xr:uid="{41E4058B-2156-4481-B3DF-24010E4A9024}"/>
    <cellStyle name="쉼표 [0] 13 10 2 3 8 2 2" xfId="52611" xr:uid="{14DE2A43-D848-496A-92A2-95C338F7E61B}"/>
    <cellStyle name="쉼표 [0] 13 10 2 3 8 3" xfId="37609" xr:uid="{3AA82954-019A-4DBB-81BB-364C40099D38}"/>
    <cellStyle name="쉼표 [0] 13 10 2 3 9" xfId="15106" xr:uid="{ED501532-6109-49E2-98EB-DB42A1E5BD6B}"/>
    <cellStyle name="쉼표 [0] 13 10 2 3 9 2" xfId="45110" xr:uid="{790E775A-98CA-4D6C-A035-DC56384883AA}"/>
    <cellStyle name="쉼표 [0] 13 10 2 4" xfId="82" xr:uid="{00000000-0005-0000-0000-000051000000}"/>
    <cellStyle name="쉼표 [0] 13 10 2 4 2" xfId="83" xr:uid="{00000000-0005-0000-0000-000052000000}"/>
    <cellStyle name="쉼표 [0] 13 10 2 4 2 2" xfId="84" xr:uid="{00000000-0005-0000-0000-000053000000}"/>
    <cellStyle name="쉼표 [0] 13 10 2 4 2 2 2" xfId="85" xr:uid="{00000000-0005-0000-0000-000054000000}"/>
    <cellStyle name="쉼표 [0] 13 10 2 4 2 2 2 2" xfId="5119" xr:uid="{D3600DC6-A215-417A-8E2C-181CCBC49E17}"/>
    <cellStyle name="쉼표 [0] 13 10 2 4 2 2 2 2 2" xfId="12624" xr:uid="{81BE2752-9A63-4B81-B817-D6DBDFB6DE97}"/>
    <cellStyle name="쉼표 [0] 13 10 2 4 2 2 2 2 2 2" xfId="27626" xr:uid="{CEE5DC7E-E9BE-4A47-971B-3B0F9E0E26F8}"/>
    <cellStyle name="쉼표 [0] 13 10 2 4 2 2 2 2 2 2 2" xfId="57630" xr:uid="{0F4FB183-A162-4D91-946A-DF0A589A5E21}"/>
    <cellStyle name="쉼표 [0] 13 10 2 4 2 2 2 2 2 3" xfId="42628" xr:uid="{F48B15F6-03F9-40E1-A360-FFC43B6AF0E5}"/>
    <cellStyle name="쉼표 [0] 13 10 2 4 2 2 2 2 3" xfId="20125" xr:uid="{811B1E5A-9DF3-4402-90C1-C424B0588166}"/>
    <cellStyle name="쉼표 [0] 13 10 2 4 2 2 2 2 3 2" xfId="50129" xr:uid="{8F61A02B-9E6E-497B-B8FB-DFFF0431DB88}"/>
    <cellStyle name="쉼표 [0] 13 10 2 4 2 2 2 2 4" xfId="35127" xr:uid="{2962E6A4-23B7-45E8-98BA-2A7186813E30}"/>
    <cellStyle name="쉼표 [0] 13 10 2 4 2 2 2 3" xfId="2619" xr:uid="{93C69CF9-9E42-4E91-90CD-880E06176D2E}"/>
    <cellStyle name="쉼표 [0] 13 10 2 4 2 2 2 3 2" xfId="10124" xr:uid="{634DCA72-DE94-440B-B85A-F1CA3377C5F9}"/>
    <cellStyle name="쉼표 [0] 13 10 2 4 2 2 2 3 2 2" xfId="25126" xr:uid="{8467D5F2-00E7-4083-A845-D4794B4C3C9E}"/>
    <cellStyle name="쉼표 [0] 13 10 2 4 2 2 2 3 2 2 2" xfId="55130" xr:uid="{3939A94F-17FB-4AE0-B883-4DAE5B92FA40}"/>
    <cellStyle name="쉼표 [0] 13 10 2 4 2 2 2 3 2 3" xfId="40128" xr:uid="{C4674E7B-B99D-4B7C-9D56-F58FEBAB794A}"/>
    <cellStyle name="쉼표 [0] 13 10 2 4 2 2 2 3 3" xfId="17625" xr:uid="{938988C1-C42E-45A8-AB5A-110BA62FB575}"/>
    <cellStyle name="쉼표 [0] 13 10 2 4 2 2 2 3 3 2" xfId="47629" xr:uid="{7BD1756F-9168-4DFE-906F-B9B9CCB586FA}"/>
    <cellStyle name="쉼표 [0] 13 10 2 4 2 2 2 3 4" xfId="32627" xr:uid="{22A79659-6A1B-429F-B26F-12FA4607C8B4}"/>
    <cellStyle name="쉼표 [0] 13 10 2 4 2 2 2 4" xfId="7624" xr:uid="{396FE442-6E9D-46CF-965C-F7CC258AD177}"/>
    <cellStyle name="쉼표 [0] 13 10 2 4 2 2 2 4 2" xfId="22626" xr:uid="{1CC0840D-68AD-40BF-BDE2-21026C68DB6B}"/>
    <cellStyle name="쉼표 [0] 13 10 2 4 2 2 2 4 2 2" xfId="52630" xr:uid="{D58CCB19-0D90-4D20-A7B8-1DD08A24F7BE}"/>
    <cellStyle name="쉼표 [0] 13 10 2 4 2 2 2 4 3" xfId="37628" xr:uid="{E001937B-17E1-4D6C-85AA-37F8361D2093}"/>
    <cellStyle name="쉼표 [0] 13 10 2 4 2 2 2 5" xfId="15125" xr:uid="{7E1238B4-3639-40B7-8989-2DA107CF491D}"/>
    <cellStyle name="쉼표 [0] 13 10 2 4 2 2 2 5 2" xfId="45129" xr:uid="{F4DFB116-8C8F-4299-93CB-7CF19B77C1CC}"/>
    <cellStyle name="쉼표 [0] 13 10 2 4 2 2 2 6" xfId="30127" xr:uid="{5DFF3EBC-D611-4048-8D77-F0128DDB8C41}"/>
    <cellStyle name="쉼표 [0] 13 10 2 4 2 2 3" xfId="5118" xr:uid="{95E7CC9D-E9CD-401B-9BB3-FAAC3203B695}"/>
    <cellStyle name="쉼표 [0] 13 10 2 4 2 2 3 2" xfId="12623" xr:uid="{A401482F-02D0-4868-A9AC-F4C6A163FBD0}"/>
    <cellStyle name="쉼표 [0] 13 10 2 4 2 2 3 2 2" xfId="27625" xr:uid="{F858FD5D-371E-48E4-BC35-DC36C04C2D89}"/>
    <cellStyle name="쉼표 [0] 13 10 2 4 2 2 3 2 2 2" xfId="57629" xr:uid="{A5EB2C6D-FEBA-43C8-A137-077F6FBDAE9B}"/>
    <cellStyle name="쉼표 [0] 13 10 2 4 2 2 3 2 3" xfId="42627" xr:uid="{6ECCA644-F108-4444-A0EC-0713B3080E3B}"/>
    <cellStyle name="쉼표 [0] 13 10 2 4 2 2 3 3" xfId="20124" xr:uid="{914B6B7A-1724-4B24-88D8-7ED8D5C3B813}"/>
    <cellStyle name="쉼표 [0] 13 10 2 4 2 2 3 3 2" xfId="50128" xr:uid="{08D8E348-3E91-41EB-9A25-FBC62B7EDFB8}"/>
    <cellStyle name="쉼표 [0] 13 10 2 4 2 2 3 4" xfId="35126" xr:uid="{4DDDE375-6A0F-4B89-9380-FF5BEE8A7239}"/>
    <cellStyle name="쉼표 [0] 13 10 2 4 2 2 4" xfId="2618" xr:uid="{94F620CC-9258-4E16-9DDC-5DAAB4931AF3}"/>
    <cellStyle name="쉼표 [0] 13 10 2 4 2 2 4 2" xfId="10123" xr:uid="{A1D55336-474E-434A-85D6-7341E16C0ABA}"/>
    <cellStyle name="쉼표 [0] 13 10 2 4 2 2 4 2 2" xfId="25125" xr:uid="{5A0EE985-70C5-4577-8F75-6899E75B4233}"/>
    <cellStyle name="쉼표 [0] 13 10 2 4 2 2 4 2 2 2" xfId="55129" xr:uid="{8CEB5965-2C6A-4F88-A2C1-8B6CAFFC049D}"/>
    <cellStyle name="쉼표 [0] 13 10 2 4 2 2 4 2 3" xfId="40127" xr:uid="{A916BFC1-CE31-4BD2-942A-D4DC5578F39D}"/>
    <cellStyle name="쉼표 [0] 13 10 2 4 2 2 4 3" xfId="17624" xr:uid="{84358DBD-AE44-4E5E-BE4A-7374F82A1117}"/>
    <cellStyle name="쉼표 [0] 13 10 2 4 2 2 4 3 2" xfId="47628" xr:uid="{FFD3ADDE-1F23-4AD8-A92D-935815869497}"/>
    <cellStyle name="쉼표 [0] 13 10 2 4 2 2 4 4" xfId="32626" xr:uid="{D3875392-6851-4490-9C9D-C85E2DF1B19D}"/>
    <cellStyle name="쉼표 [0] 13 10 2 4 2 2 5" xfId="7623" xr:uid="{FDD86427-0671-4100-8F4F-3A49B089395A}"/>
    <cellStyle name="쉼표 [0] 13 10 2 4 2 2 5 2" xfId="22625" xr:uid="{07EF882A-22A5-4A55-9DC9-9D33E76CC42F}"/>
    <cellStyle name="쉼표 [0] 13 10 2 4 2 2 5 2 2" xfId="52629" xr:uid="{FD22A8A3-B509-43C1-8EE6-3E6EDEF2B259}"/>
    <cellStyle name="쉼표 [0] 13 10 2 4 2 2 5 3" xfId="37627" xr:uid="{26B9514C-407A-468F-8581-FE22E9252270}"/>
    <cellStyle name="쉼표 [0] 13 10 2 4 2 2 6" xfId="15124" xr:uid="{E0877077-8418-4CD2-89AF-B1DB1E0A8C9A}"/>
    <cellStyle name="쉼표 [0] 13 10 2 4 2 2 6 2" xfId="45128" xr:uid="{11ECCEF6-F391-4960-A6F1-DACF990F5EB9}"/>
    <cellStyle name="쉼표 [0] 13 10 2 4 2 2 7" xfId="30126" xr:uid="{40192083-6441-42DD-9C6D-28AFA1EDAD95}"/>
    <cellStyle name="쉼표 [0] 13 10 2 4 2 3" xfId="86" xr:uid="{00000000-0005-0000-0000-000055000000}"/>
    <cellStyle name="쉼표 [0] 13 10 2 4 2 3 2" xfId="5120" xr:uid="{678CF41D-387D-4535-AD49-08F2461805DD}"/>
    <cellStyle name="쉼표 [0] 13 10 2 4 2 3 2 2" xfId="12625" xr:uid="{119CC5FF-CAEB-40B0-92DD-C88C42828331}"/>
    <cellStyle name="쉼표 [0] 13 10 2 4 2 3 2 2 2" xfId="27627" xr:uid="{2476A0F4-A77A-48B9-BF55-2C50807ADD9A}"/>
    <cellStyle name="쉼표 [0] 13 10 2 4 2 3 2 2 2 2" xfId="57631" xr:uid="{2066C1F7-A873-4B19-8E8B-972AAB81A5BA}"/>
    <cellStyle name="쉼표 [0] 13 10 2 4 2 3 2 2 3" xfId="42629" xr:uid="{6C86A25D-CC8C-4B1F-97C3-0B38511A84A4}"/>
    <cellStyle name="쉼표 [0] 13 10 2 4 2 3 2 3" xfId="20126" xr:uid="{3BBB69FA-F39D-4EF5-AFFC-64E4D4E8FBC1}"/>
    <cellStyle name="쉼표 [0] 13 10 2 4 2 3 2 3 2" xfId="50130" xr:uid="{5357B1F1-5B04-4389-BB3A-2C5949648242}"/>
    <cellStyle name="쉼표 [0] 13 10 2 4 2 3 2 4" xfId="35128" xr:uid="{F0C1DB63-5565-41E3-A5F1-17A4BC20E6D4}"/>
    <cellStyle name="쉼표 [0] 13 10 2 4 2 3 3" xfId="2620" xr:uid="{76EC98CD-B6AB-4F78-A2C0-63E04C7721E0}"/>
    <cellStyle name="쉼표 [0] 13 10 2 4 2 3 3 2" xfId="10125" xr:uid="{617F55C8-0479-4A2B-B51A-58C0C275F2EA}"/>
    <cellStyle name="쉼표 [0] 13 10 2 4 2 3 3 2 2" xfId="25127" xr:uid="{465FE32F-B34E-4A00-BF00-1F535F6DBA8A}"/>
    <cellStyle name="쉼표 [0] 13 10 2 4 2 3 3 2 2 2" xfId="55131" xr:uid="{0EE0B445-0DB3-4538-90E6-A8F327239F6E}"/>
    <cellStyle name="쉼표 [0] 13 10 2 4 2 3 3 2 3" xfId="40129" xr:uid="{51BA6F62-F38D-4FDB-A6C0-3F00C046CFA6}"/>
    <cellStyle name="쉼표 [0] 13 10 2 4 2 3 3 3" xfId="17626" xr:uid="{71E2CC2C-AE27-4451-9422-D5E5A789B386}"/>
    <cellStyle name="쉼표 [0] 13 10 2 4 2 3 3 3 2" xfId="47630" xr:uid="{2FA1F2DE-6568-4522-8F12-4177B92FC152}"/>
    <cellStyle name="쉼표 [0] 13 10 2 4 2 3 3 4" xfId="32628" xr:uid="{4C6E2AAA-BFFD-46D5-915E-3128E726B3C7}"/>
    <cellStyle name="쉼표 [0] 13 10 2 4 2 3 4" xfId="7625" xr:uid="{2FEB8AE2-4C96-4864-B3E8-E87D7A406AD7}"/>
    <cellStyle name="쉼표 [0] 13 10 2 4 2 3 4 2" xfId="22627" xr:uid="{530A5AC7-0E7C-4591-921D-4921AD826268}"/>
    <cellStyle name="쉼표 [0] 13 10 2 4 2 3 4 2 2" xfId="52631" xr:uid="{9A1E4FC4-23AA-41D4-AB18-BA7FEF204542}"/>
    <cellStyle name="쉼표 [0] 13 10 2 4 2 3 4 3" xfId="37629" xr:uid="{E5E82265-D99B-48CE-B52B-8CB0A55EAF96}"/>
    <cellStyle name="쉼표 [0] 13 10 2 4 2 3 5" xfId="15126" xr:uid="{71B8E798-78E1-4912-A451-215C705A4122}"/>
    <cellStyle name="쉼표 [0] 13 10 2 4 2 3 5 2" xfId="45130" xr:uid="{F2E70137-605F-43AA-B627-780502F0AB0E}"/>
    <cellStyle name="쉼표 [0] 13 10 2 4 2 3 6" xfId="30128" xr:uid="{E0937765-2D1C-44A7-9868-D4A564E07DF9}"/>
    <cellStyle name="쉼표 [0] 13 10 2 4 2 4" xfId="5117" xr:uid="{9BEAA744-D73A-4238-A8C8-647462D376FE}"/>
    <cellStyle name="쉼표 [0] 13 10 2 4 2 4 2" xfId="12622" xr:uid="{33B2C6CB-7447-4CC0-A20F-E34CC0F6E411}"/>
    <cellStyle name="쉼표 [0] 13 10 2 4 2 4 2 2" xfId="27624" xr:uid="{F2B6E0C2-3EBF-4C15-91F4-A71E1B3146B1}"/>
    <cellStyle name="쉼표 [0] 13 10 2 4 2 4 2 2 2" xfId="57628" xr:uid="{07CCFC71-E660-4C74-9F59-71B942D209FF}"/>
    <cellStyle name="쉼표 [0] 13 10 2 4 2 4 2 3" xfId="42626" xr:uid="{C14FEDE6-CEAD-4CF1-8D40-DA226022E122}"/>
    <cellStyle name="쉼표 [0] 13 10 2 4 2 4 3" xfId="20123" xr:uid="{61CB3C41-42CC-44B7-B82C-379D85F8F4E2}"/>
    <cellStyle name="쉼표 [0] 13 10 2 4 2 4 3 2" xfId="50127" xr:uid="{ABAC48AB-4C64-4BD6-837E-8375BACA0C53}"/>
    <cellStyle name="쉼표 [0] 13 10 2 4 2 4 4" xfId="35125" xr:uid="{F7C5B2B8-B95F-44AA-982A-4420C5D6D148}"/>
    <cellStyle name="쉼표 [0] 13 10 2 4 2 5" xfId="2617" xr:uid="{4294EBDB-B562-466B-B36A-EF9A6AB7EB75}"/>
    <cellStyle name="쉼표 [0] 13 10 2 4 2 5 2" xfId="10122" xr:uid="{F9A57C06-5178-4B6B-BCF4-150F1CB810A4}"/>
    <cellStyle name="쉼표 [0] 13 10 2 4 2 5 2 2" xfId="25124" xr:uid="{2F09916C-917F-43EC-81F2-B4395FA21E76}"/>
    <cellStyle name="쉼표 [0] 13 10 2 4 2 5 2 2 2" xfId="55128" xr:uid="{74C5841C-B45E-453E-907E-EEF220B4B185}"/>
    <cellStyle name="쉼표 [0] 13 10 2 4 2 5 2 3" xfId="40126" xr:uid="{B92383A0-9C00-4DE1-9D83-61D943A31E28}"/>
    <cellStyle name="쉼표 [0] 13 10 2 4 2 5 3" xfId="17623" xr:uid="{6F8D32BA-2DDE-4C6C-9960-5F0D5C190BC7}"/>
    <cellStyle name="쉼표 [0] 13 10 2 4 2 5 3 2" xfId="47627" xr:uid="{8AA89B7A-3208-49EA-9D22-15FEEF7F037C}"/>
    <cellStyle name="쉼표 [0] 13 10 2 4 2 5 4" xfId="32625" xr:uid="{56799CD5-6CF4-4824-858E-98CB9030DDD0}"/>
    <cellStyle name="쉼표 [0] 13 10 2 4 2 6" xfId="7622" xr:uid="{807479F9-5513-424D-A173-BA5BC60A2EB7}"/>
    <cellStyle name="쉼표 [0] 13 10 2 4 2 6 2" xfId="22624" xr:uid="{0267C9FB-75A4-46DB-BD90-3AA198241F4A}"/>
    <cellStyle name="쉼표 [0] 13 10 2 4 2 6 2 2" xfId="52628" xr:uid="{0C392ECA-155D-40D7-B457-C7F9CC81E5CF}"/>
    <cellStyle name="쉼표 [0] 13 10 2 4 2 6 3" xfId="37626" xr:uid="{23B7F281-5285-43CF-8C00-4C7A84523B7F}"/>
    <cellStyle name="쉼표 [0] 13 10 2 4 2 7" xfId="15123" xr:uid="{78CDE4CA-4F19-479F-8184-435EDC9D706C}"/>
    <cellStyle name="쉼표 [0] 13 10 2 4 2 7 2" xfId="45127" xr:uid="{19106976-FA4A-4DAF-AC5C-8C4D8EAD4BDD}"/>
    <cellStyle name="쉼표 [0] 13 10 2 4 2 8" xfId="30125" xr:uid="{489730C8-738A-403E-A641-C1FD47DA3A9D}"/>
    <cellStyle name="쉼표 [0] 13 10 2 4 3" xfId="87" xr:uid="{00000000-0005-0000-0000-000056000000}"/>
    <cellStyle name="쉼표 [0] 13 10 2 4 3 2" xfId="88" xr:uid="{00000000-0005-0000-0000-000057000000}"/>
    <cellStyle name="쉼표 [0] 13 10 2 4 3 2 2" xfId="5122" xr:uid="{B9864283-B23A-4660-B9AF-9E2B1537707D}"/>
    <cellStyle name="쉼표 [0] 13 10 2 4 3 2 2 2" xfId="12627" xr:uid="{26E33ED1-6886-4C42-A2DD-6F4ECC62904C}"/>
    <cellStyle name="쉼표 [0] 13 10 2 4 3 2 2 2 2" xfId="27629" xr:uid="{C89A0C2C-E738-4D06-BADF-8960448F067A}"/>
    <cellStyle name="쉼표 [0] 13 10 2 4 3 2 2 2 2 2" xfId="57633" xr:uid="{E85BFED1-C034-4058-9415-4D330DAC9BAC}"/>
    <cellStyle name="쉼표 [0] 13 10 2 4 3 2 2 2 3" xfId="42631" xr:uid="{15537B8D-10AF-4B4C-823C-2CBDBAFD0259}"/>
    <cellStyle name="쉼표 [0] 13 10 2 4 3 2 2 3" xfId="20128" xr:uid="{CB3C6015-EB40-4E3E-837E-F2A427DEF5AD}"/>
    <cellStyle name="쉼표 [0] 13 10 2 4 3 2 2 3 2" xfId="50132" xr:uid="{3E8D01BA-3706-4877-A591-8F7FBB3C2E75}"/>
    <cellStyle name="쉼표 [0] 13 10 2 4 3 2 2 4" xfId="35130" xr:uid="{F8E94597-A3EB-4E15-9798-B09790E0B4D9}"/>
    <cellStyle name="쉼표 [0] 13 10 2 4 3 2 3" xfId="2622" xr:uid="{86DFA7E6-63E6-4530-9D15-663E322FE720}"/>
    <cellStyle name="쉼표 [0] 13 10 2 4 3 2 3 2" xfId="10127" xr:uid="{F885EE89-64F0-4BD1-A4CD-ED766E02D3AD}"/>
    <cellStyle name="쉼표 [0] 13 10 2 4 3 2 3 2 2" xfId="25129" xr:uid="{FB9CDE1C-D94F-4F37-BAB4-9D203E982B78}"/>
    <cellStyle name="쉼표 [0] 13 10 2 4 3 2 3 2 2 2" xfId="55133" xr:uid="{4A24855B-4B64-44DF-8414-2C5E9EB3CB3B}"/>
    <cellStyle name="쉼표 [0] 13 10 2 4 3 2 3 2 3" xfId="40131" xr:uid="{3800CC71-5893-4179-8CD4-44AC92E42DF0}"/>
    <cellStyle name="쉼표 [0] 13 10 2 4 3 2 3 3" xfId="17628" xr:uid="{FE8045CB-9127-494A-96C7-8232BC091D30}"/>
    <cellStyle name="쉼표 [0] 13 10 2 4 3 2 3 3 2" xfId="47632" xr:uid="{BC62641F-8BD3-484D-9556-A11473549B14}"/>
    <cellStyle name="쉼표 [0] 13 10 2 4 3 2 3 4" xfId="32630" xr:uid="{01AD6EE9-8786-4B92-8BF1-BF711DB056ED}"/>
    <cellStyle name="쉼표 [0] 13 10 2 4 3 2 4" xfId="7627" xr:uid="{F5AB7B25-285E-49E5-A4E4-45CDEEA95AE3}"/>
    <cellStyle name="쉼표 [0] 13 10 2 4 3 2 4 2" xfId="22629" xr:uid="{2B03A37D-7FDB-47F6-A76D-9CFB0F71DF23}"/>
    <cellStyle name="쉼표 [0] 13 10 2 4 3 2 4 2 2" xfId="52633" xr:uid="{C276CDDF-B1BB-41CD-BEA9-1870B7826344}"/>
    <cellStyle name="쉼표 [0] 13 10 2 4 3 2 4 3" xfId="37631" xr:uid="{42CCA4AB-CBDB-4F93-BBE9-2E73CB3DE270}"/>
    <cellStyle name="쉼표 [0] 13 10 2 4 3 2 5" xfId="15128" xr:uid="{A7398B16-056D-4E3A-8349-D6DA708A1271}"/>
    <cellStyle name="쉼표 [0] 13 10 2 4 3 2 5 2" xfId="45132" xr:uid="{72B9D0DF-2F46-4084-A439-1F6DF355235F}"/>
    <cellStyle name="쉼표 [0] 13 10 2 4 3 2 6" xfId="30130" xr:uid="{E6F5D010-4FDD-4465-8344-884B0DF265D9}"/>
    <cellStyle name="쉼표 [0] 13 10 2 4 3 3" xfId="5121" xr:uid="{CEC0B9CE-754A-4626-820A-96D131E2E1D3}"/>
    <cellStyle name="쉼표 [0] 13 10 2 4 3 3 2" xfId="12626" xr:uid="{93CB2F47-8E19-4B59-885E-03B015382B67}"/>
    <cellStyle name="쉼표 [0] 13 10 2 4 3 3 2 2" xfId="27628" xr:uid="{01E27703-B8FB-4450-BDF4-C0A3FAA55679}"/>
    <cellStyle name="쉼표 [0] 13 10 2 4 3 3 2 2 2" xfId="57632" xr:uid="{92B445AF-DC16-40F4-ACD4-46D05552C934}"/>
    <cellStyle name="쉼표 [0] 13 10 2 4 3 3 2 3" xfId="42630" xr:uid="{189B738C-4EF5-4875-B0A5-0C91D2A1491D}"/>
    <cellStyle name="쉼표 [0] 13 10 2 4 3 3 3" xfId="20127" xr:uid="{A31AEC45-A2D0-4F79-B58F-A6A16EE86769}"/>
    <cellStyle name="쉼표 [0] 13 10 2 4 3 3 3 2" xfId="50131" xr:uid="{FB6F223D-EEE9-4EB8-877C-01C9FC00887B}"/>
    <cellStyle name="쉼표 [0] 13 10 2 4 3 3 4" xfId="35129" xr:uid="{E3091E73-8E5C-4F27-A0D3-A77CE1B9A100}"/>
    <cellStyle name="쉼표 [0] 13 10 2 4 3 4" xfId="2621" xr:uid="{7F2579FC-C3D5-489D-AF32-852FFD85E8A7}"/>
    <cellStyle name="쉼표 [0] 13 10 2 4 3 4 2" xfId="10126" xr:uid="{1499F181-EAFC-411C-8E14-5F64656ABCB6}"/>
    <cellStyle name="쉼표 [0] 13 10 2 4 3 4 2 2" xfId="25128" xr:uid="{BBD1D6D2-60B8-4BE5-A009-39280ABA37E2}"/>
    <cellStyle name="쉼표 [0] 13 10 2 4 3 4 2 2 2" xfId="55132" xr:uid="{1956B3C3-F4D1-4962-860B-445E0C3F4314}"/>
    <cellStyle name="쉼표 [0] 13 10 2 4 3 4 2 3" xfId="40130" xr:uid="{8D24A621-D9FA-4EE7-8469-36938CE2770B}"/>
    <cellStyle name="쉼표 [0] 13 10 2 4 3 4 3" xfId="17627" xr:uid="{747DF61E-4A8F-45F9-BA12-CF7D99921DD0}"/>
    <cellStyle name="쉼표 [0] 13 10 2 4 3 4 3 2" xfId="47631" xr:uid="{3F9358F7-571F-4E01-A12F-25B052B06A85}"/>
    <cellStyle name="쉼표 [0] 13 10 2 4 3 4 4" xfId="32629" xr:uid="{4EA5DAE6-EBCC-4EE9-93F8-4C339EDEC2AE}"/>
    <cellStyle name="쉼표 [0] 13 10 2 4 3 5" xfId="7626" xr:uid="{71432FC4-D23F-430D-99E9-1D0C0E027BB2}"/>
    <cellStyle name="쉼표 [0] 13 10 2 4 3 5 2" xfId="22628" xr:uid="{EEB1E779-41D5-452D-94C8-340786081A9A}"/>
    <cellStyle name="쉼표 [0] 13 10 2 4 3 5 2 2" xfId="52632" xr:uid="{D3BDAA5D-C597-43C2-9921-95D19B047E05}"/>
    <cellStyle name="쉼표 [0] 13 10 2 4 3 5 3" xfId="37630" xr:uid="{D170BF69-6A73-436F-99E9-FBED7985010F}"/>
    <cellStyle name="쉼표 [0] 13 10 2 4 3 6" xfId="15127" xr:uid="{CA4C49BE-2B81-4836-AEB1-66E95E74FFE2}"/>
    <cellStyle name="쉼표 [0] 13 10 2 4 3 6 2" xfId="45131" xr:uid="{8F24E7A4-BCEC-4B4E-8496-856A84B58A4C}"/>
    <cellStyle name="쉼표 [0] 13 10 2 4 3 7" xfId="30129" xr:uid="{09881FB0-A5BE-49DC-8DFC-1CB89BDE9FAE}"/>
    <cellStyle name="쉼표 [0] 13 10 2 4 4" xfId="89" xr:uid="{00000000-0005-0000-0000-000058000000}"/>
    <cellStyle name="쉼표 [0] 13 10 2 4 4 2" xfId="5123" xr:uid="{175F2337-1B3F-461B-B47E-6702D5E560B6}"/>
    <cellStyle name="쉼표 [0] 13 10 2 4 4 2 2" xfId="12628" xr:uid="{CB036BF9-BEEB-4C18-94B6-107FFB571851}"/>
    <cellStyle name="쉼표 [0] 13 10 2 4 4 2 2 2" xfId="27630" xr:uid="{94ED7283-E660-4B4C-B67A-F68F227D0A93}"/>
    <cellStyle name="쉼표 [0] 13 10 2 4 4 2 2 2 2" xfId="57634" xr:uid="{3C6E66BE-C583-43C7-A4F9-A5E022C4955F}"/>
    <cellStyle name="쉼표 [0] 13 10 2 4 4 2 2 3" xfId="42632" xr:uid="{135E0697-AE72-42B3-B423-A3400032328D}"/>
    <cellStyle name="쉼표 [0] 13 10 2 4 4 2 3" xfId="20129" xr:uid="{77A5418D-4F35-400A-B0BF-D804B3840E0E}"/>
    <cellStyle name="쉼표 [0] 13 10 2 4 4 2 3 2" xfId="50133" xr:uid="{5FD10AFC-2D61-45F2-935E-9FD710DEA974}"/>
    <cellStyle name="쉼표 [0] 13 10 2 4 4 2 4" xfId="35131" xr:uid="{EE8BAB65-D69D-4CF4-82E3-0274B1A2790F}"/>
    <cellStyle name="쉼표 [0] 13 10 2 4 4 3" xfId="2623" xr:uid="{65CCCBF3-5DC2-4944-BBCF-F780FA55C4E9}"/>
    <cellStyle name="쉼표 [0] 13 10 2 4 4 3 2" xfId="10128" xr:uid="{8CC6FCE9-A31B-457D-BC8E-CC1150F14B74}"/>
    <cellStyle name="쉼표 [0] 13 10 2 4 4 3 2 2" xfId="25130" xr:uid="{CB1A3B06-A3D4-4D37-A20E-1303354472E5}"/>
    <cellStyle name="쉼표 [0] 13 10 2 4 4 3 2 2 2" xfId="55134" xr:uid="{8D79132C-83B4-4D56-8681-248D433FE6D2}"/>
    <cellStyle name="쉼표 [0] 13 10 2 4 4 3 2 3" xfId="40132" xr:uid="{CF2888CE-08C9-45B1-A256-A5A2711A527A}"/>
    <cellStyle name="쉼표 [0] 13 10 2 4 4 3 3" xfId="17629" xr:uid="{7951DFF4-7ABB-4102-AF01-6A57829DD463}"/>
    <cellStyle name="쉼표 [0] 13 10 2 4 4 3 3 2" xfId="47633" xr:uid="{B671A2F1-BCA0-4C7C-80E5-0E2EFF62D800}"/>
    <cellStyle name="쉼표 [0] 13 10 2 4 4 3 4" xfId="32631" xr:uid="{4102977A-DA6A-4E2B-B8C2-52138DA51020}"/>
    <cellStyle name="쉼표 [0] 13 10 2 4 4 4" xfId="7628" xr:uid="{902569E4-492D-4452-AFCB-63BC1DEFDA13}"/>
    <cellStyle name="쉼표 [0] 13 10 2 4 4 4 2" xfId="22630" xr:uid="{FF8BD79A-7A1D-4FA3-B885-3FC9EE908BB5}"/>
    <cellStyle name="쉼표 [0] 13 10 2 4 4 4 2 2" xfId="52634" xr:uid="{44782BEF-EB76-47B4-95BC-F86DF5DA291A}"/>
    <cellStyle name="쉼표 [0] 13 10 2 4 4 4 3" xfId="37632" xr:uid="{B4E9B949-AC15-4512-B522-9860CCB0863C}"/>
    <cellStyle name="쉼표 [0] 13 10 2 4 4 5" xfId="15129" xr:uid="{33B79095-3384-4534-95B9-0DA5F40EC6FC}"/>
    <cellStyle name="쉼표 [0] 13 10 2 4 4 5 2" xfId="45133" xr:uid="{CFC8CA97-3052-4700-B80B-2130955706E0}"/>
    <cellStyle name="쉼표 [0] 13 10 2 4 4 6" xfId="30131" xr:uid="{6041058D-4F25-4EC6-990A-F321AF8A2370}"/>
    <cellStyle name="쉼표 [0] 13 10 2 4 5" xfId="5116" xr:uid="{612184D0-59BC-4B01-A3DD-93490A1F2735}"/>
    <cellStyle name="쉼표 [0] 13 10 2 4 5 2" xfId="12621" xr:uid="{58956A36-1FE2-4087-879D-2583E05550F9}"/>
    <cellStyle name="쉼표 [0] 13 10 2 4 5 2 2" xfId="27623" xr:uid="{F1ED9B04-24B6-4631-B99F-496B07340BF6}"/>
    <cellStyle name="쉼표 [0] 13 10 2 4 5 2 2 2" xfId="57627" xr:uid="{FB525372-6D0C-4F29-AFF0-16D38EAACB69}"/>
    <cellStyle name="쉼표 [0] 13 10 2 4 5 2 3" xfId="42625" xr:uid="{1D22DBC4-8FA3-42CA-8BB7-E8AE7F8DD632}"/>
    <cellStyle name="쉼표 [0] 13 10 2 4 5 3" xfId="20122" xr:uid="{B3A6A026-65B0-4221-977F-7F3715FAF8A8}"/>
    <cellStyle name="쉼표 [0] 13 10 2 4 5 3 2" xfId="50126" xr:uid="{E8D7B48B-0AF9-45D0-A84A-3C23A7AE5AF1}"/>
    <cellStyle name="쉼표 [0] 13 10 2 4 5 4" xfId="35124" xr:uid="{CE39681C-63A6-4B9F-8128-D83BE80A41BD}"/>
    <cellStyle name="쉼표 [0] 13 10 2 4 6" xfId="2616" xr:uid="{DA136ECF-6356-4262-A9FC-0E04DCD4AE05}"/>
    <cellStyle name="쉼표 [0] 13 10 2 4 6 2" xfId="10121" xr:uid="{924DE81F-B057-42B0-AD76-9246773ED5B6}"/>
    <cellStyle name="쉼표 [0] 13 10 2 4 6 2 2" xfId="25123" xr:uid="{80BC41F1-E0A6-4F1F-8E2A-1FC3B9C8A72B}"/>
    <cellStyle name="쉼표 [0] 13 10 2 4 6 2 2 2" xfId="55127" xr:uid="{1742B4E6-B7C2-43BD-B456-5DB0EABAE7F6}"/>
    <cellStyle name="쉼표 [0] 13 10 2 4 6 2 3" xfId="40125" xr:uid="{30338D19-8326-4AE3-AEE5-A427F2D97EB3}"/>
    <cellStyle name="쉼표 [0] 13 10 2 4 6 3" xfId="17622" xr:uid="{679D879C-68AF-42A8-BDEC-7BEC1A08B785}"/>
    <cellStyle name="쉼표 [0] 13 10 2 4 6 3 2" xfId="47626" xr:uid="{4D9D8AA1-0968-44BE-B413-8DBA8DAD6126}"/>
    <cellStyle name="쉼표 [0] 13 10 2 4 6 4" xfId="32624" xr:uid="{250F6AFF-352C-4598-AEE8-5FA769B8C037}"/>
    <cellStyle name="쉼표 [0] 13 10 2 4 7" xfId="7621" xr:uid="{CE6FD5B6-681A-4437-982E-55B47129FFF1}"/>
    <cellStyle name="쉼표 [0] 13 10 2 4 7 2" xfId="22623" xr:uid="{B8B08ED1-5077-4A01-A3BC-E01BFBA3C2A9}"/>
    <cellStyle name="쉼표 [0] 13 10 2 4 7 2 2" xfId="52627" xr:uid="{6F04B9B3-3D67-4734-B36B-E74893F11990}"/>
    <cellStyle name="쉼표 [0] 13 10 2 4 7 3" xfId="37625" xr:uid="{71B09CAC-7310-470F-846F-CA3CE244A6CA}"/>
    <cellStyle name="쉼표 [0] 13 10 2 4 8" xfId="15122" xr:uid="{8710F61B-9197-4296-9B0E-97702B2E558F}"/>
    <cellStyle name="쉼표 [0] 13 10 2 4 8 2" xfId="45126" xr:uid="{0D1CFD79-FB6E-4604-99E0-0282885118FB}"/>
    <cellStyle name="쉼표 [0] 13 10 2 4 9" xfId="30124" xr:uid="{19746831-3259-4602-A967-F258F0B26FAF}"/>
    <cellStyle name="쉼표 [0] 13 10 2 5" xfId="90" xr:uid="{00000000-0005-0000-0000-000059000000}"/>
    <cellStyle name="쉼표 [0] 13 10 2 5 2" xfId="91" xr:uid="{00000000-0005-0000-0000-00005A000000}"/>
    <cellStyle name="쉼표 [0] 13 10 2 5 2 2" xfId="92" xr:uid="{00000000-0005-0000-0000-00005B000000}"/>
    <cellStyle name="쉼표 [0] 13 10 2 5 2 2 2" xfId="5126" xr:uid="{B017F651-F8D4-460C-B73C-3253E0765E5D}"/>
    <cellStyle name="쉼표 [0] 13 10 2 5 2 2 2 2" xfId="12631" xr:uid="{C3154CCC-FA03-4FB8-B497-5939167C07AD}"/>
    <cellStyle name="쉼표 [0] 13 10 2 5 2 2 2 2 2" xfId="27633" xr:uid="{288468D9-E099-43E9-AF03-8128F8AA4381}"/>
    <cellStyle name="쉼표 [0] 13 10 2 5 2 2 2 2 2 2" xfId="57637" xr:uid="{2B38C8D6-E89A-47D6-856B-511514C9CA81}"/>
    <cellStyle name="쉼표 [0] 13 10 2 5 2 2 2 2 3" xfId="42635" xr:uid="{11A75C4A-2888-4E80-8BF3-2E2735163D63}"/>
    <cellStyle name="쉼표 [0] 13 10 2 5 2 2 2 3" xfId="20132" xr:uid="{4A1FBCDB-645D-48DD-862B-1D54C6E936AB}"/>
    <cellStyle name="쉼표 [0] 13 10 2 5 2 2 2 3 2" xfId="50136" xr:uid="{34462979-7B7E-415A-ADBD-6065E70AE9D1}"/>
    <cellStyle name="쉼표 [0] 13 10 2 5 2 2 2 4" xfId="35134" xr:uid="{8EFDDA4B-3233-4F34-BDA7-E13A7C789F5A}"/>
    <cellStyle name="쉼표 [0] 13 10 2 5 2 2 3" xfId="2626" xr:uid="{6D48155C-FB4D-4142-80F5-56679886B724}"/>
    <cellStyle name="쉼표 [0] 13 10 2 5 2 2 3 2" xfId="10131" xr:uid="{D6B718AC-754A-4982-BE30-F428806DF870}"/>
    <cellStyle name="쉼표 [0] 13 10 2 5 2 2 3 2 2" xfId="25133" xr:uid="{B247001C-1AD5-40D8-BEF4-C2FC21018DEA}"/>
    <cellStyle name="쉼표 [0] 13 10 2 5 2 2 3 2 2 2" xfId="55137" xr:uid="{228B9F78-6513-45DA-A6CB-33485A8EA564}"/>
    <cellStyle name="쉼표 [0] 13 10 2 5 2 2 3 2 3" xfId="40135" xr:uid="{0E2B827D-D367-4F29-9C00-E3F64338ADB0}"/>
    <cellStyle name="쉼표 [0] 13 10 2 5 2 2 3 3" xfId="17632" xr:uid="{98A05EF5-A962-432C-995E-D108B0B01BAD}"/>
    <cellStyle name="쉼표 [0] 13 10 2 5 2 2 3 3 2" xfId="47636" xr:uid="{478DF3E2-9A48-424C-A321-55B0771DD219}"/>
    <cellStyle name="쉼표 [0] 13 10 2 5 2 2 3 4" xfId="32634" xr:uid="{85B7C42E-F05A-4F06-946F-2E3EEB164E6D}"/>
    <cellStyle name="쉼표 [0] 13 10 2 5 2 2 4" xfId="7631" xr:uid="{0DF85DE3-AAE6-4056-9D37-2DDF423DAD41}"/>
    <cellStyle name="쉼표 [0] 13 10 2 5 2 2 4 2" xfId="22633" xr:uid="{D4A990D5-56DC-48C5-BD9C-7B50D39419DA}"/>
    <cellStyle name="쉼표 [0] 13 10 2 5 2 2 4 2 2" xfId="52637" xr:uid="{1D470DC0-EB47-4554-873B-52685073AA1A}"/>
    <cellStyle name="쉼표 [0] 13 10 2 5 2 2 4 3" xfId="37635" xr:uid="{EFFAD27C-D9AD-4A6C-A5A5-54BDF741ECC8}"/>
    <cellStyle name="쉼표 [0] 13 10 2 5 2 2 5" xfId="15132" xr:uid="{239AFCA5-FA32-417D-8331-71B8747ED66D}"/>
    <cellStyle name="쉼표 [0] 13 10 2 5 2 2 5 2" xfId="45136" xr:uid="{F9634B68-92C5-4493-A7F3-0A0C5091BF2E}"/>
    <cellStyle name="쉼표 [0] 13 10 2 5 2 2 6" xfId="30134" xr:uid="{F15EEDE9-3536-4176-949E-5D2E3609DF90}"/>
    <cellStyle name="쉼표 [0] 13 10 2 5 2 3" xfId="5125" xr:uid="{3B9B15E4-3718-409A-A5CF-E4A7A84664F1}"/>
    <cellStyle name="쉼표 [0] 13 10 2 5 2 3 2" xfId="12630" xr:uid="{B93FFF14-1B09-4F29-B4CF-CBA643BC7FC4}"/>
    <cellStyle name="쉼표 [0] 13 10 2 5 2 3 2 2" xfId="27632" xr:uid="{AFA234D9-44B5-4259-8DA1-3AEA36FA4348}"/>
    <cellStyle name="쉼표 [0] 13 10 2 5 2 3 2 2 2" xfId="57636" xr:uid="{A2F489F7-DFC8-41DA-9E18-1532326BBA82}"/>
    <cellStyle name="쉼표 [0] 13 10 2 5 2 3 2 3" xfId="42634" xr:uid="{DF60E82F-A7FF-4A2D-95B8-06F07AB5CC20}"/>
    <cellStyle name="쉼표 [0] 13 10 2 5 2 3 3" xfId="20131" xr:uid="{311AADEE-46B8-45CA-A748-8AABC00A77D0}"/>
    <cellStyle name="쉼표 [0] 13 10 2 5 2 3 3 2" xfId="50135" xr:uid="{ED1B45DF-7299-4034-B7F3-1BD98CC04C20}"/>
    <cellStyle name="쉼표 [0] 13 10 2 5 2 3 4" xfId="35133" xr:uid="{AA42ACF2-E103-4072-9768-3A246EF3FA2D}"/>
    <cellStyle name="쉼표 [0] 13 10 2 5 2 4" xfId="2625" xr:uid="{1D180403-1E7A-420E-B007-DD3DA8E4AFC2}"/>
    <cellStyle name="쉼표 [0] 13 10 2 5 2 4 2" xfId="10130" xr:uid="{71A470D4-1C14-430F-91B8-C8BA75B4F1DE}"/>
    <cellStyle name="쉼표 [0] 13 10 2 5 2 4 2 2" xfId="25132" xr:uid="{38CA3272-269E-44D0-8F4E-0F6C7D6AEB6F}"/>
    <cellStyle name="쉼표 [0] 13 10 2 5 2 4 2 2 2" xfId="55136" xr:uid="{5BCE105A-D9B8-4180-B195-6A38BCFE5B3F}"/>
    <cellStyle name="쉼표 [0] 13 10 2 5 2 4 2 3" xfId="40134" xr:uid="{9F30DB17-9BFE-4622-902E-46C6B698161D}"/>
    <cellStyle name="쉼표 [0] 13 10 2 5 2 4 3" xfId="17631" xr:uid="{2C0803B4-6320-4658-BF9E-7AB7A395FA70}"/>
    <cellStyle name="쉼표 [0] 13 10 2 5 2 4 3 2" xfId="47635" xr:uid="{115445CE-2735-454D-A2B5-CB9D6D5BCE4C}"/>
    <cellStyle name="쉼표 [0] 13 10 2 5 2 4 4" xfId="32633" xr:uid="{DDD7D3A1-EB8B-4423-B486-FD96B3879EA7}"/>
    <cellStyle name="쉼표 [0] 13 10 2 5 2 5" xfId="7630" xr:uid="{7BFE19F8-9DEA-4AC9-8D79-3F4E8AA326EF}"/>
    <cellStyle name="쉼표 [0] 13 10 2 5 2 5 2" xfId="22632" xr:uid="{270BFF41-195E-4F68-B3D5-FD40A5157118}"/>
    <cellStyle name="쉼표 [0] 13 10 2 5 2 5 2 2" xfId="52636" xr:uid="{F5EA0296-A2A3-4931-96C9-449853D77C43}"/>
    <cellStyle name="쉼표 [0] 13 10 2 5 2 5 3" xfId="37634" xr:uid="{A5DB0326-0650-4D81-933E-FBCE6C44202D}"/>
    <cellStyle name="쉼표 [0] 13 10 2 5 2 6" xfId="15131" xr:uid="{D22570C2-FC62-4CEE-919B-5F114D58175F}"/>
    <cellStyle name="쉼표 [0] 13 10 2 5 2 6 2" xfId="45135" xr:uid="{D4B49BEB-7938-422F-90C5-7F8A0A28CCC4}"/>
    <cellStyle name="쉼표 [0] 13 10 2 5 2 7" xfId="30133" xr:uid="{202978BE-93A7-4E37-8C21-4834A1E3EA89}"/>
    <cellStyle name="쉼표 [0] 13 10 2 5 3" xfId="93" xr:uid="{00000000-0005-0000-0000-00005C000000}"/>
    <cellStyle name="쉼표 [0] 13 10 2 5 3 2" xfId="5127" xr:uid="{AC65A571-92FB-4BD8-A0CA-D17BB9AC5DD3}"/>
    <cellStyle name="쉼표 [0] 13 10 2 5 3 2 2" xfId="12632" xr:uid="{B9B3D800-470F-42A4-B1E2-41F7011C866B}"/>
    <cellStyle name="쉼표 [0] 13 10 2 5 3 2 2 2" xfId="27634" xr:uid="{AAA9C6F7-5FAF-431A-B06A-61FC18972485}"/>
    <cellStyle name="쉼표 [0] 13 10 2 5 3 2 2 2 2" xfId="57638" xr:uid="{092C192D-431B-42BC-BB46-F85BFE8DFA60}"/>
    <cellStyle name="쉼표 [0] 13 10 2 5 3 2 2 3" xfId="42636" xr:uid="{99DADA0B-8FDA-4402-A731-1351DFF9A024}"/>
    <cellStyle name="쉼표 [0] 13 10 2 5 3 2 3" xfId="20133" xr:uid="{83F236B8-9909-4244-AC50-E2ED683820FA}"/>
    <cellStyle name="쉼표 [0] 13 10 2 5 3 2 3 2" xfId="50137" xr:uid="{D11BF89D-095E-4718-A328-5CB1CAC1FF3E}"/>
    <cellStyle name="쉼표 [0] 13 10 2 5 3 2 4" xfId="35135" xr:uid="{7FA78D2B-851D-4E63-96B0-A3656A0DA88E}"/>
    <cellStyle name="쉼표 [0] 13 10 2 5 3 3" xfId="2627" xr:uid="{2B758BFE-1E75-44B7-B209-657FE09FF169}"/>
    <cellStyle name="쉼표 [0] 13 10 2 5 3 3 2" xfId="10132" xr:uid="{175BB6D3-6287-4C24-9753-7F103B9BFC8A}"/>
    <cellStyle name="쉼표 [0] 13 10 2 5 3 3 2 2" xfId="25134" xr:uid="{2AA46713-CE1E-442A-AAFD-1C41D3940F77}"/>
    <cellStyle name="쉼표 [0] 13 10 2 5 3 3 2 2 2" xfId="55138" xr:uid="{34A166F1-5429-4A3A-8D1B-30AA69918AD9}"/>
    <cellStyle name="쉼표 [0] 13 10 2 5 3 3 2 3" xfId="40136" xr:uid="{D93F031F-1064-4DF7-9F11-B5A103E8E985}"/>
    <cellStyle name="쉼표 [0] 13 10 2 5 3 3 3" xfId="17633" xr:uid="{A55DB1A1-312E-4282-8A8D-7919EE0D4889}"/>
    <cellStyle name="쉼표 [0] 13 10 2 5 3 3 3 2" xfId="47637" xr:uid="{3B1C7535-11D7-4232-94DC-886FB6A17CF5}"/>
    <cellStyle name="쉼표 [0] 13 10 2 5 3 3 4" xfId="32635" xr:uid="{BBDAEE01-E64A-4B17-8E27-3AD2D4FA4CD5}"/>
    <cellStyle name="쉼표 [0] 13 10 2 5 3 4" xfId="7632" xr:uid="{2A24603C-A300-48A9-B959-486CEAE32A95}"/>
    <cellStyle name="쉼표 [0] 13 10 2 5 3 4 2" xfId="22634" xr:uid="{29A3B55E-CA01-4AB8-902E-86C0B30F7EC3}"/>
    <cellStyle name="쉼표 [0] 13 10 2 5 3 4 2 2" xfId="52638" xr:uid="{98644A04-6D33-40F7-8124-C062775381FC}"/>
    <cellStyle name="쉼표 [0] 13 10 2 5 3 4 3" xfId="37636" xr:uid="{6146113C-C6C2-44B6-B54F-395210CBA6B6}"/>
    <cellStyle name="쉼표 [0] 13 10 2 5 3 5" xfId="15133" xr:uid="{6AE4E40F-7878-4A0D-BBD4-0ECD3D206ABF}"/>
    <cellStyle name="쉼표 [0] 13 10 2 5 3 5 2" xfId="45137" xr:uid="{5C64C497-D483-4B8C-9A36-2CA5EA93FAA9}"/>
    <cellStyle name="쉼표 [0] 13 10 2 5 3 6" xfId="30135" xr:uid="{8F686DAF-6493-4EAA-9D67-005C1651D00D}"/>
    <cellStyle name="쉼표 [0] 13 10 2 5 4" xfId="5124" xr:uid="{CEEE2FB5-2DAA-4D06-9EBB-8FFCEFDB0710}"/>
    <cellStyle name="쉼표 [0] 13 10 2 5 4 2" xfId="12629" xr:uid="{89558D52-D686-465E-B7C1-FEADBDFE1923}"/>
    <cellStyle name="쉼표 [0] 13 10 2 5 4 2 2" xfId="27631" xr:uid="{D30C841E-0C7E-4460-AD54-EC753817B789}"/>
    <cellStyle name="쉼표 [0] 13 10 2 5 4 2 2 2" xfId="57635" xr:uid="{D93331FC-0D82-45E2-A79C-60C315AE1EB7}"/>
    <cellStyle name="쉼표 [0] 13 10 2 5 4 2 3" xfId="42633" xr:uid="{D2AB23FE-225C-4953-BC67-7986D5EEA69B}"/>
    <cellStyle name="쉼표 [0] 13 10 2 5 4 3" xfId="20130" xr:uid="{A19E6F32-4D6F-4253-9D17-CAB26259814A}"/>
    <cellStyle name="쉼표 [0] 13 10 2 5 4 3 2" xfId="50134" xr:uid="{1C845464-2295-4884-BBD4-2FA22A93516E}"/>
    <cellStyle name="쉼표 [0] 13 10 2 5 4 4" xfId="35132" xr:uid="{25C2F25C-6F3B-40E1-9616-76DE1592D118}"/>
    <cellStyle name="쉼표 [0] 13 10 2 5 5" xfId="2624" xr:uid="{78810864-235D-4C85-89D5-60BF243CE75E}"/>
    <cellStyle name="쉼표 [0] 13 10 2 5 5 2" xfId="10129" xr:uid="{0468A2BE-9A6D-4E5F-B079-EE7A106809F1}"/>
    <cellStyle name="쉼표 [0] 13 10 2 5 5 2 2" xfId="25131" xr:uid="{663E8091-411F-4B0A-8A1B-E7F8554B7206}"/>
    <cellStyle name="쉼표 [0] 13 10 2 5 5 2 2 2" xfId="55135" xr:uid="{11FEDE2F-A17E-4092-90FA-BECCB72EE00F}"/>
    <cellStyle name="쉼표 [0] 13 10 2 5 5 2 3" xfId="40133" xr:uid="{7C95A5CD-850F-4183-B746-408DE54CB48F}"/>
    <cellStyle name="쉼표 [0] 13 10 2 5 5 3" xfId="17630" xr:uid="{CD93C664-070D-44F4-B77F-F834EA679AA2}"/>
    <cellStyle name="쉼표 [0] 13 10 2 5 5 3 2" xfId="47634" xr:uid="{178704A4-C869-48B7-8017-08BD60F1A22F}"/>
    <cellStyle name="쉼표 [0] 13 10 2 5 5 4" xfId="32632" xr:uid="{212F1C30-E96A-4CEE-862D-753CC94CFDD7}"/>
    <cellStyle name="쉼표 [0] 13 10 2 5 6" xfId="7629" xr:uid="{26A2769E-19D9-4320-8B59-C84ACC29FF18}"/>
    <cellStyle name="쉼표 [0] 13 10 2 5 6 2" xfId="22631" xr:uid="{B13542A4-64FC-4D99-BDF4-2C6AC5B39444}"/>
    <cellStyle name="쉼표 [0] 13 10 2 5 6 2 2" xfId="52635" xr:uid="{80D7ADF1-758A-4C51-9824-5286867D5606}"/>
    <cellStyle name="쉼표 [0] 13 10 2 5 6 3" xfId="37633" xr:uid="{4C367495-FDB9-4464-9781-1F21736CDC57}"/>
    <cellStyle name="쉼표 [0] 13 10 2 5 7" xfId="15130" xr:uid="{B1497222-9570-4099-AAC3-16801CCD07C4}"/>
    <cellStyle name="쉼표 [0] 13 10 2 5 7 2" xfId="45134" xr:uid="{309E0775-1196-482F-AECF-93A25C7BCDC0}"/>
    <cellStyle name="쉼표 [0] 13 10 2 5 8" xfId="30132" xr:uid="{0171C86D-099D-4BD8-BCF4-2EC3ADF7E2C9}"/>
    <cellStyle name="쉼표 [0] 13 10 2 6" xfId="94" xr:uid="{00000000-0005-0000-0000-00005D000000}"/>
    <cellStyle name="쉼표 [0] 13 10 2 6 2" xfId="95" xr:uid="{00000000-0005-0000-0000-00005E000000}"/>
    <cellStyle name="쉼표 [0] 13 10 2 6 2 2" xfId="5129" xr:uid="{8B2E2DC7-8391-466D-ADDF-8B98AC625ADE}"/>
    <cellStyle name="쉼표 [0] 13 10 2 6 2 2 2" xfId="12634" xr:uid="{02F49867-5801-41E9-AA3D-D82D6ED6D199}"/>
    <cellStyle name="쉼표 [0] 13 10 2 6 2 2 2 2" xfId="27636" xr:uid="{9A7EF13C-DCB2-4921-93A9-959CDCABCA99}"/>
    <cellStyle name="쉼표 [0] 13 10 2 6 2 2 2 2 2" xfId="57640" xr:uid="{52960111-3108-483D-A5E1-6875D5239022}"/>
    <cellStyle name="쉼표 [0] 13 10 2 6 2 2 2 3" xfId="42638" xr:uid="{90FFB6ED-CB20-432E-ABF0-DE764FC881BF}"/>
    <cellStyle name="쉼표 [0] 13 10 2 6 2 2 3" xfId="20135" xr:uid="{CEC52A2C-3004-445D-B0EF-32DF7B7DD60C}"/>
    <cellStyle name="쉼표 [0] 13 10 2 6 2 2 3 2" xfId="50139" xr:uid="{FF10FF7D-C0A3-4B65-80A1-61040E15FD06}"/>
    <cellStyle name="쉼표 [0] 13 10 2 6 2 2 4" xfId="35137" xr:uid="{A7FC5F3E-322D-433B-ABB1-BBA3AA61118E}"/>
    <cellStyle name="쉼표 [0] 13 10 2 6 2 3" xfId="2629" xr:uid="{72C42BBE-0DD1-4743-AFAB-E7E5B1F7D9AB}"/>
    <cellStyle name="쉼표 [0] 13 10 2 6 2 3 2" xfId="10134" xr:uid="{2A128287-709B-4866-92BA-59F922B8579E}"/>
    <cellStyle name="쉼표 [0] 13 10 2 6 2 3 2 2" xfId="25136" xr:uid="{431CC9F1-3FFC-4C40-A8F2-2237DB650F0D}"/>
    <cellStyle name="쉼표 [0] 13 10 2 6 2 3 2 2 2" xfId="55140" xr:uid="{B466C514-A8BD-453D-A60A-FD2CF3A5C777}"/>
    <cellStyle name="쉼표 [0] 13 10 2 6 2 3 2 3" xfId="40138" xr:uid="{D3FADE7F-6AF4-47B1-A632-40FF277E7ACF}"/>
    <cellStyle name="쉼표 [0] 13 10 2 6 2 3 3" xfId="17635" xr:uid="{BAC155F6-7945-407B-813A-A72EA0F41644}"/>
    <cellStyle name="쉼표 [0] 13 10 2 6 2 3 3 2" xfId="47639" xr:uid="{0D661F00-B149-4A37-AECD-B349018B3FD3}"/>
    <cellStyle name="쉼표 [0] 13 10 2 6 2 3 4" xfId="32637" xr:uid="{3917B3EC-8B39-4340-ACF1-1400141F3666}"/>
    <cellStyle name="쉼표 [0] 13 10 2 6 2 4" xfId="7634" xr:uid="{125CA8F4-D137-447A-A6FB-82A511CC41EE}"/>
    <cellStyle name="쉼표 [0] 13 10 2 6 2 4 2" xfId="22636" xr:uid="{CEA0372D-6FBA-4F15-A445-FE93A320D2B5}"/>
    <cellStyle name="쉼표 [0] 13 10 2 6 2 4 2 2" xfId="52640" xr:uid="{3E5E47C5-CE55-42CA-AA04-C9027BA96ECC}"/>
    <cellStyle name="쉼표 [0] 13 10 2 6 2 4 3" xfId="37638" xr:uid="{AE01FBFD-7577-4DF2-91C5-D4E30983BC50}"/>
    <cellStyle name="쉼표 [0] 13 10 2 6 2 5" xfId="15135" xr:uid="{92053298-3E5F-41DE-8A69-158A4916F0C4}"/>
    <cellStyle name="쉼표 [0] 13 10 2 6 2 5 2" xfId="45139" xr:uid="{1D7542EE-046F-4005-8160-E76D1A829692}"/>
    <cellStyle name="쉼표 [0] 13 10 2 6 2 6" xfId="30137" xr:uid="{751C36B3-55EC-4E4E-96D1-63655ACB6598}"/>
    <cellStyle name="쉼표 [0] 13 10 2 6 3" xfId="5128" xr:uid="{1B25FBE0-A9B0-417D-ADF8-E6DBD935210D}"/>
    <cellStyle name="쉼표 [0] 13 10 2 6 3 2" xfId="12633" xr:uid="{BEF5C1B3-7D51-4C6B-8888-2CA98FE3DEF9}"/>
    <cellStyle name="쉼표 [0] 13 10 2 6 3 2 2" xfId="27635" xr:uid="{6E4587CA-2723-4E44-9174-7B2DB7D6BCD3}"/>
    <cellStyle name="쉼표 [0] 13 10 2 6 3 2 2 2" xfId="57639" xr:uid="{26347F54-3A4D-44D4-8133-C5359F38B53C}"/>
    <cellStyle name="쉼표 [0] 13 10 2 6 3 2 3" xfId="42637" xr:uid="{AB0B42DE-4096-437E-AFC6-CDC8BFAFBA91}"/>
    <cellStyle name="쉼표 [0] 13 10 2 6 3 3" xfId="20134" xr:uid="{55450A7F-F99A-4045-9834-375E087DB481}"/>
    <cellStyle name="쉼표 [0] 13 10 2 6 3 3 2" xfId="50138" xr:uid="{8AAC1CFF-B2F9-4616-ABD1-A4B6876765FF}"/>
    <cellStyle name="쉼표 [0] 13 10 2 6 3 4" xfId="35136" xr:uid="{301C6FE0-CE17-40F2-A7B7-E0A1E465CFC3}"/>
    <cellStyle name="쉼표 [0] 13 10 2 6 4" xfId="2628" xr:uid="{5258853F-BCFB-47CB-9690-ACCF996D7551}"/>
    <cellStyle name="쉼표 [0] 13 10 2 6 4 2" xfId="10133" xr:uid="{BD300B6B-9358-4B83-B14A-5442EA44B6B3}"/>
    <cellStyle name="쉼표 [0] 13 10 2 6 4 2 2" xfId="25135" xr:uid="{AC8EB692-7D63-450D-B100-DF4ADAB6F4D3}"/>
    <cellStyle name="쉼표 [0] 13 10 2 6 4 2 2 2" xfId="55139" xr:uid="{F6DA8975-1686-4AD6-8FD1-0FF7804243B4}"/>
    <cellStyle name="쉼표 [0] 13 10 2 6 4 2 3" xfId="40137" xr:uid="{E4C457F5-F737-4567-A827-096E9D0F0319}"/>
    <cellStyle name="쉼표 [0] 13 10 2 6 4 3" xfId="17634" xr:uid="{8EBBB333-B45D-441C-A26E-F067E3AE73A0}"/>
    <cellStyle name="쉼표 [0] 13 10 2 6 4 3 2" xfId="47638" xr:uid="{3CB9959C-48F2-431B-ACF4-E68CF70D82D6}"/>
    <cellStyle name="쉼표 [0] 13 10 2 6 4 4" xfId="32636" xr:uid="{A2411865-6CB9-4812-8CE4-17F2EFFEAFA1}"/>
    <cellStyle name="쉼표 [0] 13 10 2 6 5" xfId="7633" xr:uid="{C05A77AD-953C-451E-AEDF-2BB9A777E850}"/>
    <cellStyle name="쉼표 [0] 13 10 2 6 5 2" xfId="22635" xr:uid="{BAE36BF0-6EC4-41F2-84ED-B15EB3970038}"/>
    <cellStyle name="쉼표 [0] 13 10 2 6 5 2 2" xfId="52639" xr:uid="{043A9DFB-109F-4171-8774-B0652967A5D5}"/>
    <cellStyle name="쉼표 [0] 13 10 2 6 5 3" xfId="37637" xr:uid="{B7D6AC1A-6357-49E3-AE94-A92C12C5C0BD}"/>
    <cellStyle name="쉼표 [0] 13 10 2 6 6" xfId="15134" xr:uid="{CCC5FB67-B646-4455-8A37-D15FCFD69C1F}"/>
    <cellStyle name="쉼표 [0] 13 10 2 6 6 2" xfId="45138" xr:uid="{D37963F6-702A-47B4-B9D9-B0AA6CC4222D}"/>
    <cellStyle name="쉼표 [0] 13 10 2 6 7" xfId="30136" xr:uid="{59CB0BDA-2284-4C7E-8977-83572BEF9213}"/>
    <cellStyle name="쉼표 [0] 13 10 2 7" xfId="96" xr:uid="{00000000-0005-0000-0000-00005F000000}"/>
    <cellStyle name="쉼표 [0] 13 10 2 7 2" xfId="5130" xr:uid="{394455E7-1654-422F-9579-2311D15A8646}"/>
    <cellStyle name="쉼표 [0] 13 10 2 7 2 2" xfId="12635" xr:uid="{A0FDCC9E-E0E2-4E1E-AC64-ADC815773DD3}"/>
    <cellStyle name="쉼표 [0] 13 10 2 7 2 2 2" xfId="27637" xr:uid="{4B39B76C-F1A6-42A2-A7CC-C8ABD02A1A5A}"/>
    <cellStyle name="쉼표 [0] 13 10 2 7 2 2 2 2" xfId="57641" xr:uid="{65CC45F2-D94F-4836-B4C8-66EF8045C316}"/>
    <cellStyle name="쉼표 [0] 13 10 2 7 2 2 3" xfId="42639" xr:uid="{2F658F60-09B6-43D0-A3C8-0805A37734AE}"/>
    <cellStyle name="쉼표 [0] 13 10 2 7 2 3" xfId="20136" xr:uid="{FCC026E6-ABC1-489E-9FAF-0AA67DF7837B}"/>
    <cellStyle name="쉼표 [0] 13 10 2 7 2 3 2" xfId="50140" xr:uid="{0B446CA7-3596-4CD1-A85C-08DCF3FB176A}"/>
    <cellStyle name="쉼표 [0] 13 10 2 7 2 4" xfId="35138" xr:uid="{BC852A7E-BF8A-4D29-894B-A3AFEF4DD846}"/>
    <cellStyle name="쉼표 [0] 13 10 2 7 3" xfId="2630" xr:uid="{D440D18D-6849-419C-AC5A-1E691BFCCD4A}"/>
    <cellStyle name="쉼표 [0] 13 10 2 7 3 2" xfId="10135" xr:uid="{E44146EE-D4B5-44A6-A379-B04697A84AF0}"/>
    <cellStyle name="쉼표 [0] 13 10 2 7 3 2 2" xfId="25137" xr:uid="{5037EB6B-F55F-4115-B15F-BD8DB27A3C42}"/>
    <cellStyle name="쉼표 [0] 13 10 2 7 3 2 2 2" xfId="55141" xr:uid="{CC50C903-64DE-45C8-92F9-5B0416C27887}"/>
    <cellStyle name="쉼표 [0] 13 10 2 7 3 2 3" xfId="40139" xr:uid="{6787E7EC-BF79-468D-81BD-590D59746A71}"/>
    <cellStyle name="쉼표 [0] 13 10 2 7 3 3" xfId="17636" xr:uid="{E40887FA-5E12-45EA-AF9A-9352E98CBF84}"/>
    <cellStyle name="쉼표 [0] 13 10 2 7 3 3 2" xfId="47640" xr:uid="{A99F40C1-53AF-457E-980B-D2BCC4926B13}"/>
    <cellStyle name="쉼표 [0] 13 10 2 7 3 4" xfId="32638" xr:uid="{FF7FB646-954F-4726-8A02-73ADDA4C4405}"/>
    <cellStyle name="쉼표 [0] 13 10 2 7 4" xfId="7635" xr:uid="{10F33F2A-5D25-4F50-8F71-3C417B0A8512}"/>
    <cellStyle name="쉼표 [0] 13 10 2 7 4 2" xfId="22637" xr:uid="{D71C888C-793E-4501-816A-3C9DA186C1D4}"/>
    <cellStyle name="쉼표 [0] 13 10 2 7 4 2 2" xfId="52641" xr:uid="{39211504-1295-4E20-9A4C-DDCC6CBED7DC}"/>
    <cellStyle name="쉼표 [0] 13 10 2 7 4 3" xfId="37639" xr:uid="{76EE3FF8-BC5F-4B96-A403-3906CD14B8C2}"/>
    <cellStyle name="쉼표 [0] 13 10 2 7 5" xfId="15136" xr:uid="{1394BDA8-1BB1-4A1A-8DF4-BC019741EB69}"/>
    <cellStyle name="쉼표 [0] 13 10 2 7 5 2" xfId="45140" xr:uid="{7E518A5E-05F2-40A4-9432-4D9950C7F9D2}"/>
    <cellStyle name="쉼표 [0] 13 10 2 7 6" xfId="30138" xr:uid="{4BDBFA33-D77C-4CD2-BC4D-AC4534F8F3E2}"/>
    <cellStyle name="쉼표 [0] 13 10 2 8" xfId="5067" xr:uid="{2D13DF9B-FF0F-4E26-9DAA-BB8C9252276E}"/>
    <cellStyle name="쉼표 [0] 13 10 2 8 2" xfId="12572" xr:uid="{01F5CF80-DD6C-4E3A-877E-E4296BA5045A}"/>
    <cellStyle name="쉼표 [0] 13 10 2 8 2 2" xfId="27574" xr:uid="{CCC56E7A-F17E-4E7C-9359-DCEAA385BEF4}"/>
    <cellStyle name="쉼표 [0] 13 10 2 8 2 2 2" xfId="57578" xr:uid="{5AAF96C9-9346-42C5-9B75-F3AAB8D469CB}"/>
    <cellStyle name="쉼표 [0] 13 10 2 8 2 3" xfId="42576" xr:uid="{CFF54129-DA24-4BF2-9A63-C6716360F059}"/>
    <cellStyle name="쉼표 [0] 13 10 2 8 3" xfId="20073" xr:uid="{EB19FBC2-BD91-498F-9ADB-F9CEBF06FD92}"/>
    <cellStyle name="쉼표 [0] 13 10 2 8 3 2" xfId="50077" xr:uid="{15A491B3-B42B-4DAA-B54E-319B26285071}"/>
    <cellStyle name="쉼표 [0] 13 10 2 8 4" xfId="35075" xr:uid="{41831C0F-6ED9-430E-9B69-D6EF8FDFF39D}"/>
    <cellStyle name="쉼표 [0] 13 10 2 9" xfId="2567" xr:uid="{203DEBA0-E8BE-437E-9189-74C4C59FE6AF}"/>
    <cellStyle name="쉼표 [0] 13 10 2 9 2" xfId="10072" xr:uid="{AA344A89-76D3-4C7E-A79B-E7A230335637}"/>
    <cellStyle name="쉼표 [0] 13 10 2 9 2 2" xfId="25074" xr:uid="{CBA44EAC-C716-437D-9743-7955A2E86936}"/>
    <cellStyle name="쉼표 [0] 13 10 2 9 2 2 2" xfId="55078" xr:uid="{2713B8E3-B9B5-487E-B490-1C408D2B6FD4}"/>
    <cellStyle name="쉼표 [0] 13 10 2 9 2 3" xfId="40076" xr:uid="{9102D078-4AEC-471E-943E-61C1DE557004}"/>
    <cellStyle name="쉼표 [0] 13 10 2 9 3" xfId="17573" xr:uid="{B47F60AD-EF7C-4310-888B-EB0A6E54094A}"/>
    <cellStyle name="쉼표 [0] 13 10 2 9 3 2" xfId="47577" xr:uid="{C7050AC5-63EE-4BE4-945A-7D55E7D2D2EE}"/>
    <cellStyle name="쉼표 [0] 13 10 2 9 4" xfId="32575" xr:uid="{3F81A67A-AD24-446F-9B87-7BDA696E1ADC}"/>
    <cellStyle name="쉼표 [0] 13 10 3" xfId="97" xr:uid="{00000000-0005-0000-0000-000060000000}"/>
    <cellStyle name="쉼표 [0] 13 10 3 10" xfId="15137" xr:uid="{55009F04-8C1E-421A-8771-0D0ADC47DCC6}"/>
    <cellStyle name="쉼표 [0] 13 10 3 10 2" xfId="45141" xr:uid="{660DBAE3-3ECA-4082-B66A-F8C19E14C79E}"/>
    <cellStyle name="쉼표 [0] 13 10 3 11" xfId="30139" xr:uid="{EC5C1C83-1C30-4F04-B090-DF8DB40F509E}"/>
    <cellStyle name="쉼표 [0] 13 10 3 2" xfId="98" xr:uid="{00000000-0005-0000-0000-000061000000}"/>
    <cellStyle name="쉼표 [0] 13 10 3 2 10" xfId="30140" xr:uid="{EB576B1D-5B31-4307-83E5-8F5F3737A9B7}"/>
    <cellStyle name="쉼표 [0] 13 10 3 2 2" xfId="99" xr:uid="{00000000-0005-0000-0000-000062000000}"/>
    <cellStyle name="쉼표 [0] 13 10 3 2 2 2" xfId="100" xr:uid="{00000000-0005-0000-0000-000063000000}"/>
    <cellStyle name="쉼표 [0] 13 10 3 2 2 2 2" xfId="101" xr:uid="{00000000-0005-0000-0000-000064000000}"/>
    <cellStyle name="쉼표 [0] 13 10 3 2 2 2 2 2" xfId="102" xr:uid="{00000000-0005-0000-0000-000065000000}"/>
    <cellStyle name="쉼표 [0] 13 10 3 2 2 2 2 2 2" xfId="5136" xr:uid="{3B9C452A-C2A3-4D6B-B394-7531D6E18C67}"/>
    <cellStyle name="쉼표 [0] 13 10 3 2 2 2 2 2 2 2" xfId="12641" xr:uid="{47B83C73-2DA6-45B2-A371-3C07BB1374B6}"/>
    <cellStyle name="쉼표 [0] 13 10 3 2 2 2 2 2 2 2 2" xfId="27643" xr:uid="{4243D5C8-1281-49B4-A9C5-D488D1C777ED}"/>
    <cellStyle name="쉼표 [0] 13 10 3 2 2 2 2 2 2 2 2 2" xfId="57647" xr:uid="{E2BC65F5-B0FD-4279-AB51-3A2E21271E35}"/>
    <cellStyle name="쉼표 [0] 13 10 3 2 2 2 2 2 2 2 3" xfId="42645" xr:uid="{1E949DAD-9BA0-4FCA-AC92-2654DFEF8BBA}"/>
    <cellStyle name="쉼표 [0] 13 10 3 2 2 2 2 2 2 3" xfId="20142" xr:uid="{3DBA9555-3754-4F5A-BB70-F71135DBC542}"/>
    <cellStyle name="쉼표 [0] 13 10 3 2 2 2 2 2 2 3 2" xfId="50146" xr:uid="{7D2BE2C1-BD75-4649-A09C-606844189519}"/>
    <cellStyle name="쉼표 [0] 13 10 3 2 2 2 2 2 2 4" xfId="35144" xr:uid="{472ED6CC-4326-40E6-B4E8-7811BAC0263F}"/>
    <cellStyle name="쉼표 [0] 13 10 3 2 2 2 2 2 3" xfId="2636" xr:uid="{CE7712F1-67F3-48B5-B1D5-C91DC6900144}"/>
    <cellStyle name="쉼표 [0] 13 10 3 2 2 2 2 2 3 2" xfId="10141" xr:uid="{7F53EF88-E834-46D5-8504-5F86C18E2B61}"/>
    <cellStyle name="쉼표 [0] 13 10 3 2 2 2 2 2 3 2 2" xfId="25143" xr:uid="{8FCC84D0-20D6-4FFC-8A48-A3A8B363EFBA}"/>
    <cellStyle name="쉼표 [0] 13 10 3 2 2 2 2 2 3 2 2 2" xfId="55147" xr:uid="{6C0D5E50-189B-46C4-BB26-EE8F850A8CA3}"/>
    <cellStyle name="쉼표 [0] 13 10 3 2 2 2 2 2 3 2 3" xfId="40145" xr:uid="{D32DC0C9-EE99-41E7-A747-8F1A91B62864}"/>
    <cellStyle name="쉼표 [0] 13 10 3 2 2 2 2 2 3 3" xfId="17642" xr:uid="{70E2F13E-890C-48C8-918C-4CCD9DAD478A}"/>
    <cellStyle name="쉼표 [0] 13 10 3 2 2 2 2 2 3 3 2" xfId="47646" xr:uid="{5A17F20E-9AB7-4FA5-8E90-57097999E11C}"/>
    <cellStyle name="쉼표 [0] 13 10 3 2 2 2 2 2 3 4" xfId="32644" xr:uid="{399237DF-025A-4932-A4EC-6BE431D7BBF4}"/>
    <cellStyle name="쉼표 [0] 13 10 3 2 2 2 2 2 4" xfId="7641" xr:uid="{FF88DA63-730D-4515-AA74-4E66D9BE58A9}"/>
    <cellStyle name="쉼표 [0] 13 10 3 2 2 2 2 2 4 2" xfId="22643" xr:uid="{0F08F6A8-38A5-49CA-BF61-537E1C92B8A1}"/>
    <cellStyle name="쉼표 [0] 13 10 3 2 2 2 2 2 4 2 2" xfId="52647" xr:uid="{FB0B2178-5EF1-408B-948E-8BA13BB4F185}"/>
    <cellStyle name="쉼표 [0] 13 10 3 2 2 2 2 2 4 3" xfId="37645" xr:uid="{B7332EF6-78C5-4C6C-8595-7BF9BB97877B}"/>
    <cellStyle name="쉼표 [0] 13 10 3 2 2 2 2 2 5" xfId="15142" xr:uid="{7F60623F-ABAE-4298-B3AA-F1A00693ECA5}"/>
    <cellStyle name="쉼표 [0] 13 10 3 2 2 2 2 2 5 2" xfId="45146" xr:uid="{35593AEB-3CF9-4B53-B978-ABA9FBDA31EF}"/>
    <cellStyle name="쉼표 [0] 13 10 3 2 2 2 2 2 6" xfId="30144" xr:uid="{08A4D1BE-A6A5-4CB2-8179-316CE0920CC5}"/>
    <cellStyle name="쉼표 [0] 13 10 3 2 2 2 2 3" xfId="5135" xr:uid="{800FE89B-C5FC-491A-BAC5-A3FAB887CA9C}"/>
    <cellStyle name="쉼표 [0] 13 10 3 2 2 2 2 3 2" xfId="12640" xr:uid="{3A316C6A-04A1-4B2B-AD52-8562E8FC5903}"/>
    <cellStyle name="쉼표 [0] 13 10 3 2 2 2 2 3 2 2" xfId="27642" xr:uid="{56519742-CBDB-4506-B81D-469DA77E58B0}"/>
    <cellStyle name="쉼표 [0] 13 10 3 2 2 2 2 3 2 2 2" xfId="57646" xr:uid="{F5DB8386-B2DB-4649-B9AF-D8824C7496D0}"/>
    <cellStyle name="쉼표 [0] 13 10 3 2 2 2 2 3 2 3" xfId="42644" xr:uid="{56D6D5B6-85D6-4952-B2A5-68C80217B10F}"/>
    <cellStyle name="쉼표 [0] 13 10 3 2 2 2 2 3 3" xfId="20141" xr:uid="{ECAB35B7-6881-4916-8286-AE6CED42E7F5}"/>
    <cellStyle name="쉼표 [0] 13 10 3 2 2 2 2 3 3 2" xfId="50145" xr:uid="{2355C7F5-5CDA-448E-9104-D91616D50C56}"/>
    <cellStyle name="쉼표 [0] 13 10 3 2 2 2 2 3 4" xfId="35143" xr:uid="{0CDF9EE9-CB60-4C3E-96CD-1610CD2993FF}"/>
    <cellStyle name="쉼표 [0] 13 10 3 2 2 2 2 4" xfId="2635" xr:uid="{4592AA8A-1EDC-40C9-AD05-D58832235D89}"/>
    <cellStyle name="쉼표 [0] 13 10 3 2 2 2 2 4 2" xfId="10140" xr:uid="{54601235-DAEB-4820-ABC6-5725C770964F}"/>
    <cellStyle name="쉼표 [0] 13 10 3 2 2 2 2 4 2 2" xfId="25142" xr:uid="{31D5167C-6348-4C0B-AA83-79C6894D75BC}"/>
    <cellStyle name="쉼표 [0] 13 10 3 2 2 2 2 4 2 2 2" xfId="55146" xr:uid="{04E52B4C-7312-4932-8835-AEC05454A27A}"/>
    <cellStyle name="쉼표 [0] 13 10 3 2 2 2 2 4 2 3" xfId="40144" xr:uid="{15F36E0E-8DBA-4EF2-A34D-497778051118}"/>
    <cellStyle name="쉼표 [0] 13 10 3 2 2 2 2 4 3" xfId="17641" xr:uid="{6B91EBCD-C4BE-497E-A4E9-D72DBE96CA9D}"/>
    <cellStyle name="쉼표 [0] 13 10 3 2 2 2 2 4 3 2" xfId="47645" xr:uid="{E10ED2A9-2E11-4BC0-9018-C8B48C38F84A}"/>
    <cellStyle name="쉼표 [0] 13 10 3 2 2 2 2 4 4" xfId="32643" xr:uid="{0CE80BA4-19F9-4EBC-AF9B-F4EDFCF5EBCB}"/>
    <cellStyle name="쉼표 [0] 13 10 3 2 2 2 2 5" xfId="7640" xr:uid="{C865B9B3-A48B-4E8E-9C36-6AC8712FA683}"/>
    <cellStyle name="쉼표 [0] 13 10 3 2 2 2 2 5 2" xfId="22642" xr:uid="{5BB55A0D-D2E0-4BEC-933C-DB505A5137E9}"/>
    <cellStyle name="쉼표 [0] 13 10 3 2 2 2 2 5 2 2" xfId="52646" xr:uid="{D3751C27-0121-499F-A7A2-30A91EFD6C2C}"/>
    <cellStyle name="쉼표 [0] 13 10 3 2 2 2 2 5 3" xfId="37644" xr:uid="{9C5A5B78-AC78-499C-9398-59DF1AAF9F20}"/>
    <cellStyle name="쉼표 [0] 13 10 3 2 2 2 2 6" xfId="15141" xr:uid="{BA5F3515-E69E-433D-A75C-486EDA449107}"/>
    <cellStyle name="쉼표 [0] 13 10 3 2 2 2 2 6 2" xfId="45145" xr:uid="{C392F279-6AB3-471D-968C-E3C70ECB7F49}"/>
    <cellStyle name="쉼표 [0] 13 10 3 2 2 2 2 7" xfId="30143" xr:uid="{2F579806-42C2-4877-93AD-578F88389DF4}"/>
    <cellStyle name="쉼표 [0] 13 10 3 2 2 2 3" xfId="103" xr:uid="{00000000-0005-0000-0000-000066000000}"/>
    <cellStyle name="쉼표 [0] 13 10 3 2 2 2 3 2" xfId="5137" xr:uid="{1C1C23E0-1C2A-40CC-9627-B44860978653}"/>
    <cellStyle name="쉼표 [0] 13 10 3 2 2 2 3 2 2" xfId="12642" xr:uid="{2AFFE1DC-D256-46F9-9024-8C93E7F5440B}"/>
    <cellStyle name="쉼표 [0] 13 10 3 2 2 2 3 2 2 2" xfId="27644" xr:uid="{B1A45A2F-76C3-4935-9012-200676271547}"/>
    <cellStyle name="쉼표 [0] 13 10 3 2 2 2 3 2 2 2 2" xfId="57648" xr:uid="{EC3A563E-F02D-42DE-8EB0-EC1FF19223D6}"/>
    <cellStyle name="쉼표 [0] 13 10 3 2 2 2 3 2 2 3" xfId="42646" xr:uid="{DCA00320-F6ED-482B-B57A-028E3F255708}"/>
    <cellStyle name="쉼표 [0] 13 10 3 2 2 2 3 2 3" xfId="20143" xr:uid="{CE342D7E-52D5-430A-BCE5-1113743CF551}"/>
    <cellStyle name="쉼표 [0] 13 10 3 2 2 2 3 2 3 2" xfId="50147" xr:uid="{3336CD20-89E0-4E89-B7BC-3B77DEFEACBC}"/>
    <cellStyle name="쉼표 [0] 13 10 3 2 2 2 3 2 4" xfId="35145" xr:uid="{BBB571DC-8037-4C81-951C-4BF59188A0BC}"/>
    <cellStyle name="쉼표 [0] 13 10 3 2 2 2 3 3" xfId="2637" xr:uid="{FAD6FE2C-9520-43E7-A6F9-8ADF0456D7EA}"/>
    <cellStyle name="쉼표 [0] 13 10 3 2 2 2 3 3 2" xfId="10142" xr:uid="{4F2663E5-0D19-41AE-8D2B-28603BB588ED}"/>
    <cellStyle name="쉼표 [0] 13 10 3 2 2 2 3 3 2 2" xfId="25144" xr:uid="{4FFA046B-99AE-4D41-B4B3-1745BC16C9EF}"/>
    <cellStyle name="쉼표 [0] 13 10 3 2 2 2 3 3 2 2 2" xfId="55148" xr:uid="{E02673E0-64C7-451C-A651-0724394FA608}"/>
    <cellStyle name="쉼표 [0] 13 10 3 2 2 2 3 3 2 3" xfId="40146" xr:uid="{74F3873C-E99A-4D96-A5AD-472A7F838931}"/>
    <cellStyle name="쉼표 [0] 13 10 3 2 2 2 3 3 3" xfId="17643" xr:uid="{899726A7-20E1-41CC-99E9-3D5A93241F3B}"/>
    <cellStyle name="쉼표 [0] 13 10 3 2 2 2 3 3 3 2" xfId="47647" xr:uid="{CF495675-E60E-4D73-9648-0A76688C5C21}"/>
    <cellStyle name="쉼표 [0] 13 10 3 2 2 2 3 3 4" xfId="32645" xr:uid="{6336F224-F87D-4797-BA66-CA98208837BF}"/>
    <cellStyle name="쉼표 [0] 13 10 3 2 2 2 3 4" xfId="7642" xr:uid="{B0D153CD-6A36-4B08-B4C7-7CB2CB89EBA8}"/>
    <cellStyle name="쉼표 [0] 13 10 3 2 2 2 3 4 2" xfId="22644" xr:uid="{0AAFF85C-CB8B-493E-B93B-92E712BBA881}"/>
    <cellStyle name="쉼표 [0] 13 10 3 2 2 2 3 4 2 2" xfId="52648" xr:uid="{53994E28-9DFD-47B1-8617-F1F02A83E527}"/>
    <cellStyle name="쉼표 [0] 13 10 3 2 2 2 3 4 3" xfId="37646" xr:uid="{CE684DBD-3C60-42EF-85AF-5714BB6A2392}"/>
    <cellStyle name="쉼표 [0] 13 10 3 2 2 2 3 5" xfId="15143" xr:uid="{A4BC7562-95C1-44AC-AAD6-049DD424111A}"/>
    <cellStyle name="쉼표 [0] 13 10 3 2 2 2 3 5 2" xfId="45147" xr:uid="{094EA3B9-8A72-4E6E-889E-AFAF072160F7}"/>
    <cellStyle name="쉼표 [0] 13 10 3 2 2 2 3 6" xfId="30145" xr:uid="{23D9678E-752A-4700-8504-CC819E91AF25}"/>
    <cellStyle name="쉼표 [0] 13 10 3 2 2 2 4" xfId="5134" xr:uid="{623C8924-A08A-4BD9-B370-70A5913E2425}"/>
    <cellStyle name="쉼표 [0] 13 10 3 2 2 2 4 2" xfId="12639" xr:uid="{7CE63B74-7D3B-4F8A-996E-11D26FF42B50}"/>
    <cellStyle name="쉼표 [0] 13 10 3 2 2 2 4 2 2" xfId="27641" xr:uid="{1A10F609-608A-4257-A2C2-E0287A7DF609}"/>
    <cellStyle name="쉼표 [0] 13 10 3 2 2 2 4 2 2 2" xfId="57645" xr:uid="{466E6932-5504-43DA-847D-6DB4E7C65C6A}"/>
    <cellStyle name="쉼표 [0] 13 10 3 2 2 2 4 2 3" xfId="42643" xr:uid="{37DE8E1E-4F55-4AF6-BBD0-F1D8CBCAE583}"/>
    <cellStyle name="쉼표 [0] 13 10 3 2 2 2 4 3" xfId="20140" xr:uid="{53B2E656-CDBB-4564-A3BD-2B8D9EEE2AE7}"/>
    <cellStyle name="쉼표 [0] 13 10 3 2 2 2 4 3 2" xfId="50144" xr:uid="{06DC0059-9A55-415E-9C6E-FA5E772A8C1C}"/>
    <cellStyle name="쉼표 [0] 13 10 3 2 2 2 4 4" xfId="35142" xr:uid="{50143209-D8DA-44A2-95C2-3B4015F7B44A}"/>
    <cellStyle name="쉼표 [0] 13 10 3 2 2 2 5" xfId="2634" xr:uid="{C40078A2-1EFF-494A-AF71-94D273D66A03}"/>
    <cellStyle name="쉼표 [0] 13 10 3 2 2 2 5 2" xfId="10139" xr:uid="{9D1DD815-AB03-452A-9894-7A75981E3B0A}"/>
    <cellStyle name="쉼표 [0] 13 10 3 2 2 2 5 2 2" xfId="25141" xr:uid="{C11EC4E9-5406-4E7A-AF81-95CFBE0A5E0B}"/>
    <cellStyle name="쉼표 [0] 13 10 3 2 2 2 5 2 2 2" xfId="55145" xr:uid="{55EA295B-62BD-49D8-BC09-EB244A2909DF}"/>
    <cellStyle name="쉼표 [0] 13 10 3 2 2 2 5 2 3" xfId="40143" xr:uid="{9AE22D93-48D5-4CB4-9423-7A06370CB89E}"/>
    <cellStyle name="쉼표 [0] 13 10 3 2 2 2 5 3" xfId="17640" xr:uid="{F3F565B3-6947-4EB5-936A-0E42B76F66EB}"/>
    <cellStyle name="쉼표 [0] 13 10 3 2 2 2 5 3 2" xfId="47644" xr:uid="{BD6EA13F-F4D6-4930-B7E4-548A178702DC}"/>
    <cellStyle name="쉼표 [0] 13 10 3 2 2 2 5 4" xfId="32642" xr:uid="{106207C9-1734-408E-9B7C-B57DBFB80611}"/>
    <cellStyle name="쉼표 [0] 13 10 3 2 2 2 6" xfId="7639" xr:uid="{A50BBA1F-6D04-410B-8C18-E8A4A16B8EEC}"/>
    <cellStyle name="쉼표 [0] 13 10 3 2 2 2 6 2" xfId="22641" xr:uid="{BBF07C88-B4E6-487E-A013-D2F36D4D1B64}"/>
    <cellStyle name="쉼표 [0] 13 10 3 2 2 2 6 2 2" xfId="52645" xr:uid="{22893790-3830-4400-BD5F-AB4860A54EAC}"/>
    <cellStyle name="쉼표 [0] 13 10 3 2 2 2 6 3" xfId="37643" xr:uid="{48A8C4FE-1246-4B9E-A975-E2C3F31896DF}"/>
    <cellStyle name="쉼표 [0] 13 10 3 2 2 2 7" xfId="15140" xr:uid="{212F9CB0-75B4-469A-850D-B557CE088D93}"/>
    <cellStyle name="쉼표 [0] 13 10 3 2 2 2 7 2" xfId="45144" xr:uid="{F1337B05-D2DC-46B1-BB97-DF3D409EC7F1}"/>
    <cellStyle name="쉼표 [0] 13 10 3 2 2 2 8" xfId="30142" xr:uid="{A596EDA1-F412-4A7F-99E1-EFFC71A8E8F0}"/>
    <cellStyle name="쉼표 [0] 13 10 3 2 2 3" xfId="104" xr:uid="{00000000-0005-0000-0000-000067000000}"/>
    <cellStyle name="쉼표 [0] 13 10 3 2 2 3 2" xfId="105" xr:uid="{00000000-0005-0000-0000-000068000000}"/>
    <cellStyle name="쉼표 [0] 13 10 3 2 2 3 2 2" xfId="5139" xr:uid="{94EC4C74-C588-44C7-ADF6-E9FF066931F2}"/>
    <cellStyle name="쉼표 [0] 13 10 3 2 2 3 2 2 2" xfId="12644" xr:uid="{D8E9D928-1DC3-4DE2-B4EE-B293A98B10FA}"/>
    <cellStyle name="쉼표 [0] 13 10 3 2 2 3 2 2 2 2" xfId="27646" xr:uid="{DCA8135D-346E-408B-830D-AA32A14A362C}"/>
    <cellStyle name="쉼표 [0] 13 10 3 2 2 3 2 2 2 2 2" xfId="57650" xr:uid="{3C164E4A-988A-4798-A735-E845E1E3A25C}"/>
    <cellStyle name="쉼표 [0] 13 10 3 2 2 3 2 2 2 3" xfId="42648" xr:uid="{70721DBE-D204-4FB7-8A8D-27186713A209}"/>
    <cellStyle name="쉼표 [0] 13 10 3 2 2 3 2 2 3" xfId="20145" xr:uid="{710D63AB-7EBB-4325-BB42-69C0BBEDDBEC}"/>
    <cellStyle name="쉼표 [0] 13 10 3 2 2 3 2 2 3 2" xfId="50149" xr:uid="{8AD2767A-BD4A-4437-B0B3-5B9C6B46AB80}"/>
    <cellStyle name="쉼표 [0] 13 10 3 2 2 3 2 2 4" xfId="35147" xr:uid="{A00261B5-9B1E-4E1B-9648-36DDD0327489}"/>
    <cellStyle name="쉼표 [0] 13 10 3 2 2 3 2 3" xfId="2639" xr:uid="{5FB67612-5366-4CEA-A3FC-04F10BE309BB}"/>
    <cellStyle name="쉼표 [0] 13 10 3 2 2 3 2 3 2" xfId="10144" xr:uid="{CD8505EF-B4FF-48D1-B5C8-AB5DF2A8EB04}"/>
    <cellStyle name="쉼표 [0] 13 10 3 2 2 3 2 3 2 2" xfId="25146" xr:uid="{965CA467-8C1C-4CA6-A418-15BEE5EC4C91}"/>
    <cellStyle name="쉼표 [0] 13 10 3 2 2 3 2 3 2 2 2" xfId="55150" xr:uid="{1228C580-1B87-4074-B579-175EEEF6EB26}"/>
    <cellStyle name="쉼표 [0] 13 10 3 2 2 3 2 3 2 3" xfId="40148" xr:uid="{7655E252-6206-495E-8FB4-06D53FDD7D0B}"/>
    <cellStyle name="쉼표 [0] 13 10 3 2 2 3 2 3 3" xfId="17645" xr:uid="{77A6F9CD-B84C-43AC-B7F4-A4EFA820E9DC}"/>
    <cellStyle name="쉼표 [0] 13 10 3 2 2 3 2 3 3 2" xfId="47649" xr:uid="{683E3E28-C605-4B4A-92E7-F76DD6FDBA99}"/>
    <cellStyle name="쉼표 [0] 13 10 3 2 2 3 2 3 4" xfId="32647" xr:uid="{6B68581E-0FD6-45DC-858A-64A457C41E91}"/>
    <cellStyle name="쉼표 [0] 13 10 3 2 2 3 2 4" xfId="7644" xr:uid="{FFABD7A8-E459-43FB-BD6D-C70F8EB340C0}"/>
    <cellStyle name="쉼표 [0] 13 10 3 2 2 3 2 4 2" xfId="22646" xr:uid="{F7CC3E7E-BB7D-49AA-B2BB-D9971EA6DE9D}"/>
    <cellStyle name="쉼표 [0] 13 10 3 2 2 3 2 4 2 2" xfId="52650" xr:uid="{093166E8-ED27-4919-A0CB-3854397753A9}"/>
    <cellStyle name="쉼표 [0] 13 10 3 2 2 3 2 4 3" xfId="37648" xr:uid="{00EF5C74-FB0F-4EDB-B481-C5234039C0C3}"/>
    <cellStyle name="쉼표 [0] 13 10 3 2 2 3 2 5" xfId="15145" xr:uid="{F4BA97FD-5A5F-4451-BF5F-8E23A98EBB51}"/>
    <cellStyle name="쉼표 [0] 13 10 3 2 2 3 2 5 2" xfId="45149" xr:uid="{48CDB915-669A-4C50-B31E-74B3F51828C8}"/>
    <cellStyle name="쉼표 [0] 13 10 3 2 2 3 2 6" xfId="30147" xr:uid="{F7465A51-8D48-4018-A814-469EDED92915}"/>
    <cellStyle name="쉼표 [0] 13 10 3 2 2 3 3" xfId="5138" xr:uid="{FE11A94D-D2B8-47B9-BE8F-C51D087F44FC}"/>
    <cellStyle name="쉼표 [0] 13 10 3 2 2 3 3 2" xfId="12643" xr:uid="{02EBD16C-8B36-4652-A250-F594771E15C0}"/>
    <cellStyle name="쉼표 [0] 13 10 3 2 2 3 3 2 2" xfId="27645" xr:uid="{D593ACFB-ABA4-4AC7-8CFE-CB08476F741D}"/>
    <cellStyle name="쉼표 [0] 13 10 3 2 2 3 3 2 2 2" xfId="57649" xr:uid="{2FB1261E-44C0-4C3B-8BCC-2BD1AA2401D1}"/>
    <cellStyle name="쉼표 [0] 13 10 3 2 2 3 3 2 3" xfId="42647" xr:uid="{C71E3781-4903-4ED0-AC6B-543F0942A58D}"/>
    <cellStyle name="쉼표 [0] 13 10 3 2 2 3 3 3" xfId="20144" xr:uid="{695521A9-B5B2-4C3A-A56D-8C7CC53932F4}"/>
    <cellStyle name="쉼표 [0] 13 10 3 2 2 3 3 3 2" xfId="50148" xr:uid="{3B15D47B-FE73-4D87-9D21-5B154C0CB8E6}"/>
    <cellStyle name="쉼표 [0] 13 10 3 2 2 3 3 4" xfId="35146" xr:uid="{FD2A5564-DC81-49A6-8FBB-80776F60D306}"/>
    <cellStyle name="쉼표 [0] 13 10 3 2 2 3 4" xfId="2638" xr:uid="{1A2BE13B-B424-4D00-9114-687C59297B87}"/>
    <cellStyle name="쉼표 [0] 13 10 3 2 2 3 4 2" xfId="10143" xr:uid="{FC210684-264D-459C-AD7A-02496F317FEB}"/>
    <cellStyle name="쉼표 [0] 13 10 3 2 2 3 4 2 2" xfId="25145" xr:uid="{70EA1859-4C33-4903-AC56-19BCB3D11838}"/>
    <cellStyle name="쉼표 [0] 13 10 3 2 2 3 4 2 2 2" xfId="55149" xr:uid="{0D4D2398-57FC-4FD1-B875-E80D59BBF8C2}"/>
    <cellStyle name="쉼표 [0] 13 10 3 2 2 3 4 2 3" xfId="40147" xr:uid="{00BF9F20-7726-4B7B-94CA-71B55AD9B233}"/>
    <cellStyle name="쉼표 [0] 13 10 3 2 2 3 4 3" xfId="17644" xr:uid="{849E90D8-69B2-4959-984F-F4FE893FD43A}"/>
    <cellStyle name="쉼표 [0] 13 10 3 2 2 3 4 3 2" xfId="47648" xr:uid="{738ADBBE-E2B6-4E2B-835F-3654802EE1AB}"/>
    <cellStyle name="쉼표 [0] 13 10 3 2 2 3 4 4" xfId="32646" xr:uid="{4ACBA2CE-BBD7-4295-A566-65B0A49C14E2}"/>
    <cellStyle name="쉼표 [0] 13 10 3 2 2 3 5" xfId="7643" xr:uid="{E32E89FF-938D-497F-AD39-D5938A8A0C44}"/>
    <cellStyle name="쉼표 [0] 13 10 3 2 2 3 5 2" xfId="22645" xr:uid="{56EB8110-5715-48A4-9647-F456291E9208}"/>
    <cellStyle name="쉼표 [0] 13 10 3 2 2 3 5 2 2" xfId="52649" xr:uid="{6D607B18-58A2-453D-9450-B38274EA867C}"/>
    <cellStyle name="쉼표 [0] 13 10 3 2 2 3 5 3" xfId="37647" xr:uid="{479B434E-F1AD-4054-BEA8-F8488D924842}"/>
    <cellStyle name="쉼표 [0] 13 10 3 2 2 3 6" xfId="15144" xr:uid="{9E1E26C0-E5DB-4691-B875-F96C3CB045D2}"/>
    <cellStyle name="쉼표 [0] 13 10 3 2 2 3 6 2" xfId="45148" xr:uid="{059A04BE-CB99-435B-AF13-618FE10C9C85}"/>
    <cellStyle name="쉼표 [0] 13 10 3 2 2 3 7" xfId="30146" xr:uid="{851201BA-88D8-4104-8800-91B163A70BBB}"/>
    <cellStyle name="쉼표 [0] 13 10 3 2 2 4" xfId="106" xr:uid="{00000000-0005-0000-0000-000069000000}"/>
    <cellStyle name="쉼표 [0] 13 10 3 2 2 4 2" xfId="5140" xr:uid="{1A5FEEF2-C9AA-4C1A-BF09-83F129C37498}"/>
    <cellStyle name="쉼표 [0] 13 10 3 2 2 4 2 2" xfId="12645" xr:uid="{1849EA8E-0F20-4AC1-831B-27CA29DCBFCB}"/>
    <cellStyle name="쉼표 [0] 13 10 3 2 2 4 2 2 2" xfId="27647" xr:uid="{B01AC250-949F-40A2-9070-50158FD6CE1C}"/>
    <cellStyle name="쉼표 [0] 13 10 3 2 2 4 2 2 2 2" xfId="57651" xr:uid="{005C6510-F157-4E56-9827-0288CDF39A16}"/>
    <cellStyle name="쉼표 [0] 13 10 3 2 2 4 2 2 3" xfId="42649" xr:uid="{B4C0A397-37CB-4A1A-B15C-9165CD624697}"/>
    <cellStyle name="쉼표 [0] 13 10 3 2 2 4 2 3" xfId="20146" xr:uid="{ED91A61C-196C-4DA7-BB37-FBC5D320D0C5}"/>
    <cellStyle name="쉼표 [0] 13 10 3 2 2 4 2 3 2" xfId="50150" xr:uid="{34698EA2-B0D5-44AD-9898-BC96AB281597}"/>
    <cellStyle name="쉼표 [0] 13 10 3 2 2 4 2 4" xfId="35148" xr:uid="{4399C497-4893-4216-8A95-8DC165194BEA}"/>
    <cellStyle name="쉼표 [0] 13 10 3 2 2 4 3" xfId="2640" xr:uid="{C53C6702-8908-4C83-866B-9A32D187C141}"/>
    <cellStyle name="쉼표 [0] 13 10 3 2 2 4 3 2" xfId="10145" xr:uid="{A33348B6-67F4-4711-9C13-850D97D273C3}"/>
    <cellStyle name="쉼표 [0] 13 10 3 2 2 4 3 2 2" xfId="25147" xr:uid="{82BC61A9-4614-4B35-B291-7800477458E5}"/>
    <cellStyle name="쉼표 [0] 13 10 3 2 2 4 3 2 2 2" xfId="55151" xr:uid="{0DA9551F-D27B-45F1-A020-39219B1F9D9E}"/>
    <cellStyle name="쉼표 [0] 13 10 3 2 2 4 3 2 3" xfId="40149" xr:uid="{000353BB-A892-4AFC-AE6F-473797927DE9}"/>
    <cellStyle name="쉼표 [0] 13 10 3 2 2 4 3 3" xfId="17646" xr:uid="{E56C69E9-38E7-4D5A-B677-426D9A49E566}"/>
    <cellStyle name="쉼표 [0] 13 10 3 2 2 4 3 3 2" xfId="47650" xr:uid="{53E0773D-74E6-4F64-9FFD-7D9D9E57C370}"/>
    <cellStyle name="쉼표 [0] 13 10 3 2 2 4 3 4" xfId="32648" xr:uid="{68D977B0-662C-475A-A575-0587BB401422}"/>
    <cellStyle name="쉼표 [0] 13 10 3 2 2 4 4" xfId="7645" xr:uid="{0056B944-3A26-48B2-8B6B-609887E7E73E}"/>
    <cellStyle name="쉼표 [0] 13 10 3 2 2 4 4 2" xfId="22647" xr:uid="{3D33AF9E-9871-45BF-982B-0C068D7AC07E}"/>
    <cellStyle name="쉼표 [0] 13 10 3 2 2 4 4 2 2" xfId="52651" xr:uid="{5941AFC8-F337-46F2-9E20-9B723FED086F}"/>
    <cellStyle name="쉼표 [0] 13 10 3 2 2 4 4 3" xfId="37649" xr:uid="{D4C3DFE1-6127-4D15-863F-4979A0655DB2}"/>
    <cellStyle name="쉼표 [0] 13 10 3 2 2 4 5" xfId="15146" xr:uid="{A04CF115-23B1-446D-97C3-77AC5861B2DB}"/>
    <cellStyle name="쉼표 [0] 13 10 3 2 2 4 5 2" xfId="45150" xr:uid="{BD274ED2-BC8C-4C53-994C-31518F22C302}"/>
    <cellStyle name="쉼표 [0] 13 10 3 2 2 4 6" xfId="30148" xr:uid="{8CA726DF-C9C8-4002-8BF0-DDAB485E7154}"/>
    <cellStyle name="쉼표 [0] 13 10 3 2 2 5" xfId="5133" xr:uid="{24AB10C0-586F-47C5-9736-EE5296478720}"/>
    <cellStyle name="쉼표 [0] 13 10 3 2 2 5 2" xfId="12638" xr:uid="{778AB8BA-A107-4FC8-92CA-F968EA36076D}"/>
    <cellStyle name="쉼표 [0] 13 10 3 2 2 5 2 2" xfId="27640" xr:uid="{A6978831-FA37-48E1-969C-1E7CDD153430}"/>
    <cellStyle name="쉼표 [0] 13 10 3 2 2 5 2 2 2" xfId="57644" xr:uid="{4170EF4D-79E6-43F4-A6D5-F061745A1579}"/>
    <cellStyle name="쉼표 [0] 13 10 3 2 2 5 2 3" xfId="42642" xr:uid="{E685E051-AE32-4B29-AEFE-102768DFDF77}"/>
    <cellStyle name="쉼표 [0] 13 10 3 2 2 5 3" xfId="20139" xr:uid="{7FFE01B0-E0FF-4BE3-B5DB-7FA65BE3EAF6}"/>
    <cellStyle name="쉼표 [0] 13 10 3 2 2 5 3 2" xfId="50143" xr:uid="{72C99DBE-8BC8-403C-8BBE-E90765AC303D}"/>
    <cellStyle name="쉼표 [0] 13 10 3 2 2 5 4" xfId="35141" xr:uid="{7D8CF7AC-30A1-4E0C-A631-DC4E885F54B0}"/>
    <cellStyle name="쉼표 [0] 13 10 3 2 2 6" xfId="2633" xr:uid="{8B122033-5EA5-4D8D-BB97-5195B00CA5ED}"/>
    <cellStyle name="쉼표 [0] 13 10 3 2 2 6 2" xfId="10138" xr:uid="{B44F0EE7-BA3F-4523-AC8A-BB262D68E202}"/>
    <cellStyle name="쉼표 [0] 13 10 3 2 2 6 2 2" xfId="25140" xr:uid="{E137DF71-6622-4E98-A0C6-091B61E0AAC4}"/>
    <cellStyle name="쉼표 [0] 13 10 3 2 2 6 2 2 2" xfId="55144" xr:uid="{E3EA5009-0269-4A71-B10B-87590C0509CF}"/>
    <cellStyle name="쉼표 [0] 13 10 3 2 2 6 2 3" xfId="40142" xr:uid="{4CF14A71-795A-479F-ADDA-D8DE14CC4F3F}"/>
    <cellStyle name="쉼표 [0] 13 10 3 2 2 6 3" xfId="17639" xr:uid="{7D4CEBE6-EAC3-481E-88E7-EFF9E1D0A16A}"/>
    <cellStyle name="쉼표 [0] 13 10 3 2 2 6 3 2" xfId="47643" xr:uid="{B0C548C5-D6C5-4104-B468-1AD624F3EA69}"/>
    <cellStyle name="쉼표 [0] 13 10 3 2 2 6 4" xfId="32641" xr:uid="{AC980BE0-1597-45D1-B83B-2E72A1411E95}"/>
    <cellStyle name="쉼표 [0] 13 10 3 2 2 7" xfId="7638" xr:uid="{CF5C251C-AC15-4530-AB49-EDCFA7DABC20}"/>
    <cellStyle name="쉼표 [0] 13 10 3 2 2 7 2" xfId="22640" xr:uid="{614B8F2B-A894-48DD-A5BF-582DDD760307}"/>
    <cellStyle name="쉼표 [0] 13 10 3 2 2 7 2 2" xfId="52644" xr:uid="{44F031C2-5D12-419D-A197-DEBE883D1189}"/>
    <cellStyle name="쉼표 [0] 13 10 3 2 2 7 3" xfId="37642" xr:uid="{F8F60F3A-1AEB-4B4E-BE72-1DFA94054B04}"/>
    <cellStyle name="쉼표 [0] 13 10 3 2 2 8" xfId="15139" xr:uid="{D3E91B0E-5512-40F1-AEA7-3511557F1A5C}"/>
    <cellStyle name="쉼표 [0] 13 10 3 2 2 8 2" xfId="45143" xr:uid="{144C786E-B27F-4383-8DBD-B646ABEB7009}"/>
    <cellStyle name="쉼표 [0] 13 10 3 2 2 9" xfId="30141" xr:uid="{AEF10A6A-EAB6-4FEE-89A2-24D9C29CD655}"/>
    <cellStyle name="쉼표 [0] 13 10 3 2 3" xfId="107" xr:uid="{00000000-0005-0000-0000-00006A000000}"/>
    <cellStyle name="쉼표 [0] 13 10 3 2 3 2" xfId="108" xr:uid="{00000000-0005-0000-0000-00006B000000}"/>
    <cellStyle name="쉼표 [0] 13 10 3 2 3 2 2" xfId="109" xr:uid="{00000000-0005-0000-0000-00006C000000}"/>
    <cellStyle name="쉼표 [0] 13 10 3 2 3 2 2 2" xfId="5143" xr:uid="{20F5268E-AEC0-407E-A87B-45FAE2AA2061}"/>
    <cellStyle name="쉼표 [0] 13 10 3 2 3 2 2 2 2" xfId="12648" xr:uid="{EC7B5406-B77C-4002-A9DB-4C443A499314}"/>
    <cellStyle name="쉼표 [0] 13 10 3 2 3 2 2 2 2 2" xfId="27650" xr:uid="{214DA71B-05EE-4DA6-BD30-BD685CA6F664}"/>
    <cellStyle name="쉼표 [0] 13 10 3 2 3 2 2 2 2 2 2" xfId="57654" xr:uid="{4A0344C8-8359-4C71-9718-91C6A22BEA0C}"/>
    <cellStyle name="쉼표 [0] 13 10 3 2 3 2 2 2 2 3" xfId="42652" xr:uid="{0FAB04DD-0C60-474D-B0B7-34053C1D7504}"/>
    <cellStyle name="쉼표 [0] 13 10 3 2 3 2 2 2 3" xfId="20149" xr:uid="{BC9D5958-672A-4E14-A556-38424767937F}"/>
    <cellStyle name="쉼표 [0] 13 10 3 2 3 2 2 2 3 2" xfId="50153" xr:uid="{28CB0A64-C055-47F5-9AE8-083EC5F55AB4}"/>
    <cellStyle name="쉼표 [0] 13 10 3 2 3 2 2 2 4" xfId="35151" xr:uid="{C9D58090-24C5-48FE-ADD5-B86E52154863}"/>
    <cellStyle name="쉼표 [0] 13 10 3 2 3 2 2 3" xfId="2643" xr:uid="{42B8678A-D139-4D6B-B510-AE5DC2F52A2C}"/>
    <cellStyle name="쉼표 [0] 13 10 3 2 3 2 2 3 2" xfId="10148" xr:uid="{2029F8E8-210D-40C3-933D-D1D19912BA01}"/>
    <cellStyle name="쉼표 [0] 13 10 3 2 3 2 2 3 2 2" xfId="25150" xr:uid="{1B606A00-D465-4C7F-9B0B-17B7FA3ED991}"/>
    <cellStyle name="쉼표 [0] 13 10 3 2 3 2 2 3 2 2 2" xfId="55154" xr:uid="{9695B71E-20C4-48B4-A792-8996A924B89C}"/>
    <cellStyle name="쉼표 [0] 13 10 3 2 3 2 2 3 2 3" xfId="40152" xr:uid="{CE6BCB42-4BB1-4203-B782-2A575975380D}"/>
    <cellStyle name="쉼표 [0] 13 10 3 2 3 2 2 3 3" xfId="17649" xr:uid="{28073BBF-E84F-40A4-969C-2AC5F8ED69FC}"/>
    <cellStyle name="쉼표 [0] 13 10 3 2 3 2 2 3 3 2" xfId="47653" xr:uid="{3BEED9CC-F4CD-45B9-B4EA-A307395F194C}"/>
    <cellStyle name="쉼표 [0] 13 10 3 2 3 2 2 3 4" xfId="32651" xr:uid="{11822180-7C87-446E-AF1C-4156E06A0918}"/>
    <cellStyle name="쉼표 [0] 13 10 3 2 3 2 2 4" xfId="7648" xr:uid="{6062BD12-E40A-4C0A-8B39-E1B2142E70C9}"/>
    <cellStyle name="쉼표 [0] 13 10 3 2 3 2 2 4 2" xfId="22650" xr:uid="{1CECC791-0BFD-40C6-BD3F-773066049C31}"/>
    <cellStyle name="쉼표 [0] 13 10 3 2 3 2 2 4 2 2" xfId="52654" xr:uid="{002FB6C9-EF81-42B8-A6BE-9A39E52487B3}"/>
    <cellStyle name="쉼표 [0] 13 10 3 2 3 2 2 4 3" xfId="37652" xr:uid="{ABD7240A-07BD-49DD-BB5C-D5C1DA5C912A}"/>
    <cellStyle name="쉼표 [0] 13 10 3 2 3 2 2 5" xfId="15149" xr:uid="{8D9DDC03-BAC7-4EBE-A1DC-73DCDBF42AB0}"/>
    <cellStyle name="쉼표 [0] 13 10 3 2 3 2 2 5 2" xfId="45153" xr:uid="{7AC78520-29C8-40B1-9BAC-CB6B0B2B140A}"/>
    <cellStyle name="쉼표 [0] 13 10 3 2 3 2 2 6" xfId="30151" xr:uid="{DA3DFC51-0413-4A2C-BC52-BD7F7A240895}"/>
    <cellStyle name="쉼표 [0] 13 10 3 2 3 2 3" xfId="5142" xr:uid="{A90792EF-B030-4FFB-9E1A-B4D7DB0FCAA3}"/>
    <cellStyle name="쉼표 [0] 13 10 3 2 3 2 3 2" xfId="12647" xr:uid="{C79FF812-5C9B-4449-B668-36C63E591817}"/>
    <cellStyle name="쉼표 [0] 13 10 3 2 3 2 3 2 2" xfId="27649" xr:uid="{497FA382-3813-40CE-AEEE-60445188F7A8}"/>
    <cellStyle name="쉼표 [0] 13 10 3 2 3 2 3 2 2 2" xfId="57653" xr:uid="{1033E47A-065C-4D37-A641-B400435633F2}"/>
    <cellStyle name="쉼표 [0] 13 10 3 2 3 2 3 2 3" xfId="42651" xr:uid="{8E34546D-7886-45A5-BCB6-CD8075970D3C}"/>
    <cellStyle name="쉼표 [0] 13 10 3 2 3 2 3 3" xfId="20148" xr:uid="{CD1779A4-87DE-433D-A6D2-33C2CD46E239}"/>
    <cellStyle name="쉼표 [0] 13 10 3 2 3 2 3 3 2" xfId="50152" xr:uid="{B70F273F-C916-460C-BBBC-00A2385E2F7A}"/>
    <cellStyle name="쉼표 [0] 13 10 3 2 3 2 3 4" xfId="35150" xr:uid="{4A37A90E-7072-4CF6-AB50-16285D3A297B}"/>
    <cellStyle name="쉼표 [0] 13 10 3 2 3 2 4" xfId="2642" xr:uid="{9697576A-A547-4482-A7C7-7E3E70121204}"/>
    <cellStyle name="쉼표 [0] 13 10 3 2 3 2 4 2" xfId="10147" xr:uid="{726F4F2E-EA70-41E6-AB4F-A71497253058}"/>
    <cellStyle name="쉼표 [0] 13 10 3 2 3 2 4 2 2" xfId="25149" xr:uid="{5CF96653-608F-416C-AC51-8F4C41C2F5EE}"/>
    <cellStyle name="쉼표 [0] 13 10 3 2 3 2 4 2 2 2" xfId="55153" xr:uid="{85832FC3-2560-4BDB-99BE-6AEED8EFF003}"/>
    <cellStyle name="쉼표 [0] 13 10 3 2 3 2 4 2 3" xfId="40151" xr:uid="{B97D8ECD-51EB-4B3F-A34C-FF9E921DCA9C}"/>
    <cellStyle name="쉼표 [0] 13 10 3 2 3 2 4 3" xfId="17648" xr:uid="{04FB5CFA-CD28-4DEA-B88D-61BE8CEA47CB}"/>
    <cellStyle name="쉼표 [0] 13 10 3 2 3 2 4 3 2" xfId="47652" xr:uid="{F0576F4C-7827-4FF6-92D1-35415EE3C2F3}"/>
    <cellStyle name="쉼표 [0] 13 10 3 2 3 2 4 4" xfId="32650" xr:uid="{7CE1037E-507B-4DFC-886F-A675F80114CD}"/>
    <cellStyle name="쉼표 [0] 13 10 3 2 3 2 5" xfId="7647" xr:uid="{3B106FD0-D36A-4139-9E98-5D8D5D360F14}"/>
    <cellStyle name="쉼표 [0] 13 10 3 2 3 2 5 2" xfId="22649" xr:uid="{D5C85CBB-11D5-4DBF-8C59-5AF1C49AE6A7}"/>
    <cellStyle name="쉼표 [0] 13 10 3 2 3 2 5 2 2" xfId="52653" xr:uid="{E235DB10-82AA-4526-BAD3-00345B3C1868}"/>
    <cellStyle name="쉼표 [0] 13 10 3 2 3 2 5 3" xfId="37651" xr:uid="{03DB502E-1748-44BA-9D20-36C860210E79}"/>
    <cellStyle name="쉼표 [0] 13 10 3 2 3 2 6" xfId="15148" xr:uid="{FF5CE2A6-7537-4BD0-91EC-F84D7E7C9F24}"/>
    <cellStyle name="쉼표 [0] 13 10 3 2 3 2 6 2" xfId="45152" xr:uid="{6CB99600-BF8B-4280-9046-0D01AB3F3066}"/>
    <cellStyle name="쉼표 [0] 13 10 3 2 3 2 7" xfId="30150" xr:uid="{C416F019-7DCC-4785-8493-71263AB86335}"/>
    <cellStyle name="쉼표 [0] 13 10 3 2 3 3" xfId="110" xr:uid="{00000000-0005-0000-0000-00006D000000}"/>
    <cellStyle name="쉼표 [0] 13 10 3 2 3 3 2" xfId="5144" xr:uid="{A7280652-51A1-4692-9FA6-C74AA842FC19}"/>
    <cellStyle name="쉼표 [0] 13 10 3 2 3 3 2 2" xfId="12649" xr:uid="{FC026A2B-9241-4E93-A58E-C11F0CA3733A}"/>
    <cellStyle name="쉼표 [0] 13 10 3 2 3 3 2 2 2" xfId="27651" xr:uid="{13CD0100-31CF-45C9-9B7D-265244BF5E98}"/>
    <cellStyle name="쉼표 [0] 13 10 3 2 3 3 2 2 2 2" xfId="57655" xr:uid="{A4298978-E958-4ABC-8D4B-C53B2607110C}"/>
    <cellStyle name="쉼표 [0] 13 10 3 2 3 3 2 2 3" xfId="42653" xr:uid="{B226F5BB-0FCB-4C5E-9E14-89CF7058E335}"/>
    <cellStyle name="쉼표 [0] 13 10 3 2 3 3 2 3" xfId="20150" xr:uid="{2C9C210C-26D8-4CBB-B99F-C773C75E29CA}"/>
    <cellStyle name="쉼표 [0] 13 10 3 2 3 3 2 3 2" xfId="50154" xr:uid="{CF07AB49-5290-4B80-9437-9A0882898195}"/>
    <cellStyle name="쉼표 [0] 13 10 3 2 3 3 2 4" xfId="35152" xr:uid="{D4D8B590-40AD-4D64-A392-52CA80E5306E}"/>
    <cellStyle name="쉼표 [0] 13 10 3 2 3 3 3" xfId="2644" xr:uid="{90F2EEED-DBD9-46D9-AFBE-FD68214B967C}"/>
    <cellStyle name="쉼표 [0] 13 10 3 2 3 3 3 2" xfId="10149" xr:uid="{EC21D361-1E5A-472D-B208-AF3F9D4F461E}"/>
    <cellStyle name="쉼표 [0] 13 10 3 2 3 3 3 2 2" xfId="25151" xr:uid="{97953D11-F325-41A7-8115-7600119077F5}"/>
    <cellStyle name="쉼표 [0] 13 10 3 2 3 3 3 2 2 2" xfId="55155" xr:uid="{27476B35-C5C2-4A10-8D1F-2324FEC42827}"/>
    <cellStyle name="쉼표 [0] 13 10 3 2 3 3 3 2 3" xfId="40153" xr:uid="{19DF6923-6D74-42D9-ACE2-F0DCA7DCF549}"/>
    <cellStyle name="쉼표 [0] 13 10 3 2 3 3 3 3" xfId="17650" xr:uid="{5FE34B75-6A29-47CF-A46B-67DEF6B88DD9}"/>
    <cellStyle name="쉼표 [0] 13 10 3 2 3 3 3 3 2" xfId="47654" xr:uid="{3BE41219-D5BB-47FF-B3DF-0CF567C111C7}"/>
    <cellStyle name="쉼표 [0] 13 10 3 2 3 3 3 4" xfId="32652" xr:uid="{FE3D8572-A1E4-479D-831A-3B738565425C}"/>
    <cellStyle name="쉼표 [0] 13 10 3 2 3 3 4" xfId="7649" xr:uid="{41C321C0-B6E7-4E29-8C4E-8A608426966B}"/>
    <cellStyle name="쉼표 [0] 13 10 3 2 3 3 4 2" xfId="22651" xr:uid="{F30B4B27-964E-49D5-96C1-4A5E7583A22C}"/>
    <cellStyle name="쉼표 [0] 13 10 3 2 3 3 4 2 2" xfId="52655" xr:uid="{2B475762-2554-4E4A-9F80-4587FEC0987B}"/>
    <cellStyle name="쉼표 [0] 13 10 3 2 3 3 4 3" xfId="37653" xr:uid="{D714523B-0377-48F0-961F-37BA14E17A15}"/>
    <cellStyle name="쉼표 [0] 13 10 3 2 3 3 5" xfId="15150" xr:uid="{4D88735D-297F-4378-9E9F-3FCF8BEEB290}"/>
    <cellStyle name="쉼표 [0] 13 10 3 2 3 3 5 2" xfId="45154" xr:uid="{DD121D88-F9E6-4DE8-B66C-A754B2C9414D}"/>
    <cellStyle name="쉼표 [0] 13 10 3 2 3 3 6" xfId="30152" xr:uid="{88D06A7F-F024-4B49-B89D-71D4C8F054B2}"/>
    <cellStyle name="쉼표 [0] 13 10 3 2 3 4" xfId="5141" xr:uid="{A5AB63A2-3F42-4D5D-80D4-85DFEB00CD86}"/>
    <cellStyle name="쉼표 [0] 13 10 3 2 3 4 2" xfId="12646" xr:uid="{64FC0B95-74CC-4618-8E04-9B61750D2638}"/>
    <cellStyle name="쉼표 [0] 13 10 3 2 3 4 2 2" xfId="27648" xr:uid="{9A4AF093-D9CB-46E3-9DDD-A7BAE38B1795}"/>
    <cellStyle name="쉼표 [0] 13 10 3 2 3 4 2 2 2" xfId="57652" xr:uid="{00780785-5EBB-4A82-AC45-9998BAD722ED}"/>
    <cellStyle name="쉼표 [0] 13 10 3 2 3 4 2 3" xfId="42650" xr:uid="{062DFF91-223E-41A4-BC35-E7B8E8086C88}"/>
    <cellStyle name="쉼표 [0] 13 10 3 2 3 4 3" xfId="20147" xr:uid="{8C870397-2210-4A0C-AECD-DCC9D45451BB}"/>
    <cellStyle name="쉼표 [0] 13 10 3 2 3 4 3 2" xfId="50151" xr:uid="{1FC57834-A37B-4CDD-A437-8C01A5139E60}"/>
    <cellStyle name="쉼표 [0] 13 10 3 2 3 4 4" xfId="35149" xr:uid="{1C45880F-FFAF-48FC-9E73-89D02A7DFB51}"/>
    <cellStyle name="쉼표 [0] 13 10 3 2 3 5" xfId="2641" xr:uid="{0FE37218-66B0-4BB4-809F-274DA2B529A1}"/>
    <cellStyle name="쉼표 [0] 13 10 3 2 3 5 2" xfId="10146" xr:uid="{CAD4803F-ECC0-4C8F-AE3A-E367142372D3}"/>
    <cellStyle name="쉼표 [0] 13 10 3 2 3 5 2 2" xfId="25148" xr:uid="{45F82445-E028-4FB6-A892-14774826524D}"/>
    <cellStyle name="쉼표 [0] 13 10 3 2 3 5 2 2 2" xfId="55152" xr:uid="{AC33C284-8A4A-47F0-86D9-97959E4EF91F}"/>
    <cellStyle name="쉼표 [0] 13 10 3 2 3 5 2 3" xfId="40150" xr:uid="{64C07B2F-794B-4CBC-9CED-FE8D6950F6EC}"/>
    <cellStyle name="쉼표 [0] 13 10 3 2 3 5 3" xfId="17647" xr:uid="{AEBB7EA4-8F91-48FA-9CF1-9836FCDED7E3}"/>
    <cellStyle name="쉼표 [0] 13 10 3 2 3 5 3 2" xfId="47651" xr:uid="{F5DF53DD-E25B-4B00-B899-9355016A6643}"/>
    <cellStyle name="쉼표 [0] 13 10 3 2 3 5 4" xfId="32649" xr:uid="{B5FAD69B-2F52-4E3D-9F33-EB9D925C09E6}"/>
    <cellStyle name="쉼표 [0] 13 10 3 2 3 6" xfId="7646" xr:uid="{C21E42D4-D18D-43CE-9265-BD9A53A88A3B}"/>
    <cellStyle name="쉼표 [0] 13 10 3 2 3 6 2" xfId="22648" xr:uid="{27E1F697-BEFF-4AF3-A9A2-7BFAA7EBADE1}"/>
    <cellStyle name="쉼표 [0] 13 10 3 2 3 6 2 2" xfId="52652" xr:uid="{1766365C-65B3-47D6-981E-893FBB0427B3}"/>
    <cellStyle name="쉼표 [0] 13 10 3 2 3 6 3" xfId="37650" xr:uid="{1719BC21-BC80-4C60-876C-E32FEF6F6ED4}"/>
    <cellStyle name="쉼표 [0] 13 10 3 2 3 7" xfId="15147" xr:uid="{9E1940F3-815D-48A7-A4E0-11B9BCF984E8}"/>
    <cellStyle name="쉼표 [0] 13 10 3 2 3 7 2" xfId="45151" xr:uid="{EB7B371E-461C-4D32-A437-01CC7464C902}"/>
    <cellStyle name="쉼표 [0] 13 10 3 2 3 8" xfId="30149" xr:uid="{8707F9AE-9F06-4F47-9591-B56A3BF65145}"/>
    <cellStyle name="쉼표 [0] 13 10 3 2 4" xfId="111" xr:uid="{00000000-0005-0000-0000-00006E000000}"/>
    <cellStyle name="쉼표 [0] 13 10 3 2 4 2" xfId="112" xr:uid="{00000000-0005-0000-0000-00006F000000}"/>
    <cellStyle name="쉼표 [0] 13 10 3 2 4 2 2" xfId="5146" xr:uid="{11935A3E-F6F1-4592-9D3D-055DBC162E86}"/>
    <cellStyle name="쉼표 [0] 13 10 3 2 4 2 2 2" xfId="12651" xr:uid="{2937C8B9-7916-4B65-BF34-51FD14FF30E7}"/>
    <cellStyle name="쉼표 [0] 13 10 3 2 4 2 2 2 2" xfId="27653" xr:uid="{C11B38E5-60A3-4A94-B008-48B8D3E4F1CB}"/>
    <cellStyle name="쉼표 [0] 13 10 3 2 4 2 2 2 2 2" xfId="57657" xr:uid="{8FF1359F-5CC4-4355-8176-29EB9C487976}"/>
    <cellStyle name="쉼표 [0] 13 10 3 2 4 2 2 2 3" xfId="42655" xr:uid="{D6B25BB7-2547-458A-96F9-8C937069292E}"/>
    <cellStyle name="쉼표 [0] 13 10 3 2 4 2 2 3" xfId="20152" xr:uid="{0379F40C-E56C-4E65-A512-B7E175FF4C81}"/>
    <cellStyle name="쉼표 [0] 13 10 3 2 4 2 2 3 2" xfId="50156" xr:uid="{31D17431-7CC6-4B11-A194-11E7C2D9C2F7}"/>
    <cellStyle name="쉼표 [0] 13 10 3 2 4 2 2 4" xfId="35154" xr:uid="{5CA922BB-9180-463D-8AF7-CF3E0BE8144F}"/>
    <cellStyle name="쉼표 [0] 13 10 3 2 4 2 3" xfId="2646" xr:uid="{2DF8941A-AD87-4721-BDCC-F562EADA7A1F}"/>
    <cellStyle name="쉼표 [0] 13 10 3 2 4 2 3 2" xfId="10151" xr:uid="{CFD765F8-6151-49DA-AC60-13A233B868FC}"/>
    <cellStyle name="쉼표 [0] 13 10 3 2 4 2 3 2 2" xfId="25153" xr:uid="{E94BAC3E-6DA8-4D73-B716-8B96819647F3}"/>
    <cellStyle name="쉼표 [0] 13 10 3 2 4 2 3 2 2 2" xfId="55157" xr:uid="{9C8FA6EC-4208-4753-9895-80C813AC8548}"/>
    <cellStyle name="쉼표 [0] 13 10 3 2 4 2 3 2 3" xfId="40155" xr:uid="{F5660033-0287-4F42-8952-AB9DEB2E71F5}"/>
    <cellStyle name="쉼표 [0] 13 10 3 2 4 2 3 3" xfId="17652" xr:uid="{D859E4B8-05FD-4D94-8AF8-F44DE1F98033}"/>
    <cellStyle name="쉼표 [0] 13 10 3 2 4 2 3 3 2" xfId="47656" xr:uid="{93556E29-EC45-40A0-A356-6041289FB5E9}"/>
    <cellStyle name="쉼표 [0] 13 10 3 2 4 2 3 4" xfId="32654" xr:uid="{67B52028-8E60-4D93-906B-F0021D811871}"/>
    <cellStyle name="쉼표 [0] 13 10 3 2 4 2 4" xfId="7651" xr:uid="{3B9D66C5-A19A-4FF0-A374-7964F3C7BD04}"/>
    <cellStyle name="쉼표 [0] 13 10 3 2 4 2 4 2" xfId="22653" xr:uid="{5B20C99B-08E0-4506-B26A-DE8C0E962060}"/>
    <cellStyle name="쉼표 [0] 13 10 3 2 4 2 4 2 2" xfId="52657" xr:uid="{9466F9FB-D92F-4FEC-A0D9-29EFA927A1B6}"/>
    <cellStyle name="쉼표 [0] 13 10 3 2 4 2 4 3" xfId="37655" xr:uid="{5AEA10E7-2190-4953-A904-E763A81DAD7F}"/>
    <cellStyle name="쉼표 [0] 13 10 3 2 4 2 5" xfId="15152" xr:uid="{05C91616-A164-41FC-97A4-72963EA88C01}"/>
    <cellStyle name="쉼표 [0] 13 10 3 2 4 2 5 2" xfId="45156" xr:uid="{AF44663E-885C-436B-A2B9-9E2737F6818A}"/>
    <cellStyle name="쉼표 [0] 13 10 3 2 4 2 6" xfId="30154" xr:uid="{8A70CE35-8921-40BD-83FC-E6DA5E1CA71D}"/>
    <cellStyle name="쉼표 [0] 13 10 3 2 4 3" xfId="5145" xr:uid="{D7BBC934-C0B1-4899-BBD3-8BAFF95E49E5}"/>
    <cellStyle name="쉼표 [0] 13 10 3 2 4 3 2" xfId="12650" xr:uid="{C8825C41-96C0-4E61-B170-3226173BD82A}"/>
    <cellStyle name="쉼표 [0] 13 10 3 2 4 3 2 2" xfId="27652" xr:uid="{DE070EA4-26EE-4CD8-9384-F63FA124C199}"/>
    <cellStyle name="쉼표 [0] 13 10 3 2 4 3 2 2 2" xfId="57656" xr:uid="{255989EB-F243-4E57-BB1A-FBD99BC9DA24}"/>
    <cellStyle name="쉼표 [0] 13 10 3 2 4 3 2 3" xfId="42654" xr:uid="{E6E90C3B-CB3A-466B-BAF3-BD0985EDAAA6}"/>
    <cellStyle name="쉼표 [0] 13 10 3 2 4 3 3" xfId="20151" xr:uid="{2B03A5AB-6023-4A20-89DD-38265BFC54BC}"/>
    <cellStyle name="쉼표 [0] 13 10 3 2 4 3 3 2" xfId="50155" xr:uid="{55719E2D-BFBE-48CF-A547-20B1F0C0CAD5}"/>
    <cellStyle name="쉼표 [0] 13 10 3 2 4 3 4" xfId="35153" xr:uid="{DFDA93B7-E76B-4DB8-9E37-7E5D48AF4852}"/>
    <cellStyle name="쉼표 [0] 13 10 3 2 4 4" xfId="2645" xr:uid="{0E8B324D-87EB-41AF-9B35-D2AE22B52CFC}"/>
    <cellStyle name="쉼표 [0] 13 10 3 2 4 4 2" xfId="10150" xr:uid="{55F427D3-FCE5-409B-ACBD-67892FBB5352}"/>
    <cellStyle name="쉼표 [0] 13 10 3 2 4 4 2 2" xfId="25152" xr:uid="{A78EB342-6317-4E0C-9F01-0B0FFC52D865}"/>
    <cellStyle name="쉼표 [0] 13 10 3 2 4 4 2 2 2" xfId="55156" xr:uid="{91FEA249-5C5A-4CBE-898A-82CB99545F9C}"/>
    <cellStyle name="쉼표 [0] 13 10 3 2 4 4 2 3" xfId="40154" xr:uid="{D81D3CF2-E061-4A03-8063-51E6CDECB884}"/>
    <cellStyle name="쉼표 [0] 13 10 3 2 4 4 3" xfId="17651" xr:uid="{D930915A-CD80-429F-A7AD-E2879E23516E}"/>
    <cellStyle name="쉼표 [0] 13 10 3 2 4 4 3 2" xfId="47655" xr:uid="{4320D7D3-386D-459C-9FCB-64C7E517B11E}"/>
    <cellStyle name="쉼표 [0] 13 10 3 2 4 4 4" xfId="32653" xr:uid="{FEF27A02-FC73-4EE3-98F4-83A33B802B8E}"/>
    <cellStyle name="쉼표 [0] 13 10 3 2 4 5" xfId="7650" xr:uid="{4018EB11-347D-48B6-9ED8-45FF137098B9}"/>
    <cellStyle name="쉼표 [0] 13 10 3 2 4 5 2" xfId="22652" xr:uid="{147993C4-7AF3-4EBE-9B29-11C3505F179E}"/>
    <cellStyle name="쉼표 [0] 13 10 3 2 4 5 2 2" xfId="52656" xr:uid="{06661BB8-0F26-4AE7-B433-92DEF3D436DD}"/>
    <cellStyle name="쉼표 [0] 13 10 3 2 4 5 3" xfId="37654" xr:uid="{AD3F9CFA-4303-460B-ADC5-33319C4C927F}"/>
    <cellStyle name="쉼표 [0] 13 10 3 2 4 6" xfId="15151" xr:uid="{7670CA0B-BAE7-445E-95A7-272E45A2F446}"/>
    <cellStyle name="쉼표 [0] 13 10 3 2 4 6 2" xfId="45155" xr:uid="{69589775-3C0B-4873-B55E-648912585184}"/>
    <cellStyle name="쉼표 [0] 13 10 3 2 4 7" xfId="30153" xr:uid="{FB72FAE8-DABE-4003-9FE9-D02274053BEE}"/>
    <cellStyle name="쉼표 [0] 13 10 3 2 5" xfId="113" xr:uid="{00000000-0005-0000-0000-000070000000}"/>
    <cellStyle name="쉼표 [0] 13 10 3 2 5 2" xfId="5147" xr:uid="{A8CF3B56-A934-4F44-B33B-4C90F767571F}"/>
    <cellStyle name="쉼표 [0] 13 10 3 2 5 2 2" xfId="12652" xr:uid="{4355720D-35B8-46DA-B09C-F26ECF63BBA1}"/>
    <cellStyle name="쉼표 [0] 13 10 3 2 5 2 2 2" xfId="27654" xr:uid="{34963D90-EA87-4213-B664-DC891050CFDD}"/>
    <cellStyle name="쉼표 [0] 13 10 3 2 5 2 2 2 2" xfId="57658" xr:uid="{F45B4ECD-D70A-4A52-8139-A4865EAF899F}"/>
    <cellStyle name="쉼표 [0] 13 10 3 2 5 2 2 3" xfId="42656" xr:uid="{8CC68BB3-6FB1-4CC1-A139-FEE3CDEA733C}"/>
    <cellStyle name="쉼표 [0] 13 10 3 2 5 2 3" xfId="20153" xr:uid="{E0504745-70CA-4AA4-9F45-1570D8289F40}"/>
    <cellStyle name="쉼표 [0] 13 10 3 2 5 2 3 2" xfId="50157" xr:uid="{343BBEC1-8DCE-4BC6-B65B-41D547ADBEBA}"/>
    <cellStyle name="쉼표 [0] 13 10 3 2 5 2 4" xfId="35155" xr:uid="{E6259226-0ADD-47B9-B434-CAEB89343AA5}"/>
    <cellStyle name="쉼표 [0] 13 10 3 2 5 3" xfId="2647" xr:uid="{3A170176-16E3-4AAA-949F-C96F72FD82D9}"/>
    <cellStyle name="쉼표 [0] 13 10 3 2 5 3 2" xfId="10152" xr:uid="{5FBBCCB6-6762-4583-BC6A-E509EB6A58AA}"/>
    <cellStyle name="쉼표 [0] 13 10 3 2 5 3 2 2" xfId="25154" xr:uid="{B051EA46-F9E1-4FF2-A0D0-911D422C646B}"/>
    <cellStyle name="쉼표 [0] 13 10 3 2 5 3 2 2 2" xfId="55158" xr:uid="{28733C80-9FDB-403D-945A-2654C5B5AF31}"/>
    <cellStyle name="쉼표 [0] 13 10 3 2 5 3 2 3" xfId="40156" xr:uid="{FEA6DEF1-8208-4EB2-A658-DEFECE17A341}"/>
    <cellStyle name="쉼표 [0] 13 10 3 2 5 3 3" xfId="17653" xr:uid="{362FBDE4-B560-43B6-BC9E-3BCCD4925E94}"/>
    <cellStyle name="쉼표 [0] 13 10 3 2 5 3 3 2" xfId="47657" xr:uid="{D16A4963-4E73-47D6-A647-4A53DAD7100A}"/>
    <cellStyle name="쉼표 [0] 13 10 3 2 5 3 4" xfId="32655" xr:uid="{C6009F21-00E8-46B0-86C5-2B5E4E021DB5}"/>
    <cellStyle name="쉼표 [0] 13 10 3 2 5 4" xfId="7652" xr:uid="{8CB93E4F-B305-4E8F-AF3E-6B44E7C1590A}"/>
    <cellStyle name="쉼표 [0] 13 10 3 2 5 4 2" xfId="22654" xr:uid="{377005DC-B2F2-4412-B1DF-F68B79E86AA8}"/>
    <cellStyle name="쉼표 [0] 13 10 3 2 5 4 2 2" xfId="52658" xr:uid="{B2481B00-D947-4DF6-BC6F-11F5561FCCEA}"/>
    <cellStyle name="쉼표 [0] 13 10 3 2 5 4 3" xfId="37656" xr:uid="{301B22A3-BB45-4B71-985C-DF38A93C314C}"/>
    <cellStyle name="쉼표 [0] 13 10 3 2 5 5" xfId="15153" xr:uid="{DE5DC084-0FC7-478B-B70E-902E9E555152}"/>
    <cellStyle name="쉼표 [0] 13 10 3 2 5 5 2" xfId="45157" xr:uid="{3BD56BD1-255F-4BAF-ABD4-280D107005D3}"/>
    <cellStyle name="쉼표 [0] 13 10 3 2 5 6" xfId="30155" xr:uid="{746AE2DF-3618-4E3B-8429-48F1C0007B43}"/>
    <cellStyle name="쉼표 [0] 13 10 3 2 6" xfId="5132" xr:uid="{8329E93F-2616-4D19-A0D5-A02563F53570}"/>
    <cellStyle name="쉼표 [0] 13 10 3 2 6 2" xfId="12637" xr:uid="{781EECE9-A0B9-4317-B131-0312EB60D85D}"/>
    <cellStyle name="쉼표 [0] 13 10 3 2 6 2 2" xfId="27639" xr:uid="{D7EEE631-5F57-401E-B527-2D04E7E4AEEE}"/>
    <cellStyle name="쉼표 [0] 13 10 3 2 6 2 2 2" xfId="57643" xr:uid="{1681BF28-53A4-496B-B6A1-B61AD488EA50}"/>
    <cellStyle name="쉼표 [0] 13 10 3 2 6 2 3" xfId="42641" xr:uid="{434B45A5-8C49-42AF-91AE-E23A79CB3D23}"/>
    <cellStyle name="쉼표 [0] 13 10 3 2 6 3" xfId="20138" xr:uid="{BDA5C699-18FF-4C75-B10B-A587C491C40F}"/>
    <cellStyle name="쉼표 [0] 13 10 3 2 6 3 2" xfId="50142" xr:uid="{B23C2049-931B-4B1F-930B-CC867C5EAE55}"/>
    <cellStyle name="쉼표 [0] 13 10 3 2 6 4" xfId="35140" xr:uid="{648B6F7A-06D8-422A-B68E-369C6CC142DA}"/>
    <cellStyle name="쉼표 [0] 13 10 3 2 7" xfId="2632" xr:uid="{87ABAEDB-6159-4CCB-BF71-FDBB27EACA1B}"/>
    <cellStyle name="쉼표 [0] 13 10 3 2 7 2" xfId="10137" xr:uid="{9074D579-CEE0-4CF8-8516-57534D6324D0}"/>
    <cellStyle name="쉼표 [0] 13 10 3 2 7 2 2" xfId="25139" xr:uid="{8DD96BCB-5991-4E83-ADAD-253F4CD38817}"/>
    <cellStyle name="쉼표 [0] 13 10 3 2 7 2 2 2" xfId="55143" xr:uid="{D8520EC8-4DA4-4135-9DF9-8177D39F69CD}"/>
    <cellStyle name="쉼표 [0] 13 10 3 2 7 2 3" xfId="40141" xr:uid="{65307C6F-18A1-41D6-BAE1-1045464044DF}"/>
    <cellStyle name="쉼표 [0] 13 10 3 2 7 3" xfId="17638" xr:uid="{EBA8FD38-47D2-49A8-977A-8823FDB2A404}"/>
    <cellStyle name="쉼표 [0] 13 10 3 2 7 3 2" xfId="47642" xr:uid="{5BF69314-C3FC-46E0-9C25-E06F84477527}"/>
    <cellStyle name="쉼표 [0] 13 10 3 2 7 4" xfId="32640" xr:uid="{55AF83AF-AC0E-4B27-95EE-FD0B2515D403}"/>
    <cellStyle name="쉼표 [0] 13 10 3 2 8" xfId="7637" xr:uid="{C24A95B6-1775-43EC-BA1D-7C0B0F24DF7D}"/>
    <cellStyle name="쉼표 [0] 13 10 3 2 8 2" xfId="22639" xr:uid="{3CA131C7-657A-4068-8FD8-4156B39E886A}"/>
    <cellStyle name="쉼표 [0] 13 10 3 2 8 2 2" xfId="52643" xr:uid="{C77E9BD0-83E8-4E5B-82DC-9CBCE9071956}"/>
    <cellStyle name="쉼표 [0] 13 10 3 2 8 3" xfId="37641" xr:uid="{A4472746-611A-4670-A951-35346787B0A8}"/>
    <cellStyle name="쉼표 [0] 13 10 3 2 9" xfId="15138" xr:uid="{9E2ECD62-3783-4BE6-ADA0-7BB54476F591}"/>
    <cellStyle name="쉼표 [0] 13 10 3 2 9 2" xfId="45142" xr:uid="{7B38172B-5E8A-4AF9-A5F6-079863AF5D44}"/>
    <cellStyle name="쉼표 [0] 13 10 3 3" xfId="114" xr:uid="{00000000-0005-0000-0000-000071000000}"/>
    <cellStyle name="쉼표 [0] 13 10 3 3 2" xfId="115" xr:uid="{00000000-0005-0000-0000-000072000000}"/>
    <cellStyle name="쉼표 [0] 13 10 3 3 2 2" xfId="116" xr:uid="{00000000-0005-0000-0000-000073000000}"/>
    <cellStyle name="쉼표 [0] 13 10 3 3 2 2 2" xfId="117" xr:uid="{00000000-0005-0000-0000-000074000000}"/>
    <cellStyle name="쉼표 [0] 13 10 3 3 2 2 2 2" xfId="5151" xr:uid="{71CC7E96-E072-404F-A158-9FB8B724748D}"/>
    <cellStyle name="쉼표 [0] 13 10 3 3 2 2 2 2 2" xfId="12656" xr:uid="{D9B6963D-786A-41F3-A944-13D171BBAE45}"/>
    <cellStyle name="쉼표 [0] 13 10 3 3 2 2 2 2 2 2" xfId="27658" xr:uid="{7F1C69D2-90AB-4522-B67F-67C9DF8C5F21}"/>
    <cellStyle name="쉼표 [0] 13 10 3 3 2 2 2 2 2 2 2" xfId="57662" xr:uid="{CBCC715B-786A-4F9F-B399-F951EC7B9EEB}"/>
    <cellStyle name="쉼표 [0] 13 10 3 3 2 2 2 2 2 3" xfId="42660" xr:uid="{EEA6F2F3-2E48-4B7D-8CF7-F505D859814B}"/>
    <cellStyle name="쉼표 [0] 13 10 3 3 2 2 2 2 3" xfId="20157" xr:uid="{F7483279-133B-455D-960B-AC93DE74F5FB}"/>
    <cellStyle name="쉼표 [0] 13 10 3 3 2 2 2 2 3 2" xfId="50161" xr:uid="{9244AB2B-E660-4089-8550-D3E2E5A51628}"/>
    <cellStyle name="쉼표 [0] 13 10 3 3 2 2 2 2 4" xfId="35159" xr:uid="{CDFAA382-8DCB-49C0-BB23-888BA0B5083E}"/>
    <cellStyle name="쉼표 [0] 13 10 3 3 2 2 2 3" xfId="2651" xr:uid="{43F8D242-B9BB-46CC-AE18-04E929CCDA65}"/>
    <cellStyle name="쉼표 [0] 13 10 3 3 2 2 2 3 2" xfId="10156" xr:uid="{4223D565-1FEB-4EA8-A136-F7F02A26B63D}"/>
    <cellStyle name="쉼표 [0] 13 10 3 3 2 2 2 3 2 2" xfId="25158" xr:uid="{86937484-CA89-4130-BABB-C005FE282A00}"/>
    <cellStyle name="쉼표 [0] 13 10 3 3 2 2 2 3 2 2 2" xfId="55162" xr:uid="{2AB10105-68B3-4CE0-AFC1-3180E02614A3}"/>
    <cellStyle name="쉼표 [0] 13 10 3 3 2 2 2 3 2 3" xfId="40160" xr:uid="{0A4EB6E4-1AE5-4B41-B5B9-B53E379F94FF}"/>
    <cellStyle name="쉼표 [0] 13 10 3 3 2 2 2 3 3" xfId="17657" xr:uid="{A1826E80-4FC5-47D9-9D63-C618226DADB4}"/>
    <cellStyle name="쉼표 [0] 13 10 3 3 2 2 2 3 3 2" xfId="47661" xr:uid="{330BE41A-0A64-48EB-A3EF-0AF222B4BEEE}"/>
    <cellStyle name="쉼표 [0] 13 10 3 3 2 2 2 3 4" xfId="32659" xr:uid="{3758C477-E6D1-4D06-94FF-73ABC8EB9BFF}"/>
    <cellStyle name="쉼표 [0] 13 10 3 3 2 2 2 4" xfId="7656" xr:uid="{DF28E369-DF1C-48EB-ABE7-13294AB9442C}"/>
    <cellStyle name="쉼표 [0] 13 10 3 3 2 2 2 4 2" xfId="22658" xr:uid="{87CCA375-034D-4A3C-8D0E-4A6692DD3B2F}"/>
    <cellStyle name="쉼표 [0] 13 10 3 3 2 2 2 4 2 2" xfId="52662" xr:uid="{5252ABCF-6971-4A47-B11A-8FE3D9AF2AC4}"/>
    <cellStyle name="쉼표 [0] 13 10 3 3 2 2 2 4 3" xfId="37660" xr:uid="{A4198930-1175-401C-8C40-B5EF56317A3D}"/>
    <cellStyle name="쉼표 [0] 13 10 3 3 2 2 2 5" xfId="15157" xr:uid="{6AAAD655-62B9-4D8B-9840-F35115F2F749}"/>
    <cellStyle name="쉼표 [0] 13 10 3 3 2 2 2 5 2" xfId="45161" xr:uid="{3DC4EA55-6EFC-483A-8DF6-79A944D96AF8}"/>
    <cellStyle name="쉼표 [0] 13 10 3 3 2 2 2 6" xfId="30159" xr:uid="{A18D60A8-A509-41CA-AB53-5605099C0D16}"/>
    <cellStyle name="쉼표 [0] 13 10 3 3 2 2 3" xfId="5150" xr:uid="{C4C38B49-22A1-4F5C-9F34-1C7C37447122}"/>
    <cellStyle name="쉼표 [0] 13 10 3 3 2 2 3 2" xfId="12655" xr:uid="{A5B16B4C-EF86-4747-8C78-39DD4819B041}"/>
    <cellStyle name="쉼표 [0] 13 10 3 3 2 2 3 2 2" xfId="27657" xr:uid="{DE080424-F3B2-40C1-93C6-54E67B213962}"/>
    <cellStyle name="쉼표 [0] 13 10 3 3 2 2 3 2 2 2" xfId="57661" xr:uid="{2AD9E15A-7F97-4113-91B8-8B55BB47F22E}"/>
    <cellStyle name="쉼표 [0] 13 10 3 3 2 2 3 2 3" xfId="42659" xr:uid="{73C540C4-B4B8-45DC-98A3-1ACEB3731592}"/>
    <cellStyle name="쉼표 [0] 13 10 3 3 2 2 3 3" xfId="20156" xr:uid="{111D1AC3-ECB1-4FBD-A24F-0C19E71C7A14}"/>
    <cellStyle name="쉼표 [0] 13 10 3 3 2 2 3 3 2" xfId="50160" xr:uid="{20E7BB45-B5AD-4D3E-A2DD-B4AA1D8E26C3}"/>
    <cellStyle name="쉼표 [0] 13 10 3 3 2 2 3 4" xfId="35158" xr:uid="{D6E6E913-01C7-4A1D-9D30-F8D470C31EB3}"/>
    <cellStyle name="쉼표 [0] 13 10 3 3 2 2 4" xfId="2650" xr:uid="{DC7FA647-8702-42B2-86B3-01CEA485253E}"/>
    <cellStyle name="쉼표 [0] 13 10 3 3 2 2 4 2" xfId="10155" xr:uid="{1A25BFCB-8788-4DE8-BEAD-5C59BE4B055F}"/>
    <cellStyle name="쉼표 [0] 13 10 3 3 2 2 4 2 2" xfId="25157" xr:uid="{747E493B-EEEE-4155-9FFA-1D46C27FC6A2}"/>
    <cellStyle name="쉼표 [0] 13 10 3 3 2 2 4 2 2 2" xfId="55161" xr:uid="{9127866C-CDFA-400D-AC18-24A57280DB65}"/>
    <cellStyle name="쉼표 [0] 13 10 3 3 2 2 4 2 3" xfId="40159" xr:uid="{46734560-CC4E-40C9-9E8F-5507C25DD4A7}"/>
    <cellStyle name="쉼표 [0] 13 10 3 3 2 2 4 3" xfId="17656" xr:uid="{27895E37-6F04-4D12-91E3-759C9FA6BF5E}"/>
    <cellStyle name="쉼표 [0] 13 10 3 3 2 2 4 3 2" xfId="47660" xr:uid="{278E0C70-9192-4CB0-ABC6-D5F5521B2373}"/>
    <cellStyle name="쉼표 [0] 13 10 3 3 2 2 4 4" xfId="32658" xr:uid="{D63049E1-CE10-4D8C-BBA8-3180840A4D84}"/>
    <cellStyle name="쉼표 [0] 13 10 3 3 2 2 5" xfId="7655" xr:uid="{70B0A523-29DC-4727-8D41-C8DFB807FB86}"/>
    <cellStyle name="쉼표 [0] 13 10 3 3 2 2 5 2" xfId="22657" xr:uid="{452C0436-857E-465F-A61F-F2E0323001DC}"/>
    <cellStyle name="쉼표 [0] 13 10 3 3 2 2 5 2 2" xfId="52661" xr:uid="{AE89C576-B13B-47B1-A530-25684737F493}"/>
    <cellStyle name="쉼표 [0] 13 10 3 3 2 2 5 3" xfId="37659" xr:uid="{2D5C9B3B-136A-4815-AF46-AFA5F148EA51}"/>
    <cellStyle name="쉼표 [0] 13 10 3 3 2 2 6" xfId="15156" xr:uid="{8DE0AAC5-D4AD-43A6-BF32-B89716E886E9}"/>
    <cellStyle name="쉼표 [0] 13 10 3 3 2 2 6 2" xfId="45160" xr:uid="{5F02723E-D6A3-46E4-8C65-60D476B85A77}"/>
    <cellStyle name="쉼표 [0] 13 10 3 3 2 2 7" xfId="30158" xr:uid="{BB8FEA3D-356B-419A-8455-D0C2FAA72BFE}"/>
    <cellStyle name="쉼표 [0] 13 10 3 3 2 3" xfId="118" xr:uid="{00000000-0005-0000-0000-000075000000}"/>
    <cellStyle name="쉼표 [0] 13 10 3 3 2 3 2" xfId="5152" xr:uid="{A1F87E1D-939C-40A8-989B-5D818EA561D4}"/>
    <cellStyle name="쉼표 [0] 13 10 3 3 2 3 2 2" xfId="12657" xr:uid="{F88F6394-0F4E-49A0-AAC7-937ADA24DF01}"/>
    <cellStyle name="쉼표 [0] 13 10 3 3 2 3 2 2 2" xfId="27659" xr:uid="{758FDFB8-035F-488C-A19A-37C1C81C11E4}"/>
    <cellStyle name="쉼표 [0] 13 10 3 3 2 3 2 2 2 2" xfId="57663" xr:uid="{005E4227-5285-468E-AE6E-4A3040A82760}"/>
    <cellStyle name="쉼표 [0] 13 10 3 3 2 3 2 2 3" xfId="42661" xr:uid="{618E7FB8-8292-4203-89C2-844943D73176}"/>
    <cellStyle name="쉼표 [0] 13 10 3 3 2 3 2 3" xfId="20158" xr:uid="{F8A00D1F-89C6-4BB8-9A14-BF21705AC71C}"/>
    <cellStyle name="쉼표 [0] 13 10 3 3 2 3 2 3 2" xfId="50162" xr:uid="{49A669A5-563E-43DE-94CA-7054ACE2C7E4}"/>
    <cellStyle name="쉼표 [0] 13 10 3 3 2 3 2 4" xfId="35160" xr:uid="{A8BA83BA-3931-48EF-8CD5-F4E3BA1F43CF}"/>
    <cellStyle name="쉼표 [0] 13 10 3 3 2 3 3" xfId="2652" xr:uid="{4A034462-8DD9-48FC-88A8-B816E5452182}"/>
    <cellStyle name="쉼표 [0] 13 10 3 3 2 3 3 2" xfId="10157" xr:uid="{203DC5E6-38AF-45C2-9570-D5E83224CACE}"/>
    <cellStyle name="쉼표 [0] 13 10 3 3 2 3 3 2 2" xfId="25159" xr:uid="{B6C5EDD7-7973-42B9-BBB5-D9E4167D35F2}"/>
    <cellStyle name="쉼표 [0] 13 10 3 3 2 3 3 2 2 2" xfId="55163" xr:uid="{7BAB4166-EEF0-420E-B946-F8AC62446EFD}"/>
    <cellStyle name="쉼표 [0] 13 10 3 3 2 3 3 2 3" xfId="40161" xr:uid="{26B98FB2-30FF-4AFA-A27F-1AE66747BECA}"/>
    <cellStyle name="쉼표 [0] 13 10 3 3 2 3 3 3" xfId="17658" xr:uid="{E2667F04-359A-4527-80A4-D38F10073040}"/>
    <cellStyle name="쉼표 [0] 13 10 3 3 2 3 3 3 2" xfId="47662" xr:uid="{4EA0EAA2-3EA9-4861-AEAE-2F2B04D08055}"/>
    <cellStyle name="쉼표 [0] 13 10 3 3 2 3 3 4" xfId="32660" xr:uid="{97F5D305-5414-48D3-B85F-8E36777FA2B9}"/>
    <cellStyle name="쉼표 [0] 13 10 3 3 2 3 4" xfId="7657" xr:uid="{20BEFB3F-65CC-4F5A-94DD-73C59068F944}"/>
    <cellStyle name="쉼표 [0] 13 10 3 3 2 3 4 2" xfId="22659" xr:uid="{36892A2D-85FE-4EEC-9575-D53D250FDC07}"/>
    <cellStyle name="쉼표 [0] 13 10 3 3 2 3 4 2 2" xfId="52663" xr:uid="{618CF99C-068A-483B-8E34-D0E2ADC796A9}"/>
    <cellStyle name="쉼표 [0] 13 10 3 3 2 3 4 3" xfId="37661" xr:uid="{6F587556-503D-475C-A8BD-3555C2E82B54}"/>
    <cellStyle name="쉼표 [0] 13 10 3 3 2 3 5" xfId="15158" xr:uid="{5233D96E-3141-4602-BD9D-638BEED7F902}"/>
    <cellStyle name="쉼표 [0] 13 10 3 3 2 3 5 2" xfId="45162" xr:uid="{8543052F-B81F-44BE-A0D8-ED57C6F1D715}"/>
    <cellStyle name="쉼표 [0] 13 10 3 3 2 3 6" xfId="30160" xr:uid="{A09628E8-B43C-44B3-929B-AE8B0450E38A}"/>
    <cellStyle name="쉼표 [0] 13 10 3 3 2 4" xfId="5149" xr:uid="{F0D6B881-422B-44E4-AAFD-0A8DDE9A387F}"/>
    <cellStyle name="쉼표 [0] 13 10 3 3 2 4 2" xfId="12654" xr:uid="{3C3E6BDC-89E4-42D6-AF61-24BDE3EA3B2A}"/>
    <cellStyle name="쉼표 [0] 13 10 3 3 2 4 2 2" xfId="27656" xr:uid="{D6C05388-3604-4581-8FDC-9B516FD0287A}"/>
    <cellStyle name="쉼표 [0] 13 10 3 3 2 4 2 2 2" xfId="57660" xr:uid="{A655BA42-1F49-46DF-8793-E8537ECB5252}"/>
    <cellStyle name="쉼표 [0] 13 10 3 3 2 4 2 3" xfId="42658" xr:uid="{7E75D0BF-D021-47D7-8E85-519B4E7A471E}"/>
    <cellStyle name="쉼표 [0] 13 10 3 3 2 4 3" xfId="20155" xr:uid="{6692A680-5A05-40FC-912E-A3289DAD25CF}"/>
    <cellStyle name="쉼표 [0] 13 10 3 3 2 4 3 2" xfId="50159" xr:uid="{C9BD4C99-6292-4CE3-9454-011684F47968}"/>
    <cellStyle name="쉼표 [0] 13 10 3 3 2 4 4" xfId="35157" xr:uid="{57D4BE51-5D8F-47EE-9A70-F8DF744146FD}"/>
    <cellStyle name="쉼표 [0] 13 10 3 3 2 5" xfId="2649" xr:uid="{66AE3A50-11FA-494D-8CF5-02065CDF74BE}"/>
    <cellStyle name="쉼표 [0] 13 10 3 3 2 5 2" xfId="10154" xr:uid="{8AA2587E-ED59-46CC-A23C-17B93CF9B7EE}"/>
    <cellStyle name="쉼표 [0] 13 10 3 3 2 5 2 2" xfId="25156" xr:uid="{A45048B7-8B38-4519-BB33-3B327734EE16}"/>
    <cellStyle name="쉼표 [0] 13 10 3 3 2 5 2 2 2" xfId="55160" xr:uid="{8FE22746-9D11-4124-AC69-78F477A97F88}"/>
    <cellStyle name="쉼표 [0] 13 10 3 3 2 5 2 3" xfId="40158" xr:uid="{A1C1E0CB-D3D6-431D-A699-48AB44AC4C94}"/>
    <cellStyle name="쉼표 [0] 13 10 3 3 2 5 3" xfId="17655" xr:uid="{5003B52E-F6AA-4794-9341-80F558140261}"/>
    <cellStyle name="쉼표 [0] 13 10 3 3 2 5 3 2" xfId="47659" xr:uid="{0002E293-F3D5-4B12-880F-6DF055115DD1}"/>
    <cellStyle name="쉼표 [0] 13 10 3 3 2 5 4" xfId="32657" xr:uid="{23AC77D9-7342-446D-9102-5F6D92DE80CB}"/>
    <cellStyle name="쉼표 [0] 13 10 3 3 2 6" xfId="7654" xr:uid="{5C1F6397-CD57-40A1-BD23-4FC62FC1CA0F}"/>
    <cellStyle name="쉼표 [0] 13 10 3 3 2 6 2" xfId="22656" xr:uid="{4D09082D-4AAF-475F-BB97-E81DF75BEC8A}"/>
    <cellStyle name="쉼표 [0] 13 10 3 3 2 6 2 2" xfId="52660" xr:uid="{77506EA0-D700-4A4E-94C9-7E23A510D973}"/>
    <cellStyle name="쉼표 [0] 13 10 3 3 2 6 3" xfId="37658" xr:uid="{EFA24FA7-55B3-48F5-946F-8D3F60E68504}"/>
    <cellStyle name="쉼표 [0] 13 10 3 3 2 7" xfId="15155" xr:uid="{86D1DA5F-E2D6-40B3-A36D-60BD36E14681}"/>
    <cellStyle name="쉼표 [0] 13 10 3 3 2 7 2" xfId="45159" xr:uid="{EF2BABAF-D015-4780-B7D2-A6E21E23AC59}"/>
    <cellStyle name="쉼표 [0] 13 10 3 3 2 8" xfId="30157" xr:uid="{9669FEE2-2433-429E-9D08-6311B3AF0B28}"/>
    <cellStyle name="쉼표 [0] 13 10 3 3 3" xfId="119" xr:uid="{00000000-0005-0000-0000-000076000000}"/>
    <cellStyle name="쉼표 [0] 13 10 3 3 3 2" xfId="120" xr:uid="{00000000-0005-0000-0000-000077000000}"/>
    <cellStyle name="쉼표 [0] 13 10 3 3 3 2 2" xfId="5154" xr:uid="{AB79EF0F-F88F-487D-853C-9DD55FEA35AA}"/>
    <cellStyle name="쉼표 [0] 13 10 3 3 3 2 2 2" xfId="12659" xr:uid="{122FCC8C-BB27-4457-8CC2-B8C98829FC69}"/>
    <cellStyle name="쉼표 [0] 13 10 3 3 3 2 2 2 2" xfId="27661" xr:uid="{DFAD2CDC-894E-43DE-927A-39AC04EE6792}"/>
    <cellStyle name="쉼표 [0] 13 10 3 3 3 2 2 2 2 2" xfId="57665" xr:uid="{23952ED1-DF57-41DA-AFDC-D339EF5AA61E}"/>
    <cellStyle name="쉼표 [0] 13 10 3 3 3 2 2 2 3" xfId="42663" xr:uid="{E740557A-7F86-4826-A7DE-1AB8421F4F65}"/>
    <cellStyle name="쉼표 [0] 13 10 3 3 3 2 2 3" xfId="20160" xr:uid="{529DA7EF-66B2-4D7C-BF22-7311007BF15B}"/>
    <cellStyle name="쉼표 [0] 13 10 3 3 3 2 2 3 2" xfId="50164" xr:uid="{EEAEC320-4FFA-442B-9032-F1FD0D227A27}"/>
    <cellStyle name="쉼표 [0] 13 10 3 3 3 2 2 4" xfId="35162" xr:uid="{CC99FFAF-0A03-41DC-AE61-48A4A55FC8FD}"/>
    <cellStyle name="쉼표 [0] 13 10 3 3 3 2 3" xfId="2654" xr:uid="{CA88DC3F-D35B-4FB4-AC72-196BCB730193}"/>
    <cellStyle name="쉼표 [0] 13 10 3 3 3 2 3 2" xfId="10159" xr:uid="{DD1198CF-3EA6-44ED-A4C4-E4383C686627}"/>
    <cellStyle name="쉼표 [0] 13 10 3 3 3 2 3 2 2" xfId="25161" xr:uid="{F4FBA83E-3691-4053-AB89-AD66FB6BC8C9}"/>
    <cellStyle name="쉼표 [0] 13 10 3 3 3 2 3 2 2 2" xfId="55165" xr:uid="{55947D49-38C3-4DD9-B794-0AE4CFB261D5}"/>
    <cellStyle name="쉼표 [0] 13 10 3 3 3 2 3 2 3" xfId="40163" xr:uid="{ACD08F08-7944-42F9-BBA5-6E05FAA8F412}"/>
    <cellStyle name="쉼표 [0] 13 10 3 3 3 2 3 3" xfId="17660" xr:uid="{A89145A3-53FE-471F-9227-924996F7A3C1}"/>
    <cellStyle name="쉼표 [0] 13 10 3 3 3 2 3 3 2" xfId="47664" xr:uid="{A59B1894-4626-4349-8A81-643BA192B30A}"/>
    <cellStyle name="쉼표 [0] 13 10 3 3 3 2 3 4" xfId="32662" xr:uid="{DB47ED02-08D8-4BF2-B265-099A6871A7AD}"/>
    <cellStyle name="쉼표 [0] 13 10 3 3 3 2 4" xfId="7659" xr:uid="{42971ED1-15A9-4345-8D07-FEE2C60898D0}"/>
    <cellStyle name="쉼표 [0] 13 10 3 3 3 2 4 2" xfId="22661" xr:uid="{AA1229A6-B798-4B63-B537-20950F335AD0}"/>
    <cellStyle name="쉼표 [0] 13 10 3 3 3 2 4 2 2" xfId="52665" xr:uid="{70A36CB8-EC00-4562-85F1-8384949C85D8}"/>
    <cellStyle name="쉼표 [0] 13 10 3 3 3 2 4 3" xfId="37663" xr:uid="{A9E10FA5-C945-48CE-BC78-2790080A1F5E}"/>
    <cellStyle name="쉼표 [0] 13 10 3 3 3 2 5" xfId="15160" xr:uid="{F34BB809-1E0C-4779-89F6-B8596C0A3F43}"/>
    <cellStyle name="쉼표 [0] 13 10 3 3 3 2 5 2" xfId="45164" xr:uid="{B5A99CED-EC7E-4186-A807-9D70CD6AAA87}"/>
    <cellStyle name="쉼표 [0] 13 10 3 3 3 2 6" xfId="30162" xr:uid="{C93DED10-4105-43DB-BC64-D9DC9D492BBC}"/>
    <cellStyle name="쉼표 [0] 13 10 3 3 3 3" xfId="5153" xr:uid="{3E613576-8AC5-43E4-BC88-5263FD9E71FD}"/>
    <cellStyle name="쉼표 [0] 13 10 3 3 3 3 2" xfId="12658" xr:uid="{6023A615-D006-472E-89B8-F9E2659A37B0}"/>
    <cellStyle name="쉼표 [0] 13 10 3 3 3 3 2 2" xfId="27660" xr:uid="{FEB18178-1A67-45D3-BBB8-479867EEEDAB}"/>
    <cellStyle name="쉼표 [0] 13 10 3 3 3 3 2 2 2" xfId="57664" xr:uid="{1201108E-0A2A-4D7E-8949-BA689BFDE0DF}"/>
    <cellStyle name="쉼표 [0] 13 10 3 3 3 3 2 3" xfId="42662" xr:uid="{9266665A-E588-4F23-87AB-F4867D38B80A}"/>
    <cellStyle name="쉼표 [0] 13 10 3 3 3 3 3" xfId="20159" xr:uid="{F3D49A64-402F-45F3-B090-EA1E42189C7F}"/>
    <cellStyle name="쉼표 [0] 13 10 3 3 3 3 3 2" xfId="50163" xr:uid="{8602D7B4-2DF3-41D0-AC67-7D7D7EA1106D}"/>
    <cellStyle name="쉼표 [0] 13 10 3 3 3 3 4" xfId="35161" xr:uid="{5D7490DF-58C9-4644-82DE-362D7E13B741}"/>
    <cellStyle name="쉼표 [0] 13 10 3 3 3 4" xfId="2653" xr:uid="{32A93D44-F390-444B-AF73-C9BCCF57011A}"/>
    <cellStyle name="쉼표 [0] 13 10 3 3 3 4 2" xfId="10158" xr:uid="{BAC5EACC-9287-44DF-8D77-5D74DFE13547}"/>
    <cellStyle name="쉼표 [0] 13 10 3 3 3 4 2 2" xfId="25160" xr:uid="{01654D9F-F4F7-4A9C-8ABA-73ACDBE9538F}"/>
    <cellStyle name="쉼표 [0] 13 10 3 3 3 4 2 2 2" xfId="55164" xr:uid="{CA12A555-8945-4C1E-88A1-72ED76B55CF9}"/>
    <cellStyle name="쉼표 [0] 13 10 3 3 3 4 2 3" xfId="40162" xr:uid="{25B1BDBA-1022-4B87-A374-021869915C48}"/>
    <cellStyle name="쉼표 [0] 13 10 3 3 3 4 3" xfId="17659" xr:uid="{61DACC4C-2D15-4F87-A809-0A0C8667C31C}"/>
    <cellStyle name="쉼표 [0] 13 10 3 3 3 4 3 2" xfId="47663" xr:uid="{9614877B-0A86-4981-9F5B-CDD42570E926}"/>
    <cellStyle name="쉼표 [0] 13 10 3 3 3 4 4" xfId="32661" xr:uid="{41E4A313-F366-47E5-A702-42183DB30358}"/>
    <cellStyle name="쉼표 [0] 13 10 3 3 3 5" xfId="7658" xr:uid="{E2E9280D-9966-4F30-A86C-F8385AD64C40}"/>
    <cellStyle name="쉼표 [0] 13 10 3 3 3 5 2" xfId="22660" xr:uid="{88B876CF-3353-4F72-B0E0-D40F672777FC}"/>
    <cellStyle name="쉼표 [0] 13 10 3 3 3 5 2 2" xfId="52664" xr:uid="{0419B4D2-B808-49A6-BB3F-225B580F009F}"/>
    <cellStyle name="쉼표 [0] 13 10 3 3 3 5 3" xfId="37662" xr:uid="{92BFB91D-C165-460A-9EDF-943C98293167}"/>
    <cellStyle name="쉼표 [0] 13 10 3 3 3 6" xfId="15159" xr:uid="{7946404B-FF74-435D-AC99-DD3BEE4E0828}"/>
    <cellStyle name="쉼표 [0] 13 10 3 3 3 6 2" xfId="45163" xr:uid="{BCBA7139-D495-4715-8615-37C2E74A0717}"/>
    <cellStyle name="쉼표 [0] 13 10 3 3 3 7" xfId="30161" xr:uid="{03A4DEA2-F02D-44E1-8E78-ADEC6240F853}"/>
    <cellStyle name="쉼표 [0] 13 10 3 3 4" xfId="121" xr:uid="{00000000-0005-0000-0000-000078000000}"/>
    <cellStyle name="쉼표 [0] 13 10 3 3 4 2" xfId="5155" xr:uid="{C8029B16-D1BB-4945-B2E3-D4CECCD45825}"/>
    <cellStyle name="쉼표 [0] 13 10 3 3 4 2 2" xfId="12660" xr:uid="{E9258FBF-3B71-4970-A38F-B72DC01FFD43}"/>
    <cellStyle name="쉼표 [0] 13 10 3 3 4 2 2 2" xfId="27662" xr:uid="{3ED2D43F-7A17-48D6-BF25-B4D52858EAD3}"/>
    <cellStyle name="쉼표 [0] 13 10 3 3 4 2 2 2 2" xfId="57666" xr:uid="{88126024-E5BB-4A16-9611-CA4BFA9DB4EC}"/>
    <cellStyle name="쉼표 [0] 13 10 3 3 4 2 2 3" xfId="42664" xr:uid="{AA9D3F8D-0088-487E-B39F-B13EEDF1E494}"/>
    <cellStyle name="쉼표 [0] 13 10 3 3 4 2 3" xfId="20161" xr:uid="{DA18D874-D9B4-4B75-8F25-CA6D799E487F}"/>
    <cellStyle name="쉼표 [0] 13 10 3 3 4 2 3 2" xfId="50165" xr:uid="{784FA035-0223-45FE-8FA9-A3BC6871C661}"/>
    <cellStyle name="쉼표 [0] 13 10 3 3 4 2 4" xfId="35163" xr:uid="{4502C126-F0DE-4675-99B5-72333F62FCAF}"/>
    <cellStyle name="쉼표 [0] 13 10 3 3 4 3" xfId="2655" xr:uid="{955738AB-4B51-47A9-AA3D-A418FB86AEB0}"/>
    <cellStyle name="쉼표 [0] 13 10 3 3 4 3 2" xfId="10160" xr:uid="{E16BA8CC-5E85-4062-B363-6C9EE0215767}"/>
    <cellStyle name="쉼표 [0] 13 10 3 3 4 3 2 2" xfId="25162" xr:uid="{4DF3E8C5-492D-4963-86B8-B2605E8068D0}"/>
    <cellStyle name="쉼표 [0] 13 10 3 3 4 3 2 2 2" xfId="55166" xr:uid="{001C3971-5A7B-4F51-853F-430D158C91B0}"/>
    <cellStyle name="쉼표 [0] 13 10 3 3 4 3 2 3" xfId="40164" xr:uid="{B590FDCD-F685-4462-8980-FC5A890C21DC}"/>
    <cellStyle name="쉼표 [0] 13 10 3 3 4 3 3" xfId="17661" xr:uid="{157D32B8-E9A4-4025-8CDA-9A4C9CF5B2B1}"/>
    <cellStyle name="쉼표 [0] 13 10 3 3 4 3 3 2" xfId="47665" xr:uid="{BBA820B8-E0B2-4E57-A90D-960AEF77D8CC}"/>
    <cellStyle name="쉼표 [0] 13 10 3 3 4 3 4" xfId="32663" xr:uid="{6728BAB2-B244-4C1F-9F76-05745C729948}"/>
    <cellStyle name="쉼표 [0] 13 10 3 3 4 4" xfId="7660" xr:uid="{D1273FEE-92D7-4624-8FF9-0195E1D712BD}"/>
    <cellStyle name="쉼표 [0] 13 10 3 3 4 4 2" xfId="22662" xr:uid="{D31CCDF4-8E01-4BCE-B39B-211AD8035CA5}"/>
    <cellStyle name="쉼표 [0] 13 10 3 3 4 4 2 2" xfId="52666" xr:uid="{6E71960A-F89C-46F3-BB79-E0C5DAB62C31}"/>
    <cellStyle name="쉼표 [0] 13 10 3 3 4 4 3" xfId="37664" xr:uid="{EE2CF49E-3361-46E8-BFE7-7A61FE93FC85}"/>
    <cellStyle name="쉼표 [0] 13 10 3 3 4 5" xfId="15161" xr:uid="{CFB433AB-8DBE-4CC2-AD74-6FC38DDCB302}"/>
    <cellStyle name="쉼표 [0] 13 10 3 3 4 5 2" xfId="45165" xr:uid="{29218A65-D8AA-4BB8-B13B-E9856EE867CE}"/>
    <cellStyle name="쉼표 [0] 13 10 3 3 4 6" xfId="30163" xr:uid="{9057B32F-82A9-44EB-820F-E783C3AD5906}"/>
    <cellStyle name="쉼표 [0] 13 10 3 3 5" xfId="5148" xr:uid="{A4F751A1-3D0E-458E-A683-74E753C576D4}"/>
    <cellStyle name="쉼표 [0] 13 10 3 3 5 2" xfId="12653" xr:uid="{C9DD8B0E-D9A5-408D-B3DC-484AD9BCF9BF}"/>
    <cellStyle name="쉼표 [0] 13 10 3 3 5 2 2" xfId="27655" xr:uid="{E69537E9-78F4-4ACF-BD04-871019D6FC99}"/>
    <cellStyle name="쉼표 [0] 13 10 3 3 5 2 2 2" xfId="57659" xr:uid="{42B3D8CB-E061-4009-8FF4-6C071224A19D}"/>
    <cellStyle name="쉼표 [0] 13 10 3 3 5 2 3" xfId="42657" xr:uid="{6A25004B-2700-4749-969D-9050E1F02D2D}"/>
    <cellStyle name="쉼표 [0] 13 10 3 3 5 3" xfId="20154" xr:uid="{B6894448-E0AF-4079-895D-5A62253ABC5F}"/>
    <cellStyle name="쉼표 [0] 13 10 3 3 5 3 2" xfId="50158" xr:uid="{573AF190-D0C4-480D-BFC5-254E1B5FF3E2}"/>
    <cellStyle name="쉼표 [0] 13 10 3 3 5 4" xfId="35156" xr:uid="{61655DDC-E116-4EDA-844F-956723FA9889}"/>
    <cellStyle name="쉼표 [0] 13 10 3 3 6" xfId="2648" xr:uid="{FB07EB99-A5EB-4B9A-9ED8-E4490517A750}"/>
    <cellStyle name="쉼표 [0] 13 10 3 3 6 2" xfId="10153" xr:uid="{872F8BD6-AECD-42EB-A5F5-BB7DA3719472}"/>
    <cellStyle name="쉼표 [0] 13 10 3 3 6 2 2" xfId="25155" xr:uid="{F8D1359E-2C7A-42FA-993B-88BE99B12E6F}"/>
    <cellStyle name="쉼표 [0] 13 10 3 3 6 2 2 2" xfId="55159" xr:uid="{55BFF475-0B8A-4AF0-B0FC-1AAF42A530DD}"/>
    <cellStyle name="쉼표 [0] 13 10 3 3 6 2 3" xfId="40157" xr:uid="{D76DB0DD-F6CE-4E3D-B7BC-BCF8B8C7BCDD}"/>
    <cellStyle name="쉼표 [0] 13 10 3 3 6 3" xfId="17654" xr:uid="{C78879A9-9AD6-4F7E-942B-32A728972F18}"/>
    <cellStyle name="쉼표 [0] 13 10 3 3 6 3 2" xfId="47658" xr:uid="{DE2C2A1B-5C77-4A23-B94F-475EDBD9E1BB}"/>
    <cellStyle name="쉼표 [0] 13 10 3 3 6 4" xfId="32656" xr:uid="{CA1E3612-679A-4A5D-A286-5E5B350A2BC2}"/>
    <cellStyle name="쉼표 [0] 13 10 3 3 7" xfId="7653" xr:uid="{B0424562-28F8-4E73-BF77-CC47900F9592}"/>
    <cellStyle name="쉼표 [0] 13 10 3 3 7 2" xfId="22655" xr:uid="{341FCDCF-8B8F-4EE9-851F-04CB05F6210D}"/>
    <cellStyle name="쉼표 [0] 13 10 3 3 7 2 2" xfId="52659" xr:uid="{2ACF03B2-F55D-4DCC-9039-EFF965D52670}"/>
    <cellStyle name="쉼표 [0] 13 10 3 3 7 3" xfId="37657" xr:uid="{6A6FABDC-E8BE-4B4A-B488-ECB0630900FC}"/>
    <cellStyle name="쉼표 [0] 13 10 3 3 8" xfId="15154" xr:uid="{5D0859E1-2FC1-4B4D-832C-0FABD1B14EEA}"/>
    <cellStyle name="쉼표 [0] 13 10 3 3 8 2" xfId="45158" xr:uid="{9B42E6F9-75C1-47B7-B668-BC4F47EDC320}"/>
    <cellStyle name="쉼표 [0] 13 10 3 3 9" xfId="30156" xr:uid="{422E9664-09E1-4FED-A153-265B51FD8131}"/>
    <cellStyle name="쉼표 [0] 13 10 3 4" xfId="122" xr:uid="{00000000-0005-0000-0000-000079000000}"/>
    <cellStyle name="쉼표 [0] 13 10 3 4 2" xfId="123" xr:uid="{00000000-0005-0000-0000-00007A000000}"/>
    <cellStyle name="쉼표 [0] 13 10 3 4 2 2" xfId="124" xr:uid="{00000000-0005-0000-0000-00007B000000}"/>
    <cellStyle name="쉼표 [0] 13 10 3 4 2 2 2" xfId="5158" xr:uid="{B56599B1-F387-4241-BDBF-A33712D85E8D}"/>
    <cellStyle name="쉼표 [0] 13 10 3 4 2 2 2 2" xfId="12663" xr:uid="{C48ACA8C-1718-46E3-BF78-39ED589501F6}"/>
    <cellStyle name="쉼표 [0] 13 10 3 4 2 2 2 2 2" xfId="27665" xr:uid="{BAD507C5-764C-4FE8-B8CD-5D93FC569742}"/>
    <cellStyle name="쉼표 [0] 13 10 3 4 2 2 2 2 2 2" xfId="57669" xr:uid="{AEC53FDC-5F4A-4C86-AB47-B317AF5714DE}"/>
    <cellStyle name="쉼표 [0] 13 10 3 4 2 2 2 2 3" xfId="42667" xr:uid="{4BB14178-25C6-4F91-9F6B-0FCF3B213326}"/>
    <cellStyle name="쉼표 [0] 13 10 3 4 2 2 2 3" xfId="20164" xr:uid="{5956FA69-AF43-427E-82B6-2EA855318B4B}"/>
    <cellStyle name="쉼표 [0] 13 10 3 4 2 2 2 3 2" xfId="50168" xr:uid="{FD228A05-D436-4709-803C-F237DF4C6999}"/>
    <cellStyle name="쉼표 [0] 13 10 3 4 2 2 2 4" xfId="35166" xr:uid="{BDAADEDC-0311-4E51-BBBD-553E6B89B3F3}"/>
    <cellStyle name="쉼표 [0] 13 10 3 4 2 2 3" xfId="2658" xr:uid="{49054B04-34A4-46DE-94E3-4E285F4556B5}"/>
    <cellStyle name="쉼표 [0] 13 10 3 4 2 2 3 2" xfId="10163" xr:uid="{D7BED811-3A2A-4254-92DD-FFCEB6B8F3A7}"/>
    <cellStyle name="쉼표 [0] 13 10 3 4 2 2 3 2 2" xfId="25165" xr:uid="{4B8CC439-1232-4157-8FAE-6CE3583BA2B4}"/>
    <cellStyle name="쉼표 [0] 13 10 3 4 2 2 3 2 2 2" xfId="55169" xr:uid="{91532A70-2168-4100-AAA6-6150C7C75041}"/>
    <cellStyle name="쉼표 [0] 13 10 3 4 2 2 3 2 3" xfId="40167" xr:uid="{98C3FEB6-1426-4289-89DA-63C042BEC2E1}"/>
    <cellStyle name="쉼표 [0] 13 10 3 4 2 2 3 3" xfId="17664" xr:uid="{95503861-BDC9-46CE-A9A4-EF9730456ECD}"/>
    <cellStyle name="쉼표 [0] 13 10 3 4 2 2 3 3 2" xfId="47668" xr:uid="{51E5C2BD-246A-447A-A773-3AF36DBF7CE9}"/>
    <cellStyle name="쉼표 [0] 13 10 3 4 2 2 3 4" xfId="32666" xr:uid="{2FFE76B8-278A-44D9-A4C2-B980A7B12830}"/>
    <cellStyle name="쉼표 [0] 13 10 3 4 2 2 4" xfId="7663" xr:uid="{028FAD10-039E-431D-92A1-A1669D93C1A3}"/>
    <cellStyle name="쉼표 [0] 13 10 3 4 2 2 4 2" xfId="22665" xr:uid="{8318A938-8F02-42D8-A157-0E6016DCAE19}"/>
    <cellStyle name="쉼표 [0] 13 10 3 4 2 2 4 2 2" xfId="52669" xr:uid="{8E0756F4-0273-4C07-8637-CAE308CFE1C4}"/>
    <cellStyle name="쉼표 [0] 13 10 3 4 2 2 4 3" xfId="37667" xr:uid="{9D8451AF-FA36-4339-8BAE-B1BF611BE769}"/>
    <cellStyle name="쉼표 [0] 13 10 3 4 2 2 5" xfId="15164" xr:uid="{15D794F7-60F9-42F9-885D-394A208CA8F0}"/>
    <cellStyle name="쉼표 [0] 13 10 3 4 2 2 5 2" xfId="45168" xr:uid="{89A8811D-F19D-4E47-A3A3-016ED6A1E3C9}"/>
    <cellStyle name="쉼표 [0] 13 10 3 4 2 2 6" xfId="30166" xr:uid="{C6C89706-5BB6-43EC-8747-FC02572981D0}"/>
    <cellStyle name="쉼표 [0] 13 10 3 4 2 3" xfId="5157" xr:uid="{2EB40DFC-80A0-4D2B-A4C1-2D7ACF9B89B1}"/>
    <cellStyle name="쉼표 [0] 13 10 3 4 2 3 2" xfId="12662" xr:uid="{3A7DD701-1773-49BD-A87F-5A722750D255}"/>
    <cellStyle name="쉼표 [0] 13 10 3 4 2 3 2 2" xfId="27664" xr:uid="{BC63178C-2243-40B2-B834-F578DF0E8625}"/>
    <cellStyle name="쉼표 [0] 13 10 3 4 2 3 2 2 2" xfId="57668" xr:uid="{645FAC3C-5F6D-47FC-91D0-62A6D5F43403}"/>
    <cellStyle name="쉼표 [0] 13 10 3 4 2 3 2 3" xfId="42666" xr:uid="{103DCF31-0DD3-4CF0-9053-B8734DE3BC14}"/>
    <cellStyle name="쉼표 [0] 13 10 3 4 2 3 3" xfId="20163" xr:uid="{7D1C5A65-C1B7-4857-A324-CE0A09DB40A3}"/>
    <cellStyle name="쉼표 [0] 13 10 3 4 2 3 3 2" xfId="50167" xr:uid="{5294267C-1AEF-4346-AC28-17F46B770C39}"/>
    <cellStyle name="쉼표 [0] 13 10 3 4 2 3 4" xfId="35165" xr:uid="{98799E45-A72D-4796-AB6F-37C2CB9A1CAB}"/>
    <cellStyle name="쉼표 [0] 13 10 3 4 2 4" xfId="2657" xr:uid="{EA7423F4-6EFD-4C44-89FB-7A028A51135C}"/>
    <cellStyle name="쉼표 [0] 13 10 3 4 2 4 2" xfId="10162" xr:uid="{42286D8F-5778-403C-BBA6-1A344DF8099F}"/>
    <cellStyle name="쉼표 [0] 13 10 3 4 2 4 2 2" xfId="25164" xr:uid="{1E1DB1B4-8D91-44C6-99E3-9974DED7FF33}"/>
    <cellStyle name="쉼표 [0] 13 10 3 4 2 4 2 2 2" xfId="55168" xr:uid="{6EEF4DD0-98F2-4C07-B520-32B6B189D067}"/>
    <cellStyle name="쉼표 [0] 13 10 3 4 2 4 2 3" xfId="40166" xr:uid="{B5301D1A-6611-420D-9152-F01635945B93}"/>
    <cellStyle name="쉼표 [0] 13 10 3 4 2 4 3" xfId="17663" xr:uid="{7BEF1696-AD9E-4CA7-9D63-FDA7252669CD}"/>
    <cellStyle name="쉼표 [0] 13 10 3 4 2 4 3 2" xfId="47667" xr:uid="{B0007EA3-DCB2-42D2-9E6E-B18E3A55F902}"/>
    <cellStyle name="쉼표 [0] 13 10 3 4 2 4 4" xfId="32665" xr:uid="{9C252E10-FF14-4CBB-8B4C-B39864EB7BA2}"/>
    <cellStyle name="쉼표 [0] 13 10 3 4 2 5" xfId="7662" xr:uid="{55B77A64-C091-465E-B336-7BFD1B0A7688}"/>
    <cellStyle name="쉼표 [0] 13 10 3 4 2 5 2" xfId="22664" xr:uid="{B72E0E97-DF07-45F9-A2EB-5088060E1895}"/>
    <cellStyle name="쉼표 [0] 13 10 3 4 2 5 2 2" xfId="52668" xr:uid="{B9D85640-5773-47C0-B4D2-B2CC753BA1EF}"/>
    <cellStyle name="쉼표 [0] 13 10 3 4 2 5 3" xfId="37666" xr:uid="{AC148E17-500B-4AB5-874A-C12C0A0066BC}"/>
    <cellStyle name="쉼표 [0] 13 10 3 4 2 6" xfId="15163" xr:uid="{974C290E-20C8-4015-99C7-443E901017C2}"/>
    <cellStyle name="쉼표 [0] 13 10 3 4 2 6 2" xfId="45167" xr:uid="{5E4F8240-7540-4587-A0A1-60FD4FCBDBF4}"/>
    <cellStyle name="쉼표 [0] 13 10 3 4 2 7" xfId="30165" xr:uid="{850CEBB9-65D3-4414-B008-926E88C2DC55}"/>
    <cellStyle name="쉼표 [0] 13 10 3 4 3" xfId="125" xr:uid="{00000000-0005-0000-0000-00007C000000}"/>
    <cellStyle name="쉼표 [0] 13 10 3 4 3 2" xfId="5159" xr:uid="{1CED40D0-DD10-4258-B642-60E21E3D110E}"/>
    <cellStyle name="쉼표 [0] 13 10 3 4 3 2 2" xfId="12664" xr:uid="{BF1D7D0D-745A-4B3C-9966-F6F1E4999AA2}"/>
    <cellStyle name="쉼표 [0] 13 10 3 4 3 2 2 2" xfId="27666" xr:uid="{F2133CFE-416E-4FE5-AF97-5E3728296B99}"/>
    <cellStyle name="쉼표 [0] 13 10 3 4 3 2 2 2 2" xfId="57670" xr:uid="{3CEA8A52-2F78-475F-B23B-FE47C602C300}"/>
    <cellStyle name="쉼표 [0] 13 10 3 4 3 2 2 3" xfId="42668" xr:uid="{C073A0D7-35AD-47A5-90FB-BB3E14B4CF4C}"/>
    <cellStyle name="쉼표 [0] 13 10 3 4 3 2 3" xfId="20165" xr:uid="{11FDEFF9-680F-41A3-A91D-4E00C5A794CB}"/>
    <cellStyle name="쉼표 [0] 13 10 3 4 3 2 3 2" xfId="50169" xr:uid="{58B2FE6E-6BC7-463B-A66F-B505ABAB5E66}"/>
    <cellStyle name="쉼표 [0] 13 10 3 4 3 2 4" xfId="35167" xr:uid="{659CAC91-AAF8-4CC9-BFB2-6ABB939D4E38}"/>
    <cellStyle name="쉼표 [0] 13 10 3 4 3 3" xfId="2659" xr:uid="{EF50D7CC-3685-49EB-9815-A870E3990938}"/>
    <cellStyle name="쉼표 [0] 13 10 3 4 3 3 2" xfId="10164" xr:uid="{D222BF59-FA16-4359-940E-E5308F739A5D}"/>
    <cellStyle name="쉼표 [0] 13 10 3 4 3 3 2 2" xfId="25166" xr:uid="{FABEA364-8981-4223-AC4F-6E1EB1A39592}"/>
    <cellStyle name="쉼표 [0] 13 10 3 4 3 3 2 2 2" xfId="55170" xr:uid="{AC80EE63-F66B-4353-A129-98D0E80E415E}"/>
    <cellStyle name="쉼표 [0] 13 10 3 4 3 3 2 3" xfId="40168" xr:uid="{AE233C67-6853-4031-95CC-2E58D4250CBD}"/>
    <cellStyle name="쉼표 [0] 13 10 3 4 3 3 3" xfId="17665" xr:uid="{EF5960DD-C830-4C99-9D5C-2E9779B6FDAF}"/>
    <cellStyle name="쉼표 [0] 13 10 3 4 3 3 3 2" xfId="47669" xr:uid="{B6CC9B79-90D9-4994-94EC-5C94C8CB87A6}"/>
    <cellStyle name="쉼표 [0] 13 10 3 4 3 3 4" xfId="32667" xr:uid="{F0FCA9C1-A157-4074-871D-BD32A052DC99}"/>
    <cellStyle name="쉼표 [0] 13 10 3 4 3 4" xfId="7664" xr:uid="{811732B2-509B-4514-8482-4FB94768BBB1}"/>
    <cellStyle name="쉼표 [0] 13 10 3 4 3 4 2" xfId="22666" xr:uid="{46AC846B-9F71-467D-8FEF-1A1D89D8FA8E}"/>
    <cellStyle name="쉼표 [0] 13 10 3 4 3 4 2 2" xfId="52670" xr:uid="{91C8767D-B760-46D0-B83C-F6BC8D7C13B1}"/>
    <cellStyle name="쉼표 [0] 13 10 3 4 3 4 3" xfId="37668" xr:uid="{63D8C3D0-EDCE-4AEC-9136-8C80018A3C64}"/>
    <cellStyle name="쉼표 [0] 13 10 3 4 3 5" xfId="15165" xr:uid="{6FFF6DDB-5845-4103-9879-E1ACEB69E6FD}"/>
    <cellStyle name="쉼표 [0] 13 10 3 4 3 5 2" xfId="45169" xr:uid="{2931206D-CBB5-4AEC-A438-F318356A9495}"/>
    <cellStyle name="쉼표 [0] 13 10 3 4 3 6" xfId="30167" xr:uid="{53AAD225-B003-4238-B73C-F9D73BE9FB4F}"/>
    <cellStyle name="쉼표 [0] 13 10 3 4 4" xfId="5156" xr:uid="{BDE620F0-B878-461B-AEE8-01FD2E0AA7ED}"/>
    <cellStyle name="쉼표 [0] 13 10 3 4 4 2" xfId="12661" xr:uid="{09A43C97-6B08-4641-8003-B1C5A16B6D0B}"/>
    <cellStyle name="쉼표 [0] 13 10 3 4 4 2 2" xfId="27663" xr:uid="{A8BF63B6-43A5-446C-9E32-5FECBEF9A66A}"/>
    <cellStyle name="쉼표 [0] 13 10 3 4 4 2 2 2" xfId="57667" xr:uid="{419CD675-7351-48A4-921C-C3E7778CD696}"/>
    <cellStyle name="쉼표 [0] 13 10 3 4 4 2 3" xfId="42665" xr:uid="{445E29C6-6A28-4381-8550-F645F8DD7F4E}"/>
    <cellStyle name="쉼표 [0] 13 10 3 4 4 3" xfId="20162" xr:uid="{3AB5B5B6-B6FF-4169-8178-8AF872C1A9AE}"/>
    <cellStyle name="쉼표 [0] 13 10 3 4 4 3 2" xfId="50166" xr:uid="{ADC8D724-EDF9-456A-A139-2326DCED8D79}"/>
    <cellStyle name="쉼표 [0] 13 10 3 4 4 4" xfId="35164" xr:uid="{F6C220E2-1ED0-41C4-A4F3-E001550392F6}"/>
    <cellStyle name="쉼표 [0] 13 10 3 4 5" xfId="2656" xr:uid="{2DB4428C-58B6-4AFA-B11D-9ED600AD5D92}"/>
    <cellStyle name="쉼표 [0] 13 10 3 4 5 2" xfId="10161" xr:uid="{997D9046-E1C4-4A98-AE3E-BA418207FDF1}"/>
    <cellStyle name="쉼표 [0] 13 10 3 4 5 2 2" xfId="25163" xr:uid="{32DA5C9F-166D-4102-90DC-F19CADE20B92}"/>
    <cellStyle name="쉼표 [0] 13 10 3 4 5 2 2 2" xfId="55167" xr:uid="{3C7CF116-1364-443E-9A60-7C0F22683133}"/>
    <cellStyle name="쉼표 [0] 13 10 3 4 5 2 3" xfId="40165" xr:uid="{AA0EE32C-695E-4328-9579-225CDD18295F}"/>
    <cellStyle name="쉼표 [0] 13 10 3 4 5 3" xfId="17662" xr:uid="{2B4C12DD-EAE5-43E4-9AA4-6168A931B630}"/>
    <cellStyle name="쉼표 [0] 13 10 3 4 5 3 2" xfId="47666" xr:uid="{B8C84004-9F69-459E-8D48-0BB134B66688}"/>
    <cellStyle name="쉼표 [0] 13 10 3 4 5 4" xfId="32664" xr:uid="{3B143A7F-FC5C-4649-A3A0-B801AEA82C18}"/>
    <cellStyle name="쉼표 [0] 13 10 3 4 6" xfId="7661" xr:uid="{FE618F63-3103-4158-9300-3D64A593EBA7}"/>
    <cellStyle name="쉼표 [0] 13 10 3 4 6 2" xfId="22663" xr:uid="{5576EFE0-5803-4484-A111-A02585817C98}"/>
    <cellStyle name="쉼표 [0] 13 10 3 4 6 2 2" xfId="52667" xr:uid="{41EB22EB-9353-443C-A0F6-C8A2352548CD}"/>
    <cellStyle name="쉼표 [0] 13 10 3 4 6 3" xfId="37665" xr:uid="{A91F6D18-2D1F-452D-AADF-0735FD4E1814}"/>
    <cellStyle name="쉼표 [0] 13 10 3 4 7" xfId="15162" xr:uid="{E494A63E-6E47-4E21-B28A-2940744217D8}"/>
    <cellStyle name="쉼표 [0] 13 10 3 4 7 2" xfId="45166" xr:uid="{C9F795B0-F395-4673-9B46-FDBE0CC41648}"/>
    <cellStyle name="쉼표 [0] 13 10 3 4 8" xfId="30164" xr:uid="{C28992E6-180A-42F3-ADF2-9809506F647F}"/>
    <cellStyle name="쉼표 [0] 13 10 3 5" xfId="126" xr:uid="{00000000-0005-0000-0000-00007D000000}"/>
    <cellStyle name="쉼표 [0] 13 10 3 5 2" xfId="127" xr:uid="{00000000-0005-0000-0000-00007E000000}"/>
    <cellStyle name="쉼표 [0] 13 10 3 5 2 2" xfId="5161" xr:uid="{6F02447A-6817-491C-991D-3BF976DC9E9F}"/>
    <cellStyle name="쉼표 [0] 13 10 3 5 2 2 2" xfId="12666" xr:uid="{94FEE40A-7EC3-4B8B-9C7D-5FCD84048376}"/>
    <cellStyle name="쉼표 [0] 13 10 3 5 2 2 2 2" xfId="27668" xr:uid="{EAF7D1C2-47EC-4353-B01D-E13FF2C3A1D9}"/>
    <cellStyle name="쉼표 [0] 13 10 3 5 2 2 2 2 2" xfId="57672" xr:uid="{15CA0E56-EF8A-42BC-9F4C-C95B71B4A0D7}"/>
    <cellStyle name="쉼표 [0] 13 10 3 5 2 2 2 3" xfId="42670" xr:uid="{B8F6D539-A5C6-4FB3-B362-CDB862B9D738}"/>
    <cellStyle name="쉼표 [0] 13 10 3 5 2 2 3" xfId="20167" xr:uid="{D1BC962C-ED0C-461B-88F8-0B2476865C59}"/>
    <cellStyle name="쉼표 [0] 13 10 3 5 2 2 3 2" xfId="50171" xr:uid="{839111E4-1264-4C6E-A9A9-BB05E032A3F1}"/>
    <cellStyle name="쉼표 [0] 13 10 3 5 2 2 4" xfId="35169" xr:uid="{876D108D-26AF-478A-B552-73544B34B86A}"/>
    <cellStyle name="쉼표 [0] 13 10 3 5 2 3" xfId="2661" xr:uid="{CE903C63-54E2-4236-A1CF-6E26560DE775}"/>
    <cellStyle name="쉼표 [0] 13 10 3 5 2 3 2" xfId="10166" xr:uid="{814DEDDA-35E0-4A55-BBF1-617C5E53FF09}"/>
    <cellStyle name="쉼표 [0] 13 10 3 5 2 3 2 2" xfId="25168" xr:uid="{AF42E40C-F73D-494D-BA46-1880B9EF7E4B}"/>
    <cellStyle name="쉼표 [0] 13 10 3 5 2 3 2 2 2" xfId="55172" xr:uid="{65BC756A-6B0B-4531-BBCF-28C470517C6E}"/>
    <cellStyle name="쉼표 [0] 13 10 3 5 2 3 2 3" xfId="40170" xr:uid="{D54EAABC-BACD-43A3-8AAE-34565DC1BC19}"/>
    <cellStyle name="쉼표 [0] 13 10 3 5 2 3 3" xfId="17667" xr:uid="{62316FBA-3AB9-4351-9CD1-140B72C903FB}"/>
    <cellStyle name="쉼표 [0] 13 10 3 5 2 3 3 2" xfId="47671" xr:uid="{AA1B1E12-5F11-4702-8A7A-BA4152D46268}"/>
    <cellStyle name="쉼표 [0] 13 10 3 5 2 3 4" xfId="32669" xr:uid="{580D7EC9-AB28-40A0-B55D-CEA5DA773610}"/>
    <cellStyle name="쉼표 [0] 13 10 3 5 2 4" xfId="7666" xr:uid="{E2033D9C-2379-4D8E-BCF5-D83988F05E8F}"/>
    <cellStyle name="쉼표 [0] 13 10 3 5 2 4 2" xfId="22668" xr:uid="{5B78776C-FE22-48AE-AA42-8AEE1C60E724}"/>
    <cellStyle name="쉼표 [0] 13 10 3 5 2 4 2 2" xfId="52672" xr:uid="{6DF3962D-6765-432C-B927-C33609CED7BB}"/>
    <cellStyle name="쉼표 [0] 13 10 3 5 2 4 3" xfId="37670" xr:uid="{E7D73A58-9DD6-40E7-9D86-15B9F7FE6C77}"/>
    <cellStyle name="쉼표 [0] 13 10 3 5 2 5" xfId="15167" xr:uid="{37FFD7A7-F3A7-4A8E-9B6F-CA8D8391C794}"/>
    <cellStyle name="쉼표 [0] 13 10 3 5 2 5 2" xfId="45171" xr:uid="{264CA950-8805-41E1-AD5A-88614A2983B4}"/>
    <cellStyle name="쉼표 [0] 13 10 3 5 2 6" xfId="30169" xr:uid="{15A42F26-D434-47D4-A3B7-D39389A0B1F6}"/>
    <cellStyle name="쉼표 [0] 13 10 3 5 3" xfId="5160" xr:uid="{728B71DC-9829-43C4-A73D-FE4C3BB4BBE3}"/>
    <cellStyle name="쉼표 [0] 13 10 3 5 3 2" xfId="12665" xr:uid="{98B2E59F-4E47-4843-A14D-B605323A8024}"/>
    <cellStyle name="쉼표 [0] 13 10 3 5 3 2 2" xfId="27667" xr:uid="{E76BC056-6480-4D21-A2F1-BFB7F6F6586C}"/>
    <cellStyle name="쉼표 [0] 13 10 3 5 3 2 2 2" xfId="57671" xr:uid="{8ECD9809-AEC7-4B4E-8B65-19F761B91F25}"/>
    <cellStyle name="쉼표 [0] 13 10 3 5 3 2 3" xfId="42669" xr:uid="{CDBDEF9F-43D6-4AF9-A63F-63796C0A449E}"/>
    <cellStyle name="쉼표 [0] 13 10 3 5 3 3" xfId="20166" xr:uid="{036BA971-EB48-4163-9DDB-552A66024479}"/>
    <cellStyle name="쉼표 [0] 13 10 3 5 3 3 2" xfId="50170" xr:uid="{C7E8B26C-7EC4-40E6-AA6F-EB4A52F01326}"/>
    <cellStyle name="쉼표 [0] 13 10 3 5 3 4" xfId="35168" xr:uid="{916143B2-3D7D-4025-AB7F-C48A995B55D7}"/>
    <cellStyle name="쉼표 [0] 13 10 3 5 4" xfId="2660" xr:uid="{88762B69-B7FC-4257-BB2F-FB1C7A595B25}"/>
    <cellStyle name="쉼표 [0] 13 10 3 5 4 2" xfId="10165" xr:uid="{FB94F54E-BD98-4920-BC9D-4FBAF06543F5}"/>
    <cellStyle name="쉼표 [0] 13 10 3 5 4 2 2" xfId="25167" xr:uid="{889ED390-0F35-44DE-AA1C-51CD3B388575}"/>
    <cellStyle name="쉼표 [0] 13 10 3 5 4 2 2 2" xfId="55171" xr:uid="{14714342-D014-4BF6-B68E-EDE6321FDD53}"/>
    <cellStyle name="쉼표 [0] 13 10 3 5 4 2 3" xfId="40169" xr:uid="{29C3DE01-D614-45F7-A076-3898016989E0}"/>
    <cellStyle name="쉼표 [0] 13 10 3 5 4 3" xfId="17666" xr:uid="{A35D69E4-00CC-4199-B454-32548B94D3C7}"/>
    <cellStyle name="쉼표 [0] 13 10 3 5 4 3 2" xfId="47670" xr:uid="{A35430DA-49CF-45A5-A120-1C9FE72AEDFB}"/>
    <cellStyle name="쉼표 [0] 13 10 3 5 4 4" xfId="32668" xr:uid="{17FE011E-A9D7-4E0C-A081-3D9147CBB249}"/>
    <cellStyle name="쉼표 [0] 13 10 3 5 5" xfId="7665" xr:uid="{38D76401-A9E5-46B7-882D-F88E2826D7B6}"/>
    <cellStyle name="쉼표 [0] 13 10 3 5 5 2" xfId="22667" xr:uid="{1AE48EEC-9C62-4C62-A785-17387A5559FD}"/>
    <cellStyle name="쉼표 [0] 13 10 3 5 5 2 2" xfId="52671" xr:uid="{F8CB62BD-E688-4C76-A302-9465A0DDE663}"/>
    <cellStyle name="쉼표 [0] 13 10 3 5 5 3" xfId="37669" xr:uid="{9E80DE78-5833-43C0-B37A-6C66A37AF2B1}"/>
    <cellStyle name="쉼표 [0] 13 10 3 5 6" xfId="15166" xr:uid="{AC09209F-EF4D-48FD-8426-6BBFB0433D0D}"/>
    <cellStyle name="쉼표 [0] 13 10 3 5 6 2" xfId="45170" xr:uid="{DA02353D-4C66-4820-B278-1F71D6424EB4}"/>
    <cellStyle name="쉼표 [0] 13 10 3 5 7" xfId="30168" xr:uid="{42887541-B37C-4325-B45F-E20E9E2C2AF5}"/>
    <cellStyle name="쉼표 [0] 13 10 3 6" xfId="128" xr:uid="{00000000-0005-0000-0000-00007F000000}"/>
    <cellStyle name="쉼표 [0] 13 10 3 6 2" xfId="5162" xr:uid="{7D862C7C-22D9-44AA-81F7-A0BA4B32736E}"/>
    <cellStyle name="쉼표 [0] 13 10 3 6 2 2" xfId="12667" xr:uid="{AF4061A1-7BAB-4204-A899-6DC30880B6EA}"/>
    <cellStyle name="쉼표 [0] 13 10 3 6 2 2 2" xfId="27669" xr:uid="{71B67983-40DF-4462-A660-532A520ECCA3}"/>
    <cellStyle name="쉼표 [0] 13 10 3 6 2 2 2 2" xfId="57673" xr:uid="{B8049135-8DEC-43A7-8523-14D52125ACB9}"/>
    <cellStyle name="쉼표 [0] 13 10 3 6 2 2 3" xfId="42671" xr:uid="{16144C64-5BDE-4672-9693-0742F94DF53C}"/>
    <cellStyle name="쉼표 [0] 13 10 3 6 2 3" xfId="20168" xr:uid="{0BD5B86A-1896-4204-AADC-5F5FD55F674B}"/>
    <cellStyle name="쉼표 [0] 13 10 3 6 2 3 2" xfId="50172" xr:uid="{EAA91BE4-AF1C-4BB0-A87E-CC840941B355}"/>
    <cellStyle name="쉼표 [0] 13 10 3 6 2 4" xfId="35170" xr:uid="{35CAFBAA-B33B-4785-A929-84C85D1804D4}"/>
    <cellStyle name="쉼표 [0] 13 10 3 6 3" xfId="2662" xr:uid="{96DC8949-C299-46B1-B9D4-046A7AF5E1E3}"/>
    <cellStyle name="쉼표 [0] 13 10 3 6 3 2" xfId="10167" xr:uid="{61EA4EED-6106-40B9-B153-706F4AF36416}"/>
    <cellStyle name="쉼표 [0] 13 10 3 6 3 2 2" xfId="25169" xr:uid="{74C32554-9426-4E0A-AC1F-7243FD028D3E}"/>
    <cellStyle name="쉼표 [0] 13 10 3 6 3 2 2 2" xfId="55173" xr:uid="{43FCB20A-D84D-4156-A654-7FF79CDD48A6}"/>
    <cellStyle name="쉼표 [0] 13 10 3 6 3 2 3" xfId="40171" xr:uid="{04C91786-DDC8-4C93-AE70-40282AE1B591}"/>
    <cellStyle name="쉼표 [0] 13 10 3 6 3 3" xfId="17668" xr:uid="{88EBDEA2-01C7-424D-B934-4AF336AE3A55}"/>
    <cellStyle name="쉼표 [0] 13 10 3 6 3 3 2" xfId="47672" xr:uid="{8838A8F6-58E8-4DC4-B87B-F01EFA7F553E}"/>
    <cellStyle name="쉼표 [0] 13 10 3 6 3 4" xfId="32670" xr:uid="{77C15E0D-A3B2-4F32-A8D9-11F1F121CEEB}"/>
    <cellStyle name="쉼표 [0] 13 10 3 6 4" xfId="7667" xr:uid="{B5A7EF9A-C9E5-4A42-8E97-20E2526A16F0}"/>
    <cellStyle name="쉼표 [0] 13 10 3 6 4 2" xfId="22669" xr:uid="{5DC3DB0E-F85F-49A7-814C-FD2F6CACB829}"/>
    <cellStyle name="쉼표 [0] 13 10 3 6 4 2 2" xfId="52673" xr:uid="{00DCEDF2-214E-4335-AC82-5FF66F2E913E}"/>
    <cellStyle name="쉼표 [0] 13 10 3 6 4 3" xfId="37671" xr:uid="{59C26CE4-D4D9-48FA-8914-3B5E5136384A}"/>
    <cellStyle name="쉼표 [0] 13 10 3 6 5" xfId="15168" xr:uid="{6EBEBB06-AD5C-404F-9320-A2A45233DBEE}"/>
    <cellStyle name="쉼표 [0] 13 10 3 6 5 2" xfId="45172" xr:uid="{4D19F50F-FE6E-4B8C-B4F9-6A76A43D4045}"/>
    <cellStyle name="쉼표 [0] 13 10 3 6 6" xfId="30170" xr:uid="{360D882A-7BED-4A0C-8AAB-A7B687DB579C}"/>
    <cellStyle name="쉼표 [0] 13 10 3 7" xfId="5131" xr:uid="{604DBD93-1CE1-419A-A999-C41352AAD037}"/>
    <cellStyle name="쉼표 [0] 13 10 3 7 2" xfId="12636" xr:uid="{E80581B3-7DF2-4F8C-9431-C40F17E01D9C}"/>
    <cellStyle name="쉼표 [0] 13 10 3 7 2 2" xfId="27638" xr:uid="{B7FE6B7B-BA07-4F74-93F9-E324A9F92695}"/>
    <cellStyle name="쉼표 [0] 13 10 3 7 2 2 2" xfId="57642" xr:uid="{26E2C661-E184-474B-9AC3-2637D794334D}"/>
    <cellStyle name="쉼표 [0] 13 10 3 7 2 3" xfId="42640" xr:uid="{7919F916-15CB-4D67-8F42-0E4A4886A0DB}"/>
    <cellStyle name="쉼표 [0] 13 10 3 7 3" xfId="20137" xr:uid="{1B00AC42-147D-481E-8839-9C46D60D09CE}"/>
    <cellStyle name="쉼표 [0] 13 10 3 7 3 2" xfId="50141" xr:uid="{958A83D7-124D-46BC-8254-4C3DC4663666}"/>
    <cellStyle name="쉼표 [0] 13 10 3 7 4" xfId="35139" xr:uid="{10EBABFB-A23C-4B26-AFCE-573A1D73498C}"/>
    <cellStyle name="쉼표 [0] 13 10 3 8" xfId="2631" xr:uid="{C2A02DF4-630A-4786-AD83-D389664F894B}"/>
    <cellStyle name="쉼표 [0] 13 10 3 8 2" xfId="10136" xr:uid="{5ADDAD7C-58F0-48EE-B114-901CA4241B90}"/>
    <cellStyle name="쉼표 [0] 13 10 3 8 2 2" xfId="25138" xr:uid="{7493BF65-3855-422D-BEEF-C040D2271768}"/>
    <cellStyle name="쉼표 [0] 13 10 3 8 2 2 2" xfId="55142" xr:uid="{17A2A395-2D8D-4453-8DF8-533A55DC0F95}"/>
    <cellStyle name="쉼표 [0] 13 10 3 8 2 3" xfId="40140" xr:uid="{458415E3-052A-4F16-A3EF-7671AEA99872}"/>
    <cellStyle name="쉼표 [0] 13 10 3 8 3" xfId="17637" xr:uid="{83F97A36-4EF0-47B4-9901-5560355076ED}"/>
    <cellStyle name="쉼표 [0] 13 10 3 8 3 2" xfId="47641" xr:uid="{572AA9AA-6D71-41E7-9AEF-C573FFD5F4D1}"/>
    <cellStyle name="쉼표 [0] 13 10 3 8 4" xfId="32639" xr:uid="{A8FBF82D-8EBB-4354-82E4-1AB5E63231B8}"/>
    <cellStyle name="쉼표 [0] 13 10 3 9" xfId="7636" xr:uid="{111A2590-12F2-4304-9A95-84DB0372F540}"/>
    <cellStyle name="쉼표 [0] 13 10 3 9 2" xfId="22638" xr:uid="{7D907230-7760-40D8-9F6A-F46590759C54}"/>
    <cellStyle name="쉼표 [0] 13 10 3 9 2 2" xfId="52642" xr:uid="{EF9B3EAB-F186-4CDF-A2BF-9F179D00953E}"/>
    <cellStyle name="쉼표 [0] 13 10 3 9 3" xfId="37640" xr:uid="{45207E3A-98C7-4ADB-B670-8789156E0E6E}"/>
    <cellStyle name="쉼표 [0] 13 10 4" xfId="129" xr:uid="{00000000-0005-0000-0000-000080000000}"/>
    <cellStyle name="쉼표 [0] 13 10 4 10" xfId="30171" xr:uid="{14EF8C57-3E29-4483-B25E-322E0B310F6A}"/>
    <cellStyle name="쉼표 [0] 13 10 4 2" xfId="130" xr:uid="{00000000-0005-0000-0000-000081000000}"/>
    <cellStyle name="쉼표 [0] 13 10 4 2 2" xfId="131" xr:uid="{00000000-0005-0000-0000-000082000000}"/>
    <cellStyle name="쉼표 [0] 13 10 4 2 2 2" xfId="132" xr:uid="{00000000-0005-0000-0000-000083000000}"/>
    <cellStyle name="쉼표 [0] 13 10 4 2 2 2 2" xfId="133" xr:uid="{00000000-0005-0000-0000-000084000000}"/>
    <cellStyle name="쉼표 [0] 13 10 4 2 2 2 2 2" xfId="5167" xr:uid="{9A06254D-33CA-4E9B-AE2E-8B09E5088782}"/>
    <cellStyle name="쉼표 [0] 13 10 4 2 2 2 2 2 2" xfId="12672" xr:uid="{BF339003-373F-4849-A5DD-D9A385504E16}"/>
    <cellStyle name="쉼표 [0] 13 10 4 2 2 2 2 2 2 2" xfId="27674" xr:uid="{053B30A5-6E87-4A33-8706-0B33F92D6414}"/>
    <cellStyle name="쉼표 [0] 13 10 4 2 2 2 2 2 2 2 2" xfId="57678" xr:uid="{5F1F1E5E-01EE-418D-80EF-3BA8ADEE64B2}"/>
    <cellStyle name="쉼표 [0] 13 10 4 2 2 2 2 2 2 3" xfId="42676" xr:uid="{F0984F7A-9D9A-4C19-8C81-17FD93A663E0}"/>
    <cellStyle name="쉼표 [0] 13 10 4 2 2 2 2 2 3" xfId="20173" xr:uid="{AA2AAC3F-90C5-4D91-9E59-8F6BC706BD7E}"/>
    <cellStyle name="쉼표 [0] 13 10 4 2 2 2 2 2 3 2" xfId="50177" xr:uid="{54516C5D-90C6-46B4-B396-E13E5F232A7F}"/>
    <cellStyle name="쉼표 [0] 13 10 4 2 2 2 2 2 4" xfId="35175" xr:uid="{1F502148-0CD9-4B42-AF72-FE174EBF799C}"/>
    <cellStyle name="쉼표 [0] 13 10 4 2 2 2 2 3" xfId="2667" xr:uid="{948AD32D-8DF2-498D-8C7C-DFBD83F484FF}"/>
    <cellStyle name="쉼표 [0] 13 10 4 2 2 2 2 3 2" xfId="10172" xr:uid="{01E30099-AEEC-4113-8BA8-857BF242D12C}"/>
    <cellStyle name="쉼표 [0] 13 10 4 2 2 2 2 3 2 2" xfId="25174" xr:uid="{444127A2-6018-4086-9A37-890CD77B9BCC}"/>
    <cellStyle name="쉼표 [0] 13 10 4 2 2 2 2 3 2 2 2" xfId="55178" xr:uid="{4312ED10-08F0-4A8F-B375-4073381BA9EA}"/>
    <cellStyle name="쉼표 [0] 13 10 4 2 2 2 2 3 2 3" xfId="40176" xr:uid="{D2ED8684-90B6-4E54-BF84-E01384FA1D44}"/>
    <cellStyle name="쉼표 [0] 13 10 4 2 2 2 2 3 3" xfId="17673" xr:uid="{68A4529A-4CDE-46D0-9A26-57FF5B4F1496}"/>
    <cellStyle name="쉼표 [0] 13 10 4 2 2 2 2 3 3 2" xfId="47677" xr:uid="{449D9BA3-4312-48EC-99DA-DB0F66746FF2}"/>
    <cellStyle name="쉼표 [0] 13 10 4 2 2 2 2 3 4" xfId="32675" xr:uid="{C822D208-F09C-404A-B105-E48CED3A23CC}"/>
    <cellStyle name="쉼표 [0] 13 10 4 2 2 2 2 4" xfId="7672" xr:uid="{C6EEDFBE-EA46-4FB8-ADDC-5D9813D290AE}"/>
    <cellStyle name="쉼표 [0] 13 10 4 2 2 2 2 4 2" xfId="22674" xr:uid="{E6113254-49D3-4BDE-BCD6-23F0573C18AC}"/>
    <cellStyle name="쉼표 [0] 13 10 4 2 2 2 2 4 2 2" xfId="52678" xr:uid="{474C8B1F-75F7-4F50-A05B-16B1731A86D3}"/>
    <cellStyle name="쉼표 [0] 13 10 4 2 2 2 2 4 3" xfId="37676" xr:uid="{F366365A-2653-440E-8B01-77A22956BFFB}"/>
    <cellStyle name="쉼표 [0] 13 10 4 2 2 2 2 5" xfId="15173" xr:uid="{D7907179-775F-401E-8919-54E52C0EA340}"/>
    <cellStyle name="쉼표 [0] 13 10 4 2 2 2 2 5 2" xfId="45177" xr:uid="{F6B843E6-7DC4-4DFF-9F9C-E4B505A4464E}"/>
    <cellStyle name="쉼표 [0] 13 10 4 2 2 2 2 6" xfId="30175" xr:uid="{1A1528FF-8BDA-4FCD-A4D2-1A3143FE4947}"/>
    <cellStyle name="쉼표 [0] 13 10 4 2 2 2 3" xfId="5166" xr:uid="{54C2E230-7460-4507-AD5F-4CEDB7BE45F2}"/>
    <cellStyle name="쉼표 [0] 13 10 4 2 2 2 3 2" xfId="12671" xr:uid="{5BC98D9A-CCFB-435E-8795-926B0BD3304D}"/>
    <cellStyle name="쉼표 [0] 13 10 4 2 2 2 3 2 2" xfId="27673" xr:uid="{1E58C26A-5CCB-40A1-9A99-08FCF9E2108E}"/>
    <cellStyle name="쉼표 [0] 13 10 4 2 2 2 3 2 2 2" xfId="57677" xr:uid="{80E718DA-E704-4921-8F3A-AA4846D1691D}"/>
    <cellStyle name="쉼표 [0] 13 10 4 2 2 2 3 2 3" xfId="42675" xr:uid="{AE1C0AB5-CB3F-4673-803F-BA8F1802DBF8}"/>
    <cellStyle name="쉼표 [0] 13 10 4 2 2 2 3 3" xfId="20172" xr:uid="{2D1F6DE8-0559-49B3-8D11-0BBCA950D563}"/>
    <cellStyle name="쉼표 [0] 13 10 4 2 2 2 3 3 2" xfId="50176" xr:uid="{5A543CF0-513D-48CD-AFD4-2D49746BE2CC}"/>
    <cellStyle name="쉼표 [0] 13 10 4 2 2 2 3 4" xfId="35174" xr:uid="{0775745A-C76E-4CA1-BC91-7C98EC1172E7}"/>
    <cellStyle name="쉼표 [0] 13 10 4 2 2 2 4" xfId="2666" xr:uid="{2519132C-ABCA-4054-B146-B54E15847760}"/>
    <cellStyle name="쉼표 [0] 13 10 4 2 2 2 4 2" xfId="10171" xr:uid="{9336397C-7C3D-459E-91FD-7C14B3A947D7}"/>
    <cellStyle name="쉼표 [0] 13 10 4 2 2 2 4 2 2" xfId="25173" xr:uid="{B546E03A-3C9B-4447-92DF-AECF5A725C35}"/>
    <cellStyle name="쉼표 [0] 13 10 4 2 2 2 4 2 2 2" xfId="55177" xr:uid="{3B059CE4-4DA9-4DF7-B1B6-BA20E31B4BDE}"/>
    <cellStyle name="쉼표 [0] 13 10 4 2 2 2 4 2 3" xfId="40175" xr:uid="{6566040D-D861-45ED-9715-85CA6606C418}"/>
    <cellStyle name="쉼표 [0] 13 10 4 2 2 2 4 3" xfId="17672" xr:uid="{4DB7DFFD-5EE1-4153-ACAE-9CC62E31C6E9}"/>
    <cellStyle name="쉼표 [0] 13 10 4 2 2 2 4 3 2" xfId="47676" xr:uid="{7B7B15E5-DFB4-4B57-80F4-DF3C6D959F66}"/>
    <cellStyle name="쉼표 [0] 13 10 4 2 2 2 4 4" xfId="32674" xr:uid="{45E67512-AAB4-49BF-A67A-8833907EF9FB}"/>
    <cellStyle name="쉼표 [0] 13 10 4 2 2 2 5" xfId="7671" xr:uid="{1DDB9E47-3589-4FCD-B134-EF49B3A47A26}"/>
    <cellStyle name="쉼표 [0] 13 10 4 2 2 2 5 2" xfId="22673" xr:uid="{80A5712E-6F64-4A40-B912-D419670C3BCD}"/>
    <cellStyle name="쉼표 [0] 13 10 4 2 2 2 5 2 2" xfId="52677" xr:uid="{30C0BF5A-D06C-40A2-9B11-6A4C8C1E9B6C}"/>
    <cellStyle name="쉼표 [0] 13 10 4 2 2 2 5 3" xfId="37675" xr:uid="{9FEAAFCD-603D-464D-AE0D-4D8E8B111B6C}"/>
    <cellStyle name="쉼표 [0] 13 10 4 2 2 2 6" xfId="15172" xr:uid="{38A68928-7D79-4B76-ADA9-EF27C2FC6C85}"/>
    <cellStyle name="쉼표 [0] 13 10 4 2 2 2 6 2" xfId="45176" xr:uid="{D2BF6A38-5E14-413B-90D8-50519EC1ED33}"/>
    <cellStyle name="쉼표 [0] 13 10 4 2 2 2 7" xfId="30174" xr:uid="{27D5F5AD-5EFC-41CF-86F5-78E27BCEBD40}"/>
    <cellStyle name="쉼표 [0] 13 10 4 2 2 3" xfId="134" xr:uid="{00000000-0005-0000-0000-000085000000}"/>
    <cellStyle name="쉼표 [0] 13 10 4 2 2 3 2" xfId="5168" xr:uid="{1D127E33-78ED-4E5F-AA78-902CBCFCE5D9}"/>
    <cellStyle name="쉼표 [0] 13 10 4 2 2 3 2 2" xfId="12673" xr:uid="{18AED794-AF6A-4FDC-B18C-40FE1CC69089}"/>
    <cellStyle name="쉼표 [0] 13 10 4 2 2 3 2 2 2" xfId="27675" xr:uid="{2D4FD8B2-A510-44E1-A19D-8B403EE41A08}"/>
    <cellStyle name="쉼표 [0] 13 10 4 2 2 3 2 2 2 2" xfId="57679" xr:uid="{6800AC28-459D-493A-9D47-EBE2839A5036}"/>
    <cellStyle name="쉼표 [0] 13 10 4 2 2 3 2 2 3" xfId="42677" xr:uid="{64404995-AA75-49DB-91C0-DB2729D430E2}"/>
    <cellStyle name="쉼표 [0] 13 10 4 2 2 3 2 3" xfId="20174" xr:uid="{343503D0-78B6-415C-8496-4B4C426A2472}"/>
    <cellStyle name="쉼표 [0] 13 10 4 2 2 3 2 3 2" xfId="50178" xr:uid="{27AE7807-B7FA-4DCB-91D5-B2274C113A9E}"/>
    <cellStyle name="쉼표 [0] 13 10 4 2 2 3 2 4" xfId="35176" xr:uid="{902D2E26-0949-44A4-AF4D-1857FED7AC99}"/>
    <cellStyle name="쉼표 [0] 13 10 4 2 2 3 3" xfId="2668" xr:uid="{D6D1B434-74E6-4CBE-9051-38F4123F8AC6}"/>
    <cellStyle name="쉼표 [0] 13 10 4 2 2 3 3 2" xfId="10173" xr:uid="{908DF73A-2165-4A04-A5EF-3A73E7A7412C}"/>
    <cellStyle name="쉼표 [0] 13 10 4 2 2 3 3 2 2" xfId="25175" xr:uid="{FE4C1358-EBAF-47E0-8066-40BB6A62C659}"/>
    <cellStyle name="쉼표 [0] 13 10 4 2 2 3 3 2 2 2" xfId="55179" xr:uid="{A150BC82-C0C9-4A40-B828-4FB80B1EA4F1}"/>
    <cellStyle name="쉼표 [0] 13 10 4 2 2 3 3 2 3" xfId="40177" xr:uid="{7C899605-5300-4F4F-A303-04BE2723E6F2}"/>
    <cellStyle name="쉼표 [0] 13 10 4 2 2 3 3 3" xfId="17674" xr:uid="{51410C6E-BBB4-4E80-A404-F2489FE5DFF3}"/>
    <cellStyle name="쉼표 [0] 13 10 4 2 2 3 3 3 2" xfId="47678" xr:uid="{B52C17B3-F4ED-4DF2-8988-98FEA32B4DE8}"/>
    <cellStyle name="쉼표 [0] 13 10 4 2 2 3 3 4" xfId="32676" xr:uid="{74683C7F-F6AE-4867-AFCD-3D885E8ABABD}"/>
    <cellStyle name="쉼표 [0] 13 10 4 2 2 3 4" xfId="7673" xr:uid="{84967C27-76F6-4210-9DB2-07858362F9EB}"/>
    <cellStyle name="쉼표 [0] 13 10 4 2 2 3 4 2" xfId="22675" xr:uid="{EFB33FF5-20AC-40E8-8610-AB995131888E}"/>
    <cellStyle name="쉼표 [0] 13 10 4 2 2 3 4 2 2" xfId="52679" xr:uid="{E71C184C-7F2B-43CC-A2A0-519681F4FED9}"/>
    <cellStyle name="쉼표 [0] 13 10 4 2 2 3 4 3" xfId="37677" xr:uid="{FEA1C323-3A33-426E-B1F1-1178A5DEF171}"/>
    <cellStyle name="쉼표 [0] 13 10 4 2 2 3 5" xfId="15174" xr:uid="{ADD420DC-22B1-4530-AC75-ED8BC40627C2}"/>
    <cellStyle name="쉼표 [0] 13 10 4 2 2 3 5 2" xfId="45178" xr:uid="{FA1F32F0-16D6-477B-B736-7BB96AA730D2}"/>
    <cellStyle name="쉼표 [0] 13 10 4 2 2 3 6" xfId="30176" xr:uid="{766EDF17-697B-435B-93DB-35CB341E8F34}"/>
    <cellStyle name="쉼표 [0] 13 10 4 2 2 4" xfId="5165" xr:uid="{62B9D439-07B1-4100-959A-1E72E47A69CE}"/>
    <cellStyle name="쉼표 [0] 13 10 4 2 2 4 2" xfId="12670" xr:uid="{987B3213-CF25-4FB8-81F1-887E72433C85}"/>
    <cellStyle name="쉼표 [0] 13 10 4 2 2 4 2 2" xfId="27672" xr:uid="{439DAD81-53FB-45D2-8EEA-3843B35D9166}"/>
    <cellStyle name="쉼표 [0] 13 10 4 2 2 4 2 2 2" xfId="57676" xr:uid="{391A46EA-D0AE-4476-8419-F3E8E8621235}"/>
    <cellStyle name="쉼표 [0] 13 10 4 2 2 4 2 3" xfId="42674" xr:uid="{ED95F702-98C4-46EF-A468-8824802EC234}"/>
    <cellStyle name="쉼표 [0] 13 10 4 2 2 4 3" xfId="20171" xr:uid="{EC8EE5A9-E931-4E92-BA8E-389A8E536BFB}"/>
    <cellStyle name="쉼표 [0] 13 10 4 2 2 4 3 2" xfId="50175" xr:uid="{685D5B79-BB99-45B4-B66C-34413FD5C91A}"/>
    <cellStyle name="쉼표 [0] 13 10 4 2 2 4 4" xfId="35173" xr:uid="{231CE060-41F0-4AD1-AB98-4E7BC06241D8}"/>
    <cellStyle name="쉼표 [0] 13 10 4 2 2 5" xfId="2665" xr:uid="{DBC1DCCE-2DCD-49D5-B40E-04CE73CDC66A}"/>
    <cellStyle name="쉼표 [0] 13 10 4 2 2 5 2" xfId="10170" xr:uid="{28D1BD14-3220-4F8C-8258-90DA81BC1CC8}"/>
    <cellStyle name="쉼표 [0] 13 10 4 2 2 5 2 2" xfId="25172" xr:uid="{B66BC455-27DE-42F4-AB75-7A476F5A8BA8}"/>
    <cellStyle name="쉼표 [0] 13 10 4 2 2 5 2 2 2" xfId="55176" xr:uid="{E7A6B5A5-405A-4A25-A45A-CAE59950A7DF}"/>
    <cellStyle name="쉼표 [0] 13 10 4 2 2 5 2 3" xfId="40174" xr:uid="{EDDE1A94-27FE-44C1-9263-0BB14D9AB910}"/>
    <cellStyle name="쉼표 [0] 13 10 4 2 2 5 3" xfId="17671" xr:uid="{74C5C5A6-88D5-443F-8E62-6D2132807A20}"/>
    <cellStyle name="쉼표 [0] 13 10 4 2 2 5 3 2" xfId="47675" xr:uid="{EF8EB04A-7932-48DB-A894-1E7C0EAC6915}"/>
    <cellStyle name="쉼표 [0] 13 10 4 2 2 5 4" xfId="32673" xr:uid="{DD59E9A4-BA59-4407-B37C-FED7E1E7EC29}"/>
    <cellStyle name="쉼표 [0] 13 10 4 2 2 6" xfId="7670" xr:uid="{36D19FB8-4353-4BFA-94A9-0FC786271C79}"/>
    <cellStyle name="쉼표 [0] 13 10 4 2 2 6 2" xfId="22672" xr:uid="{5214A818-E1FC-490C-B704-D001C76A8F2B}"/>
    <cellStyle name="쉼표 [0] 13 10 4 2 2 6 2 2" xfId="52676" xr:uid="{77FDD6D8-C827-40ED-88FF-0D1BEF2BBE9D}"/>
    <cellStyle name="쉼표 [0] 13 10 4 2 2 6 3" xfId="37674" xr:uid="{846F8F36-3129-4F52-8B3D-3AF0D5DF4FB9}"/>
    <cellStyle name="쉼표 [0] 13 10 4 2 2 7" xfId="15171" xr:uid="{5E55A763-A9F4-4076-8283-C9EB5BD2BFD2}"/>
    <cellStyle name="쉼표 [0] 13 10 4 2 2 7 2" xfId="45175" xr:uid="{CE09A66B-284F-4F45-A922-0DDED929F8E8}"/>
    <cellStyle name="쉼표 [0] 13 10 4 2 2 8" xfId="30173" xr:uid="{739D3321-C70E-429A-901B-4015EFF8BE8A}"/>
    <cellStyle name="쉼표 [0] 13 10 4 2 3" xfId="135" xr:uid="{00000000-0005-0000-0000-000086000000}"/>
    <cellStyle name="쉼표 [0] 13 10 4 2 3 2" xfId="136" xr:uid="{00000000-0005-0000-0000-000087000000}"/>
    <cellStyle name="쉼표 [0] 13 10 4 2 3 2 2" xfId="5170" xr:uid="{0DF9161A-CD7F-4808-8F1A-F44D59649E9A}"/>
    <cellStyle name="쉼표 [0] 13 10 4 2 3 2 2 2" xfId="12675" xr:uid="{7E82E569-252E-40A3-995A-A8377F9856FE}"/>
    <cellStyle name="쉼표 [0] 13 10 4 2 3 2 2 2 2" xfId="27677" xr:uid="{4750D4DB-5AA2-4D05-A792-B558B52A2A22}"/>
    <cellStyle name="쉼표 [0] 13 10 4 2 3 2 2 2 2 2" xfId="57681" xr:uid="{1D5C5A2D-175B-4832-B191-34D2904EDE8D}"/>
    <cellStyle name="쉼표 [0] 13 10 4 2 3 2 2 2 3" xfId="42679" xr:uid="{6EECA411-D06B-4181-A0C8-0A37D1006406}"/>
    <cellStyle name="쉼표 [0] 13 10 4 2 3 2 2 3" xfId="20176" xr:uid="{6B5B9439-FB94-4F41-9A82-127007BC9EA5}"/>
    <cellStyle name="쉼표 [0] 13 10 4 2 3 2 2 3 2" xfId="50180" xr:uid="{4570CE0E-6A59-4A3B-B703-DF344BB88A41}"/>
    <cellStyle name="쉼표 [0] 13 10 4 2 3 2 2 4" xfId="35178" xr:uid="{66B1024F-9E2A-4556-B8FD-17F96459D5F8}"/>
    <cellStyle name="쉼표 [0] 13 10 4 2 3 2 3" xfId="2670" xr:uid="{EF4D3115-204F-469D-8885-B5AF561DCE9E}"/>
    <cellStyle name="쉼표 [0] 13 10 4 2 3 2 3 2" xfId="10175" xr:uid="{FD8D453C-FD72-4B24-8C26-13A575CDB498}"/>
    <cellStyle name="쉼표 [0] 13 10 4 2 3 2 3 2 2" xfId="25177" xr:uid="{1E9B950E-2110-4860-850D-AE62EE28B10C}"/>
    <cellStyle name="쉼표 [0] 13 10 4 2 3 2 3 2 2 2" xfId="55181" xr:uid="{0454B596-C71F-4E47-8902-07ADE87AF5A2}"/>
    <cellStyle name="쉼표 [0] 13 10 4 2 3 2 3 2 3" xfId="40179" xr:uid="{049960C5-64C6-4439-89FF-130FD30DE837}"/>
    <cellStyle name="쉼표 [0] 13 10 4 2 3 2 3 3" xfId="17676" xr:uid="{7DDFDCD9-687F-469F-A3B4-6131A1A7943C}"/>
    <cellStyle name="쉼표 [0] 13 10 4 2 3 2 3 3 2" xfId="47680" xr:uid="{1D8EC70B-E5AF-4AEF-B4A2-DAD2D0F5773C}"/>
    <cellStyle name="쉼표 [0] 13 10 4 2 3 2 3 4" xfId="32678" xr:uid="{B386185C-0DEE-4C1C-ACEF-3AC0B6C20A3E}"/>
    <cellStyle name="쉼표 [0] 13 10 4 2 3 2 4" xfId="7675" xr:uid="{3437ACDC-C341-431E-8949-3D533CC09772}"/>
    <cellStyle name="쉼표 [0] 13 10 4 2 3 2 4 2" xfId="22677" xr:uid="{01B550C2-F040-4F03-97B7-32A68245BF66}"/>
    <cellStyle name="쉼표 [0] 13 10 4 2 3 2 4 2 2" xfId="52681" xr:uid="{B3F0D191-8FF9-4B5B-9C78-32137E632B85}"/>
    <cellStyle name="쉼표 [0] 13 10 4 2 3 2 4 3" xfId="37679" xr:uid="{84E0E694-7F89-413E-AAC9-8C702826C43E}"/>
    <cellStyle name="쉼표 [0] 13 10 4 2 3 2 5" xfId="15176" xr:uid="{07C56A67-455F-4DBA-BDC8-F9BA84B13D4F}"/>
    <cellStyle name="쉼표 [0] 13 10 4 2 3 2 5 2" xfId="45180" xr:uid="{B10C4E5C-E47E-40C4-9949-285B4806A44C}"/>
    <cellStyle name="쉼표 [0] 13 10 4 2 3 2 6" xfId="30178" xr:uid="{DBB4F229-D015-48F5-AF62-AF01DA485885}"/>
    <cellStyle name="쉼표 [0] 13 10 4 2 3 3" xfId="5169" xr:uid="{1E89788E-4363-4DBC-96E4-D55D774DDD44}"/>
    <cellStyle name="쉼표 [0] 13 10 4 2 3 3 2" xfId="12674" xr:uid="{1664471D-EBD5-42E5-9250-3F3640B61002}"/>
    <cellStyle name="쉼표 [0] 13 10 4 2 3 3 2 2" xfId="27676" xr:uid="{DC90E40E-17F1-410A-8890-9BA4193E2CC2}"/>
    <cellStyle name="쉼표 [0] 13 10 4 2 3 3 2 2 2" xfId="57680" xr:uid="{6901D387-A10F-4012-A05C-737DB3A51D38}"/>
    <cellStyle name="쉼표 [0] 13 10 4 2 3 3 2 3" xfId="42678" xr:uid="{EB9F99EA-0364-4484-AEAA-1EEDDEDB6496}"/>
    <cellStyle name="쉼표 [0] 13 10 4 2 3 3 3" xfId="20175" xr:uid="{F1A9C18D-ACD3-49F0-8C70-AF6D802637B6}"/>
    <cellStyle name="쉼표 [0] 13 10 4 2 3 3 3 2" xfId="50179" xr:uid="{B42B592F-94F1-4B8E-B791-11F762F96C32}"/>
    <cellStyle name="쉼표 [0] 13 10 4 2 3 3 4" xfId="35177" xr:uid="{9976E4D6-AB24-4977-B0AD-E896133E09FD}"/>
    <cellStyle name="쉼표 [0] 13 10 4 2 3 4" xfId="2669" xr:uid="{B624E7F0-E594-4159-96A9-49B03B952F64}"/>
    <cellStyle name="쉼표 [0] 13 10 4 2 3 4 2" xfId="10174" xr:uid="{650F9D40-7322-447F-9AB6-B784AE1C11D3}"/>
    <cellStyle name="쉼표 [0] 13 10 4 2 3 4 2 2" xfId="25176" xr:uid="{79B4EB9A-DECF-4126-B261-3CCD7DDF4E7C}"/>
    <cellStyle name="쉼표 [0] 13 10 4 2 3 4 2 2 2" xfId="55180" xr:uid="{4FCE8FB3-EC2D-4D48-8D6B-94BEB09AEE5F}"/>
    <cellStyle name="쉼표 [0] 13 10 4 2 3 4 2 3" xfId="40178" xr:uid="{68AB9496-AD49-4234-A313-93F00FCDBD7E}"/>
    <cellStyle name="쉼표 [0] 13 10 4 2 3 4 3" xfId="17675" xr:uid="{7A69C110-127F-4688-99C0-AA070A9A2805}"/>
    <cellStyle name="쉼표 [0] 13 10 4 2 3 4 3 2" xfId="47679" xr:uid="{D1CD41CB-74F1-4479-8E53-6CB2A5D07D50}"/>
    <cellStyle name="쉼표 [0] 13 10 4 2 3 4 4" xfId="32677" xr:uid="{BF5E6EAA-67A2-42BE-955B-F771C1747478}"/>
    <cellStyle name="쉼표 [0] 13 10 4 2 3 5" xfId="7674" xr:uid="{4AEC422D-4602-4603-B746-1A3EB37407CA}"/>
    <cellStyle name="쉼표 [0] 13 10 4 2 3 5 2" xfId="22676" xr:uid="{D14A2A01-BE5D-4D93-A0AC-28ACD177BC6F}"/>
    <cellStyle name="쉼표 [0] 13 10 4 2 3 5 2 2" xfId="52680" xr:uid="{F26CE619-C325-4B77-9719-06B908766EEA}"/>
    <cellStyle name="쉼표 [0] 13 10 4 2 3 5 3" xfId="37678" xr:uid="{23DF9C7A-133D-4B72-9CDF-307FDF291A3A}"/>
    <cellStyle name="쉼표 [0] 13 10 4 2 3 6" xfId="15175" xr:uid="{DDBFCA85-3882-4E35-8E12-DF64D768DECF}"/>
    <cellStyle name="쉼표 [0] 13 10 4 2 3 6 2" xfId="45179" xr:uid="{1733B2C3-44DB-4A54-8834-C36A4610FA8F}"/>
    <cellStyle name="쉼표 [0] 13 10 4 2 3 7" xfId="30177" xr:uid="{DD653F16-D5D8-4826-BBFA-8499FA894C7C}"/>
    <cellStyle name="쉼표 [0] 13 10 4 2 4" xfId="137" xr:uid="{00000000-0005-0000-0000-000088000000}"/>
    <cellStyle name="쉼표 [0] 13 10 4 2 4 2" xfId="5171" xr:uid="{753BD070-AD5E-46E8-BED4-F2A3546768D6}"/>
    <cellStyle name="쉼표 [0] 13 10 4 2 4 2 2" xfId="12676" xr:uid="{99069A92-8F26-44C3-A538-3C72E7128993}"/>
    <cellStyle name="쉼표 [0] 13 10 4 2 4 2 2 2" xfId="27678" xr:uid="{2D726A6D-ECDF-4A6B-A7FC-3207878FB350}"/>
    <cellStyle name="쉼표 [0] 13 10 4 2 4 2 2 2 2" xfId="57682" xr:uid="{DD23A36B-68DF-45E4-B788-234F3BC302DA}"/>
    <cellStyle name="쉼표 [0] 13 10 4 2 4 2 2 3" xfId="42680" xr:uid="{0ED12B49-8F56-4B3B-B4F0-003E0FE08487}"/>
    <cellStyle name="쉼표 [0] 13 10 4 2 4 2 3" xfId="20177" xr:uid="{1F88FFEC-868B-47DA-B9E7-7D419BE277C3}"/>
    <cellStyle name="쉼표 [0] 13 10 4 2 4 2 3 2" xfId="50181" xr:uid="{2AB78A1A-6DD9-4CBF-AB1D-6FDF428C96C2}"/>
    <cellStyle name="쉼표 [0] 13 10 4 2 4 2 4" xfId="35179" xr:uid="{4F391891-11DE-497F-B45A-E782144F00B1}"/>
    <cellStyle name="쉼표 [0] 13 10 4 2 4 3" xfId="2671" xr:uid="{2BC66F04-6AE0-40CD-A1BA-E7118E828747}"/>
    <cellStyle name="쉼표 [0] 13 10 4 2 4 3 2" xfId="10176" xr:uid="{BEFC9488-8A9A-4A45-83B8-01A5CADF55E0}"/>
    <cellStyle name="쉼표 [0] 13 10 4 2 4 3 2 2" xfId="25178" xr:uid="{8358F4EA-AC7B-48FE-8B74-EA0454DE8C6F}"/>
    <cellStyle name="쉼표 [0] 13 10 4 2 4 3 2 2 2" xfId="55182" xr:uid="{0DD89733-11DB-4AC8-B5D6-69B4C0F1DAE9}"/>
    <cellStyle name="쉼표 [0] 13 10 4 2 4 3 2 3" xfId="40180" xr:uid="{477521CD-53CC-4E27-80DB-D169D7875A91}"/>
    <cellStyle name="쉼표 [0] 13 10 4 2 4 3 3" xfId="17677" xr:uid="{D6BC3FC0-D30F-46CF-8C89-9B2B9EEB0988}"/>
    <cellStyle name="쉼표 [0] 13 10 4 2 4 3 3 2" xfId="47681" xr:uid="{955B4101-1598-4FD9-B7A2-65617A6D9001}"/>
    <cellStyle name="쉼표 [0] 13 10 4 2 4 3 4" xfId="32679" xr:uid="{98A703E6-43DF-4EED-97FF-10F4DBEDACC3}"/>
    <cellStyle name="쉼표 [0] 13 10 4 2 4 4" xfId="7676" xr:uid="{2854A5BA-D476-4151-9FE3-A93C2A7438F7}"/>
    <cellStyle name="쉼표 [0] 13 10 4 2 4 4 2" xfId="22678" xr:uid="{3F53D93D-5116-476C-A93A-FB7BF1A7DB64}"/>
    <cellStyle name="쉼표 [0] 13 10 4 2 4 4 2 2" xfId="52682" xr:uid="{C091031F-FF9E-476A-81B1-CB809CE2109D}"/>
    <cellStyle name="쉼표 [0] 13 10 4 2 4 4 3" xfId="37680" xr:uid="{EC9062D7-E6CA-4AA0-B196-2B164EAC7B2D}"/>
    <cellStyle name="쉼표 [0] 13 10 4 2 4 5" xfId="15177" xr:uid="{30D4B31A-10CB-47CA-8362-A867AF440311}"/>
    <cellStyle name="쉼표 [0] 13 10 4 2 4 5 2" xfId="45181" xr:uid="{F5092B25-AB1A-4FC6-B836-018AF64D9631}"/>
    <cellStyle name="쉼표 [0] 13 10 4 2 4 6" xfId="30179" xr:uid="{03716CA4-F91E-4C43-8FA5-F5D146D0EE12}"/>
    <cellStyle name="쉼표 [0] 13 10 4 2 5" xfId="5164" xr:uid="{08D70C7E-6196-4053-A9E2-E04C22574D56}"/>
    <cellStyle name="쉼표 [0] 13 10 4 2 5 2" xfId="12669" xr:uid="{D9FE8AF6-0F03-4477-A52B-B3C5D03845A9}"/>
    <cellStyle name="쉼표 [0] 13 10 4 2 5 2 2" xfId="27671" xr:uid="{6B0DD913-E7F4-4B14-81C4-161734D7F1A6}"/>
    <cellStyle name="쉼표 [0] 13 10 4 2 5 2 2 2" xfId="57675" xr:uid="{E0FA9463-48EB-4E61-96DA-BAE363BC0948}"/>
    <cellStyle name="쉼표 [0] 13 10 4 2 5 2 3" xfId="42673" xr:uid="{1DC17CD1-8846-433C-B14F-EF24E0AA3167}"/>
    <cellStyle name="쉼표 [0] 13 10 4 2 5 3" xfId="20170" xr:uid="{91A295A6-FB9E-4E17-BBA5-DD5AB1926A34}"/>
    <cellStyle name="쉼표 [0] 13 10 4 2 5 3 2" xfId="50174" xr:uid="{28B1F7CA-E750-4DAF-9AAE-E8AD46ACAA53}"/>
    <cellStyle name="쉼표 [0] 13 10 4 2 5 4" xfId="35172" xr:uid="{E7B4BE86-B70B-4E7F-A6CC-42B52A88B11D}"/>
    <cellStyle name="쉼표 [0] 13 10 4 2 6" xfId="2664" xr:uid="{DE53BF36-6DD0-4870-B323-EEBEE061F3B5}"/>
    <cellStyle name="쉼표 [0] 13 10 4 2 6 2" xfId="10169" xr:uid="{F2466E24-C704-4C90-9721-9C4CE9B0B8F3}"/>
    <cellStyle name="쉼표 [0] 13 10 4 2 6 2 2" xfId="25171" xr:uid="{AD098000-C79A-4E2B-A8B1-29BDC1DD500C}"/>
    <cellStyle name="쉼표 [0] 13 10 4 2 6 2 2 2" xfId="55175" xr:uid="{7DB44F7B-365E-4A6B-A985-6BFA27720D2A}"/>
    <cellStyle name="쉼표 [0] 13 10 4 2 6 2 3" xfId="40173" xr:uid="{0B1A6729-8A3C-4944-A42B-656F9A0658D9}"/>
    <cellStyle name="쉼표 [0] 13 10 4 2 6 3" xfId="17670" xr:uid="{A14919F3-E940-4FA9-9B2B-131F1B3E81CE}"/>
    <cellStyle name="쉼표 [0] 13 10 4 2 6 3 2" xfId="47674" xr:uid="{5C5AE193-046E-42EF-9471-203035FBDF7C}"/>
    <cellStyle name="쉼표 [0] 13 10 4 2 6 4" xfId="32672" xr:uid="{CAACB4B9-4AD7-4CE3-987F-4B050C11555D}"/>
    <cellStyle name="쉼표 [0] 13 10 4 2 7" xfId="7669" xr:uid="{FC5C2A6C-E90B-4C79-95C9-C6DD76944C6A}"/>
    <cellStyle name="쉼표 [0] 13 10 4 2 7 2" xfId="22671" xr:uid="{6124A5A5-5A78-4407-A176-AF531FDD0006}"/>
    <cellStyle name="쉼표 [0] 13 10 4 2 7 2 2" xfId="52675" xr:uid="{AD56EF9F-F60E-46C1-A7B4-0737D84EA4E8}"/>
    <cellStyle name="쉼표 [0] 13 10 4 2 7 3" xfId="37673" xr:uid="{60885EDD-5280-47F4-A5D1-6D4A5FD576DF}"/>
    <cellStyle name="쉼표 [0] 13 10 4 2 8" xfId="15170" xr:uid="{3E30261C-6D8A-4020-AA9F-829BE94A61F2}"/>
    <cellStyle name="쉼표 [0] 13 10 4 2 8 2" xfId="45174" xr:uid="{284F51AA-37DE-405D-A8AA-83A09F15CADD}"/>
    <cellStyle name="쉼표 [0] 13 10 4 2 9" xfId="30172" xr:uid="{13041226-F745-4005-9CAE-0C5C48FF4FC4}"/>
    <cellStyle name="쉼표 [0] 13 10 4 3" xfId="138" xr:uid="{00000000-0005-0000-0000-000089000000}"/>
    <cellStyle name="쉼표 [0] 13 10 4 3 2" xfId="139" xr:uid="{00000000-0005-0000-0000-00008A000000}"/>
    <cellStyle name="쉼표 [0] 13 10 4 3 2 2" xfId="140" xr:uid="{00000000-0005-0000-0000-00008B000000}"/>
    <cellStyle name="쉼표 [0] 13 10 4 3 2 2 2" xfId="5174" xr:uid="{FCE7C06E-8E89-40E0-A534-73224F49CE94}"/>
    <cellStyle name="쉼표 [0] 13 10 4 3 2 2 2 2" xfId="12679" xr:uid="{9DE3A67E-F601-4B8A-B1D1-8B574F40E896}"/>
    <cellStyle name="쉼표 [0] 13 10 4 3 2 2 2 2 2" xfId="27681" xr:uid="{2E78650D-764A-47DE-9337-269C22ECB641}"/>
    <cellStyle name="쉼표 [0] 13 10 4 3 2 2 2 2 2 2" xfId="57685" xr:uid="{03A6B5CB-2A3C-40AB-B901-D0EB57CDFC3D}"/>
    <cellStyle name="쉼표 [0] 13 10 4 3 2 2 2 2 3" xfId="42683" xr:uid="{3B066D01-87AC-48D2-A639-C58B05831676}"/>
    <cellStyle name="쉼표 [0] 13 10 4 3 2 2 2 3" xfId="20180" xr:uid="{4D425928-0B82-410F-B1BA-85ECAE2E5F04}"/>
    <cellStyle name="쉼표 [0] 13 10 4 3 2 2 2 3 2" xfId="50184" xr:uid="{521DA349-0B91-4B05-BFFC-60655BF1B983}"/>
    <cellStyle name="쉼표 [0] 13 10 4 3 2 2 2 4" xfId="35182" xr:uid="{8CE7653B-55AE-4840-B317-F121FB660458}"/>
    <cellStyle name="쉼표 [0] 13 10 4 3 2 2 3" xfId="2674" xr:uid="{7E521655-DDAB-48BC-83C1-57DFA19A8009}"/>
    <cellStyle name="쉼표 [0] 13 10 4 3 2 2 3 2" xfId="10179" xr:uid="{1A6CD513-D332-4BC9-97DD-403E6A0318D9}"/>
    <cellStyle name="쉼표 [0] 13 10 4 3 2 2 3 2 2" xfId="25181" xr:uid="{31D244A0-6B60-48B8-99DD-5B902CAE9B17}"/>
    <cellStyle name="쉼표 [0] 13 10 4 3 2 2 3 2 2 2" xfId="55185" xr:uid="{4C474E41-06A6-475E-A418-B9767BB18830}"/>
    <cellStyle name="쉼표 [0] 13 10 4 3 2 2 3 2 3" xfId="40183" xr:uid="{7F6EB8A9-10B1-4130-99BF-D17085FF87A3}"/>
    <cellStyle name="쉼표 [0] 13 10 4 3 2 2 3 3" xfId="17680" xr:uid="{A001B6BC-60F9-4535-AB7D-AD0DACA85872}"/>
    <cellStyle name="쉼표 [0] 13 10 4 3 2 2 3 3 2" xfId="47684" xr:uid="{21D60AD0-2DE5-4A63-A64A-C6B0601D126A}"/>
    <cellStyle name="쉼표 [0] 13 10 4 3 2 2 3 4" xfId="32682" xr:uid="{C05A4E5D-E9FB-4081-A18D-6D07E0820188}"/>
    <cellStyle name="쉼표 [0] 13 10 4 3 2 2 4" xfId="7679" xr:uid="{635B63CF-806C-4084-86DB-D2CE05BA910B}"/>
    <cellStyle name="쉼표 [0] 13 10 4 3 2 2 4 2" xfId="22681" xr:uid="{390C4902-2E7C-499C-8F09-D47A4594E2DE}"/>
    <cellStyle name="쉼표 [0] 13 10 4 3 2 2 4 2 2" xfId="52685" xr:uid="{F7F49B36-80A4-4D57-A51E-5ABD808FD53A}"/>
    <cellStyle name="쉼표 [0] 13 10 4 3 2 2 4 3" xfId="37683" xr:uid="{B85B1C9F-8A72-4AE3-A4C1-5432DA0A9220}"/>
    <cellStyle name="쉼표 [0] 13 10 4 3 2 2 5" xfId="15180" xr:uid="{598D3FDF-1B48-4261-995A-9D91792B27DD}"/>
    <cellStyle name="쉼표 [0] 13 10 4 3 2 2 5 2" xfId="45184" xr:uid="{614E29C5-2EA0-487E-A760-CECC9D651D60}"/>
    <cellStyle name="쉼표 [0] 13 10 4 3 2 2 6" xfId="30182" xr:uid="{52EF9568-A4D0-4DB8-8CF0-CBA7D4B99717}"/>
    <cellStyle name="쉼표 [0] 13 10 4 3 2 3" xfId="5173" xr:uid="{63E5E672-2B08-4B09-93E8-26CFE5D12184}"/>
    <cellStyle name="쉼표 [0] 13 10 4 3 2 3 2" xfId="12678" xr:uid="{31EBF2D8-1A71-495F-BF13-025E627B80DC}"/>
    <cellStyle name="쉼표 [0] 13 10 4 3 2 3 2 2" xfId="27680" xr:uid="{358EA987-B08E-47BA-9313-024571D007EC}"/>
    <cellStyle name="쉼표 [0] 13 10 4 3 2 3 2 2 2" xfId="57684" xr:uid="{36D8B6DD-EAB1-44F7-98DD-8F7734D555CC}"/>
    <cellStyle name="쉼표 [0] 13 10 4 3 2 3 2 3" xfId="42682" xr:uid="{DC8CCD9E-E93D-468C-9927-271DD2AE6F31}"/>
    <cellStyle name="쉼표 [0] 13 10 4 3 2 3 3" xfId="20179" xr:uid="{079DCFA2-B553-4C99-A885-D4649EE449C9}"/>
    <cellStyle name="쉼표 [0] 13 10 4 3 2 3 3 2" xfId="50183" xr:uid="{1BCA145E-0656-4F9F-8C7D-73954582CDC4}"/>
    <cellStyle name="쉼표 [0] 13 10 4 3 2 3 4" xfId="35181" xr:uid="{6045B0FD-AB40-4897-A940-60F4B169B1C3}"/>
    <cellStyle name="쉼표 [0] 13 10 4 3 2 4" xfId="2673" xr:uid="{CC54CAE7-7255-4191-A9BC-522C8A74794A}"/>
    <cellStyle name="쉼표 [0] 13 10 4 3 2 4 2" xfId="10178" xr:uid="{790738B7-24AB-4918-8A82-5DC77EF310F7}"/>
    <cellStyle name="쉼표 [0] 13 10 4 3 2 4 2 2" xfId="25180" xr:uid="{BCC568A5-0D3E-46CF-9156-4DA01D2863CA}"/>
    <cellStyle name="쉼표 [0] 13 10 4 3 2 4 2 2 2" xfId="55184" xr:uid="{A96BCC6D-B58C-44CF-A05B-57B4E8DA5C60}"/>
    <cellStyle name="쉼표 [0] 13 10 4 3 2 4 2 3" xfId="40182" xr:uid="{A03AE7CE-BE71-49F6-9ED6-928118DD3A2D}"/>
    <cellStyle name="쉼표 [0] 13 10 4 3 2 4 3" xfId="17679" xr:uid="{7BA8A157-8A2F-4369-AAE8-7DE988CEE113}"/>
    <cellStyle name="쉼표 [0] 13 10 4 3 2 4 3 2" xfId="47683" xr:uid="{481CA19E-55BC-43B3-9877-7BCF267516AA}"/>
    <cellStyle name="쉼표 [0] 13 10 4 3 2 4 4" xfId="32681" xr:uid="{474151F7-A3D2-4438-9F17-39653560D7AE}"/>
    <cellStyle name="쉼표 [0] 13 10 4 3 2 5" xfId="7678" xr:uid="{18A06906-0EF9-43C0-83FD-A6F2632173BD}"/>
    <cellStyle name="쉼표 [0] 13 10 4 3 2 5 2" xfId="22680" xr:uid="{4D66288C-E8C4-4F44-9FA4-F4D99DA35A2A}"/>
    <cellStyle name="쉼표 [0] 13 10 4 3 2 5 2 2" xfId="52684" xr:uid="{197456F1-B5F0-41EB-B8A1-16ACF990A292}"/>
    <cellStyle name="쉼표 [0] 13 10 4 3 2 5 3" xfId="37682" xr:uid="{77CB60A3-B5BF-4E7A-AD31-B9BF91DE62E1}"/>
    <cellStyle name="쉼표 [0] 13 10 4 3 2 6" xfId="15179" xr:uid="{B6919E46-59FC-47F8-8295-6853E8639FE1}"/>
    <cellStyle name="쉼표 [0] 13 10 4 3 2 6 2" xfId="45183" xr:uid="{DC5DD8A1-04EB-4909-A39C-9622C1ECF4E8}"/>
    <cellStyle name="쉼표 [0] 13 10 4 3 2 7" xfId="30181" xr:uid="{B20F6472-5F15-4828-AF91-9E882B189CB0}"/>
    <cellStyle name="쉼표 [0] 13 10 4 3 3" xfId="141" xr:uid="{00000000-0005-0000-0000-00008C000000}"/>
    <cellStyle name="쉼표 [0] 13 10 4 3 3 2" xfId="5175" xr:uid="{EF46264B-C42B-47C6-AB27-BEFEB8E6C40E}"/>
    <cellStyle name="쉼표 [0] 13 10 4 3 3 2 2" xfId="12680" xr:uid="{DA14ECA2-77C0-4C5D-9E62-F7C6DC4D6694}"/>
    <cellStyle name="쉼표 [0] 13 10 4 3 3 2 2 2" xfId="27682" xr:uid="{CABF878F-3B25-4C6A-9BAB-35C5FA4CE75D}"/>
    <cellStyle name="쉼표 [0] 13 10 4 3 3 2 2 2 2" xfId="57686" xr:uid="{59B37DCF-E993-401C-8B0E-CD0C753C20D3}"/>
    <cellStyle name="쉼표 [0] 13 10 4 3 3 2 2 3" xfId="42684" xr:uid="{900B076A-2090-4C37-BFCB-A36333E8C233}"/>
    <cellStyle name="쉼표 [0] 13 10 4 3 3 2 3" xfId="20181" xr:uid="{D61F1292-873F-4DB3-A1F3-74B763A8AEEA}"/>
    <cellStyle name="쉼표 [0] 13 10 4 3 3 2 3 2" xfId="50185" xr:uid="{508EA672-C33E-480A-927D-A82DEAD96ED4}"/>
    <cellStyle name="쉼표 [0] 13 10 4 3 3 2 4" xfId="35183" xr:uid="{BBC2886B-44CC-47F3-9DCE-0D498B033669}"/>
    <cellStyle name="쉼표 [0] 13 10 4 3 3 3" xfId="2675" xr:uid="{6577323E-2977-4CB2-9A48-0338E0FC24E3}"/>
    <cellStyle name="쉼표 [0] 13 10 4 3 3 3 2" xfId="10180" xr:uid="{7BE2F4F8-09DE-4944-AC11-A9C22F40B036}"/>
    <cellStyle name="쉼표 [0] 13 10 4 3 3 3 2 2" xfId="25182" xr:uid="{97869E2D-4992-4B79-AC08-FB24A73BE69A}"/>
    <cellStyle name="쉼표 [0] 13 10 4 3 3 3 2 2 2" xfId="55186" xr:uid="{6ACFCC54-CF1D-4946-9711-D3F60FFEA73D}"/>
    <cellStyle name="쉼표 [0] 13 10 4 3 3 3 2 3" xfId="40184" xr:uid="{0F5A67A2-6668-48EE-BF91-3E57028FC1E6}"/>
    <cellStyle name="쉼표 [0] 13 10 4 3 3 3 3" xfId="17681" xr:uid="{7F7DE3A5-E804-4FA2-A08B-4DA561CD8DE6}"/>
    <cellStyle name="쉼표 [0] 13 10 4 3 3 3 3 2" xfId="47685" xr:uid="{FB74728D-36C2-4603-AFA9-308F4D9CD272}"/>
    <cellStyle name="쉼표 [0] 13 10 4 3 3 3 4" xfId="32683" xr:uid="{25D38161-9ADF-41BE-8C58-D012343CA21D}"/>
    <cellStyle name="쉼표 [0] 13 10 4 3 3 4" xfId="7680" xr:uid="{E75785A2-4A5D-431E-8C5A-4A42D0416CD6}"/>
    <cellStyle name="쉼표 [0] 13 10 4 3 3 4 2" xfId="22682" xr:uid="{2A5B6551-5ACC-4B53-AAD4-987FBAF7DD6B}"/>
    <cellStyle name="쉼표 [0] 13 10 4 3 3 4 2 2" xfId="52686" xr:uid="{7229D9D2-34EA-47D5-9D6E-1D959D6266E4}"/>
    <cellStyle name="쉼표 [0] 13 10 4 3 3 4 3" xfId="37684" xr:uid="{EF190960-348C-49C1-BF4F-FD1F0866CF06}"/>
    <cellStyle name="쉼표 [0] 13 10 4 3 3 5" xfId="15181" xr:uid="{D42A7B25-8D86-421E-9456-E599ECA1D0B1}"/>
    <cellStyle name="쉼표 [0] 13 10 4 3 3 5 2" xfId="45185" xr:uid="{A8EAD0B5-1571-465D-9990-59C724991333}"/>
    <cellStyle name="쉼표 [0] 13 10 4 3 3 6" xfId="30183" xr:uid="{C88C8B58-7801-4113-B4D8-59FE3A3C058D}"/>
    <cellStyle name="쉼표 [0] 13 10 4 3 4" xfId="5172" xr:uid="{C576665B-36F6-4EE2-8AA9-864129DFFEF8}"/>
    <cellStyle name="쉼표 [0] 13 10 4 3 4 2" xfId="12677" xr:uid="{66045339-8126-4F1A-AE0C-43B5732219AB}"/>
    <cellStyle name="쉼표 [0] 13 10 4 3 4 2 2" xfId="27679" xr:uid="{F50073DE-86F8-462C-942A-A0C93335A652}"/>
    <cellStyle name="쉼표 [0] 13 10 4 3 4 2 2 2" xfId="57683" xr:uid="{5BA9E920-2DF2-4205-BA02-7C4024E2E3D4}"/>
    <cellStyle name="쉼표 [0] 13 10 4 3 4 2 3" xfId="42681" xr:uid="{B0A9CC71-29C4-40B0-A99C-22C3E85C016A}"/>
    <cellStyle name="쉼표 [0] 13 10 4 3 4 3" xfId="20178" xr:uid="{93FD442C-08FE-4763-8248-8E4DA591512E}"/>
    <cellStyle name="쉼표 [0] 13 10 4 3 4 3 2" xfId="50182" xr:uid="{B25BC852-7641-4A41-883F-1499DDB2F9E7}"/>
    <cellStyle name="쉼표 [0] 13 10 4 3 4 4" xfId="35180" xr:uid="{2345A96D-321C-40AB-8A40-DBF5D91F10CD}"/>
    <cellStyle name="쉼표 [0] 13 10 4 3 5" xfId="2672" xr:uid="{9BC72BFA-198B-4CF3-95DA-4E1E6CF2FD07}"/>
    <cellStyle name="쉼표 [0] 13 10 4 3 5 2" xfId="10177" xr:uid="{2A3FE161-AB64-412E-999E-EBB5E7E5070D}"/>
    <cellStyle name="쉼표 [0] 13 10 4 3 5 2 2" xfId="25179" xr:uid="{D131CA1C-DC3B-43CD-8D79-3B4034C93824}"/>
    <cellStyle name="쉼표 [0] 13 10 4 3 5 2 2 2" xfId="55183" xr:uid="{F56BCB63-D42B-46F0-A931-77D7117B9FC0}"/>
    <cellStyle name="쉼표 [0] 13 10 4 3 5 2 3" xfId="40181" xr:uid="{7BE5C6EC-F58B-4B86-A27C-BB1EC4BC36CE}"/>
    <cellStyle name="쉼표 [0] 13 10 4 3 5 3" xfId="17678" xr:uid="{1040ECDA-DD87-4A34-88DD-6C71A5EF8414}"/>
    <cellStyle name="쉼표 [0] 13 10 4 3 5 3 2" xfId="47682" xr:uid="{83628D00-A85C-4B7D-A4CE-3D23F34B96E8}"/>
    <cellStyle name="쉼표 [0] 13 10 4 3 5 4" xfId="32680" xr:uid="{940BBFE2-0355-468D-B2CB-5FA6C95EC5C5}"/>
    <cellStyle name="쉼표 [0] 13 10 4 3 6" xfId="7677" xr:uid="{A69E97EE-6378-4198-AF22-7D98119C7C63}"/>
    <cellStyle name="쉼표 [0] 13 10 4 3 6 2" xfId="22679" xr:uid="{EBF8A869-74B5-4403-B978-E359AD5A5C36}"/>
    <cellStyle name="쉼표 [0] 13 10 4 3 6 2 2" xfId="52683" xr:uid="{157EF898-C75B-48B5-8130-C732A8C3DFDB}"/>
    <cellStyle name="쉼표 [0] 13 10 4 3 6 3" xfId="37681" xr:uid="{6B80DEED-49ED-46DA-99AF-D0465075E23B}"/>
    <cellStyle name="쉼표 [0] 13 10 4 3 7" xfId="15178" xr:uid="{5ED4E451-208F-4450-B424-D43484A3183B}"/>
    <cellStyle name="쉼표 [0] 13 10 4 3 7 2" xfId="45182" xr:uid="{09BBF337-1FB0-4CF2-8A45-9C39D7845ACC}"/>
    <cellStyle name="쉼표 [0] 13 10 4 3 8" xfId="30180" xr:uid="{F0D0ED9F-1F89-4BD9-A698-114262553994}"/>
    <cellStyle name="쉼표 [0] 13 10 4 4" xfId="142" xr:uid="{00000000-0005-0000-0000-00008D000000}"/>
    <cellStyle name="쉼표 [0] 13 10 4 4 2" xfId="143" xr:uid="{00000000-0005-0000-0000-00008E000000}"/>
    <cellStyle name="쉼표 [0] 13 10 4 4 2 2" xfId="5177" xr:uid="{CDE5F4C0-9AD4-4C42-9761-A08E745EA0D3}"/>
    <cellStyle name="쉼표 [0] 13 10 4 4 2 2 2" xfId="12682" xr:uid="{C31944F7-048C-4B14-8E5B-F067C732F44A}"/>
    <cellStyle name="쉼표 [0] 13 10 4 4 2 2 2 2" xfId="27684" xr:uid="{25A46D37-65C9-4BE7-95A3-BB38FD60E686}"/>
    <cellStyle name="쉼표 [0] 13 10 4 4 2 2 2 2 2" xfId="57688" xr:uid="{F22DF75A-3C9B-4E5B-94FE-FF7A43998A89}"/>
    <cellStyle name="쉼표 [0] 13 10 4 4 2 2 2 3" xfId="42686" xr:uid="{B38BE1A0-4ADA-4C67-9906-23D0333FD8AB}"/>
    <cellStyle name="쉼표 [0] 13 10 4 4 2 2 3" xfId="20183" xr:uid="{11418F6C-6DF6-4FD4-A1F9-EFD487001ABE}"/>
    <cellStyle name="쉼표 [0] 13 10 4 4 2 2 3 2" xfId="50187" xr:uid="{175F0D13-13A6-46F3-BDEC-08D37DACDF52}"/>
    <cellStyle name="쉼표 [0] 13 10 4 4 2 2 4" xfId="35185" xr:uid="{3AB896FE-1A6F-4DF5-AF28-4584A1FA5150}"/>
    <cellStyle name="쉼표 [0] 13 10 4 4 2 3" xfId="2677" xr:uid="{F01805ED-4414-4073-B456-2E692174FDDC}"/>
    <cellStyle name="쉼표 [0] 13 10 4 4 2 3 2" xfId="10182" xr:uid="{E4BA3765-CD3B-4F61-9ECA-B5E2838C4826}"/>
    <cellStyle name="쉼표 [0] 13 10 4 4 2 3 2 2" xfId="25184" xr:uid="{834EA22D-51A0-4E0C-87B1-5871241A1E56}"/>
    <cellStyle name="쉼표 [0] 13 10 4 4 2 3 2 2 2" xfId="55188" xr:uid="{A7955032-A429-466C-9C7E-EC4AB3EE1DB0}"/>
    <cellStyle name="쉼표 [0] 13 10 4 4 2 3 2 3" xfId="40186" xr:uid="{7E32C259-0206-4A07-9436-77C595C6E047}"/>
    <cellStyle name="쉼표 [0] 13 10 4 4 2 3 3" xfId="17683" xr:uid="{9C8AC9F7-1968-431A-932C-D2EFEC3212B7}"/>
    <cellStyle name="쉼표 [0] 13 10 4 4 2 3 3 2" xfId="47687" xr:uid="{2CA96C5D-2F36-4C6C-949F-E31FCD357540}"/>
    <cellStyle name="쉼표 [0] 13 10 4 4 2 3 4" xfId="32685" xr:uid="{E7B037C6-6A51-41FD-B93C-E5E0D8EDDE6B}"/>
    <cellStyle name="쉼표 [0] 13 10 4 4 2 4" xfId="7682" xr:uid="{E6FD86CE-CC57-450A-B9C3-B0DE8069A4AB}"/>
    <cellStyle name="쉼표 [0] 13 10 4 4 2 4 2" xfId="22684" xr:uid="{04BDB465-A120-44B4-AAE2-AC904698282D}"/>
    <cellStyle name="쉼표 [0] 13 10 4 4 2 4 2 2" xfId="52688" xr:uid="{8B66F1DE-DD7A-484C-84E9-671453A20A37}"/>
    <cellStyle name="쉼표 [0] 13 10 4 4 2 4 3" xfId="37686" xr:uid="{143C7DE5-9CC0-4C09-9D30-1F61A7CC0B59}"/>
    <cellStyle name="쉼표 [0] 13 10 4 4 2 5" xfId="15183" xr:uid="{C2EAAECE-A2E9-482D-AA5A-2C93671F839E}"/>
    <cellStyle name="쉼표 [0] 13 10 4 4 2 5 2" xfId="45187" xr:uid="{08E5128F-EADD-4758-A8C8-40A589F344E7}"/>
    <cellStyle name="쉼표 [0] 13 10 4 4 2 6" xfId="30185" xr:uid="{038C5AE1-21EC-4B2C-9FD3-2AC9AE26BD01}"/>
    <cellStyle name="쉼표 [0] 13 10 4 4 3" xfId="5176" xr:uid="{548B245D-AEFF-495E-97CC-D6528D8D55BA}"/>
    <cellStyle name="쉼표 [0] 13 10 4 4 3 2" xfId="12681" xr:uid="{DF16F8B9-3DD8-4D99-BDBE-FCC959E3309E}"/>
    <cellStyle name="쉼표 [0] 13 10 4 4 3 2 2" xfId="27683" xr:uid="{3F845641-57D9-4BFF-AEA6-10146693F14A}"/>
    <cellStyle name="쉼표 [0] 13 10 4 4 3 2 2 2" xfId="57687" xr:uid="{8DB3B791-E8B9-42D6-873E-3DA2BCBC14A4}"/>
    <cellStyle name="쉼표 [0] 13 10 4 4 3 2 3" xfId="42685" xr:uid="{83273DC1-867C-43A0-9FF5-00992CFB97F4}"/>
    <cellStyle name="쉼표 [0] 13 10 4 4 3 3" xfId="20182" xr:uid="{B924945E-24A0-43E0-8F88-78A35ED0A08D}"/>
    <cellStyle name="쉼표 [0] 13 10 4 4 3 3 2" xfId="50186" xr:uid="{A2D3A5DA-AB6F-4F26-A38D-E3F274BCD31B}"/>
    <cellStyle name="쉼표 [0] 13 10 4 4 3 4" xfId="35184" xr:uid="{EDE4AA38-29D7-44A4-9061-9DD06C5502E3}"/>
    <cellStyle name="쉼표 [0] 13 10 4 4 4" xfId="2676" xr:uid="{695A560A-92E4-4F31-9DB3-0896AAA41A3A}"/>
    <cellStyle name="쉼표 [0] 13 10 4 4 4 2" xfId="10181" xr:uid="{0A35668A-A76E-46C0-A63A-E63A27ACE8FA}"/>
    <cellStyle name="쉼표 [0] 13 10 4 4 4 2 2" xfId="25183" xr:uid="{C03DEC36-0D9E-4DA8-B503-FD79B8380A2C}"/>
    <cellStyle name="쉼표 [0] 13 10 4 4 4 2 2 2" xfId="55187" xr:uid="{DFDCA11E-957C-43BE-B2C3-B8D005440A98}"/>
    <cellStyle name="쉼표 [0] 13 10 4 4 4 2 3" xfId="40185" xr:uid="{24D16993-F8EE-4799-B3B3-2AFBED31119D}"/>
    <cellStyle name="쉼표 [0] 13 10 4 4 4 3" xfId="17682" xr:uid="{00390CCB-6AA1-45D9-BC27-179FE3D5C601}"/>
    <cellStyle name="쉼표 [0] 13 10 4 4 4 3 2" xfId="47686" xr:uid="{BA9DDC6D-2FD6-4855-AD79-7F38CD1BE2E1}"/>
    <cellStyle name="쉼표 [0] 13 10 4 4 4 4" xfId="32684" xr:uid="{4C0696AE-60DD-469E-8E87-41DFEF5D2D5E}"/>
    <cellStyle name="쉼표 [0] 13 10 4 4 5" xfId="7681" xr:uid="{CFE97E94-F4FF-4561-B97C-957CB6CB9C03}"/>
    <cellStyle name="쉼표 [0] 13 10 4 4 5 2" xfId="22683" xr:uid="{5FFE1BF1-4C2C-42C3-B9E9-0473AC0A365D}"/>
    <cellStyle name="쉼표 [0] 13 10 4 4 5 2 2" xfId="52687" xr:uid="{2E5C1AFD-4A3D-4550-B087-C00BECD07EA6}"/>
    <cellStyle name="쉼표 [0] 13 10 4 4 5 3" xfId="37685" xr:uid="{42A41445-1FF4-4C10-B3FA-41A92B03D00E}"/>
    <cellStyle name="쉼표 [0] 13 10 4 4 6" xfId="15182" xr:uid="{DFF9344E-344D-48E5-B57C-B08F9C449718}"/>
    <cellStyle name="쉼표 [0] 13 10 4 4 6 2" xfId="45186" xr:uid="{A7606624-0A35-48B5-B5C6-3931AF521C36}"/>
    <cellStyle name="쉼표 [0] 13 10 4 4 7" xfId="30184" xr:uid="{DEFCD507-A805-4965-85A3-47AAF36E7DB1}"/>
    <cellStyle name="쉼표 [0] 13 10 4 5" xfId="144" xr:uid="{00000000-0005-0000-0000-00008F000000}"/>
    <cellStyle name="쉼표 [0] 13 10 4 5 2" xfId="5178" xr:uid="{F54065DA-1736-40B9-A26B-4AFEAEBAE428}"/>
    <cellStyle name="쉼표 [0] 13 10 4 5 2 2" xfId="12683" xr:uid="{76155ACF-E075-473E-A43D-971971952923}"/>
    <cellStyle name="쉼표 [0] 13 10 4 5 2 2 2" xfId="27685" xr:uid="{475047C0-5873-4946-B447-D5E65FAC5F79}"/>
    <cellStyle name="쉼표 [0] 13 10 4 5 2 2 2 2" xfId="57689" xr:uid="{531146D0-2785-43D5-A03C-3C0709FD1941}"/>
    <cellStyle name="쉼표 [0] 13 10 4 5 2 2 3" xfId="42687" xr:uid="{F7BDEEB9-8E45-40D6-845B-B142B1188456}"/>
    <cellStyle name="쉼표 [0] 13 10 4 5 2 3" xfId="20184" xr:uid="{74E6D4CA-5AD0-4283-9DA4-7252BD3BE0B3}"/>
    <cellStyle name="쉼표 [0] 13 10 4 5 2 3 2" xfId="50188" xr:uid="{0682A5ED-993D-4C70-AC26-FB749D3CD847}"/>
    <cellStyle name="쉼표 [0] 13 10 4 5 2 4" xfId="35186" xr:uid="{628C73D6-AED5-4713-88FC-EDE863AB02ED}"/>
    <cellStyle name="쉼표 [0] 13 10 4 5 3" xfId="2678" xr:uid="{DEDD13B9-F248-4E24-BB87-A87B5111BCF3}"/>
    <cellStyle name="쉼표 [0] 13 10 4 5 3 2" xfId="10183" xr:uid="{729AC69C-B786-44F5-B81B-1980EEC71743}"/>
    <cellStyle name="쉼표 [0] 13 10 4 5 3 2 2" xfId="25185" xr:uid="{BA25D02B-DF45-4FCD-A5A2-54270BAE31BC}"/>
    <cellStyle name="쉼표 [0] 13 10 4 5 3 2 2 2" xfId="55189" xr:uid="{EAC12962-DFC5-4EF7-B6EB-960EEADA3767}"/>
    <cellStyle name="쉼표 [0] 13 10 4 5 3 2 3" xfId="40187" xr:uid="{3FE2A6B0-EB4E-4E64-B7DA-7F06E1864FFF}"/>
    <cellStyle name="쉼표 [0] 13 10 4 5 3 3" xfId="17684" xr:uid="{FDE909CF-65C9-49B3-9268-51D1CE23C733}"/>
    <cellStyle name="쉼표 [0] 13 10 4 5 3 3 2" xfId="47688" xr:uid="{0FA21F04-265C-4B73-B144-94CFB4A6F08F}"/>
    <cellStyle name="쉼표 [0] 13 10 4 5 3 4" xfId="32686" xr:uid="{E9BCA6FF-1B0F-4C66-B8EB-4E9528CD634F}"/>
    <cellStyle name="쉼표 [0] 13 10 4 5 4" xfId="7683" xr:uid="{15168083-8BFA-47E5-8242-CCBD492D2367}"/>
    <cellStyle name="쉼표 [0] 13 10 4 5 4 2" xfId="22685" xr:uid="{BBFB3F19-09E1-439A-9254-888426FB850C}"/>
    <cellStyle name="쉼표 [0] 13 10 4 5 4 2 2" xfId="52689" xr:uid="{333CE8DF-0BED-43B0-B8C8-69D787699439}"/>
    <cellStyle name="쉼표 [0] 13 10 4 5 4 3" xfId="37687" xr:uid="{B19C5EDD-4FCF-4EDF-8300-279C89E66EDE}"/>
    <cellStyle name="쉼표 [0] 13 10 4 5 5" xfId="15184" xr:uid="{54D93192-D670-4758-B84F-809A1C83C5D4}"/>
    <cellStyle name="쉼표 [0] 13 10 4 5 5 2" xfId="45188" xr:uid="{0224506E-8824-4CAF-9B3C-9EDA85602968}"/>
    <cellStyle name="쉼표 [0] 13 10 4 5 6" xfId="30186" xr:uid="{48BEC8D4-71A2-4CE9-8CBE-354419DD4BF2}"/>
    <cellStyle name="쉼표 [0] 13 10 4 6" xfId="5163" xr:uid="{00971747-2764-4F16-8ACE-0EFB5182D40A}"/>
    <cellStyle name="쉼표 [0] 13 10 4 6 2" xfId="12668" xr:uid="{AE52E6B8-81D1-40B5-AD2A-83C19AF8CD66}"/>
    <cellStyle name="쉼표 [0] 13 10 4 6 2 2" xfId="27670" xr:uid="{93ABF076-7C7F-41E3-83AD-8CE5C5814878}"/>
    <cellStyle name="쉼표 [0] 13 10 4 6 2 2 2" xfId="57674" xr:uid="{FE628297-62E8-4349-AA67-FE8A5EC1D04D}"/>
    <cellStyle name="쉼표 [0] 13 10 4 6 2 3" xfId="42672" xr:uid="{55218C01-E562-4283-AE07-34F535217C47}"/>
    <cellStyle name="쉼표 [0] 13 10 4 6 3" xfId="20169" xr:uid="{C209C497-C732-4C4A-9C5C-21BD97D1CAB7}"/>
    <cellStyle name="쉼표 [0] 13 10 4 6 3 2" xfId="50173" xr:uid="{AC01D007-FC96-4292-93E0-49E47F707026}"/>
    <cellStyle name="쉼표 [0] 13 10 4 6 4" xfId="35171" xr:uid="{3C378021-B3D4-4FAB-9D2D-73F61A8BBE7C}"/>
    <cellStyle name="쉼표 [0] 13 10 4 7" xfId="2663" xr:uid="{B545AD1E-9E31-4CEF-B58B-D7CB35AD2933}"/>
    <cellStyle name="쉼표 [0] 13 10 4 7 2" xfId="10168" xr:uid="{41138D81-EE52-4906-9E12-F53D3705A6D7}"/>
    <cellStyle name="쉼표 [0] 13 10 4 7 2 2" xfId="25170" xr:uid="{84D643C3-4A4E-4B86-8795-35AFD0BBC00B}"/>
    <cellStyle name="쉼표 [0] 13 10 4 7 2 2 2" xfId="55174" xr:uid="{5D22EB3E-300E-4E67-A652-E279C001E003}"/>
    <cellStyle name="쉼표 [0] 13 10 4 7 2 3" xfId="40172" xr:uid="{A6AF5BEC-E1A3-4DC8-A9AE-38053A2450E3}"/>
    <cellStyle name="쉼표 [0] 13 10 4 7 3" xfId="17669" xr:uid="{FEC5B300-161E-4199-81BD-510F46CA0BED}"/>
    <cellStyle name="쉼표 [0] 13 10 4 7 3 2" xfId="47673" xr:uid="{C8F0CAFB-0B3B-4E55-B919-50DF88D9FB87}"/>
    <cellStyle name="쉼표 [0] 13 10 4 7 4" xfId="32671" xr:uid="{9BA54A95-FB53-4200-8460-78F21BC7EB42}"/>
    <cellStyle name="쉼표 [0] 13 10 4 8" xfId="7668" xr:uid="{1E20659D-F2C5-4EB4-8123-1F09D5CEEA5D}"/>
    <cellStyle name="쉼표 [0] 13 10 4 8 2" xfId="22670" xr:uid="{E89F1EB0-D06A-4972-8177-5226EAD4E59F}"/>
    <cellStyle name="쉼표 [0] 13 10 4 8 2 2" xfId="52674" xr:uid="{C860CB77-FE01-47F1-A1C4-65BF1347A788}"/>
    <cellStyle name="쉼표 [0] 13 10 4 8 3" xfId="37672" xr:uid="{EB2CD0D1-357C-4A3B-A25D-E11F4FDA4E8F}"/>
    <cellStyle name="쉼표 [0] 13 10 4 9" xfId="15169" xr:uid="{7325AFDC-261C-4561-8F13-C5F09FA5EAE4}"/>
    <cellStyle name="쉼표 [0] 13 10 4 9 2" xfId="45173" xr:uid="{19D5FE71-42F8-4B1D-B42E-87F455A1F874}"/>
    <cellStyle name="쉼표 [0] 13 10 5" xfId="145" xr:uid="{00000000-0005-0000-0000-000090000000}"/>
    <cellStyle name="쉼표 [0] 13 10 5 2" xfId="146" xr:uid="{00000000-0005-0000-0000-000091000000}"/>
    <cellStyle name="쉼표 [0] 13 10 5 2 2" xfId="147" xr:uid="{00000000-0005-0000-0000-000092000000}"/>
    <cellStyle name="쉼표 [0] 13 10 5 2 2 2" xfId="148" xr:uid="{00000000-0005-0000-0000-000093000000}"/>
    <cellStyle name="쉼표 [0] 13 10 5 2 2 2 2" xfId="5182" xr:uid="{CC4996EA-887A-496A-B48D-306ECCF13A71}"/>
    <cellStyle name="쉼표 [0] 13 10 5 2 2 2 2 2" xfId="12687" xr:uid="{26597F2E-5301-420A-B60B-CB2B6BC9AD29}"/>
    <cellStyle name="쉼표 [0] 13 10 5 2 2 2 2 2 2" xfId="27689" xr:uid="{55B57D0F-B45F-4266-8DB7-867103FF981A}"/>
    <cellStyle name="쉼표 [0] 13 10 5 2 2 2 2 2 2 2" xfId="57693" xr:uid="{AE99C441-7200-4808-9878-3565EDD38CFF}"/>
    <cellStyle name="쉼표 [0] 13 10 5 2 2 2 2 2 3" xfId="42691" xr:uid="{ED973058-1F1F-4FB7-840C-5FC6ADBBF86F}"/>
    <cellStyle name="쉼표 [0] 13 10 5 2 2 2 2 3" xfId="20188" xr:uid="{1E60127E-2F0A-4D39-B0FF-5C7BE3C634E8}"/>
    <cellStyle name="쉼표 [0] 13 10 5 2 2 2 2 3 2" xfId="50192" xr:uid="{054F3110-679D-4145-8F41-6C85707EF3AD}"/>
    <cellStyle name="쉼표 [0] 13 10 5 2 2 2 2 4" xfId="35190" xr:uid="{C37EC7BC-EBFE-4321-9E8C-259B396924FB}"/>
    <cellStyle name="쉼표 [0] 13 10 5 2 2 2 3" xfId="2682" xr:uid="{40C04E77-21F5-4E2D-8199-99301E573F78}"/>
    <cellStyle name="쉼표 [0] 13 10 5 2 2 2 3 2" xfId="10187" xr:uid="{174BEDE3-2FF7-419A-A11C-17464A134B20}"/>
    <cellStyle name="쉼표 [0] 13 10 5 2 2 2 3 2 2" xfId="25189" xr:uid="{0C5C01EC-1466-49F4-A369-3EC013400EFE}"/>
    <cellStyle name="쉼표 [0] 13 10 5 2 2 2 3 2 2 2" xfId="55193" xr:uid="{D8CECE16-365A-44D7-9553-8AB1C9EC26B2}"/>
    <cellStyle name="쉼표 [0] 13 10 5 2 2 2 3 2 3" xfId="40191" xr:uid="{41BF3FB3-27CA-4823-8EBD-9AC670B363AB}"/>
    <cellStyle name="쉼표 [0] 13 10 5 2 2 2 3 3" xfId="17688" xr:uid="{C9C1906A-5735-4C3D-9D4E-2AB68C9BDCB9}"/>
    <cellStyle name="쉼표 [0] 13 10 5 2 2 2 3 3 2" xfId="47692" xr:uid="{7D7625E9-37BD-47D7-B4B9-A578270FB94A}"/>
    <cellStyle name="쉼표 [0] 13 10 5 2 2 2 3 4" xfId="32690" xr:uid="{BDB67ADB-F162-4417-BD36-F15945A37633}"/>
    <cellStyle name="쉼표 [0] 13 10 5 2 2 2 4" xfId="7687" xr:uid="{E790D8EA-7C41-4EA8-A91F-44262F29D5E9}"/>
    <cellStyle name="쉼표 [0] 13 10 5 2 2 2 4 2" xfId="22689" xr:uid="{A9F8E9A2-AC2B-477C-B717-5117531EB155}"/>
    <cellStyle name="쉼표 [0] 13 10 5 2 2 2 4 2 2" xfId="52693" xr:uid="{2EDFD0F3-AFF9-4B58-90C3-AF854793FB99}"/>
    <cellStyle name="쉼표 [0] 13 10 5 2 2 2 4 3" xfId="37691" xr:uid="{D8324DC0-138E-4E41-B94A-8BF906F85061}"/>
    <cellStyle name="쉼표 [0] 13 10 5 2 2 2 5" xfId="15188" xr:uid="{9AEAADDA-E38D-42E9-B620-D4C3C9C94FDC}"/>
    <cellStyle name="쉼표 [0] 13 10 5 2 2 2 5 2" xfId="45192" xr:uid="{EF6C4026-B372-46F6-B800-088ABE6FD706}"/>
    <cellStyle name="쉼표 [0] 13 10 5 2 2 2 6" xfId="30190" xr:uid="{91F2CA84-41A2-4199-BD0D-532EC298FEA8}"/>
    <cellStyle name="쉼표 [0] 13 10 5 2 2 3" xfId="5181" xr:uid="{0307A844-F168-4899-8758-5E8BDDB225E5}"/>
    <cellStyle name="쉼표 [0] 13 10 5 2 2 3 2" xfId="12686" xr:uid="{61C1F53E-4A93-425B-A2C1-EF551B1CB22A}"/>
    <cellStyle name="쉼표 [0] 13 10 5 2 2 3 2 2" xfId="27688" xr:uid="{3648C708-866C-468C-A35B-908F8C998EEA}"/>
    <cellStyle name="쉼표 [0] 13 10 5 2 2 3 2 2 2" xfId="57692" xr:uid="{8939CE7F-07CF-4DB6-BA69-A857BE13A95E}"/>
    <cellStyle name="쉼표 [0] 13 10 5 2 2 3 2 3" xfId="42690" xr:uid="{21CC9714-DFA7-4E4B-8DFC-C324B4FF463F}"/>
    <cellStyle name="쉼표 [0] 13 10 5 2 2 3 3" xfId="20187" xr:uid="{07050337-A065-4F17-8617-EA73C91DFD3F}"/>
    <cellStyle name="쉼표 [0] 13 10 5 2 2 3 3 2" xfId="50191" xr:uid="{D1EC6501-254B-4AA7-A6AE-546C31650C8E}"/>
    <cellStyle name="쉼표 [0] 13 10 5 2 2 3 4" xfId="35189" xr:uid="{BE01A3BE-9134-4893-AB19-FFF86025FC13}"/>
    <cellStyle name="쉼표 [0] 13 10 5 2 2 4" xfId="2681" xr:uid="{CB4A668A-CFC0-4B06-BBD1-F7B241996B39}"/>
    <cellStyle name="쉼표 [0] 13 10 5 2 2 4 2" xfId="10186" xr:uid="{D48CAB84-87FC-4264-BA2F-F5D1D6461426}"/>
    <cellStyle name="쉼표 [0] 13 10 5 2 2 4 2 2" xfId="25188" xr:uid="{AB05BCB5-5F5F-42F3-93A3-3CB9D868BF86}"/>
    <cellStyle name="쉼표 [0] 13 10 5 2 2 4 2 2 2" xfId="55192" xr:uid="{18704D4B-D9D5-4841-83A0-9E180042D4C9}"/>
    <cellStyle name="쉼표 [0] 13 10 5 2 2 4 2 3" xfId="40190" xr:uid="{5C0EE831-2E64-46FE-9C84-DC81B91A9C87}"/>
    <cellStyle name="쉼표 [0] 13 10 5 2 2 4 3" xfId="17687" xr:uid="{B240CDF9-E4DE-4922-BF53-A9A69CD96140}"/>
    <cellStyle name="쉼표 [0] 13 10 5 2 2 4 3 2" xfId="47691" xr:uid="{8C546CE2-F4F3-4923-95DD-B7D7DEFA6AE1}"/>
    <cellStyle name="쉼표 [0] 13 10 5 2 2 4 4" xfId="32689" xr:uid="{00CC6076-D1EA-45B5-A5E9-6431651FD4F2}"/>
    <cellStyle name="쉼표 [0] 13 10 5 2 2 5" xfId="7686" xr:uid="{53685CD1-4425-4837-B6CB-ACB0ACECF542}"/>
    <cellStyle name="쉼표 [0] 13 10 5 2 2 5 2" xfId="22688" xr:uid="{D8CC1103-DCD9-427A-8114-CCC77D8EA663}"/>
    <cellStyle name="쉼표 [0] 13 10 5 2 2 5 2 2" xfId="52692" xr:uid="{A1491D14-DBC4-4938-8BC4-164D0FE2414B}"/>
    <cellStyle name="쉼표 [0] 13 10 5 2 2 5 3" xfId="37690" xr:uid="{87DEB0BC-9611-4113-99EA-6553803D4B79}"/>
    <cellStyle name="쉼표 [0] 13 10 5 2 2 6" xfId="15187" xr:uid="{3411EA95-7D68-4A55-B9F6-55CFC7189746}"/>
    <cellStyle name="쉼표 [0] 13 10 5 2 2 6 2" xfId="45191" xr:uid="{48BF0DFE-7403-4627-A391-30AAFC67A25D}"/>
    <cellStyle name="쉼표 [0] 13 10 5 2 2 7" xfId="30189" xr:uid="{40782AAB-827B-4783-82F8-6BCE955673A9}"/>
    <cellStyle name="쉼표 [0] 13 10 5 2 3" xfId="149" xr:uid="{00000000-0005-0000-0000-000094000000}"/>
    <cellStyle name="쉼표 [0] 13 10 5 2 3 2" xfId="5183" xr:uid="{989B2830-F80F-445A-B5F5-439128E94DD9}"/>
    <cellStyle name="쉼표 [0] 13 10 5 2 3 2 2" xfId="12688" xr:uid="{950BAEA3-EC01-4632-8E44-20A5EE917953}"/>
    <cellStyle name="쉼표 [0] 13 10 5 2 3 2 2 2" xfId="27690" xr:uid="{A7620B62-136C-4B79-96C9-69460EA0C676}"/>
    <cellStyle name="쉼표 [0] 13 10 5 2 3 2 2 2 2" xfId="57694" xr:uid="{599561A3-6AB3-4CA6-956C-C3A7786E6844}"/>
    <cellStyle name="쉼표 [0] 13 10 5 2 3 2 2 3" xfId="42692" xr:uid="{366C7D4D-109E-4A5F-B544-09066ACF455F}"/>
    <cellStyle name="쉼표 [0] 13 10 5 2 3 2 3" xfId="20189" xr:uid="{F4052095-7A60-4FD5-A759-5F8703C33A64}"/>
    <cellStyle name="쉼표 [0] 13 10 5 2 3 2 3 2" xfId="50193" xr:uid="{11AB4048-6672-4FCD-95CA-CE4919FE044E}"/>
    <cellStyle name="쉼표 [0] 13 10 5 2 3 2 4" xfId="35191" xr:uid="{D8144FB2-66F6-462A-9E03-A0DF2B078CE5}"/>
    <cellStyle name="쉼표 [0] 13 10 5 2 3 3" xfId="2683" xr:uid="{6FFFA34A-EF80-4A8C-AFBE-D7D8D88643A8}"/>
    <cellStyle name="쉼표 [0] 13 10 5 2 3 3 2" xfId="10188" xr:uid="{E994EB98-776E-4A79-BE00-608F81D38093}"/>
    <cellStyle name="쉼표 [0] 13 10 5 2 3 3 2 2" xfId="25190" xr:uid="{7EBA842B-DB17-4C8B-84A5-C07CF192A5A7}"/>
    <cellStyle name="쉼표 [0] 13 10 5 2 3 3 2 2 2" xfId="55194" xr:uid="{BB080263-3888-4E5A-84EF-F351AFED4AF5}"/>
    <cellStyle name="쉼표 [0] 13 10 5 2 3 3 2 3" xfId="40192" xr:uid="{4CCD80D0-3C7D-4ABB-848F-13BB64403773}"/>
    <cellStyle name="쉼표 [0] 13 10 5 2 3 3 3" xfId="17689" xr:uid="{1E057C15-28F7-4BE0-849C-02E801B3C696}"/>
    <cellStyle name="쉼표 [0] 13 10 5 2 3 3 3 2" xfId="47693" xr:uid="{B9A08E8E-12B6-45FF-89C0-BACFBCA211F9}"/>
    <cellStyle name="쉼표 [0] 13 10 5 2 3 3 4" xfId="32691" xr:uid="{86C7805E-89C0-4FB8-B929-C9DF5B2105B8}"/>
    <cellStyle name="쉼표 [0] 13 10 5 2 3 4" xfId="7688" xr:uid="{D05ECBEA-14ED-4572-B171-36BA91D1B2BE}"/>
    <cellStyle name="쉼표 [0] 13 10 5 2 3 4 2" xfId="22690" xr:uid="{92AEA832-D183-4274-AC9C-0F726DE36615}"/>
    <cellStyle name="쉼표 [0] 13 10 5 2 3 4 2 2" xfId="52694" xr:uid="{FAB4E4A6-6C12-4C0A-BE73-660D190AF7A8}"/>
    <cellStyle name="쉼표 [0] 13 10 5 2 3 4 3" xfId="37692" xr:uid="{F5FBAB25-D598-462B-9291-30F5260913C9}"/>
    <cellStyle name="쉼표 [0] 13 10 5 2 3 5" xfId="15189" xr:uid="{E0BDE7F2-565F-4B84-885F-3A508CDEA5ED}"/>
    <cellStyle name="쉼표 [0] 13 10 5 2 3 5 2" xfId="45193" xr:uid="{980B600E-0023-4EB9-B639-8F6FE3C98C12}"/>
    <cellStyle name="쉼표 [0] 13 10 5 2 3 6" xfId="30191" xr:uid="{C9EFCD26-357F-4E00-B2F9-0AE260284FBF}"/>
    <cellStyle name="쉼표 [0] 13 10 5 2 4" xfId="5180" xr:uid="{7C70688F-D48A-4BBE-A226-B08DEB154C71}"/>
    <cellStyle name="쉼표 [0] 13 10 5 2 4 2" xfId="12685" xr:uid="{1955EC90-E5F2-4CF3-A634-7B9BDE8516FD}"/>
    <cellStyle name="쉼표 [0] 13 10 5 2 4 2 2" xfId="27687" xr:uid="{F4913FF9-83F1-4B4F-9381-6773BF933518}"/>
    <cellStyle name="쉼표 [0] 13 10 5 2 4 2 2 2" xfId="57691" xr:uid="{2F96E356-4961-4F7F-90AA-33FED7C48EAC}"/>
    <cellStyle name="쉼표 [0] 13 10 5 2 4 2 3" xfId="42689" xr:uid="{C7F87271-C3D1-4C42-8F2C-1C01051879C1}"/>
    <cellStyle name="쉼표 [0] 13 10 5 2 4 3" xfId="20186" xr:uid="{1140EE00-4AEB-4C7B-A325-0BF3CB9172E0}"/>
    <cellStyle name="쉼표 [0] 13 10 5 2 4 3 2" xfId="50190" xr:uid="{14E4089B-22BF-4313-B864-7B50CF42B6A0}"/>
    <cellStyle name="쉼표 [0] 13 10 5 2 4 4" xfId="35188" xr:uid="{FD2D60DB-99B9-427E-8BC0-5F4D31DBF2C4}"/>
    <cellStyle name="쉼표 [0] 13 10 5 2 5" xfId="2680" xr:uid="{3D6690B8-8095-4425-B7D5-3B77A7AD5B25}"/>
    <cellStyle name="쉼표 [0] 13 10 5 2 5 2" xfId="10185" xr:uid="{594121E5-88C1-4178-A72F-1595609D6461}"/>
    <cellStyle name="쉼표 [0] 13 10 5 2 5 2 2" xfId="25187" xr:uid="{F0E34CA8-57DF-42DF-8B63-4C1DFA03EFF1}"/>
    <cellStyle name="쉼표 [0] 13 10 5 2 5 2 2 2" xfId="55191" xr:uid="{6533DFB3-6634-47F6-8440-822C206D6B0B}"/>
    <cellStyle name="쉼표 [0] 13 10 5 2 5 2 3" xfId="40189" xr:uid="{E06E9963-F6A1-4439-9591-332E6484DD7E}"/>
    <cellStyle name="쉼표 [0] 13 10 5 2 5 3" xfId="17686" xr:uid="{74B9439A-E40B-41F0-BDAA-24A64AA903F3}"/>
    <cellStyle name="쉼표 [0] 13 10 5 2 5 3 2" xfId="47690" xr:uid="{DB30909B-B2C1-4313-B147-487543861160}"/>
    <cellStyle name="쉼표 [0] 13 10 5 2 5 4" xfId="32688" xr:uid="{AA2C9381-D034-478A-8374-D2B46A3F0920}"/>
    <cellStyle name="쉼표 [0] 13 10 5 2 6" xfId="7685" xr:uid="{04D6939E-E34F-4900-A7CA-5D00E23F98B3}"/>
    <cellStyle name="쉼표 [0] 13 10 5 2 6 2" xfId="22687" xr:uid="{73802AEA-8EDF-4490-B07E-EF9A6B18AED2}"/>
    <cellStyle name="쉼표 [0] 13 10 5 2 6 2 2" xfId="52691" xr:uid="{04E8250B-CDFC-4FE4-85E7-F7C14AFE797A}"/>
    <cellStyle name="쉼표 [0] 13 10 5 2 6 3" xfId="37689" xr:uid="{E0E37686-27C9-4FB9-ABF0-DAD1E2550114}"/>
    <cellStyle name="쉼표 [0] 13 10 5 2 7" xfId="15186" xr:uid="{D665D080-C307-4E38-9019-F8781C1506A5}"/>
    <cellStyle name="쉼표 [0] 13 10 5 2 7 2" xfId="45190" xr:uid="{599CD48C-95AB-422E-B5F6-26D1BFC5573E}"/>
    <cellStyle name="쉼표 [0] 13 10 5 2 8" xfId="30188" xr:uid="{AF52FFC7-61BF-4C2A-A561-801793FC3642}"/>
    <cellStyle name="쉼표 [0] 13 10 5 3" xfId="150" xr:uid="{00000000-0005-0000-0000-000095000000}"/>
    <cellStyle name="쉼표 [0] 13 10 5 3 2" xfId="151" xr:uid="{00000000-0005-0000-0000-000096000000}"/>
    <cellStyle name="쉼표 [0] 13 10 5 3 2 2" xfId="5185" xr:uid="{3517A0D7-15C2-405A-BDE1-2364601FE84F}"/>
    <cellStyle name="쉼표 [0] 13 10 5 3 2 2 2" xfId="12690" xr:uid="{CBF379B3-10E3-4E9E-A941-2A1EB4BBAF13}"/>
    <cellStyle name="쉼표 [0] 13 10 5 3 2 2 2 2" xfId="27692" xr:uid="{83F94492-1917-46BF-A9AF-D1F9F39098BD}"/>
    <cellStyle name="쉼표 [0] 13 10 5 3 2 2 2 2 2" xfId="57696" xr:uid="{88C22BCC-026B-41B5-BEA8-A69401CC548E}"/>
    <cellStyle name="쉼표 [0] 13 10 5 3 2 2 2 3" xfId="42694" xr:uid="{8C840EC0-22B3-43D8-BB8E-585397FE3343}"/>
    <cellStyle name="쉼표 [0] 13 10 5 3 2 2 3" xfId="20191" xr:uid="{06AC95A0-1C85-4E4F-BC0C-D6FCBE4BCC64}"/>
    <cellStyle name="쉼표 [0] 13 10 5 3 2 2 3 2" xfId="50195" xr:uid="{A362B572-EDE8-4785-8D76-311B957AF559}"/>
    <cellStyle name="쉼표 [0] 13 10 5 3 2 2 4" xfId="35193" xr:uid="{24FADF46-7FF5-4A81-A9E3-EAF0990148FF}"/>
    <cellStyle name="쉼표 [0] 13 10 5 3 2 3" xfId="2685" xr:uid="{4B36B2DF-2474-4BAE-934C-E71BCC8B7CF2}"/>
    <cellStyle name="쉼표 [0] 13 10 5 3 2 3 2" xfId="10190" xr:uid="{33863670-61D4-462B-9286-1F67B9AE9CC6}"/>
    <cellStyle name="쉼표 [0] 13 10 5 3 2 3 2 2" xfId="25192" xr:uid="{0FD765E5-4E0B-439B-9166-F33CEC12CB2A}"/>
    <cellStyle name="쉼표 [0] 13 10 5 3 2 3 2 2 2" xfId="55196" xr:uid="{7185EE3B-226C-4CD3-AE17-CCD3B3CD815F}"/>
    <cellStyle name="쉼표 [0] 13 10 5 3 2 3 2 3" xfId="40194" xr:uid="{9B28DA06-5751-46B1-ACF7-D0887C7741F4}"/>
    <cellStyle name="쉼표 [0] 13 10 5 3 2 3 3" xfId="17691" xr:uid="{1F428221-AB3B-42C4-865D-FC6070FC55F1}"/>
    <cellStyle name="쉼표 [0] 13 10 5 3 2 3 3 2" xfId="47695" xr:uid="{634DAA32-DE11-40ED-AF57-222112A67341}"/>
    <cellStyle name="쉼표 [0] 13 10 5 3 2 3 4" xfId="32693" xr:uid="{E17CFA3D-1F08-411D-A0DC-FE647DBB56EF}"/>
    <cellStyle name="쉼표 [0] 13 10 5 3 2 4" xfId="7690" xr:uid="{F5586C7D-771F-4A5F-BE3F-FB0D0A0BDB6D}"/>
    <cellStyle name="쉼표 [0] 13 10 5 3 2 4 2" xfId="22692" xr:uid="{6B8587D1-5AE2-492F-8113-D763F721FC90}"/>
    <cellStyle name="쉼표 [0] 13 10 5 3 2 4 2 2" xfId="52696" xr:uid="{B903515A-44F9-415A-9937-F96DF87ABD22}"/>
    <cellStyle name="쉼표 [0] 13 10 5 3 2 4 3" xfId="37694" xr:uid="{42A26331-E9A6-404C-BF6A-7C0FB2F7B3EF}"/>
    <cellStyle name="쉼표 [0] 13 10 5 3 2 5" xfId="15191" xr:uid="{331FECDE-AA33-4973-8D58-45AA6F1250FD}"/>
    <cellStyle name="쉼표 [0] 13 10 5 3 2 5 2" xfId="45195" xr:uid="{FC708494-8DC1-4625-9ACD-7F9461751F67}"/>
    <cellStyle name="쉼표 [0] 13 10 5 3 2 6" xfId="30193" xr:uid="{F077B23E-0B53-4DA2-AB5B-D0EC9BD444E4}"/>
    <cellStyle name="쉼표 [0] 13 10 5 3 3" xfId="5184" xr:uid="{53A33255-A45F-49DC-88AF-D46E0EE414B2}"/>
    <cellStyle name="쉼표 [0] 13 10 5 3 3 2" xfId="12689" xr:uid="{6444BE87-493F-4085-9519-8C9933391DB4}"/>
    <cellStyle name="쉼표 [0] 13 10 5 3 3 2 2" xfId="27691" xr:uid="{5E8D5168-E5E7-4B3A-A420-B0B81151EC99}"/>
    <cellStyle name="쉼표 [0] 13 10 5 3 3 2 2 2" xfId="57695" xr:uid="{FE6DF0B2-6978-44DA-B695-E465A3C0814A}"/>
    <cellStyle name="쉼표 [0] 13 10 5 3 3 2 3" xfId="42693" xr:uid="{4F6F2528-6836-4BA5-BC30-23FBB5282477}"/>
    <cellStyle name="쉼표 [0] 13 10 5 3 3 3" xfId="20190" xr:uid="{2A745F71-D292-4B2F-B53E-BADD909A9EF2}"/>
    <cellStyle name="쉼표 [0] 13 10 5 3 3 3 2" xfId="50194" xr:uid="{E145B794-C510-4325-8C1F-D9227DC4816A}"/>
    <cellStyle name="쉼표 [0] 13 10 5 3 3 4" xfId="35192" xr:uid="{66000EA3-482E-4041-90E7-9F791F3052F0}"/>
    <cellStyle name="쉼표 [0] 13 10 5 3 4" xfId="2684" xr:uid="{57DE09E5-6B01-4D4A-8C23-287A21CC1B53}"/>
    <cellStyle name="쉼표 [0] 13 10 5 3 4 2" xfId="10189" xr:uid="{E9D01DD7-854D-48C6-9668-0908E297E225}"/>
    <cellStyle name="쉼표 [0] 13 10 5 3 4 2 2" xfId="25191" xr:uid="{33E1FC23-300B-47B2-8038-DC0B56EF84C1}"/>
    <cellStyle name="쉼표 [0] 13 10 5 3 4 2 2 2" xfId="55195" xr:uid="{112BE5E6-1B70-4692-888C-E5F6428F38DD}"/>
    <cellStyle name="쉼표 [0] 13 10 5 3 4 2 3" xfId="40193" xr:uid="{3D360ED1-E6E8-4300-AFEE-8B99FDBC1889}"/>
    <cellStyle name="쉼표 [0] 13 10 5 3 4 3" xfId="17690" xr:uid="{A78DA984-A006-4276-A32B-0917051687C9}"/>
    <cellStyle name="쉼표 [0] 13 10 5 3 4 3 2" xfId="47694" xr:uid="{EF16D5B2-B6A8-4BB9-A0B0-271CA392EE40}"/>
    <cellStyle name="쉼표 [0] 13 10 5 3 4 4" xfId="32692" xr:uid="{63041C0F-6E4C-444F-B47E-3D0D6EBB2679}"/>
    <cellStyle name="쉼표 [0] 13 10 5 3 5" xfId="7689" xr:uid="{821077B5-321B-4A78-8AFC-AD9FF72860BD}"/>
    <cellStyle name="쉼표 [0] 13 10 5 3 5 2" xfId="22691" xr:uid="{72E0146F-E678-4896-8345-79B97998BB63}"/>
    <cellStyle name="쉼표 [0] 13 10 5 3 5 2 2" xfId="52695" xr:uid="{2F52FAF0-53ED-4011-B237-D93B548F8E2D}"/>
    <cellStyle name="쉼표 [0] 13 10 5 3 5 3" xfId="37693" xr:uid="{D7CD22C1-7C7A-43E5-839F-300D78BA260F}"/>
    <cellStyle name="쉼표 [0] 13 10 5 3 6" xfId="15190" xr:uid="{AF202EB1-F075-40C2-873F-B115DED33B8E}"/>
    <cellStyle name="쉼표 [0] 13 10 5 3 6 2" xfId="45194" xr:uid="{9AC7656B-A7AA-4ADF-A668-B2CA5A76A840}"/>
    <cellStyle name="쉼표 [0] 13 10 5 3 7" xfId="30192" xr:uid="{08C6D654-A18D-4B56-9C0F-97EB688663B5}"/>
    <cellStyle name="쉼표 [0] 13 10 5 4" xfId="152" xr:uid="{00000000-0005-0000-0000-000097000000}"/>
    <cellStyle name="쉼표 [0] 13 10 5 4 2" xfId="5186" xr:uid="{C827B716-B871-4D28-B727-2EC5BD2316D9}"/>
    <cellStyle name="쉼표 [0] 13 10 5 4 2 2" xfId="12691" xr:uid="{1B8524A2-E82F-4F22-AE15-1818F2001BE8}"/>
    <cellStyle name="쉼표 [0] 13 10 5 4 2 2 2" xfId="27693" xr:uid="{342E55F6-0DC1-4F74-864D-13AE8F5113F9}"/>
    <cellStyle name="쉼표 [0] 13 10 5 4 2 2 2 2" xfId="57697" xr:uid="{65D287B6-F88D-4307-BBF1-21C9DAE6CC37}"/>
    <cellStyle name="쉼표 [0] 13 10 5 4 2 2 3" xfId="42695" xr:uid="{E4349017-8F04-41BD-9B7E-319472992EFD}"/>
    <cellStyle name="쉼표 [0] 13 10 5 4 2 3" xfId="20192" xr:uid="{692B9F0B-3E3B-4B32-8847-49F2333602A3}"/>
    <cellStyle name="쉼표 [0] 13 10 5 4 2 3 2" xfId="50196" xr:uid="{84D315A9-379C-42AF-83D8-93CF7C3F48A7}"/>
    <cellStyle name="쉼표 [0] 13 10 5 4 2 4" xfId="35194" xr:uid="{7126927E-3F79-451D-A282-77E4ED548FE5}"/>
    <cellStyle name="쉼표 [0] 13 10 5 4 3" xfId="2686" xr:uid="{1B0BB4D4-CF77-4895-AB8B-BBFF9028CE20}"/>
    <cellStyle name="쉼표 [0] 13 10 5 4 3 2" xfId="10191" xr:uid="{2471D76D-91D5-4201-92FE-4B13C7D778DC}"/>
    <cellStyle name="쉼표 [0] 13 10 5 4 3 2 2" xfId="25193" xr:uid="{88699333-B93C-4C2A-B424-24F7A4BE6B4A}"/>
    <cellStyle name="쉼표 [0] 13 10 5 4 3 2 2 2" xfId="55197" xr:uid="{55C86660-A00A-4051-8473-DBAFE365CEE0}"/>
    <cellStyle name="쉼표 [0] 13 10 5 4 3 2 3" xfId="40195" xr:uid="{E53CD60A-91C8-45EC-9DB2-98C4CA6BE240}"/>
    <cellStyle name="쉼표 [0] 13 10 5 4 3 3" xfId="17692" xr:uid="{2E6FC8A3-C780-48BA-BDD2-EB2712BDD13E}"/>
    <cellStyle name="쉼표 [0] 13 10 5 4 3 3 2" xfId="47696" xr:uid="{98F24FFB-0947-4F81-805A-6834603A85DF}"/>
    <cellStyle name="쉼표 [0] 13 10 5 4 3 4" xfId="32694" xr:uid="{5DD0EA1A-DE6D-41DE-AF41-EABAFA88B941}"/>
    <cellStyle name="쉼표 [0] 13 10 5 4 4" xfId="7691" xr:uid="{D5FD3B45-802C-48A2-9942-A1A835C0FC35}"/>
    <cellStyle name="쉼표 [0] 13 10 5 4 4 2" xfId="22693" xr:uid="{2166838B-46BE-4B1D-AC45-7BD9F1DC44D8}"/>
    <cellStyle name="쉼표 [0] 13 10 5 4 4 2 2" xfId="52697" xr:uid="{8D1EBA58-DB21-418A-945B-DD0AD45EEE9A}"/>
    <cellStyle name="쉼표 [0] 13 10 5 4 4 3" xfId="37695" xr:uid="{500A0E8C-0E0D-42DA-97AE-45CA25F5CB59}"/>
    <cellStyle name="쉼표 [0] 13 10 5 4 5" xfId="15192" xr:uid="{9ADD9C06-B0AD-4740-BC1A-01B6EE11D4C8}"/>
    <cellStyle name="쉼표 [0] 13 10 5 4 5 2" xfId="45196" xr:uid="{22B7D878-366C-4217-A399-30930AD56F4F}"/>
    <cellStyle name="쉼표 [0] 13 10 5 4 6" xfId="30194" xr:uid="{05C391DB-E34B-44AC-B6D4-776DD9D703D3}"/>
    <cellStyle name="쉼표 [0] 13 10 5 5" xfId="5179" xr:uid="{E44F0124-E917-461B-B043-C9019A0B71AA}"/>
    <cellStyle name="쉼표 [0] 13 10 5 5 2" xfId="12684" xr:uid="{751994B7-1EA1-4D56-9E94-6E88CE7EB235}"/>
    <cellStyle name="쉼표 [0] 13 10 5 5 2 2" xfId="27686" xr:uid="{78C7C20C-7FE7-4795-9208-E673CC0B54B0}"/>
    <cellStyle name="쉼표 [0] 13 10 5 5 2 2 2" xfId="57690" xr:uid="{45765BF2-A083-4594-9416-A0D3B0046730}"/>
    <cellStyle name="쉼표 [0] 13 10 5 5 2 3" xfId="42688" xr:uid="{2EF75134-0102-4FB2-9047-9B16F8D24A73}"/>
    <cellStyle name="쉼표 [0] 13 10 5 5 3" xfId="20185" xr:uid="{4B06415C-BE28-42B7-AC9F-5C523154C52A}"/>
    <cellStyle name="쉼표 [0] 13 10 5 5 3 2" xfId="50189" xr:uid="{231F8FD0-0F3D-4309-B7C0-5F94D1A8D2D9}"/>
    <cellStyle name="쉼표 [0] 13 10 5 5 4" xfId="35187" xr:uid="{28D17051-B0D4-4508-BE27-F2830B1EAAB3}"/>
    <cellStyle name="쉼표 [0] 13 10 5 6" xfId="2679" xr:uid="{BEC96A56-8267-4162-B313-2C83F9C2CD2A}"/>
    <cellStyle name="쉼표 [0] 13 10 5 6 2" xfId="10184" xr:uid="{B48E718B-81A5-4DA5-8D6C-2BA1BBBE4002}"/>
    <cellStyle name="쉼표 [0] 13 10 5 6 2 2" xfId="25186" xr:uid="{0F40736E-A0A4-48FE-8998-9BB23CCD4E54}"/>
    <cellStyle name="쉼표 [0] 13 10 5 6 2 2 2" xfId="55190" xr:uid="{F2AF3F3E-0146-4D6F-B023-1A331C156198}"/>
    <cellStyle name="쉼표 [0] 13 10 5 6 2 3" xfId="40188" xr:uid="{9169F12E-92D1-44FA-954C-C686890CCDBF}"/>
    <cellStyle name="쉼표 [0] 13 10 5 6 3" xfId="17685" xr:uid="{7A66AB36-1B06-42F8-B51F-1B10210FDA56}"/>
    <cellStyle name="쉼표 [0] 13 10 5 6 3 2" xfId="47689" xr:uid="{6841BB43-C8EA-4926-AE6C-A5ACC7D51BC0}"/>
    <cellStyle name="쉼표 [0] 13 10 5 6 4" xfId="32687" xr:uid="{0AF47567-3574-4741-A72A-E22EC9EEA56F}"/>
    <cellStyle name="쉼표 [0] 13 10 5 7" xfId="7684" xr:uid="{5D50D88F-CE20-491B-921F-2FCD08973B5B}"/>
    <cellStyle name="쉼표 [0] 13 10 5 7 2" xfId="22686" xr:uid="{FD4C65F2-AB08-4F2B-B414-3F1EA625A9AF}"/>
    <cellStyle name="쉼표 [0] 13 10 5 7 2 2" xfId="52690" xr:uid="{D4F4805A-5435-41BD-8CAE-F99D63B5E9D9}"/>
    <cellStyle name="쉼표 [0] 13 10 5 7 3" xfId="37688" xr:uid="{1E160158-7F0D-458D-856E-D763F0681375}"/>
    <cellStyle name="쉼표 [0] 13 10 5 8" xfId="15185" xr:uid="{440EA7B3-BCD2-4067-BD90-2AE9C389B042}"/>
    <cellStyle name="쉼표 [0] 13 10 5 8 2" xfId="45189" xr:uid="{D42E816D-DFD9-4E6C-8525-905F5855A93C}"/>
    <cellStyle name="쉼표 [0] 13 10 5 9" xfId="30187" xr:uid="{83FAA124-5381-461A-BAB9-18E0EC5D390C}"/>
    <cellStyle name="쉼표 [0] 13 10 6" xfId="153" xr:uid="{00000000-0005-0000-0000-000098000000}"/>
    <cellStyle name="쉼표 [0] 13 10 6 2" xfId="154" xr:uid="{00000000-0005-0000-0000-000099000000}"/>
    <cellStyle name="쉼표 [0] 13 10 6 2 2" xfId="155" xr:uid="{00000000-0005-0000-0000-00009A000000}"/>
    <cellStyle name="쉼표 [0] 13 10 6 2 2 2" xfId="5189" xr:uid="{383ADF15-80E5-4DE7-9092-51F09E49BF5C}"/>
    <cellStyle name="쉼표 [0] 13 10 6 2 2 2 2" xfId="12694" xr:uid="{F24D8A36-506D-41E5-B7CB-5365597E5B24}"/>
    <cellStyle name="쉼표 [0] 13 10 6 2 2 2 2 2" xfId="27696" xr:uid="{BD78A59A-1305-4ABD-B76B-9A7B37CE6A51}"/>
    <cellStyle name="쉼표 [0] 13 10 6 2 2 2 2 2 2" xfId="57700" xr:uid="{FE3E572D-60AC-43C9-900E-357D74742C25}"/>
    <cellStyle name="쉼표 [0] 13 10 6 2 2 2 2 3" xfId="42698" xr:uid="{4EFBBBCD-6585-4951-9BC4-287913CF8038}"/>
    <cellStyle name="쉼표 [0] 13 10 6 2 2 2 3" xfId="20195" xr:uid="{6B2706CB-B8F5-4E82-AED6-2C108F9173B8}"/>
    <cellStyle name="쉼표 [0] 13 10 6 2 2 2 3 2" xfId="50199" xr:uid="{470812E4-3437-4EF9-B045-05C58192CB48}"/>
    <cellStyle name="쉼표 [0] 13 10 6 2 2 2 4" xfId="35197" xr:uid="{390430CE-59EB-4B25-A8AF-B167EDF46E3C}"/>
    <cellStyle name="쉼표 [0] 13 10 6 2 2 3" xfId="2689" xr:uid="{6E33D888-9A9A-451D-84AB-7119D418F26C}"/>
    <cellStyle name="쉼표 [0] 13 10 6 2 2 3 2" xfId="10194" xr:uid="{9E9FBFED-11D9-4E8C-A04C-527D92B51E69}"/>
    <cellStyle name="쉼표 [0] 13 10 6 2 2 3 2 2" xfId="25196" xr:uid="{EA431149-EBC1-4413-BD14-F124C90F4C7C}"/>
    <cellStyle name="쉼표 [0] 13 10 6 2 2 3 2 2 2" xfId="55200" xr:uid="{B452F6B6-7299-48AE-AFA5-62E8762F5AE6}"/>
    <cellStyle name="쉼표 [0] 13 10 6 2 2 3 2 3" xfId="40198" xr:uid="{C719858E-FD03-4210-B2B4-781EF93DF3AD}"/>
    <cellStyle name="쉼표 [0] 13 10 6 2 2 3 3" xfId="17695" xr:uid="{C0EA27DC-7260-4738-AF2B-13EED1321E44}"/>
    <cellStyle name="쉼표 [0] 13 10 6 2 2 3 3 2" xfId="47699" xr:uid="{D596D2AA-6A14-46C6-ABF0-4333B5D268D2}"/>
    <cellStyle name="쉼표 [0] 13 10 6 2 2 3 4" xfId="32697" xr:uid="{58D49093-DAC4-4B24-BC91-F19CB238E3F9}"/>
    <cellStyle name="쉼표 [0] 13 10 6 2 2 4" xfId="7694" xr:uid="{0F6A8F28-3794-4F00-890A-2B4B7415D8A5}"/>
    <cellStyle name="쉼표 [0] 13 10 6 2 2 4 2" xfId="22696" xr:uid="{CBE7D2E6-D988-436A-9174-264CCAC287D8}"/>
    <cellStyle name="쉼표 [0] 13 10 6 2 2 4 2 2" xfId="52700" xr:uid="{0DF387D7-FB8C-4D98-88A2-9B9E895A05AD}"/>
    <cellStyle name="쉼표 [0] 13 10 6 2 2 4 3" xfId="37698" xr:uid="{316860B2-EC53-4F94-8D26-1FCE5981AAC8}"/>
    <cellStyle name="쉼표 [0] 13 10 6 2 2 5" xfId="15195" xr:uid="{8620558F-13BE-4C00-B78D-AF85AD62AEA8}"/>
    <cellStyle name="쉼표 [0] 13 10 6 2 2 5 2" xfId="45199" xr:uid="{6B8AF1DD-4169-449F-BF04-53DD9453C332}"/>
    <cellStyle name="쉼표 [0] 13 10 6 2 2 6" xfId="30197" xr:uid="{053B00FE-E003-40A5-89B7-87D8680C5554}"/>
    <cellStyle name="쉼표 [0] 13 10 6 2 3" xfId="5188" xr:uid="{24CC3375-2B98-421B-B54F-D71FB3EECC49}"/>
    <cellStyle name="쉼표 [0] 13 10 6 2 3 2" xfId="12693" xr:uid="{F6F4BA55-A14C-44FD-B654-91A59330A8F7}"/>
    <cellStyle name="쉼표 [0] 13 10 6 2 3 2 2" xfId="27695" xr:uid="{B9261053-36B9-4416-9F8C-4EB08C249DF3}"/>
    <cellStyle name="쉼표 [0] 13 10 6 2 3 2 2 2" xfId="57699" xr:uid="{8B160259-A361-44A2-92BA-B6110F801055}"/>
    <cellStyle name="쉼표 [0] 13 10 6 2 3 2 3" xfId="42697" xr:uid="{A759E904-AEC1-4232-A397-9CDF0F1854D0}"/>
    <cellStyle name="쉼표 [0] 13 10 6 2 3 3" xfId="20194" xr:uid="{2AB2339B-5664-427E-AFC8-641917CED5E1}"/>
    <cellStyle name="쉼표 [0] 13 10 6 2 3 3 2" xfId="50198" xr:uid="{51EDD25C-63BA-4678-8F6E-D932EDA82E82}"/>
    <cellStyle name="쉼표 [0] 13 10 6 2 3 4" xfId="35196" xr:uid="{B673F4C4-36F2-4E99-BE55-F16688DAF0EA}"/>
    <cellStyle name="쉼표 [0] 13 10 6 2 4" xfId="2688" xr:uid="{A462DAB6-52CF-4DAC-9058-8D60922A4D52}"/>
    <cellStyle name="쉼표 [0] 13 10 6 2 4 2" xfId="10193" xr:uid="{B519E3D8-9576-47E7-B532-41E92FBA5AD7}"/>
    <cellStyle name="쉼표 [0] 13 10 6 2 4 2 2" xfId="25195" xr:uid="{1ECE493C-F4BE-4276-873C-A410D8E83190}"/>
    <cellStyle name="쉼표 [0] 13 10 6 2 4 2 2 2" xfId="55199" xr:uid="{DA18D4EE-BF5E-4B22-9481-FDFD565708B1}"/>
    <cellStyle name="쉼표 [0] 13 10 6 2 4 2 3" xfId="40197" xr:uid="{E0C4DDF3-3735-45BC-B890-B896FA185D16}"/>
    <cellStyle name="쉼표 [0] 13 10 6 2 4 3" xfId="17694" xr:uid="{544F3C47-FFBC-438F-A615-0BFD563BAA3F}"/>
    <cellStyle name="쉼표 [0] 13 10 6 2 4 3 2" xfId="47698" xr:uid="{0DBE7B8A-535E-43DC-B9B3-662C9087442B}"/>
    <cellStyle name="쉼표 [0] 13 10 6 2 4 4" xfId="32696" xr:uid="{0B76E61D-D260-4D00-AD30-D866D8699534}"/>
    <cellStyle name="쉼표 [0] 13 10 6 2 5" xfId="7693" xr:uid="{26BFBDF5-EF38-4A81-B949-D6533D14179E}"/>
    <cellStyle name="쉼표 [0] 13 10 6 2 5 2" xfId="22695" xr:uid="{E405983E-F034-4951-A157-BBBE7E20E66D}"/>
    <cellStyle name="쉼표 [0] 13 10 6 2 5 2 2" xfId="52699" xr:uid="{F932325F-B17D-4E34-9674-3B91FB8A2FEC}"/>
    <cellStyle name="쉼표 [0] 13 10 6 2 5 3" xfId="37697" xr:uid="{39A9F3BC-C2CF-4D4B-9E05-9BAB38E7B9A6}"/>
    <cellStyle name="쉼표 [0] 13 10 6 2 6" xfId="15194" xr:uid="{FAAC2472-9442-40C5-8AA1-A585712BF86D}"/>
    <cellStyle name="쉼표 [0] 13 10 6 2 6 2" xfId="45198" xr:uid="{D92C3D44-6BA9-4AE5-A7AD-D5DC368D0FC7}"/>
    <cellStyle name="쉼표 [0] 13 10 6 2 7" xfId="30196" xr:uid="{FC529D73-E980-4419-BDED-9878A8AC0A37}"/>
    <cellStyle name="쉼표 [0] 13 10 6 3" xfId="156" xr:uid="{00000000-0005-0000-0000-00009B000000}"/>
    <cellStyle name="쉼표 [0] 13 10 6 3 2" xfId="5190" xr:uid="{B16B8FA4-0F00-4BD4-812A-8C1ECBB20510}"/>
    <cellStyle name="쉼표 [0] 13 10 6 3 2 2" xfId="12695" xr:uid="{F2E65D6F-CF8F-4C6D-AF6C-8F8F2B5A3152}"/>
    <cellStyle name="쉼표 [0] 13 10 6 3 2 2 2" xfId="27697" xr:uid="{58AB4D6A-384A-48F4-A40B-5031DD9E0F3E}"/>
    <cellStyle name="쉼표 [0] 13 10 6 3 2 2 2 2" xfId="57701" xr:uid="{4771B331-AAF9-4F1C-9FD0-54AA85AA0EAA}"/>
    <cellStyle name="쉼표 [0] 13 10 6 3 2 2 3" xfId="42699" xr:uid="{BBB2A460-87F1-4BCB-B60E-B3D1DEFBFD8D}"/>
    <cellStyle name="쉼표 [0] 13 10 6 3 2 3" xfId="20196" xr:uid="{A4CCE7A6-F355-483A-BF87-CB708405DF1D}"/>
    <cellStyle name="쉼표 [0] 13 10 6 3 2 3 2" xfId="50200" xr:uid="{10472DB0-ECA8-40DA-A660-C97C21F037DC}"/>
    <cellStyle name="쉼표 [0] 13 10 6 3 2 4" xfId="35198" xr:uid="{C43262A1-6129-42B4-A9A6-2D67A51B9FDE}"/>
    <cellStyle name="쉼표 [0] 13 10 6 3 3" xfId="2690" xr:uid="{E8971BD7-695D-48A9-A907-A4BFC24C6F26}"/>
    <cellStyle name="쉼표 [0] 13 10 6 3 3 2" xfId="10195" xr:uid="{300F0F79-1906-4B99-9701-377DB65722BA}"/>
    <cellStyle name="쉼표 [0] 13 10 6 3 3 2 2" xfId="25197" xr:uid="{D9A466AA-21A4-4506-BD05-A81DF0E4486A}"/>
    <cellStyle name="쉼표 [0] 13 10 6 3 3 2 2 2" xfId="55201" xr:uid="{EA73F84A-D428-4590-B877-ECF1E4E890E3}"/>
    <cellStyle name="쉼표 [0] 13 10 6 3 3 2 3" xfId="40199" xr:uid="{52EE75F4-A406-4498-AA21-AB7B952D09C1}"/>
    <cellStyle name="쉼표 [0] 13 10 6 3 3 3" xfId="17696" xr:uid="{0E77C354-D033-4C80-BDBE-32F4B8133A77}"/>
    <cellStyle name="쉼표 [0] 13 10 6 3 3 3 2" xfId="47700" xr:uid="{8591C641-7A78-4A48-B348-7927BA3ED43F}"/>
    <cellStyle name="쉼표 [0] 13 10 6 3 3 4" xfId="32698" xr:uid="{960BD54B-C961-4D2E-A8E4-0FA5BB7689C6}"/>
    <cellStyle name="쉼표 [0] 13 10 6 3 4" xfId="7695" xr:uid="{9D8A1DCA-AEC7-492B-B238-CED160E905FF}"/>
    <cellStyle name="쉼표 [0] 13 10 6 3 4 2" xfId="22697" xr:uid="{9F67B06F-9EB0-40DF-8E0D-4E97120BC58F}"/>
    <cellStyle name="쉼표 [0] 13 10 6 3 4 2 2" xfId="52701" xr:uid="{3713AF4B-17FF-4738-982F-65B2DB3E3D8A}"/>
    <cellStyle name="쉼표 [0] 13 10 6 3 4 3" xfId="37699" xr:uid="{FC97FE63-A940-4D90-9CE7-BA0F238CB942}"/>
    <cellStyle name="쉼표 [0] 13 10 6 3 5" xfId="15196" xr:uid="{3C78C4E1-4F10-4C00-8750-DD5F6C4E0F61}"/>
    <cellStyle name="쉼표 [0] 13 10 6 3 5 2" xfId="45200" xr:uid="{08E0FBFB-3491-4CAC-8653-DE42B04BBC53}"/>
    <cellStyle name="쉼표 [0] 13 10 6 3 6" xfId="30198" xr:uid="{67C060E2-BAAD-4FD6-B680-3EF45E8DE386}"/>
    <cellStyle name="쉼표 [0] 13 10 6 4" xfId="5187" xr:uid="{2A87F382-C8E2-48F9-B7B1-9DD6310408D6}"/>
    <cellStyle name="쉼표 [0] 13 10 6 4 2" xfId="12692" xr:uid="{13A360A2-20C2-4BC5-AE80-BD357B13FF0A}"/>
    <cellStyle name="쉼표 [0] 13 10 6 4 2 2" xfId="27694" xr:uid="{230AA691-0F20-4255-82C7-6056F36B857C}"/>
    <cellStyle name="쉼표 [0] 13 10 6 4 2 2 2" xfId="57698" xr:uid="{FF69B448-397E-47ED-B98F-1C2B2348CB19}"/>
    <cellStyle name="쉼표 [0] 13 10 6 4 2 3" xfId="42696" xr:uid="{6EF60403-CCF0-49FE-BAAD-99E7C8392F1E}"/>
    <cellStyle name="쉼표 [0] 13 10 6 4 3" xfId="20193" xr:uid="{DCBA2719-5E29-401A-B794-9181E0DF8CED}"/>
    <cellStyle name="쉼표 [0] 13 10 6 4 3 2" xfId="50197" xr:uid="{2C7A511E-F126-45EC-B2DC-F2227261C75D}"/>
    <cellStyle name="쉼표 [0] 13 10 6 4 4" xfId="35195" xr:uid="{2818E0A4-6A53-4F24-BA47-BDC982E26372}"/>
    <cellStyle name="쉼표 [0] 13 10 6 5" xfId="2687" xr:uid="{50F566B1-4EAC-41C3-A55E-6107A353954A}"/>
    <cellStyle name="쉼표 [0] 13 10 6 5 2" xfId="10192" xr:uid="{08A872A8-4C5C-4F3D-8A7A-4BCC442487E3}"/>
    <cellStyle name="쉼표 [0] 13 10 6 5 2 2" xfId="25194" xr:uid="{826B168E-357C-4C7F-AEDA-2C97DB92957A}"/>
    <cellStyle name="쉼표 [0] 13 10 6 5 2 2 2" xfId="55198" xr:uid="{CCDD6CE3-287C-479D-8470-37AB7075A497}"/>
    <cellStyle name="쉼표 [0] 13 10 6 5 2 3" xfId="40196" xr:uid="{B5C25CC3-3A34-43D5-9D13-634DD48CDBA7}"/>
    <cellStyle name="쉼표 [0] 13 10 6 5 3" xfId="17693" xr:uid="{56BA3E2E-C925-46A9-8D2D-44D4BB21577D}"/>
    <cellStyle name="쉼표 [0] 13 10 6 5 3 2" xfId="47697" xr:uid="{A2E7DABE-F36B-40FE-91E5-4253BC4FB861}"/>
    <cellStyle name="쉼표 [0] 13 10 6 5 4" xfId="32695" xr:uid="{CAE545BC-E170-4789-BAE4-1AE3745C7499}"/>
    <cellStyle name="쉼표 [0] 13 10 6 6" xfId="7692" xr:uid="{1504DB3D-16F6-42EB-9013-D8F3145155B6}"/>
    <cellStyle name="쉼표 [0] 13 10 6 6 2" xfId="22694" xr:uid="{524B7DED-31C9-4E17-B0B0-0B511CD6671F}"/>
    <cellStyle name="쉼표 [0] 13 10 6 6 2 2" xfId="52698" xr:uid="{E8CD2F99-CB40-45A5-B394-E97B1A532431}"/>
    <cellStyle name="쉼표 [0] 13 10 6 6 3" xfId="37696" xr:uid="{1F668E70-18D6-4080-A892-890A9E499AD6}"/>
    <cellStyle name="쉼표 [0] 13 10 6 7" xfId="15193" xr:uid="{47CC855B-9093-4803-A5FE-34E6132933D5}"/>
    <cellStyle name="쉼표 [0] 13 10 6 7 2" xfId="45197" xr:uid="{018E5A15-C64C-4B3D-BB31-75695893CF14}"/>
    <cellStyle name="쉼표 [0] 13 10 6 8" xfId="30195" xr:uid="{A45ADBE1-8A8B-42AE-B129-6D3527BE51D8}"/>
    <cellStyle name="쉼표 [0] 13 10 7" xfId="157" xr:uid="{00000000-0005-0000-0000-00009C000000}"/>
    <cellStyle name="쉼표 [0] 13 10 7 2" xfId="158" xr:uid="{00000000-0005-0000-0000-00009D000000}"/>
    <cellStyle name="쉼표 [0] 13 10 7 2 2" xfId="5192" xr:uid="{E476CEF8-794D-4D65-96BF-95506B803C63}"/>
    <cellStyle name="쉼표 [0] 13 10 7 2 2 2" xfId="12697" xr:uid="{B51F8AA6-F4F7-4944-B455-A143165E757E}"/>
    <cellStyle name="쉼표 [0] 13 10 7 2 2 2 2" xfId="27699" xr:uid="{2041D8ED-94D8-4287-8127-1B8E8D14951B}"/>
    <cellStyle name="쉼표 [0] 13 10 7 2 2 2 2 2" xfId="57703" xr:uid="{9214B318-97F1-4789-A509-B04262EF42CB}"/>
    <cellStyle name="쉼표 [0] 13 10 7 2 2 2 3" xfId="42701" xr:uid="{67F8E47C-4529-4F85-A725-4EA566F95467}"/>
    <cellStyle name="쉼표 [0] 13 10 7 2 2 3" xfId="20198" xr:uid="{61799AB0-D0AC-4821-9744-F10A63D78E62}"/>
    <cellStyle name="쉼표 [0] 13 10 7 2 2 3 2" xfId="50202" xr:uid="{5FD1B826-040F-471D-8156-02E453A61279}"/>
    <cellStyle name="쉼표 [0] 13 10 7 2 2 4" xfId="35200" xr:uid="{75D7AD1C-019D-4C5F-B089-8C6D4B44E4EC}"/>
    <cellStyle name="쉼표 [0] 13 10 7 2 3" xfId="2692" xr:uid="{CAA4CA9E-4C85-4AA4-AFC9-8AE2E20BD0A6}"/>
    <cellStyle name="쉼표 [0] 13 10 7 2 3 2" xfId="10197" xr:uid="{3EA38941-9E64-41B9-9FAE-FA797AE8551C}"/>
    <cellStyle name="쉼표 [0] 13 10 7 2 3 2 2" xfId="25199" xr:uid="{59A24584-412B-4585-B002-25EACFC30AE4}"/>
    <cellStyle name="쉼표 [0] 13 10 7 2 3 2 2 2" xfId="55203" xr:uid="{4253DFA6-0A9A-4DEE-B8B9-7EFDEC3B9D65}"/>
    <cellStyle name="쉼표 [0] 13 10 7 2 3 2 3" xfId="40201" xr:uid="{594FD6C5-0F99-4755-A6C9-C3AFDCBCCE33}"/>
    <cellStyle name="쉼표 [0] 13 10 7 2 3 3" xfId="17698" xr:uid="{2F3EFB8B-30EF-4E38-8DAB-DE3040CBA6E5}"/>
    <cellStyle name="쉼표 [0] 13 10 7 2 3 3 2" xfId="47702" xr:uid="{4B1046A1-0015-452A-80AA-84D6ADA7FCE2}"/>
    <cellStyle name="쉼표 [0] 13 10 7 2 3 4" xfId="32700" xr:uid="{13830FDE-ECFF-4DE0-AE95-0BF94FADF2EB}"/>
    <cellStyle name="쉼표 [0] 13 10 7 2 4" xfId="7697" xr:uid="{1AF7AD88-0FE5-439B-8E9E-C6CB458D26E6}"/>
    <cellStyle name="쉼표 [0] 13 10 7 2 4 2" xfId="22699" xr:uid="{D6127022-0ABB-460C-B3E0-BEA408142982}"/>
    <cellStyle name="쉼표 [0] 13 10 7 2 4 2 2" xfId="52703" xr:uid="{A8E51F3F-58EC-42B5-8AE3-BC46C69F8DB1}"/>
    <cellStyle name="쉼표 [0] 13 10 7 2 4 3" xfId="37701" xr:uid="{919379DB-AC12-41BF-BD41-C06AA6D2D163}"/>
    <cellStyle name="쉼표 [0] 13 10 7 2 5" xfId="15198" xr:uid="{BB460051-0D03-4BF0-9053-88D01055756A}"/>
    <cellStyle name="쉼표 [0] 13 10 7 2 5 2" xfId="45202" xr:uid="{C562C99E-9C8B-40D8-9918-74C87DBD2BAF}"/>
    <cellStyle name="쉼표 [0] 13 10 7 2 6" xfId="30200" xr:uid="{D1DD74EB-B1E6-4890-B2FA-BCF854904E9E}"/>
    <cellStyle name="쉼표 [0] 13 10 7 3" xfId="5191" xr:uid="{B686C549-AC3F-4D21-8897-FC65AAA400E5}"/>
    <cellStyle name="쉼표 [0] 13 10 7 3 2" xfId="12696" xr:uid="{89594198-8CB8-4129-8DC7-E71A6F04B054}"/>
    <cellStyle name="쉼표 [0] 13 10 7 3 2 2" xfId="27698" xr:uid="{4FC4AEC4-BF4A-43C9-87BF-646B97C10426}"/>
    <cellStyle name="쉼표 [0] 13 10 7 3 2 2 2" xfId="57702" xr:uid="{4E24B7CD-31EE-43B1-8052-4764509BF27A}"/>
    <cellStyle name="쉼표 [0] 13 10 7 3 2 3" xfId="42700" xr:uid="{A196C90B-B0D6-4397-A289-F12FE3B30D31}"/>
    <cellStyle name="쉼표 [0] 13 10 7 3 3" xfId="20197" xr:uid="{DD1DF94C-9EED-46D3-9479-C423A9AE8B74}"/>
    <cellStyle name="쉼표 [0] 13 10 7 3 3 2" xfId="50201" xr:uid="{ADDE7568-A1EE-4E48-97EB-2E36D3E491BD}"/>
    <cellStyle name="쉼표 [0] 13 10 7 3 4" xfId="35199" xr:uid="{E0E765FC-8590-4459-8CB2-5C09EADAB5A7}"/>
    <cellStyle name="쉼표 [0] 13 10 7 4" xfId="2691" xr:uid="{50DCBF0E-8001-46C2-A020-E0DDC65D8C6D}"/>
    <cellStyle name="쉼표 [0] 13 10 7 4 2" xfId="10196" xr:uid="{98E6B66F-70C4-4F73-A469-26F9856C9BF7}"/>
    <cellStyle name="쉼표 [0] 13 10 7 4 2 2" xfId="25198" xr:uid="{1AEB2FA9-E709-4795-8DD7-80323A57D332}"/>
    <cellStyle name="쉼표 [0] 13 10 7 4 2 2 2" xfId="55202" xr:uid="{7F22F9EC-7AAC-4925-A304-3779787BC4A9}"/>
    <cellStyle name="쉼표 [0] 13 10 7 4 2 3" xfId="40200" xr:uid="{14A63EF1-C8CC-498D-BD44-BC6D0DCE01FB}"/>
    <cellStyle name="쉼표 [0] 13 10 7 4 3" xfId="17697" xr:uid="{C6D4AEAB-216B-4F94-9D0C-723680B480FA}"/>
    <cellStyle name="쉼표 [0] 13 10 7 4 3 2" xfId="47701" xr:uid="{7E35B815-F0B5-4D35-AF76-88BCDA1C7E69}"/>
    <cellStyle name="쉼표 [0] 13 10 7 4 4" xfId="32699" xr:uid="{7C9C8076-D6EA-4677-921E-2EB0F6B9B9D3}"/>
    <cellStyle name="쉼표 [0] 13 10 7 5" xfId="7696" xr:uid="{23A44360-E8E9-4E78-90F6-F7421EC05838}"/>
    <cellStyle name="쉼표 [0] 13 10 7 5 2" xfId="22698" xr:uid="{6834F43B-CFCD-46ED-9DA8-9E85EC30654F}"/>
    <cellStyle name="쉼표 [0] 13 10 7 5 2 2" xfId="52702" xr:uid="{053D76E4-AF72-4292-9735-FBFD0EB166BD}"/>
    <cellStyle name="쉼표 [0] 13 10 7 5 3" xfId="37700" xr:uid="{A323D857-22C1-4E81-B622-36BD488B7B16}"/>
    <cellStyle name="쉼표 [0] 13 10 7 6" xfId="15197" xr:uid="{0A3F02DA-65D4-4D1D-A21B-8C3064CDE95E}"/>
    <cellStyle name="쉼표 [0] 13 10 7 6 2" xfId="45201" xr:uid="{E2514F43-75D9-46A8-99D3-95E43F5D0B3B}"/>
    <cellStyle name="쉼표 [0] 13 10 7 7" xfId="30199" xr:uid="{33F87335-9537-4B9A-A7F8-0C17D812AE9D}"/>
    <cellStyle name="쉼표 [0] 13 10 8" xfId="159" xr:uid="{00000000-0005-0000-0000-00009E000000}"/>
    <cellStyle name="쉼표 [0] 13 10 8 2" xfId="5193" xr:uid="{DBF44AAD-802C-4ED2-AAD5-EC3CD64CBA71}"/>
    <cellStyle name="쉼표 [0] 13 10 8 2 2" xfId="12698" xr:uid="{461CDFDA-CBA9-49AC-9AF8-05BE2E07E489}"/>
    <cellStyle name="쉼표 [0] 13 10 8 2 2 2" xfId="27700" xr:uid="{3866B025-CB3A-466B-A143-807C8A9BA002}"/>
    <cellStyle name="쉼표 [0] 13 10 8 2 2 2 2" xfId="57704" xr:uid="{D1ED9FFC-7F59-4487-87C7-CD6B1FAFD931}"/>
    <cellStyle name="쉼표 [0] 13 10 8 2 2 3" xfId="42702" xr:uid="{FDA5E42F-2A8A-416B-959D-476AC8DE24A3}"/>
    <cellStyle name="쉼표 [0] 13 10 8 2 3" xfId="20199" xr:uid="{181C849E-20E2-4E9B-8AEC-4A03A1E485D1}"/>
    <cellStyle name="쉼표 [0] 13 10 8 2 3 2" xfId="50203" xr:uid="{65CA8E34-69B4-4E9B-AE7F-04DF8C33804A}"/>
    <cellStyle name="쉼표 [0] 13 10 8 2 4" xfId="35201" xr:uid="{AAF16C9C-F881-4AEA-87F8-A3C7C2779EBB}"/>
    <cellStyle name="쉼표 [0] 13 10 8 3" xfId="2693" xr:uid="{B0F0A111-035C-4930-A28A-0C46C98376AE}"/>
    <cellStyle name="쉼표 [0] 13 10 8 3 2" xfId="10198" xr:uid="{301E224D-242F-4A42-B7B1-901C9AD8B977}"/>
    <cellStyle name="쉼표 [0] 13 10 8 3 2 2" xfId="25200" xr:uid="{B61C892D-E98E-4392-8AB4-920591BD1FF7}"/>
    <cellStyle name="쉼표 [0] 13 10 8 3 2 2 2" xfId="55204" xr:uid="{0EC7E347-4E33-477B-AC0A-FE398D7FCAC5}"/>
    <cellStyle name="쉼표 [0] 13 10 8 3 2 3" xfId="40202" xr:uid="{5C65FA7D-2629-4C28-A77C-46039E464AC9}"/>
    <cellStyle name="쉼표 [0] 13 10 8 3 3" xfId="17699" xr:uid="{17944EF3-B51F-447F-AAA4-7D9081FE7E77}"/>
    <cellStyle name="쉼표 [0] 13 10 8 3 3 2" xfId="47703" xr:uid="{58C624E8-1251-48D1-A19B-5A988DC03D8B}"/>
    <cellStyle name="쉼표 [0] 13 10 8 3 4" xfId="32701" xr:uid="{A2A5B3BD-C3AF-4F6E-8A1B-514B90F43BB5}"/>
    <cellStyle name="쉼표 [0] 13 10 8 4" xfId="7698" xr:uid="{98CEF15F-3ADC-4B83-90D0-040F207E0A4D}"/>
    <cellStyle name="쉼표 [0] 13 10 8 4 2" xfId="22700" xr:uid="{A5C1AF8E-E213-477D-B89F-E9D9B3DD38E8}"/>
    <cellStyle name="쉼표 [0] 13 10 8 4 2 2" xfId="52704" xr:uid="{FE4B856C-0B3D-4F21-B8F2-1B938DE828BF}"/>
    <cellStyle name="쉼표 [0] 13 10 8 4 3" xfId="37702" xr:uid="{DE3BC448-9B90-4221-B333-DD8F01124659}"/>
    <cellStyle name="쉼표 [0] 13 10 8 5" xfId="15199" xr:uid="{2363F874-E342-4797-839C-1F73517BDA74}"/>
    <cellStyle name="쉼표 [0] 13 10 8 5 2" xfId="45203" xr:uid="{BAE8C450-EB93-4C33-B819-B22DF6FBE208}"/>
    <cellStyle name="쉼표 [0] 13 10 8 6" xfId="30201" xr:uid="{C840B530-86AF-4E6B-8142-ACC955C31443}"/>
    <cellStyle name="쉼표 [0] 13 10 9" xfId="5066" xr:uid="{41D2336B-1D4C-40EE-B8AC-9F46FBD9D94E}"/>
    <cellStyle name="쉼표 [0] 13 10 9 2" xfId="12571" xr:uid="{5A9E1064-A061-4B0A-B41F-9B7CD896BAAA}"/>
    <cellStyle name="쉼표 [0] 13 10 9 2 2" xfId="27573" xr:uid="{E3C3210D-B9D2-42ED-95DF-7DDCE572FB3F}"/>
    <cellStyle name="쉼표 [0] 13 10 9 2 2 2" xfId="57577" xr:uid="{B33FC7C5-1552-4224-BBDA-4810BE12AAEC}"/>
    <cellStyle name="쉼표 [0] 13 10 9 2 3" xfId="42575" xr:uid="{A7B98794-68D9-4E3F-9008-76C46270A1FC}"/>
    <cellStyle name="쉼표 [0] 13 10 9 3" xfId="20072" xr:uid="{51872423-7E4D-4BF0-A0FD-4FB5C9C7AF5E}"/>
    <cellStyle name="쉼표 [0] 13 10 9 3 2" xfId="50076" xr:uid="{1A8B5D8F-24F9-4333-A34D-FAD8F821B62A}"/>
    <cellStyle name="쉼표 [0] 13 10 9 4" xfId="35074" xr:uid="{4767B28F-B120-4AF2-94B5-A2F49ACC475B}"/>
    <cellStyle name="쉼표 [0] 13 2" xfId="160" xr:uid="{00000000-0005-0000-0000-00009F000000}"/>
    <cellStyle name="쉼표 [0] 13 2 2" xfId="5194" xr:uid="{44513AAF-3FB4-4421-B750-840F8ACBA45D}"/>
    <cellStyle name="쉼표 [0] 13 2 2 2" xfId="12699" xr:uid="{5E946D70-3CFC-4E0F-8C7B-53898A638831}"/>
    <cellStyle name="쉼표 [0] 13 2 2 2 2" xfId="27701" xr:uid="{280D0D22-38B4-4309-AC41-18D464DEC1C3}"/>
    <cellStyle name="쉼표 [0] 13 2 2 2 2 2" xfId="57705" xr:uid="{462198BB-25C2-46A7-A7BB-5429BB3D560C}"/>
    <cellStyle name="쉼표 [0] 13 2 2 2 3" xfId="42703" xr:uid="{9DEF3E1F-7A5F-487C-8C09-CC187C34BC3C}"/>
    <cellStyle name="쉼표 [0] 13 2 2 3" xfId="20200" xr:uid="{2C5504A4-78FB-4BE4-BC27-14097178F36C}"/>
    <cellStyle name="쉼표 [0] 13 2 2 3 2" xfId="50204" xr:uid="{8D8EFAEF-AA52-4862-AEA1-13E0ADC1555E}"/>
    <cellStyle name="쉼표 [0] 13 2 2 4" xfId="35202" xr:uid="{11F58968-6392-4B3D-AE49-AA36EA27D656}"/>
    <cellStyle name="쉼표 [0] 13 2 3" xfId="2694" xr:uid="{416766B0-5512-48A9-9DE0-CD1EC9C97E24}"/>
    <cellStyle name="쉼표 [0] 13 2 3 2" xfId="10199" xr:uid="{08A786A0-40C9-4698-A657-5F5BAE5F346F}"/>
    <cellStyle name="쉼표 [0] 13 2 3 2 2" xfId="25201" xr:uid="{1FA3086F-0FE0-4152-B35B-36187E555BD2}"/>
    <cellStyle name="쉼표 [0] 13 2 3 2 2 2" xfId="55205" xr:uid="{8D290489-ABD9-4420-A809-B1242927741E}"/>
    <cellStyle name="쉼표 [0] 13 2 3 2 3" xfId="40203" xr:uid="{7642CE70-738B-4E93-812F-E25BF8A5215D}"/>
    <cellStyle name="쉼표 [0] 13 2 3 3" xfId="17700" xr:uid="{2D1C954E-F305-4655-B16E-BC2C2FFDF4D8}"/>
    <cellStyle name="쉼표 [0] 13 2 3 3 2" xfId="47704" xr:uid="{504CBD4E-769B-45DA-B921-2EDF1AE6D36B}"/>
    <cellStyle name="쉼표 [0] 13 2 3 4" xfId="32702" xr:uid="{DEE20F71-EDB2-4E91-A43B-C87992B2ADCB}"/>
    <cellStyle name="쉼표 [0] 13 2 4" xfId="7699" xr:uid="{BA679491-8D8B-4F62-B5B0-1567786B4575}"/>
    <cellStyle name="쉼표 [0] 13 2 4 2" xfId="22701" xr:uid="{FDE011A4-ECEB-4165-98D5-3A2C99CEA88D}"/>
    <cellStyle name="쉼표 [0] 13 2 4 2 2" xfId="52705" xr:uid="{CF205DEF-DFFA-4071-A2BC-A4E25C14D87A}"/>
    <cellStyle name="쉼표 [0] 13 2 4 3" xfId="37703" xr:uid="{88423D1F-032A-4F69-8F51-9EBF2296E8FB}"/>
    <cellStyle name="쉼표 [0] 13 2 5" xfId="15200" xr:uid="{CE68A088-914F-4C63-9F51-45089B40E6C7}"/>
    <cellStyle name="쉼표 [0] 13 2 5 2" xfId="45204" xr:uid="{EE255B81-00DD-4ADA-A4E2-66FFC09E2872}"/>
    <cellStyle name="쉼표 [0] 13 2 6" xfId="30202" xr:uid="{F1EB6ACD-B0A4-4109-8A0F-A7BFC2F6E879}"/>
    <cellStyle name="쉼표 [0] 13 3" xfId="5065" xr:uid="{E0A682F2-94D3-4C20-B730-683B6F7E39E9}"/>
    <cellStyle name="쉼표 [0] 13 3 2" xfId="12570" xr:uid="{4B0CE944-1507-4433-92AA-7EE663116994}"/>
    <cellStyle name="쉼표 [0] 13 3 2 2" xfId="27572" xr:uid="{A5F1A90A-A4BB-4EA4-B9FC-0AD8867457CD}"/>
    <cellStyle name="쉼표 [0] 13 3 2 2 2" xfId="57576" xr:uid="{F84A53FB-DBFB-4F7A-A42B-26BBC596DCF5}"/>
    <cellStyle name="쉼표 [0] 13 3 2 3" xfId="42574" xr:uid="{D0E4C4F8-2A93-4F37-A958-872C12A8BB7C}"/>
    <cellStyle name="쉼표 [0] 13 3 3" xfId="20071" xr:uid="{84591C0F-8C0F-41C7-8023-76971050AF02}"/>
    <cellStyle name="쉼표 [0] 13 3 3 2" xfId="50075" xr:uid="{7E1AB92A-3CC7-4894-854D-1DDBA1FB961E}"/>
    <cellStyle name="쉼표 [0] 13 3 4" xfId="35073" xr:uid="{0AEEA133-796A-4AAB-8AE5-E8D66EA355FB}"/>
    <cellStyle name="쉼표 [0] 13 4" xfId="2565" xr:uid="{556B6558-5B78-47A3-81C7-A8C68BF8519D}"/>
    <cellStyle name="쉼표 [0] 13 4 2" xfId="10070" xr:uid="{0A266A14-E23A-4EC7-BE0E-17C502E45A21}"/>
    <cellStyle name="쉼표 [0] 13 4 2 2" xfId="25072" xr:uid="{55FC360E-6E83-46E1-BE6A-A56A9ED0AD85}"/>
    <cellStyle name="쉼표 [0] 13 4 2 2 2" xfId="55076" xr:uid="{51CAB2DD-5D7E-4647-984E-D6E5E24DB3DE}"/>
    <cellStyle name="쉼표 [0] 13 4 2 3" xfId="40074" xr:uid="{A5C21F80-1710-4157-86C0-1A9A28799CA6}"/>
    <cellStyle name="쉼표 [0] 13 4 3" xfId="17571" xr:uid="{20DBA115-5875-478A-83CB-FF3A7E1837C2}"/>
    <cellStyle name="쉼표 [0] 13 4 3 2" xfId="47575" xr:uid="{275B96A5-C002-40A3-ACA4-D13B76A6F520}"/>
    <cellStyle name="쉼표 [0] 13 4 4" xfId="32573" xr:uid="{2ADC8DB3-368B-4128-9ADC-5EE3152CC0AC}"/>
    <cellStyle name="쉼표 [0] 13 5" xfId="7570" xr:uid="{9D86F79B-71DB-43FE-AAB1-8CD50CBC159E}"/>
    <cellStyle name="쉼표 [0] 13 5 2" xfId="22572" xr:uid="{9992DBF6-6A05-4AD8-9AC3-BF6A46A130E9}"/>
    <cellStyle name="쉼표 [0] 13 5 2 2" xfId="52576" xr:uid="{E38F4597-5AB8-49B0-ACF5-FF5307A49435}"/>
    <cellStyle name="쉼표 [0] 13 5 3" xfId="37574" xr:uid="{1CC10351-B27E-4D31-99AE-EEC6F1EB7484}"/>
    <cellStyle name="쉼표 [0] 13 6" xfId="15071" xr:uid="{AAA5545A-AB4A-45FE-A189-2B1FDCDE07B7}"/>
    <cellStyle name="쉼표 [0] 13 6 2" xfId="45075" xr:uid="{6C193947-59C2-4080-8B3C-861A66786495}"/>
    <cellStyle name="쉼표 [0] 13 7" xfId="30073" xr:uid="{429FE1D4-B42D-41C3-AE3B-3080AA8319D0}"/>
    <cellStyle name="쉼표 [0] 14" xfId="161" xr:uid="{00000000-0005-0000-0000-0000A0000000}"/>
    <cellStyle name="쉼표 [0] 14 2" xfId="5195" xr:uid="{564B5C63-1E1A-4B8F-8CA3-A591033D12E7}"/>
    <cellStyle name="쉼표 [0] 14 2 2" xfId="12700" xr:uid="{28FC86EB-DB33-4E5C-947A-DD9A9681B4FF}"/>
    <cellStyle name="쉼표 [0] 14 2 2 2" xfId="27702" xr:uid="{1B2CD642-853D-490A-8E7B-C9D7F1EA514E}"/>
    <cellStyle name="쉼표 [0] 14 2 2 2 2" xfId="57706" xr:uid="{F5F74858-5F01-4604-9677-A7B3A8CAF8C9}"/>
    <cellStyle name="쉼표 [0] 14 2 2 3" xfId="42704" xr:uid="{B36FEA05-4EB5-4CB8-B44B-036A75A61D59}"/>
    <cellStyle name="쉼표 [0] 14 2 3" xfId="20201" xr:uid="{933721B9-AF6C-4994-A1A7-D285292F827D}"/>
    <cellStyle name="쉼표 [0] 14 2 3 2" xfId="50205" xr:uid="{D76F5B6E-6B7C-4D60-914E-4240B9A0FA82}"/>
    <cellStyle name="쉼표 [0] 14 2 4" xfId="35203" xr:uid="{7E2AAEFB-C894-4F71-844B-0BECE467622C}"/>
    <cellStyle name="쉼표 [0] 14 3" xfId="2695" xr:uid="{53969D43-1E92-4832-A81B-44B7A82C0FFD}"/>
    <cellStyle name="쉼표 [0] 14 3 2" xfId="10200" xr:uid="{C088F5BE-FCF9-48B1-B39C-B1544BEA9EE6}"/>
    <cellStyle name="쉼표 [0] 14 3 2 2" xfId="25202" xr:uid="{47BA1118-1318-4134-9337-923D579B17B1}"/>
    <cellStyle name="쉼표 [0] 14 3 2 2 2" xfId="55206" xr:uid="{42C178D5-69A1-4E02-B238-CE73D2D06BA6}"/>
    <cellStyle name="쉼표 [0] 14 3 2 3" xfId="40204" xr:uid="{301B1E8D-F60B-4971-8495-CCFBB4A00B13}"/>
    <cellStyle name="쉼표 [0] 14 3 3" xfId="17701" xr:uid="{03B897F4-9EC6-458F-840B-C788851CAA0E}"/>
    <cellStyle name="쉼표 [0] 14 3 3 2" xfId="47705" xr:uid="{907D19D8-31E3-4859-BF1D-53012805C85F}"/>
    <cellStyle name="쉼표 [0] 14 3 4" xfId="32703" xr:uid="{4E826AC6-42E6-49E3-8D9D-A7E036987058}"/>
    <cellStyle name="쉼표 [0] 14 4" xfId="7700" xr:uid="{E6B7C1A2-B5C2-4471-B767-378EBE9F25E8}"/>
    <cellStyle name="쉼표 [0] 14 4 2" xfId="22702" xr:uid="{1467F643-753B-4480-B53C-2A894FE71F01}"/>
    <cellStyle name="쉼표 [0] 14 4 2 2" xfId="52706" xr:uid="{B2A5CD29-F41E-435A-96AA-B9C0ADECDA6C}"/>
    <cellStyle name="쉼표 [0] 14 4 3" xfId="37704" xr:uid="{885A4C7E-8963-42CA-9A98-60FB3DA1AEA8}"/>
    <cellStyle name="쉼표 [0] 14 5" xfId="15201" xr:uid="{D53F46A8-3641-48A3-8C57-8069BE8F0CF5}"/>
    <cellStyle name="쉼표 [0] 14 5 2" xfId="45205" xr:uid="{B444CA2A-8100-4613-AFDC-E4CBB87EB23D}"/>
    <cellStyle name="쉼표 [0] 14 6" xfId="30203" xr:uid="{051CFFF0-29C3-4E80-90A0-C91164F0BB04}"/>
    <cellStyle name="쉼표 [0] 15" xfId="162" xr:uid="{00000000-0005-0000-0000-0000A1000000}"/>
    <cellStyle name="쉼표 [0] 15 2" xfId="5196" xr:uid="{04769C1D-B91A-4A34-B17B-EC75332DB8A5}"/>
    <cellStyle name="쉼표 [0] 15 2 2" xfId="12701" xr:uid="{8EDF96CC-4BC8-4577-9030-6CDAB6DDB34A}"/>
    <cellStyle name="쉼표 [0] 15 2 2 2" xfId="27703" xr:uid="{0885B01A-FBA0-468F-9AA6-795A2D2C77D6}"/>
    <cellStyle name="쉼표 [0] 15 2 2 2 2" xfId="57707" xr:uid="{33729FBC-3582-44D1-B4D1-4530ED803537}"/>
    <cellStyle name="쉼표 [0] 15 2 2 3" xfId="42705" xr:uid="{AE66791B-887A-4D6C-9A72-5D8973828B06}"/>
    <cellStyle name="쉼표 [0] 15 2 3" xfId="20202" xr:uid="{4F16DB81-86CA-4425-A548-69BEB628B9D2}"/>
    <cellStyle name="쉼표 [0] 15 2 3 2" xfId="50206" xr:uid="{2116C70E-7AF9-4D35-8346-D60A9328FFBB}"/>
    <cellStyle name="쉼표 [0] 15 2 4" xfId="35204" xr:uid="{D862FF60-D6C2-4AEE-8764-277D87B30049}"/>
    <cellStyle name="쉼표 [0] 15 3" xfId="2696" xr:uid="{A6D17FBD-6079-474C-A35F-D9F2406178EB}"/>
    <cellStyle name="쉼표 [0] 15 3 2" xfId="10201" xr:uid="{713BC289-F89B-4D02-AB53-9F4B6ACD40BA}"/>
    <cellStyle name="쉼표 [0] 15 3 2 2" xfId="25203" xr:uid="{656F7C9D-40D2-4470-BA26-EF93E8AA5C1F}"/>
    <cellStyle name="쉼표 [0] 15 3 2 2 2" xfId="55207" xr:uid="{8882F845-3919-4D45-9F95-9B20497331D2}"/>
    <cellStyle name="쉼표 [0] 15 3 2 3" xfId="40205" xr:uid="{F8B647AF-3BC5-486E-898F-ED49CE8936B9}"/>
    <cellStyle name="쉼표 [0] 15 3 3" xfId="17702" xr:uid="{EAF328A6-9D0E-4088-AA7E-BBE63A079E45}"/>
    <cellStyle name="쉼표 [0] 15 3 3 2" xfId="47706" xr:uid="{A5659CA7-B8E1-4ABA-B787-0D1B39268802}"/>
    <cellStyle name="쉼표 [0] 15 3 4" xfId="32704" xr:uid="{7F2C41F2-8C1F-4653-A474-4D8EDBBB04EA}"/>
    <cellStyle name="쉼표 [0] 15 4" xfId="7701" xr:uid="{92BE8CD8-EE33-4FC0-A09D-6C7DDC58098E}"/>
    <cellStyle name="쉼표 [0] 15 4 2" xfId="22703" xr:uid="{A58A0084-A08D-4FDC-9AE6-E0DCBE727E04}"/>
    <cellStyle name="쉼표 [0] 15 4 2 2" xfId="52707" xr:uid="{91BF81BC-86BF-4E9E-BE8B-AD336C4D1DB6}"/>
    <cellStyle name="쉼표 [0] 15 4 3" xfId="37705" xr:uid="{6C5E364E-A89E-4F72-ACB2-124A2607410C}"/>
    <cellStyle name="쉼표 [0] 15 5" xfId="15202" xr:uid="{71709251-1C6E-48B3-B436-17542C31F3D1}"/>
    <cellStyle name="쉼표 [0] 15 5 2" xfId="45206" xr:uid="{6F09E5A1-E7D3-41B5-8553-CE945377BE77}"/>
    <cellStyle name="쉼표 [0] 15 6" xfId="30204" xr:uid="{C8F66581-31D1-4A66-9042-0DAF6628E858}"/>
    <cellStyle name="쉼표 [0] 16" xfId="5036" xr:uid="{89C0C8F3-64F2-4846-8A7C-98F0E5811E65}"/>
    <cellStyle name="쉼표 [0] 16 2" xfId="12541" xr:uid="{F7E7F2E3-EE1E-4579-8190-01BB8FA31553}"/>
    <cellStyle name="쉼표 [0] 16 2 2" xfId="27543" xr:uid="{FCEF5F57-3BF0-4F79-99A3-2778B34DE647}"/>
    <cellStyle name="쉼표 [0] 16 2 2 2" xfId="57547" xr:uid="{EA6C1B40-6CBC-4EC3-8639-F72E2B07432D}"/>
    <cellStyle name="쉼표 [0] 16 2 3" xfId="42545" xr:uid="{A0D2D3F4-F0C6-4F30-8794-7782B49E5278}"/>
    <cellStyle name="쉼표 [0] 16 3" xfId="20042" xr:uid="{62176A12-3119-46FB-AD5D-908E90DDD911}"/>
    <cellStyle name="쉼표 [0] 16 3 2" xfId="50046" xr:uid="{AA3073F0-FD7A-419F-8880-55A84A5D65A5}"/>
    <cellStyle name="쉼표 [0] 16 4" xfId="35044" xr:uid="{35582FB7-227C-4E97-8D69-C1BE9939EFF7}"/>
    <cellStyle name="쉼표 [0] 17" xfId="2536" xr:uid="{D2F6EBE2-DC2D-4BB9-931A-CAF42CFE4625}"/>
    <cellStyle name="쉼표 [0] 17 2" xfId="10041" xr:uid="{21A0BB08-5F07-4662-ADA5-939F49E03577}"/>
    <cellStyle name="쉼표 [0] 17 2 2" xfId="25043" xr:uid="{9C7B75B7-388D-4ADB-B0F8-D76DD72CABE6}"/>
    <cellStyle name="쉼표 [0] 17 2 2 2" xfId="55047" xr:uid="{1643BE04-903B-4269-A940-9424DD5806D1}"/>
    <cellStyle name="쉼표 [0] 17 2 3" xfId="40045" xr:uid="{7D4EEC52-A971-420A-BF8C-5FD7EA850D70}"/>
    <cellStyle name="쉼표 [0] 17 3" xfId="17542" xr:uid="{D982EC2B-0D97-4C8E-8582-31EF16FF0480}"/>
    <cellStyle name="쉼표 [0] 17 3 2" xfId="47546" xr:uid="{7FEAA2E1-941A-4611-AD6A-91E74F1E6DBC}"/>
    <cellStyle name="쉼표 [0] 17 4" xfId="32544" xr:uid="{57A87122-5A06-41B6-A907-997A494C188C}"/>
    <cellStyle name="쉼표 [0] 18" xfId="7541" xr:uid="{EA8D4509-368E-4BEF-8423-DD2913BC1433}"/>
    <cellStyle name="쉼표 [0] 18 2" xfId="22543" xr:uid="{340DAC3F-6A46-48FF-94C8-4673B54C8C3D}"/>
    <cellStyle name="쉼표 [0] 18 2 2" xfId="52547" xr:uid="{73BC6E73-C9AD-4199-A339-94DFAC61B00C}"/>
    <cellStyle name="쉼표 [0] 18 3" xfId="37545" xr:uid="{CB18A9DF-9B62-4AF3-A53C-0C04506BDF55}"/>
    <cellStyle name="쉼표 [0] 19" xfId="15042" xr:uid="{AEB927AF-C74F-4B20-AF94-A67A747192CD}"/>
    <cellStyle name="쉼표 [0] 19 2" xfId="45046" xr:uid="{516E925E-CD5D-49CD-AA34-AB78B46A9641}"/>
    <cellStyle name="쉼표 [0] 2" xfId="163" xr:uid="{00000000-0005-0000-0000-0000A2000000}"/>
    <cellStyle name="쉼표 [0] 2 10" xfId="164" xr:uid="{00000000-0005-0000-0000-0000A3000000}"/>
    <cellStyle name="쉼표 [0] 2 10 2" xfId="165" xr:uid="{00000000-0005-0000-0000-0000A4000000}"/>
    <cellStyle name="쉼표 [0] 2 10 2 2" xfId="2535" xr:uid="{8981E761-7DDE-4F43-A991-5F5272C7DF7F}"/>
    <cellStyle name="쉼표 [0] 2 10 2 2 2" xfId="7535" xr:uid="{D05F0A76-18F6-4209-9734-3E6DACD158FC}"/>
    <cellStyle name="쉼표 [0] 2 10 2 2 2 2" xfId="15040" xr:uid="{459BF675-36F2-4F48-A24A-4ECDB8426B37}"/>
    <cellStyle name="쉼표 [0] 2 10 2 2 2 2 2" xfId="30042" xr:uid="{47F2BECF-D067-4663-AB4D-53721134EF75}"/>
    <cellStyle name="쉼표 [0] 2 10 2 2 2 2 2 2" xfId="60046" xr:uid="{35437FC2-2CFD-40E6-A4FA-12E75DA105C8}"/>
    <cellStyle name="쉼표 [0] 2 10 2 2 2 2 3" xfId="45044" xr:uid="{7EB90121-06E3-4075-B2E4-335108D10BA1}"/>
    <cellStyle name="쉼표 [0] 2 10 2 2 2 3" xfId="22541" xr:uid="{F1DBECD2-8E0C-469E-BA84-321334C1856D}"/>
    <cellStyle name="쉼표 [0] 2 10 2 2 2 3 2" xfId="52545" xr:uid="{AE0BF836-B48F-49D6-8F70-FD2D80BB1B2E}"/>
    <cellStyle name="쉼표 [0] 2 10 2 2 2 4" xfId="37543" xr:uid="{1EA0ECBE-0420-4453-936A-29FB31001573}"/>
    <cellStyle name="쉼표 [0] 2 10 2 2 3" xfId="5035" xr:uid="{69546B26-E5BC-4702-A969-522A24959386}"/>
    <cellStyle name="쉼표 [0] 2 10 2 2 3 2" xfId="12540" xr:uid="{4AA62E78-C172-415A-B0A2-60E4848874CA}"/>
    <cellStyle name="쉼표 [0] 2 10 2 2 3 2 2" xfId="27542" xr:uid="{1BA01736-96AD-4675-8D19-5661AA14CFF7}"/>
    <cellStyle name="쉼표 [0] 2 10 2 2 3 2 2 2" xfId="57546" xr:uid="{B0D37249-44E4-4C4C-9C32-784F270032F8}"/>
    <cellStyle name="쉼표 [0] 2 10 2 2 3 2 3" xfId="42544" xr:uid="{3CDAD22A-4B78-493A-9139-33A964095B13}"/>
    <cellStyle name="쉼표 [0] 2 10 2 2 3 3" xfId="20041" xr:uid="{EB787462-9238-45AD-A215-7D9A18AEC099}"/>
    <cellStyle name="쉼표 [0] 2 10 2 2 3 3 2" xfId="50045" xr:uid="{19B4DD41-3189-4918-A9BA-06F8ED1EAA8D}"/>
    <cellStyle name="쉼표 [0] 2 10 2 2 3 4" xfId="35043" xr:uid="{81602E8F-EA9F-438C-A06E-8EE770AA61F7}"/>
    <cellStyle name="쉼표 [0] 2 10 2 2 4" xfId="7536" xr:uid="{F5A332AD-CAEF-436C-877B-3446EFA39CCF}"/>
    <cellStyle name="쉼표 [0] 2 10 2 2 4 2" xfId="15041" xr:uid="{B5AFB257-E87A-4D64-970F-938B74213867}"/>
    <cellStyle name="쉼표 [0] 2 10 2 2 4 2 2" xfId="30043" xr:uid="{A329DC4F-5D0C-4CD6-BF47-7A5A95EF5C58}"/>
    <cellStyle name="쉼표 [0] 2 10 2 2 4 2 2 2" xfId="60047" xr:uid="{B350A048-1DB8-4594-924F-6AF8920BAEB1}"/>
    <cellStyle name="쉼표 [0] 2 10 2 2 4 2 3" xfId="45045" xr:uid="{DBC3ACF4-9081-4D45-BE9E-C28254C71DEE}"/>
    <cellStyle name="쉼표 [0] 2 10 2 2 4 3" xfId="22542" xr:uid="{4CDFAD02-8F84-40D5-8101-1D5CE42BB07E}"/>
    <cellStyle name="쉼표 [0] 2 10 2 2 4 3 2" xfId="52546" xr:uid="{BA1E118F-352D-4CB6-A7CA-125EAD19D3D5}"/>
    <cellStyle name="쉼표 [0] 2 10 2 2 4 4" xfId="37544" xr:uid="{D3484BAE-BE34-4762-9A01-2753200108C6}"/>
    <cellStyle name="쉼표 [0] 2 10 2 2 5" xfId="10040" xr:uid="{5634C5BD-C23F-4242-8354-0EB39F9B0E79}"/>
    <cellStyle name="쉼표 [0] 2 10 2 2 5 2" xfId="25042" xr:uid="{B1F81F94-5D07-4416-817B-EB59E5F6A6ED}"/>
    <cellStyle name="쉼표 [0] 2 10 2 2 5 2 2" xfId="55046" xr:uid="{3A64B5B0-44F7-4157-ABEC-BC21E69A0A72}"/>
    <cellStyle name="쉼표 [0] 2 10 2 2 5 3" xfId="40044" xr:uid="{911E6719-26E0-445F-8AF6-2247A0EA5160}"/>
    <cellStyle name="쉼표 [0] 2 10 2 2 6" xfId="17541" xr:uid="{5A961134-5084-4F17-A476-C4FD5BAFB73F}"/>
    <cellStyle name="쉼표 [0] 2 10 2 2 6 2" xfId="47545" xr:uid="{76B1D1B6-0E6D-4354-A843-302C106D7F0C}"/>
    <cellStyle name="쉼표 [0] 2 10 2 2 7" xfId="32543" xr:uid="{03280204-484B-4546-B415-836CA538D7ED}"/>
    <cellStyle name="쉼표 [0] 2 10 2 3" xfId="5199" xr:uid="{D2F27744-17EB-47DC-915D-32B6ED51FC1E}"/>
    <cellStyle name="쉼표 [0] 2 10 2 3 2" xfId="12704" xr:uid="{6FB56C60-108E-4E17-A7E3-12DC9C7B12E5}"/>
    <cellStyle name="쉼표 [0] 2 10 2 3 2 2" xfId="27706" xr:uid="{E93CBC76-06BB-41C0-838E-E06655BE2399}"/>
    <cellStyle name="쉼표 [0] 2 10 2 3 2 2 2" xfId="57710" xr:uid="{26013CBF-8532-4B9A-9ED7-E32F3E6761C3}"/>
    <cellStyle name="쉼표 [0] 2 10 2 3 2 3" xfId="42708" xr:uid="{F22102BD-7750-4186-9D7C-C1E428B573FF}"/>
    <cellStyle name="쉼표 [0] 2 10 2 3 3" xfId="20205" xr:uid="{2F604651-1B02-4304-937D-56B01DB6B9B7}"/>
    <cellStyle name="쉼표 [0] 2 10 2 3 3 2" xfId="50209" xr:uid="{2099241D-F989-403A-9160-1C9362CCDB86}"/>
    <cellStyle name="쉼표 [0] 2 10 2 3 4" xfId="35207" xr:uid="{700F9839-757C-44A0-89F7-17ECF5580149}"/>
    <cellStyle name="쉼표 [0] 2 10 2 4" xfId="2699" xr:uid="{1AC18BE6-F0A7-4DE2-9F9C-51DCAB54A44F}"/>
    <cellStyle name="쉼표 [0] 2 10 2 4 2" xfId="10204" xr:uid="{ADB580B3-7BF3-4BDC-AB67-58E6E8A88131}"/>
    <cellStyle name="쉼표 [0] 2 10 2 4 2 2" xfId="25206" xr:uid="{A94B14C4-D370-4432-A521-3990E6924DA2}"/>
    <cellStyle name="쉼표 [0] 2 10 2 4 2 2 2" xfId="55210" xr:uid="{9D5888C6-64BD-4BC2-B953-3C2F604F8D41}"/>
    <cellStyle name="쉼표 [0] 2 10 2 4 2 3" xfId="40208" xr:uid="{271C3279-A139-4001-8310-A26CE56CD034}"/>
    <cellStyle name="쉼표 [0] 2 10 2 4 3" xfId="17705" xr:uid="{59481700-2C81-4F61-A134-45E9AD6FDC7A}"/>
    <cellStyle name="쉼표 [0] 2 10 2 4 3 2" xfId="47709" xr:uid="{7C6AA587-616F-4D70-9D0C-D969ADD44A94}"/>
    <cellStyle name="쉼표 [0] 2 10 2 4 4" xfId="32707" xr:uid="{FB5E860C-5EE6-49F8-A7F4-305866F53243}"/>
    <cellStyle name="쉼표 [0] 2 10 2 5" xfId="7704" xr:uid="{728DB8A9-4E66-41E6-9ED9-E510CB58387B}"/>
    <cellStyle name="쉼표 [0] 2 10 2 5 2" xfId="22706" xr:uid="{C229C426-3C5D-434C-89E2-6FBCD7B3249C}"/>
    <cellStyle name="쉼표 [0] 2 10 2 5 2 2" xfId="52710" xr:uid="{5B98596F-A820-4355-AC09-5CA3E18E5353}"/>
    <cellStyle name="쉼표 [0] 2 10 2 5 3" xfId="37708" xr:uid="{2E240438-11C4-48B2-9758-4582899B6598}"/>
    <cellStyle name="쉼표 [0] 2 10 2 6" xfId="15205" xr:uid="{E6126004-3145-4EB3-8C6D-FD6F03833CB0}"/>
    <cellStyle name="쉼표 [0] 2 10 2 6 2" xfId="45209" xr:uid="{90B9BE9D-3783-49D6-A26D-EFAA8E546236}"/>
    <cellStyle name="쉼표 [0] 2 10 2 7" xfId="30207" xr:uid="{0E48F403-8350-4A0B-ABAB-09C1563D7268}"/>
    <cellStyle name="쉼표 [0] 2 10 3" xfId="5198" xr:uid="{45BD7ED4-C4E0-491F-8FAF-769AB247D6A7}"/>
    <cellStyle name="쉼표 [0] 2 10 3 2" xfId="12703" xr:uid="{E635DA42-B7FB-4596-8011-CA7F6E9937A7}"/>
    <cellStyle name="쉼표 [0] 2 10 3 2 2" xfId="27705" xr:uid="{7C92AD08-B13D-4455-A536-8F879D9E7D33}"/>
    <cellStyle name="쉼표 [0] 2 10 3 2 2 2" xfId="57709" xr:uid="{8980BF2F-9E97-4E22-9F8D-2CB4DF2D7339}"/>
    <cellStyle name="쉼표 [0] 2 10 3 2 3" xfId="42707" xr:uid="{5B57821B-03CC-48D7-9E4B-D91C0DE5562B}"/>
    <cellStyle name="쉼표 [0] 2 10 3 3" xfId="20204" xr:uid="{61BF7A5F-5119-41E8-ACE9-EF7C1697F45B}"/>
    <cellStyle name="쉼표 [0] 2 10 3 3 2" xfId="50208" xr:uid="{5BBD04C5-6C7E-4049-98E0-07EA9582611F}"/>
    <cellStyle name="쉼표 [0] 2 10 3 4" xfId="35206" xr:uid="{81A3303B-653B-4EF2-B2CC-283CA52122FE}"/>
    <cellStyle name="쉼표 [0] 2 10 4" xfId="2698" xr:uid="{AC192227-CD95-4951-95A6-B380516D08F7}"/>
    <cellStyle name="쉼표 [0] 2 10 4 2" xfId="10203" xr:uid="{599EE456-8BC8-4AB5-8650-C43D59B530AB}"/>
    <cellStyle name="쉼표 [0] 2 10 4 2 2" xfId="25205" xr:uid="{A264CA8D-0C72-4131-BB7A-D1020F0665C4}"/>
    <cellStyle name="쉼표 [0] 2 10 4 2 2 2" xfId="55209" xr:uid="{12593AAD-1B5A-4357-9032-DB4B3ACD9E41}"/>
    <cellStyle name="쉼표 [0] 2 10 4 2 3" xfId="40207" xr:uid="{4043A403-1ED8-4ED1-B8E1-A9476C6B3609}"/>
    <cellStyle name="쉼표 [0] 2 10 4 3" xfId="17704" xr:uid="{17CAC646-A61C-4C4C-B1F2-1B29E2A506E9}"/>
    <cellStyle name="쉼표 [0] 2 10 4 3 2" xfId="47708" xr:uid="{A2EBB74E-616F-44E3-9E33-49D799E48A3B}"/>
    <cellStyle name="쉼표 [0] 2 10 4 4" xfId="32706" xr:uid="{D27769FD-A71E-4023-BFA3-0818F8D32C66}"/>
    <cellStyle name="쉼표 [0] 2 10 5" xfId="7703" xr:uid="{C7C75F9A-32E6-43A4-9E32-4BDF650C57EC}"/>
    <cellStyle name="쉼표 [0] 2 10 5 2" xfId="22705" xr:uid="{FA2E8FAB-7644-4121-840C-A6CD799A5A49}"/>
    <cellStyle name="쉼표 [0] 2 10 5 2 2" xfId="52709" xr:uid="{1A580705-72AF-461A-B473-CE063E0A8AE5}"/>
    <cellStyle name="쉼표 [0] 2 10 5 3" xfId="37707" xr:uid="{9F7D973C-E2FB-4D20-BDFE-C89C0385FF2A}"/>
    <cellStyle name="쉼표 [0] 2 10 6" xfId="15204" xr:uid="{AF7E0B0D-1A30-4DD1-8A35-99B2CAC3F56C}"/>
    <cellStyle name="쉼표 [0] 2 10 6 2" xfId="45208" xr:uid="{C82CD3CC-A6FD-4ACD-9BD6-FBB954450F75}"/>
    <cellStyle name="쉼표 [0] 2 10 7" xfId="30206" xr:uid="{064ACDAF-24F7-42F3-8246-A07A82FCD2D6}"/>
    <cellStyle name="쉼표 [0] 2 11" xfId="166" xr:uid="{00000000-0005-0000-0000-0000A5000000}"/>
    <cellStyle name="쉼표 [0] 2 11 2" xfId="5200" xr:uid="{3A022488-79DA-430F-B8BC-46B6D8518D6E}"/>
    <cellStyle name="쉼표 [0] 2 11 2 2" xfId="12705" xr:uid="{7FFA187B-6523-4685-9D3E-EF97579BB986}"/>
    <cellStyle name="쉼표 [0] 2 11 2 2 2" xfId="27707" xr:uid="{632C05B6-D0E0-4E33-B91B-644B663EA66B}"/>
    <cellStyle name="쉼표 [0] 2 11 2 2 2 2" xfId="57711" xr:uid="{6E5B88BA-3CFA-4B94-8AB0-4AAE9BE86795}"/>
    <cellStyle name="쉼표 [0] 2 11 2 2 3" xfId="42709" xr:uid="{29E34A5E-B6F0-41E0-9CAE-562EB5959262}"/>
    <cellStyle name="쉼표 [0] 2 11 2 3" xfId="20206" xr:uid="{DB2C93DE-6449-4BC5-910A-A2FCD4943B9B}"/>
    <cellStyle name="쉼표 [0] 2 11 2 3 2" xfId="50210" xr:uid="{5005C0C5-59A6-40FD-B97F-6530B30F6142}"/>
    <cellStyle name="쉼표 [0] 2 11 2 4" xfId="35208" xr:uid="{8586E97E-41FD-4364-B6DB-9FC32D8C2E6C}"/>
    <cellStyle name="쉼표 [0] 2 11 3" xfId="2700" xr:uid="{49C0BEB0-6770-4E76-98A4-ECC44E85EA25}"/>
    <cellStyle name="쉼표 [0] 2 11 3 2" xfId="10205" xr:uid="{216320B2-F12B-45FC-968B-821AB94E8226}"/>
    <cellStyle name="쉼표 [0] 2 11 3 2 2" xfId="25207" xr:uid="{A848A007-17BC-4773-8215-6AE7AF2D86BF}"/>
    <cellStyle name="쉼표 [0] 2 11 3 2 2 2" xfId="55211" xr:uid="{5C2FDC03-D408-4417-AA45-9C8EF63C957E}"/>
    <cellStyle name="쉼표 [0] 2 11 3 2 3" xfId="40209" xr:uid="{13FD3B85-D473-495C-94F6-7D0D503440C5}"/>
    <cellStyle name="쉼표 [0] 2 11 3 3" xfId="17706" xr:uid="{F1D548A4-5226-426C-959C-9B57EA49655B}"/>
    <cellStyle name="쉼표 [0] 2 11 3 3 2" xfId="47710" xr:uid="{18DD4683-3681-4FBE-8B50-AE324097B6BB}"/>
    <cellStyle name="쉼표 [0] 2 11 3 4" xfId="32708" xr:uid="{311CD2B9-38AF-487E-B816-33540688D9E0}"/>
    <cellStyle name="쉼표 [0] 2 11 4" xfId="7705" xr:uid="{C78643AE-D2EF-4D35-AAE7-605C7B09CAC7}"/>
    <cellStyle name="쉼표 [0] 2 11 4 2" xfId="22707" xr:uid="{BEC238D9-CEE7-4F95-854B-3948E6FDD63B}"/>
    <cellStyle name="쉼표 [0] 2 11 4 2 2" xfId="52711" xr:uid="{CBDAC333-4B0F-44CF-8F0A-30DB967863CA}"/>
    <cellStyle name="쉼표 [0] 2 11 4 3" xfId="37709" xr:uid="{41F143F5-1C3C-45D5-81F5-005874674D2D}"/>
    <cellStyle name="쉼표 [0] 2 11 5" xfId="15206" xr:uid="{4EA186EA-E655-425E-913E-B9B58D431F9E}"/>
    <cellStyle name="쉼표 [0] 2 11 5 2" xfId="45210" xr:uid="{645DDAA3-D4DC-4720-AE0A-39F60CF39B54}"/>
    <cellStyle name="쉼표 [0] 2 11 6" xfId="30208" xr:uid="{7F9334A6-F257-4C16-8527-BB09960D4F24}"/>
    <cellStyle name="쉼표 [0] 2 12" xfId="5197" xr:uid="{E3701461-99C1-4283-BFDD-E33440962E82}"/>
    <cellStyle name="쉼표 [0] 2 12 2" xfId="12702" xr:uid="{77CE3031-E18A-4B27-952C-656CC91F485B}"/>
    <cellStyle name="쉼표 [0] 2 12 2 2" xfId="27704" xr:uid="{C00AE9D8-4E5E-46C4-9600-7D6850EBD415}"/>
    <cellStyle name="쉼표 [0] 2 12 2 2 2" xfId="57708" xr:uid="{0CA1891D-AD49-471A-B458-980CB7276E69}"/>
    <cellStyle name="쉼표 [0] 2 12 2 3" xfId="42706" xr:uid="{481E824F-7F20-41BE-9A21-A13CF8AFAB7A}"/>
    <cellStyle name="쉼표 [0] 2 12 3" xfId="20203" xr:uid="{25B293AE-E971-4531-AC30-384BC82B7D78}"/>
    <cellStyle name="쉼표 [0] 2 12 3 2" xfId="50207" xr:uid="{7F60D42B-53FA-4A3C-B8BD-108095296FF0}"/>
    <cellStyle name="쉼표 [0] 2 12 4" xfId="35205" xr:uid="{EDD257F1-BEED-4000-8770-4A66C96D5B8F}"/>
    <cellStyle name="쉼표 [0] 2 13" xfId="2697" xr:uid="{721D1CFE-3CBD-45CF-9328-345CF32BFA60}"/>
    <cellStyle name="쉼표 [0] 2 13 2" xfId="10202" xr:uid="{FD1E203E-D778-4343-8863-93288D095AEC}"/>
    <cellStyle name="쉼표 [0] 2 13 2 2" xfId="25204" xr:uid="{E217674B-C096-4A0F-9B12-E35630FAC300}"/>
    <cellStyle name="쉼표 [0] 2 13 2 2 2" xfId="55208" xr:uid="{DB649FA7-7928-4957-B6F2-22445F18A5C7}"/>
    <cellStyle name="쉼표 [0] 2 13 2 3" xfId="40206" xr:uid="{FA041B78-40CA-4E9C-B937-10CB27C8D36B}"/>
    <cellStyle name="쉼표 [0] 2 13 3" xfId="17703" xr:uid="{303CB1B8-D167-454D-B36D-56DAF7280EC3}"/>
    <cellStyle name="쉼표 [0] 2 13 3 2" xfId="47707" xr:uid="{5A9EF6B7-B7A0-4217-B3FB-97908F93AB04}"/>
    <cellStyle name="쉼표 [0] 2 13 4" xfId="32705" xr:uid="{53F2812C-9373-4498-9DAC-D05D76CCE672}"/>
    <cellStyle name="쉼표 [0] 2 14" xfId="7702" xr:uid="{DAF257FD-E6A7-4753-853F-4DC41E6B0ABC}"/>
    <cellStyle name="쉼표 [0] 2 14 2" xfId="22704" xr:uid="{F12BE290-1608-40A3-B124-7BC4FD432CC9}"/>
    <cellStyle name="쉼표 [0] 2 14 2 2" xfId="52708" xr:uid="{3FCCEACA-3513-4ADB-86F5-8A3B8370C260}"/>
    <cellStyle name="쉼표 [0] 2 14 3" xfId="37706" xr:uid="{4EEB1745-08C2-44E5-B6A5-5669F90D1746}"/>
    <cellStyle name="쉼표 [0] 2 15" xfId="15203" xr:uid="{C4752514-5345-4148-8709-D16FAF1DD95A}"/>
    <cellStyle name="쉼표 [0] 2 15 2" xfId="45207" xr:uid="{0D6AE2A8-24DB-449F-8E57-D9A7D6311CA3}"/>
    <cellStyle name="쉼표 [0] 2 16" xfId="30205" xr:uid="{F2D500FF-FD79-4C3B-9983-5AAF52477A2D}"/>
    <cellStyle name="쉼표 [0] 2 2" xfId="167" xr:uid="{00000000-0005-0000-0000-0000A6000000}"/>
    <cellStyle name="쉼표 [0] 2 2 10" xfId="5201" xr:uid="{C763C410-4B73-4F96-A14D-09BFF9F6F4AB}"/>
    <cellStyle name="쉼표 [0] 2 2 10 2" xfId="12706" xr:uid="{A1D7B5AF-6062-4E4B-BD09-E6BF9876A197}"/>
    <cellStyle name="쉼표 [0] 2 2 10 2 2" xfId="27708" xr:uid="{366F901E-73B2-4172-ABD6-3DE1A1D219E1}"/>
    <cellStyle name="쉼표 [0] 2 2 10 2 2 2" xfId="57712" xr:uid="{A0DDA0C7-06D6-4FE8-AF2F-984B435C3D8D}"/>
    <cellStyle name="쉼표 [0] 2 2 10 2 3" xfId="42710" xr:uid="{EB1DF1B3-E93B-4FE4-BA90-1FCA703E70FC}"/>
    <cellStyle name="쉼표 [0] 2 2 10 3" xfId="20207" xr:uid="{28C746F6-9578-418E-B66C-30C5B0E35677}"/>
    <cellStyle name="쉼표 [0] 2 2 10 3 2" xfId="50211" xr:uid="{7D0F4EAA-1F23-45EF-B91F-9AD5D1A4D824}"/>
    <cellStyle name="쉼표 [0] 2 2 10 4" xfId="35209" xr:uid="{2BF6E83C-9B65-42E4-87A2-E983246E3B7E}"/>
    <cellStyle name="쉼표 [0] 2 2 11" xfId="2701" xr:uid="{D6E54B22-26A6-4DF9-9BF9-FFF6A3F37243}"/>
    <cellStyle name="쉼표 [0] 2 2 11 2" xfId="10206" xr:uid="{5DF3B365-D58A-4321-B523-A751DDEC6AB2}"/>
    <cellStyle name="쉼표 [0] 2 2 11 2 2" xfId="25208" xr:uid="{DBBB6A7F-14D8-4DBB-A6EF-2D9B3123F2D4}"/>
    <cellStyle name="쉼표 [0] 2 2 11 2 2 2" xfId="55212" xr:uid="{39E83680-9A74-4439-BC37-94F4F71C8798}"/>
    <cellStyle name="쉼표 [0] 2 2 11 2 3" xfId="40210" xr:uid="{60C73C99-422B-4018-ADF8-7CF8C940BB46}"/>
    <cellStyle name="쉼표 [0] 2 2 11 3" xfId="17707" xr:uid="{45ADFA22-7164-4B81-8E6D-90C54BC4B695}"/>
    <cellStyle name="쉼표 [0] 2 2 11 3 2" xfId="47711" xr:uid="{D2994512-35FA-44E6-8904-5703E687661A}"/>
    <cellStyle name="쉼표 [0] 2 2 11 4" xfId="32709" xr:uid="{8BBDCC09-A3C0-4BEF-81F4-94BE0E95D8A3}"/>
    <cellStyle name="쉼표 [0] 2 2 12" xfId="7706" xr:uid="{701CA6BA-3D22-426D-8C81-1E97A02E74C9}"/>
    <cellStyle name="쉼표 [0] 2 2 12 2" xfId="22708" xr:uid="{F7D724CD-ACAF-4988-814A-E6EEF632BA85}"/>
    <cellStyle name="쉼표 [0] 2 2 12 2 2" xfId="52712" xr:uid="{198C96EC-6135-4221-9E90-A91B3DAFD5F1}"/>
    <cellStyle name="쉼표 [0] 2 2 12 3" xfId="37710" xr:uid="{7AEE06DB-F7F2-4C2E-89DC-45F1E9BBA3D5}"/>
    <cellStyle name="쉼표 [0] 2 2 13" xfId="15207" xr:uid="{CE7AA86B-5ECE-4883-BEFD-E80FE65CC4E8}"/>
    <cellStyle name="쉼표 [0] 2 2 13 2" xfId="45211" xr:uid="{07BA9C03-DD3F-4DA5-BA44-E13BCE48CD1E}"/>
    <cellStyle name="쉼표 [0] 2 2 14" xfId="30209" xr:uid="{3D2268F4-4E57-40FF-A094-D6712E79271B}"/>
    <cellStyle name="쉼표 [0] 2 2 2" xfId="168" xr:uid="{00000000-0005-0000-0000-0000A7000000}"/>
    <cellStyle name="쉼표 [0] 2 2 2 10" xfId="2702" xr:uid="{21BE7061-0865-4728-9550-E8AE44E7CA89}"/>
    <cellStyle name="쉼표 [0] 2 2 2 10 2" xfId="10207" xr:uid="{6C9D2332-5384-4E8B-83A0-82E1CD4D032A}"/>
    <cellStyle name="쉼표 [0] 2 2 2 10 2 2" xfId="25209" xr:uid="{6F50D685-B4AD-4F16-898D-0D9EE2137545}"/>
    <cellStyle name="쉼표 [0] 2 2 2 10 2 2 2" xfId="55213" xr:uid="{B49574C4-130A-4229-9CD8-71152726014D}"/>
    <cellStyle name="쉼표 [0] 2 2 2 10 2 3" xfId="40211" xr:uid="{46DEF274-6691-4234-91AD-64FE2BB86154}"/>
    <cellStyle name="쉼표 [0] 2 2 2 10 3" xfId="17708" xr:uid="{F4F89E3E-1345-4139-9262-62156931DE56}"/>
    <cellStyle name="쉼표 [0] 2 2 2 10 3 2" xfId="47712" xr:uid="{85FEC93C-7539-49AB-8445-6838FB50CE6D}"/>
    <cellStyle name="쉼표 [0] 2 2 2 10 4" xfId="32710" xr:uid="{E416E70C-CFC4-4ECE-B263-472F739746A3}"/>
    <cellStyle name="쉼표 [0] 2 2 2 11" xfId="7707" xr:uid="{CC9154C5-0EED-4134-9ACA-561245D16AF0}"/>
    <cellStyle name="쉼표 [0] 2 2 2 11 2" xfId="22709" xr:uid="{67FF70E3-A171-4689-8BDC-65FD535A0021}"/>
    <cellStyle name="쉼표 [0] 2 2 2 11 2 2" xfId="52713" xr:uid="{569C96F4-AFE0-4442-9B46-7A301EF2DB17}"/>
    <cellStyle name="쉼표 [0] 2 2 2 11 3" xfId="37711" xr:uid="{2A2FCD54-B949-4C93-8374-2C215C215FF2}"/>
    <cellStyle name="쉼표 [0] 2 2 2 12" xfId="15208" xr:uid="{94CCC258-BBAC-40C8-9CA5-A79F9FD03AAA}"/>
    <cellStyle name="쉼표 [0] 2 2 2 12 2" xfId="45212" xr:uid="{E7C3244C-DD47-4656-8E64-3124588157C2}"/>
    <cellStyle name="쉼표 [0] 2 2 2 13" xfId="30210" xr:uid="{076E3D03-C2C4-4557-A434-A4D7138DEF5C}"/>
    <cellStyle name="쉼표 [0] 2 2 2 2" xfId="169" xr:uid="{00000000-0005-0000-0000-0000A8000000}"/>
    <cellStyle name="쉼표 [0] 2 2 2 2 10" xfId="7708" xr:uid="{7F178608-89EB-4FBC-9F38-DB8EBCC4BB26}"/>
    <cellStyle name="쉼표 [0] 2 2 2 2 10 2" xfId="22710" xr:uid="{015E729E-2633-4E54-84D0-C50E81E064C1}"/>
    <cellStyle name="쉼표 [0] 2 2 2 2 10 2 2" xfId="52714" xr:uid="{B908F182-93B4-40E2-AE37-B4B9112B56EB}"/>
    <cellStyle name="쉼표 [0] 2 2 2 2 10 3" xfId="37712" xr:uid="{35CE7B0B-5137-4E9D-B09D-95F48C043719}"/>
    <cellStyle name="쉼표 [0] 2 2 2 2 11" xfId="15209" xr:uid="{60FE55C4-5481-4B96-8A10-949FB808126D}"/>
    <cellStyle name="쉼표 [0] 2 2 2 2 11 2" xfId="45213" xr:uid="{D8F7F98F-F9A6-45BB-90FE-488FCA372AE9}"/>
    <cellStyle name="쉼표 [0] 2 2 2 2 12" xfId="30211" xr:uid="{DAA7286E-9025-425A-824F-BE060AAD7343}"/>
    <cellStyle name="쉼표 [0] 2 2 2 2 2" xfId="170" xr:uid="{00000000-0005-0000-0000-0000A9000000}"/>
    <cellStyle name="쉼표 [0] 2 2 2 2 2 10" xfId="15210" xr:uid="{13478B6F-5CCB-4029-875B-DEADE92D99F9}"/>
    <cellStyle name="쉼표 [0] 2 2 2 2 2 10 2" xfId="45214" xr:uid="{C20AA2AA-C5DD-44FA-A327-A2ED1246B6D9}"/>
    <cellStyle name="쉼표 [0] 2 2 2 2 2 11" xfId="30212" xr:uid="{1FB789A0-6D84-4354-842E-237AC4DA75D2}"/>
    <cellStyle name="쉼표 [0] 2 2 2 2 2 2" xfId="171" xr:uid="{00000000-0005-0000-0000-0000AA000000}"/>
    <cellStyle name="쉼표 [0] 2 2 2 2 2 2 10" xfId="30213" xr:uid="{EFFD8F68-BE73-4611-8A4F-34DA468C6F7F}"/>
    <cellStyle name="쉼표 [0] 2 2 2 2 2 2 2" xfId="172" xr:uid="{00000000-0005-0000-0000-0000AB000000}"/>
    <cellStyle name="쉼표 [0] 2 2 2 2 2 2 2 2" xfId="173" xr:uid="{00000000-0005-0000-0000-0000AC000000}"/>
    <cellStyle name="쉼표 [0] 2 2 2 2 2 2 2 2 2" xfId="174" xr:uid="{00000000-0005-0000-0000-0000AD000000}"/>
    <cellStyle name="쉼표 [0] 2 2 2 2 2 2 2 2 2 2" xfId="175" xr:uid="{00000000-0005-0000-0000-0000AE000000}"/>
    <cellStyle name="쉼표 [0] 2 2 2 2 2 2 2 2 2 2 2" xfId="5209" xr:uid="{DE198E87-BB83-4846-ABDC-855D2E3C2941}"/>
    <cellStyle name="쉼표 [0] 2 2 2 2 2 2 2 2 2 2 2 2" xfId="12714" xr:uid="{70023F92-917E-4EF6-8396-0D82AEA6324A}"/>
    <cellStyle name="쉼표 [0] 2 2 2 2 2 2 2 2 2 2 2 2 2" xfId="27716" xr:uid="{27E2584D-2980-4F43-8624-C1FD09E31CE9}"/>
    <cellStyle name="쉼표 [0] 2 2 2 2 2 2 2 2 2 2 2 2 2 2" xfId="57720" xr:uid="{08FBE29A-2302-466B-A219-FB0F4994A593}"/>
    <cellStyle name="쉼표 [0] 2 2 2 2 2 2 2 2 2 2 2 2 3" xfId="42718" xr:uid="{61F71578-3930-4989-B149-51EEFC612BC7}"/>
    <cellStyle name="쉼표 [0] 2 2 2 2 2 2 2 2 2 2 2 3" xfId="20215" xr:uid="{53A77D4C-FFE5-4124-94F6-01F88B2AD3FE}"/>
    <cellStyle name="쉼표 [0] 2 2 2 2 2 2 2 2 2 2 2 3 2" xfId="50219" xr:uid="{49AC16F3-6F77-4D7D-A822-4915B4210F4D}"/>
    <cellStyle name="쉼표 [0] 2 2 2 2 2 2 2 2 2 2 2 4" xfId="35217" xr:uid="{52DDCD63-A609-46C6-AED5-D094F98B108C}"/>
    <cellStyle name="쉼표 [0] 2 2 2 2 2 2 2 2 2 2 3" xfId="2709" xr:uid="{0060D01C-A1CD-46D1-9EDD-238BAFD8915E}"/>
    <cellStyle name="쉼표 [0] 2 2 2 2 2 2 2 2 2 2 3 2" xfId="10214" xr:uid="{2B9047F5-EF7B-49B4-9147-122A63029D83}"/>
    <cellStyle name="쉼표 [0] 2 2 2 2 2 2 2 2 2 2 3 2 2" xfId="25216" xr:uid="{3080B3DC-AA3A-460C-82AF-5FD0FFDB8E23}"/>
    <cellStyle name="쉼표 [0] 2 2 2 2 2 2 2 2 2 2 3 2 2 2" xfId="55220" xr:uid="{7DE1CAA7-AA96-4C63-B3C0-E6904D2E4A60}"/>
    <cellStyle name="쉼표 [0] 2 2 2 2 2 2 2 2 2 2 3 2 3" xfId="40218" xr:uid="{D45ECE4E-E08B-4EC7-B226-9C05AC5C8D83}"/>
    <cellStyle name="쉼표 [0] 2 2 2 2 2 2 2 2 2 2 3 3" xfId="17715" xr:uid="{7F35AD57-C105-4497-A9ED-D6532469FBAB}"/>
    <cellStyle name="쉼표 [0] 2 2 2 2 2 2 2 2 2 2 3 3 2" xfId="47719" xr:uid="{A759C13A-05B4-4CCB-8880-6F9321FF5ABA}"/>
    <cellStyle name="쉼표 [0] 2 2 2 2 2 2 2 2 2 2 3 4" xfId="32717" xr:uid="{1C384DDC-AA04-4A2C-8598-7A871096F6AA}"/>
    <cellStyle name="쉼표 [0] 2 2 2 2 2 2 2 2 2 2 4" xfId="7714" xr:uid="{4F3C7A20-6364-401D-98E0-89189922CA46}"/>
    <cellStyle name="쉼표 [0] 2 2 2 2 2 2 2 2 2 2 4 2" xfId="22716" xr:uid="{1B74D0B9-CE54-4F4F-BC2E-7E19BF82295C}"/>
    <cellStyle name="쉼표 [0] 2 2 2 2 2 2 2 2 2 2 4 2 2" xfId="52720" xr:uid="{D405C15B-4512-48DD-A963-8FA576E62753}"/>
    <cellStyle name="쉼표 [0] 2 2 2 2 2 2 2 2 2 2 4 3" xfId="37718" xr:uid="{89A69363-7CC9-4784-8258-700A1A611C77}"/>
    <cellStyle name="쉼표 [0] 2 2 2 2 2 2 2 2 2 2 5" xfId="15215" xr:uid="{CD48FB0C-D20B-470E-823E-44E2772CBC05}"/>
    <cellStyle name="쉼표 [0] 2 2 2 2 2 2 2 2 2 2 5 2" xfId="45219" xr:uid="{B494FD82-5285-4FF5-AF25-A3AD73D00DE1}"/>
    <cellStyle name="쉼표 [0] 2 2 2 2 2 2 2 2 2 2 6" xfId="30217" xr:uid="{D469893E-F19A-4EF1-B1C2-B3F4C8661245}"/>
    <cellStyle name="쉼표 [0] 2 2 2 2 2 2 2 2 2 3" xfId="5208" xr:uid="{D696819B-A902-453B-8CB3-6E972FD3517D}"/>
    <cellStyle name="쉼표 [0] 2 2 2 2 2 2 2 2 2 3 2" xfId="12713" xr:uid="{31AD0AE8-5944-4B79-9D33-17B35A2B3512}"/>
    <cellStyle name="쉼표 [0] 2 2 2 2 2 2 2 2 2 3 2 2" xfId="27715" xr:uid="{74F1FE23-81FF-4162-ABF6-6DA59A369ACF}"/>
    <cellStyle name="쉼표 [0] 2 2 2 2 2 2 2 2 2 3 2 2 2" xfId="57719" xr:uid="{1EEC67A3-D166-428F-8C51-5127D17C5368}"/>
    <cellStyle name="쉼표 [0] 2 2 2 2 2 2 2 2 2 3 2 3" xfId="42717" xr:uid="{6260E843-6F53-405F-82B7-C6A9D578297F}"/>
    <cellStyle name="쉼표 [0] 2 2 2 2 2 2 2 2 2 3 3" xfId="20214" xr:uid="{8A22669E-8153-463F-8B74-2BD6AF354FCB}"/>
    <cellStyle name="쉼표 [0] 2 2 2 2 2 2 2 2 2 3 3 2" xfId="50218" xr:uid="{29AEBDB0-B581-4414-86E3-B562B4138E9C}"/>
    <cellStyle name="쉼표 [0] 2 2 2 2 2 2 2 2 2 3 4" xfId="35216" xr:uid="{47D29B42-C3D1-496B-889B-999726C145A5}"/>
    <cellStyle name="쉼표 [0] 2 2 2 2 2 2 2 2 2 4" xfId="2708" xr:uid="{B8CF2AD7-1F4E-427A-B141-7933E306E4EB}"/>
    <cellStyle name="쉼표 [0] 2 2 2 2 2 2 2 2 2 4 2" xfId="10213" xr:uid="{ED7FEA34-1A6B-43A4-8BBF-D8DBE803B941}"/>
    <cellStyle name="쉼표 [0] 2 2 2 2 2 2 2 2 2 4 2 2" xfId="25215" xr:uid="{FCF296F7-9D12-4BC3-A377-0619ACC6C275}"/>
    <cellStyle name="쉼표 [0] 2 2 2 2 2 2 2 2 2 4 2 2 2" xfId="55219" xr:uid="{A91B2179-3608-4D7E-A490-73F8E4161FE2}"/>
    <cellStyle name="쉼표 [0] 2 2 2 2 2 2 2 2 2 4 2 3" xfId="40217" xr:uid="{877E4215-A475-4CA5-AA59-EA063985A0B8}"/>
    <cellStyle name="쉼표 [0] 2 2 2 2 2 2 2 2 2 4 3" xfId="17714" xr:uid="{CDCD49D2-9DC3-49D7-9103-208382308904}"/>
    <cellStyle name="쉼표 [0] 2 2 2 2 2 2 2 2 2 4 3 2" xfId="47718" xr:uid="{91D51879-6AEB-4C6F-B497-A1C87C8EEB54}"/>
    <cellStyle name="쉼표 [0] 2 2 2 2 2 2 2 2 2 4 4" xfId="32716" xr:uid="{66FA0628-D5A4-4993-A945-66CB5FE2EF8A}"/>
    <cellStyle name="쉼표 [0] 2 2 2 2 2 2 2 2 2 5" xfId="7713" xr:uid="{541557E6-B284-40B0-A42B-46E34D8A3A6E}"/>
    <cellStyle name="쉼표 [0] 2 2 2 2 2 2 2 2 2 5 2" xfId="22715" xr:uid="{A412EB70-66FF-4E61-82CC-863FC98D2BD3}"/>
    <cellStyle name="쉼표 [0] 2 2 2 2 2 2 2 2 2 5 2 2" xfId="52719" xr:uid="{1591A7DB-DB62-4797-8AE3-B181F1DCBF37}"/>
    <cellStyle name="쉼표 [0] 2 2 2 2 2 2 2 2 2 5 3" xfId="37717" xr:uid="{773AB3FA-3830-44D5-990B-6689B52AA883}"/>
    <cellStyle name="쉼표 [0] 2 2 2 2 2 2 2 2 2 6" xfId="15214" xr:uid="{56AF4D52-7BA3-493F-BA3B-1A7633CDD728}"/>
    <cellStyle name="쉼표 [0] 2 2 2 2 2 2 2 2 2 6 2" xfId="45218" xr:uid="{B7BFE320-BBE3-4BB1-956A-3BA42AE7305C}"/>
    <cellStyle name="쉼표 [0] 2 2 2 2 2 2 2 2 2 7" xfId="30216" xr:uid="{83107502-0970-4267-AEB0-130549D259B1}"/>
    <cellStyle name="쉼표 [0] 2 2 2 2 2 2 2 2 3" xfId="176" xr:uid="{00000000-0005-0000-0000-0000AF000000}"/>
    <cellStyle name="쉼표 [0] 2 2 2 2 2 2 2 2 3 2" xfId="5210" xr:uid="{2495478C-0DCA-4F7A-BB6D-6184670A5E21}"/>
    <cellStyle name="쉼표 [0] 2 2 2 2 2 2 2 2 3 2 2" xfId="12715" xr:uid="{202DD2A9-3CC4-4FBC-813A-623A82AC1BF7}"/>
    <cellStyle name="쉼표 [0] 2 2 2 2 2 2 2 2 3 2 2 2" xfId="27717" xr:uid="{901FB557-2EB2-4DFF-AEB1-4D2FDDB33085}"/>
    <cellStyle name="쉼표 [0] 2 2 2 2 2 2 2 2 3 2 2 2 2" xfId="57721" xr:uid="{44F1D1BC-A5EB-4485-98FC-96B2AE0C0B16}"/>
    <cellStyle name="쉼표 [0] 2 2 2 2 2 2 2 2 3 2 2 3" xfId="42719" xr:uid="{82E3CA4C-99E1-4B9B-BA6A-B3CFE5A8F5E5}"/>
    <cellStyle name="쉼표 [0] 2 2 2 2 2 2 2 2 3 2 3" xfId="20216" xr:uid="{FB0BD2F9-1BAF-4B17-AA0B-271314FA0FF6}"/>
    <cellStyle name="쉼표 [0] 2 2 2 2 2 2 2 2 3 2 3 2" xfId="50220" xr:uid="{12492490-71DE-4D9D-86F6-242D42511E13}"/>
    <cellStyle name="쉼표 [0] 2 2 2 2 2 2 2 2 3 2 4" xfId="35218" xr:uid="{327D3FE0-D31F-4253-9230-05C8F4BCE95D}"/>
    <cellStyle name="쉼표 [0] 2 2 2 2 2 2 2 2 3 3" xfId="2710" xr:uid="{03F19BAF-2E24-4213-922A-B11F0E69663A}"/>
    <cellStyle name="쉼표 [0] 2 2 2 2 2 2 2 2 3 3 2" xfId="10215" xr:uid="{855ADB73-1629-4310-8A51-4DC0B674FD17}"/>
    <cellStyle name="쉼표 [0] 2 2 2 2 2 2 2 2 3 3 2 2" xfId="25217" xr:uid="{2BF3FA72-9472-4813-BA6F-A69098E84D67}"/>
    <cellStyle name="쉼표 [0] 2 2 2 2 2 2 2 2 3 3 2 2 2" xfId="55221" xr:uid="{CD9B3400-5E0E-4E3B-A865-86457178CC57}"/>
    <cellStyle name="쉼표 [0] 2 2 2 2 2 2 2 2 3 3 2 3" xfId="40219" xr:uid="{3B305088-D318-426F-BA1F-ACD46791D3E8}"/>
    <cellStyle name="쉼표 [0] 2 2 2 2 2 2 2 2 3 3 3" xfId="17716" xr:uid="{5127385B-124D-459F-860D-C8BF58E65DBC}"/>
    <cellStyle name="쉼표 [0] 2 2 2 2 2 2 2 2 3 3 3 2" xfId="47720" xr:uid="{8B033B42-F29E-4C16-8662-BBF63B6EC2E6}"/>
    <cellStyle name="쉼표 [0] 2 2 2 2 2 2 2 2 3 3 4" xfId="32718" xr:uid="{CB516C61-C4DE-4355-867F-F4E911AE474B}"/>
    <cellStyle name="쉼표 [0] 2 2 2 2 2 2 2 2 3 4" xfId="7715" xr:uid="{C221B2B0-CB3E-4C4A-AE3C-24FB07786AA3}"/>
    <cellStyle name="쉼표 [0] 2 2 2 2 2 2 2 2 3 4 2" xfId="22717" xr:uid="{C4549F10-7378-436B-846E-A3E060D5CA8E}"/>
    <cellStyle name="쉼표 [0] 2 2 2 2 2 2 2 2 3 4 2 2" xfId="52721" xr:uid="{3CCDFB33-BF26-45E2-97D2-D1A29BBDF980}"/>
    <cellStyle name="쉼표 [0] 2 2 2 2 2 2 2 2 3 4 3" xfId="37719" xr:uid="{78165959-F050-474D-9551-F7BBF9AA325E}"/>
    <cellStyle name="쉼표 [0] 2 2 2 2 2 2 2 2 3 5" xfId="15216" xr:uid="{48CCF1F0-F62B-487E-8237-B4AC73060FF0}"/>
    <cellStyle name="쉼표 [0] 2 2 2 2 2 2 2 2 3 5 2" xfId="45220" xr:uid="{645D9220-2A11-4FC6-85FB-8F9A1368A053}"/>
    <cellStyle name="쉼표 [0] 2 2 2 2 2 2 2 2 3 6" xfId="30218" xr:uid="{59D3C090-1E8E-49C9-8690-7BA0922FDD4C}"/>
    <cellStyle name="쉼표 [0] 2 2 2 2 2 2 2 2 4" xfId="5207" xr:uid="{BB4D3E8D-39CF-4001-949E-7ECD17B1EBC0}"/>
    <cellStyle name="쉼표 [0] 2 2 2 2 2 2 2 2 4 2" xfId="12712" xr:uid="{589B63FC-8469-48D3-9BD8-22778D059463}"/>
    <cellStyle name="쉼표 [0] 2 2 2 2 2 2 2 2 4 2 2" xfId="27714" xr:uid="{AF0FB80B-9A87-4749-9410-FFDAFE1B751F}"/>
    <cellStyle name="쉼표 [0] 2 2 2 2 2 2 2 2 4 2 2 2" xfId="57718" xr:uid="{18D03C15-6B2B-40E4-BCC2-057A5ADA227B}"/>
    <cellStyle name="쉼표 [0] 2 2 2 2 2 2 2 2 4 2 3" xfId="42716" xr:uid="{77ECA0A1-5E1B-4F9B-937D-B2FBD54CB7EA}"/>
    <cellStyle name="쉼표 [0] 2 2 2 2 2 2 2 2 4 3" xfId="20213" xr:uid="{7F14DF88-2873-469E-B7B3-43AB7F0328DB}"/>
    <cellStyle name="쉼표 [0] 2 2 2 2 2 2 2 2 4 3 2" xfId="50217" xr:uid="{16F2B2CB-32A2-49A2-8A46-94D9B8FEA43E}"/>
    <cellStyle name="쉼표 [0] 2 2 2 2 2 2 2 2 4 4" xfId="35215" xr:uid="{BC3CF423-1CBD-430F-98B9-04F2BED1759D}"/>
    <cellStyle name="쉼표 [0] 2 2 2 2 2 2 2 2 5" xfId="2707" xr:uid="{06792B12-888E-4120-AF80-C01C6FBC9014}"/>
    <cellStyle name="쉼표 [0] 2 2 2 2 2 2 2 2 5 2" xfId="10212" xr:uid="{2646D2C2-6713-4088-A440-0473B9211F79}"/>
    <cellStyle name="쉼표 [0] 2 2 2 2 2 2 2 2 5 2 2" xfId="25214" xr:uid="{53A297CA-16A8-4F86-AA7B-D98DEA0AE699}"/>
    <cellStyle name="쉼표 [0] 2 2 2 2 2 2 2 2 5 2 2 2" xfId="55218" xr:uid="{817A3EF6-AB9A-40AF-9FC3-B850CF42626C}"/>
    <cellStyle name="쉼표 [0] 2 2 2 2 2 2 2 2 5 2 3" xfId="40216" xr:uid="{AE12C924-A255-4382-BA27-2410B985E740}"/>
    <cellStyle name="쉼표 [0] 2 2 2 2 2 2 2 2 5 3" xfId="17713" xr:uid="{C50CE817-0DA4-4510-82A1-94FA45E21502}"/>
    <cellStyle name="쉼표 [0] 2 2 2 2 2 2 2 2 5 3 2" xfId="47717" xr:uid="{BD503574-4D46-4566-910C-31C077057F16}"/>
    <cellStyle name="쉼표 [0] 2 2 2 2 2 2 2 2 5 4" xfId="32715" xr:uid="{58369BF6-2BFD-4D9E-91FB-0AF856B75A88}"/>
    <cellStyle name="쉼표 [0] 2 2 2 2 2 2 2 2 6" xfId="7712" xr:uid="{406C5746-3DAC-4263-952B-0BE32FECCBEE}"/>
    <cellStyle name="쉼표 [0] 2 2 2 2 2 2 2 2 6 2" xfId="22714" xr:uid="{1AEDD9AA-9209-410D-ADB4-606A29014A82}"/>
    <cellStyle name="쉼표 [0] 2 2 2 2 2 2 2 2 6 2 2" xfId="52718" xr:uid="{D667702D-F6FE-47C0-97B3-AD3FBA866DBD}"/>
    <cellStyle name="쉼표 [0] 2 2 2 2 2 2 2 2 6 3" xfId="37716" xr:uid="{29215EBE-17B1-41A6-9150-FFD8CC80D5CF}"/>
    <cellStyle name="쉼표 [0] 2 2 2 2 2 2 2 2 7" xfId="15213" xr:uid="{C9E998D2-1B1F-44BB-8963-077DDD4E4729}"/>
    <cellStyle name="쉼표 [0] 2 2 2 2 2 2 2 2 7 2" xfId="45217" xr:uid="{F40BFDF9-62F1-46CD-BF8C-A7E3A5D1E63C}"/>
    <cellStyle name="쉼표 [0] 2 2 2 2 2 2 2 2 8" xfId="30215" xr:uid="{D65B5079-378F-45EA-B0E3-C0D70C5885E0}"/>
    <cellStyle name="쉼표 [0] 2 2 2 2 2 2 2 3" xfId="177" xr:uid="{00000000-0005-0000-0000-0000B0000000}"/>
    <cellStyle name="쉼표 [0] 2 2 2 2 2 2 2 3 2" xfId="178" xr:uid="{00000000-0005-0000-0000-0000B1000000}"/>
    <cellStyle name="쉼표 [0] 2 2 2 2 2 2 2 3 2 2" xfId="5212" xr:uid="{44847322-2F81-4AA9-B3F0-B61F2295112F}"/>
    <cellStyle name="쉼표 [0] 2 2 2 2 2 2 2 3 2 2 2" xfId="12717" xr:uid="{5746AE24-6AB7-4EF4-8D3C-DCC53CDCAA8C}"/>
    <cellStyle name="쉼표 [0] 2 2 2 2 2 2 2 3 2 2 2 2" xfId="27719" xr:uid="{4FFE6308-9B3C-469C-925D-6E70FD774BDD}"/>
    <cellStyle name="쉼표 [0] 2 2 2 2 2 2 2 3 2 2 2 2 2" xfId="57723" xr:uid="{108D1AC8-E5FA-4784-9602-C6C1042686BC}"/>
    <cellStyle name="쉼표 [0] 2 2 2 2 2 2 2 3 2 2 2 3" xfId="42721" xr:uid="{34CC6711-844D-447C-A0C7-13342A6394E9}"/>
    <cellStyle name="쉼표 [0] 2 2 2 2 2 2 2 3 2 2 3" xfId="20218" xr:uid="{476CB5EB-7448-4224-BF9D-B501DBF321AE}"/>
    <cellStyle name="쉼표 [0] 2 2 2 2 2 2 2 3 2 2 3 2" xfId="50222" xr:uid="{6D59409A-DB34-4488-B0A4-380342A23502}"/>
    <cellStyle name="쉼표 [0] 2 2 2 2 2 2 2 3 2 2 4" xfId="35220" xr:uid="{FBF72A3B-0F1D-4ED2-9E0F-37CD5541FF73}"/>
    <cellStyle name="쉼표 [0] 2 2 2 2 2 2 2 3 2 3" xfId="2712" xr:uid="{560CFBF7-DDCB-466C-8E10-C78A0230EB79}"/>
    <cellStyle name="쉼표 [0] 2 2 2 2 2 2 2 3 2 3 2" xfId="10217" xr:uid="{FC625CA0-0C73-49A4-992E-9CE922DE43AF}"/>
    <cellStyle name="쉼표 [0] 2 2 2 2 2 2 2 3 2 3 2 2" xfId="25219" xr:uid="{1003A0C6-1A68-4231-807D-FD820715E91B}"/>
    <cellStyle name="쉼표 [0] 2 2 2 2 2 2 2 3 2 3 2 2 2" xfId="55223" xr:uid="{1D67562A-E791-47FA-ACCA-2270C1940EA9}"/>
    <cellStyle name="쉼표 [0] 2 2 2 2 2 2 2 3 2 3 2 3" xfId="40221" xr:uid="{26778C3F-405D-4ACF-9946-605EB87A7499}"/>
    <cellStyle name="쉼표 [0] 2 2 2 2 2 2 2 3 2 3 3" xfId="17718" xr:uid="{7670144E-CE00-47C3-B9F0-265D93D3DB57}"/>
    <cellStyle name="쉼표 [0] 2 2 2 2 2 2 2 3 2 3 3 2" xfId="47722" xr:uid="{A5BC8A08-E4F9-42AB-91E4-4ECE1266D438}"/>
    <cellStyle name="쉼표 [0] 2 2 2 2 2 2 2 3 2 3 4" xfId="32720" xr:uid="{2A3DAC5F-FB9D-45DF-89FA-2A9A27B6B510}"/>
    <cellStyle name="쉼표 [0] 2 2 2 2 2 2 2 3 2 4" xfId="7717" xr:uid="{92AE1506-7F99-4AC3-B3BD-EF69AD308780}"/>
    <cellStyle name="쉼표 [0] 2 2 2 2 2 2 2 3 2 4 2" xfId="22719" xr:uid="{468E64CA-7CC5-457D-B922-FE6E4EB8F1BB}"/>
    <cellStyle name="쉼표 [0] 2 2 2 2 2 2 2 3 2 4 2 2" xfId="52723" xr:uid="{F55EA5EC-44F0-4A06-B90F-A9800E3CB091}"/>
    <cellStyle name="쉼표 [0] 2 2 2 2 2 2 2 3 2 4 3" xfId="37721" xr:uid="{B5CAC5B1-74F1-4064-8A69-BFB8A4238A22}"/>
    <cellStyle name="쉼표 [0] 2 2 2 2 2 2 2 3 2 5" xfId="15218" xr:uid="{195F71DD-5233-45FF-A909-AF9214D8FBB7}"/>
    <cellStyle name="쉼표 [0] 2 2 2 2 2 2 2 3 2 5 2" xfId="45222" xr:uid="{9D232314-E91E-4AD6-83CF-00DB55808082}"/>
    <cellStyle name="쉼표 [0] 2 2 2 2 2 2 2 3 2 6" xfId="30220" xr:uid="{603D25E2-FD6C-4DD3-978C-00581E09276C}"/>
    <cellStyle name="쉼표 [0] 2 2 2 2 2 2 2 3 3" xfId="5211" xr:uid="{012B9033-B217-4080-AAAA-A3DF29476AAE}"/>
    <cellStyle name="쉼표 [0] 2 2 2 2 2 2 2 3 3 2" xfId="12716" xr:uid="{C19E402C-2E66-4779-AFAC-C5D31EBBB21B}"/>
    <cellStyle name="쉼표 [0] 2 2 2 2 2 2 2 3 3 2 2" xfId="27718" xr:uid="{9C3D98E3-375D-43AE-BAA2-600F99233BE5}"/>
    <cellStyle name="쉼표 [0] 2 2 2 2 2 2 2 3 3 2 2 2" xfId="57722" xr:uid="{903CBF02-C278-4E39-99DA-BAEC5FFB7DCB}"/>
    <cellStyle name="쉼표 [0] 2 2 2 2 2 2 2 3 3 2 3" xfId="42720" xr:uid="{ED0E92C0-0C6C-4107-A8C2-7F45E11B20D9}"/>
    <cellStyle name="쉼표 [0] 2 2 2 2 2 2 2 3 3 3" xfId="20217" xr:uid="{FC2A38A5-5918-401A-A631-D63EAF4312B0}"/>
    <cellStyle name="쉼표 [0] 2 2 2 2 2 2 2 3 3 3 2" xfId="50221" xr:uid="{52CAECCF-F2DE-480E-94D0-814764E072E5}"/>
    <cellStyle name="쉼표 [0] 2 2 2 2 2 2 2 3 3 4" xfId="35219" xr:uid="{9C069768-C68E-48F0-A0FA-21F4E764806F}"/>
    <cellStyle name="쉼표 [0] 2 2 2 2 2 2 2 3 4" xfId="2711" xr:uid="{C80461A7-4BBE-4DBD-98CF-F4CC1EBB2E6D}"/>
    <cellStyle name="쉼표 [0] 2 2 2 2 2 2 2 3 4 2" xfId="10216" xr:uid="{80D4E64D-17B5-463A-AA18-742E0C24FC44}"/>
    <cellStyle name="쉼표 [0] 2 2 2 2 2 2 2 3 4 2 2" xfId="25218" xr:uid="{39D9A11B-C6AC-48F2-AD61-E30B4FC1BC4F}"/>
    <cellStyle name="쉼표 [0] 2 2 2 2 2 2 2 3 4 2 2 2" xfId="55222" xr:uid="{9E2BCE5F-301C-43AD-B1C2-55F247092344}"/>
    <cellStyle name="쉼표 [0] 2 2 2 2 2 2 2 3 4 2 3" xfId="40220" xr:uid="{D05F6279-8AB0-4BB2-AD18-DC4E55F3E749}"/>
    <cellStyle name="쉼표 [0] 2 2 2 2 2 2 2 3 4 3" xfId="17717" xr:uid="{0031698F-7BB2-4089-84A4-03C1DE69C400}"/>
    <cellStyle name="쉼표 [0] 2 2 2 2 2 2 2 3 4 3 2" xfId="47721" xr:uid="{E5C489DC-1516-46EB-88C3-97E8152655AC}"/>
    <cellStyle name="쉼표 [0] 2 2 2 2 2 2 2 3 4 4" xfId="32719" xr:uid="{78ECD7A3-3B35-4D79-A5E5-6A685D69AD20}"/>
    <cellStyle name="쉼표 [0] 2 2 2 2 2 2 2 3 5" xfId="7716" xr:uid="{72BF6E10-D63D-460A-A273-F2B9D8286E8E}"/>
    <cellStyle name="쉼표 [0] 2 2 2 2 2 2 2 3 5 2" xfId="22718" xr:uid="{C552E15E-A8F9-41C6-A24F-036703FEC575}"/>
    <cellStyle name="쉼표 [0] 2 2 2 2 2 2 2 3 5 2 2" xfId="52722" xr:uid="{87E3D2D0-A266-4AB1-9AD3-6E84C81F44DF}"/>
    <cellStyle name="쉼표 [0] 2 2 2 2 2 2 2 3 5 3" xfId="37720" xr:uid="{E99CF896-83B2-4C9C-B0F5-496BB422DC2D}"/>
    <cellStyle name="쉼표 [0] 2 2 2 2 2 2 2 3 6" xfId="15217" xr:uid="{ECB7E6E2-809B-4B06-B9DD-C39F1D7538A4}"/>
    <cellStyle name="쉼표 [0] 2 2 2 2 2 2 2 3 6 2" xfId="45221" xr:uid="{F0C0CC65-353B-4B7A-BC64-E1DE6594564C}"/>
    <cellStyle name="쉼표 [0] 2 2 2 2 2 2 2 3 7" xfId="30219" xr:uid="{369F008D-9D4E-4891-A2C9-1B0FE6AC106F}"/>
    <cellStyle name="쉼표 [0] 2 2 2 2 2 2 2 4" xfId="179" xr:uid="{00000000-0005-0000-0000-0000B2000000}"/>
    <cellStyle name="쉼표 [0] 2 2 2 2 2 2 2 4 2" xfId="5213" xr:uid="{1316430A-AE52-4088-9F3F-105DB8AD1EA8}"/>
    <cellStyle name="쉼표 [0] 2 2 2 2 2 2 2 4 2 2" xfId="12718" xr:uid="{FFF2370F-09E9-4013-8AFA-1DB1469E17B1}"/>
    <cellStyle name="쉼표 [0] 2 2 2 2 2 2 2 4 2 2 2" xfId="27720" xr:uid="{4C7AC211-404C-4FD5-99AA-37BEAD263DC7}"/>
    <cellStyle name="쉼표 [0] 2 2 2 2 2 2 2 4 2 2 2 2" xfId="57724" xr:uid="{B371580E-6916-4E33-9995-D9249E9E71DA}"/>
    <cellStyle name="쉼표 [0] 2 2 2 2 2 2 2 4 2 2 3" xfId="42722" xr:uid="{EEE759E4-1920-48A7-96EA-10FFD98CF593}"/>
    <cellStyle name="쉼표 [0] 2 2 2 2 2 2 2 4 2 3" xfId="20219" xr:uid="{372B1D17-12CD-4EF8-ADC4-8B494DC5BDA9}"/>
    <cellStyle name="쉼표 [0] 2 2 2 2 2 2 2 4 2 3 2" xfId="50223" xr:uid="{B591B862-A5F7-40E1-88EF-E2EA976015B9}"/>
    <cellStyle name="쉼표 [0] 2 2 2 2 2 2 2 4 2 4" xfId="35221" xr:uid="{E47526DD-72B9-44C2-BBC8-D25AAFED10DD}"/>
    <cellStyle name="쉼표 [0] 2 2 2 2 2 2 2 4 3" xfId="2713" xr:uid="{1924F269-FF1E-495F-83B5-3D0574331AA0}"/>
    <cellStyle name="쉼표 [0] 2 2 2 2 2 2 2 4 3 2" xfId="10218" xr:uid="{73EC6ABB-FBC1-440B-8109-148A77541742}"/>
    <cellStyle name="쉼표 [0] 2 2 2 2 2 2 2 4 3 2 2" xfId="25220" xr:uid="{22A8F645-73DA-4A9F-B359-68F0C88F708D}"/>
    <cellStyle name="쉼표 [0] 2 2 2 2 2 2 2 4 3 2 2 2" xfId="55224" xr:uid="{15E87980-2F6F-4BB7-9660-EEB8833B8832}"/>
    <cellStyle name="쉼표 [0] 2 2 2 2 2 2 2 4 3 2 3" xfId="40222" xr:uid="{DBA78CF0-96A3-449E-ABC5-3D7453325917}"/>
    <cellStyle name="쉼표 [0] 2 2 2 2 2 2 2 4 3 3" xfId="17719" xr:uid="{FE450D24-7571-4AB1-93B8-BD67B277CAFA}"/>
    <cellStyle name="쉼표 [0] 2 2 2 2 2 2 2 4 3 3 2" xfId="47723" xr:uid="{4914B26E-CA61-4D82-840C-CCA700AC8324}"/>
    <cellStyle name="쉼표 [0] 2 2 2 2 2 2 2 4 3 4" xfId="32721" xr:uid="{1EF7875C-25EE-4972-86C9-8043921155BF}"/>
    <cellStyle name="쉼표 [0] 2 2 2 2 2 2 2 4 4" xfId="7718" xr:uid="{F949D8B5-6D14-4749-B4E5-20ED890C3261}"/>
    <cellStyle name="쉼표 [0] 2 2 2 2 2 2 2 4 4 2" xfId="22720" xr:uid="{A4AABE69-AC62-4E0A-9EFC-68991371432D}"/>
    <cellStyle name="쉼표 [0] 2 2 2 2 2 2 2 4 4 2 2" xfId="52724" xr:uid="{AB567721-2DB6-4910-A025-A82D635669AE}"/>
    <cellStyle name="쉼표 [0] 2 2 2 2 2 2 2 4 4 3" xfId="37722" xr:uid="{556CB0EB-C04A-4274-BDEC-810713873E1A}"/>
    <cellStyle name="쉼표 [0] 2 2 2 2 2 2 2 4 5" xfId="15219" xr:uid="{97812F18-36C8-4C96-9C24-C9E93474AE09}"/>
    <cellStyle name="쉼표 [0] 2 2 2 2 2 2 2 4 5 2" xfId="45223" xr:uid="{6128CCD6-C5D4-4248-BB46-FCC51BDF9799}"/>
    <cellStyle name="쉼표 [0] 2 2 2 2 2 2 2 4 6" xfId="30221" xr:uid="{7EE417E1-2519-42F2-9C4D-0D5ADB4AA05D}"/>
    <cellStyle name="쉼표 [0] 2 2 2 2 2 2 2 5" xfId="5206" xr:uid="{0E822764-FE5F-426E-A591-3D0C5945A373}"/>
    <cellStyle name="쉼표 [0] 2 2 2 2 2 2 2 5 2" xfId="12711" xr:uid="{F4CC6050-1BF9-4287-9C9F-5D8FCDA304AC}"/>
    <cellStyle name="쉼표 [0] 2 2 2 2 2 2 2 5 2 2" xfId="27713" xr:uid="{5356A9A2-C46F-4E8D-8701-9115503F1847}"/>
    <cellStyle name="쉼표 [0] 2 2 2 2 2 2 2 5 2 2 2" xfId="57717" xr:uid="{D620D07A-2609-4AF0-9A92-F4A06C969E24}"/>
    <cellStyle name="쉼표 [0] 2 2 2 2 2 2 2 5 2 3" xfId="42715" xr:uid="{E620734C-DD3D-4C3A-85AE-E7AEA5F74C6E}"/>
    <cellStyle name="쉼표 [0] 2 2 2 2 2 2 2 5 3" xfId="20212" xr:uid="{D96E193C-1C9B-4483-B3CA-ACA906B65ABA}"/>
    <cellStyle name="쉼표 [0] 2 2 2 2 2 2 2 5 3 2" xfId="50216" xr:uid="{FC7F0309-F806-4D31-8C5A-623CF40840B5}"/>
    <cellStyle name="쉼표 [0] 2 2 2 2 2 2 2 5 4" xfId="35214" xr:uid="{116A0A6A-B095-4393-8C52-8600D1F18CB2}"/>
    <cellStyle name="쉼표 [0] 2 2 2 2 2 2 2 6" xfId="2706" xr:uid="{37EE599C-B602-4667-9911-FFD548583D6E}"/>
    <cellStyle name="쉼표 [0] 2 2 2 2 2 2 2 6 2" xfId="10211" xr:uid="{1786F161-D551-4956-99B2-4CAFEE35CDF6}"/>
    <cellStyle name="쉼표 [0] 2 2 2 2 2 2 2 6 2 2" xfId="25213" xr:uid="{6650F134-ACF4-44C4-A9D6-1D2256617F19}"/>
    <cellStyle name="쉼표 [0] 2 2 2 2 2 2 2 6 2 2 2" xfId="55217" xr:uid="{3956DABF-1FEF-4E7E-AB85-07066671A475}"/>
    <cellStyle name="쉼표 [0] 2 2 2 2 2 2 2 6 2 3" xfId="40215" xr:uid="{C283ECFF-D19C-4314-A1D8-C064FA791237}"/>
    <cellStyle name="쉼표 [0] 2 2 2 2 2 2 2 6 3" xfId="17712" xr:uid="{7B0F98D3-7AB9-45EE-BB40-D3E784420DEE}"/>
    <cellStyle name="쉼표 [0] 2 2 2 2 2 2 2 6 3 2" xfId="47716" xr:uid="{0FEEB8FD-B444-48E1-8701-84606D2A9F58}"/>
    <cellStyle name="쉼표 [0] 2 2 2 2 2 2 2 6 4" xfId="32714" xr:uid="{C467F10D-E726-4C13-9280-62C1D802D927}"/>
    <cellStyle name="쉼표 [0] 2 2 2 2 2 2 2 7" xfId="7711" xr:uid="{23BF14BD-111D-4EF4-BAC5-63C3690F66F8}"/>
    <cellStyle name="쉼표 [0] 2 2 2 2 2 2 2 7 2" xfId="22713" xr:uid="{D6CDE525-E24D-4058-AC94-D43FEF16B944}"/>
    <cellStyle name="쉼표 [0] 2 2 2 2 2 2 2 7 2 2" xfId="52717" xr:uid="{39C9ECD3-D7D2-4EDD-8D35-4AA2F0AF3423}"/>
    <cellStyle name="쉼표 [0] 2 2 2 2 2 2 2 7 3" xfId="37715" xr:uid="{0864EA82-BC10-41D1-AC27-3249C28E14E1}"/>
    <cellStyle name="쉼표 [0] 2 2 2 2 2 2 2 8" xfId="15212" xr:uid="{2B57C7E5-6FE1-4407-B661-300FC26A5C39}"/>
    <cellStyle name="쉼표 [0] 2 2 2 2 2 2 2 8 2" xfId="45216" xr:uid="{E99683C0-CE7B-4D87-A339-D098A57B5775}"/>
    <cellStyle name="쉼표 [0] 2 2 2 2 2 2 2 9" xfId="30214" xr:uid="{D3DB17C9-A296-407D-BBC2-3A6E49B211C4}"/>
    <cellStyle name="쉼표 [0] 2 2 2 2 2 2 3" xfId="180" xr:uid="{00000000-0005-0000-0000-0000B3000000}"/>
    <cellStyle name="쉼표 [0] 2 2 2 2 2 2 3 2" xfId="181" xr:uid="{00000000-0005-0000-0000-0000B4000000}"/>
    <cellStyle name="쉼표 [0] 2 2 2 2 2 2 3 2 2" xfId="182" xr:uid="{00000000-0005-0000-0000-0000B5000000}"/>
    <cellStyle name="쉼표 [0] 2 2 2 2 2 2 3 2 2 2" xfId="5216" xr:uid="{07388601-0A8D-45C9-802E-DA30259EAC80}"/>
    <cellStyle name="쉼표 [0] 2 2 2 2 2 2 3 2 2 2 2" xfId="12721" xr:uid="{14C46057-9CE6-4386-B7B4-68CF0D7EDEED}"/>
    <cellStyle name="쉼표 [0] 2 2 2 2 2 2 3 2 2 2 2 2" xfId="27723" xr:uid="{A6CA3965-C882-4B77-84A2-01568593C88F}"/>
    <cellStyle name="쉼표 [0] 2 2 2 2 2 2 3 2 2 2 2 2 2" xfId="57727" xr:uid="{BA0EA98B-3A79-4B63-8CCD-B42CA8899959}"/>
    <cellStyle name="쉼표 [0] 2 2 2 2 2 2 3 2 2 2 2 3" xfId="42725" xr:uid="{CB72A523-DCF8-43E2-BEC8-FB1E207BBB17}"/>
    <cellStyle name="쉼표 [0] 2 2 2 2 2 2 3 2 2 2 3" xfId="20222" xr:uid="{CE7DE43E-9C8B-48C7-8A32-6B5BFB5D79AB}"/>
    <cellStyle name="쉼표 [0] 2 2 2 2 2 2 3 2 2 2 3 2" xfId="50226" xr:uid="{67E20C53-A7E0-4DFA-BC4D-9190F6B9FA67}"/>
    <cellStyle name="쉼표 [0] 2 2 2 2 2 2 3 2 2 2 4" xfId="35224" xr:uid="{11E2F4E7-3567-479D-9016-AE9543D7743A}"/>
    <cellStyle name="쉼표 [0] 2 2 2 2 2 2 3 2 2 3" xfId="2716" xr:uid="{C8CD0E73-A879-4913-9171-DEA4689F313B}"/>
    <cellStyle name="쉼표 [0] 2 2 2 2 2 2 3 2 2 3 2" xfId="10221" xr:uid="{5BB2818D-A2CE-4595-BCD2-72D9993BF438}"/>
    <cellStyle name="쉼표 [0] 2 2 2 2 2 2 3 2 2 3 2 2" xfId="25223" xr:uid="{A5D51215-CD53-46AF-861A-3CDEBE357D16}"/>
    <cellStyle name="쉼표 [0] 2 2 2 2 2 2 3 2 2 3 2 2 2" xfId="55227" xr:uid="{6BCFDCBE-8C6F-4A92-9B55-27C839C23FB8}"/>
    <cellStyle name="쉼표 [0] 2 2 2 2 2 2 3 2 2 3 2 3" xfId="40225" xr:uid="{CF457CCD-CAE5-4D42-8646-73CAF2274DA9}"/>
    <cellStyle name="쉼표 [0] 2 2 2 2 2 2 3 2 2 3 3" xfId="17722" xr:uid="{71D70520-2F91-4C71-8FA4-322D05A8D41D}"/>
    <cellStyle name="쉼표 [0] 2 2 2 2 2 2 3 2 2 3 3 2" xfId="47726" xr:uid="{AF8771E1-8902-45BB-A280-F127F2ABB12A}"/>
    <cellStyle name="쉼표 [0] 2 2 2 2 2 2 3 2 2 3 4" xfId="32724" xr:uid="{1422002E-88F8-402E-A106-39BDCC7D9A2F}"/>
    <cellStyle name="쉼표 [0] 2 2 2 2 2 2 3 2 2 4" xfId="7721" xr:uid="{0A31128D-F7B5-4B7F-8827-92B239714418}"/>
    <cellStyle name="쉼표 [0] 2 2 2 2 2 2 3 2 2 4 2" xfId="22723" xr:uid="{0EB22EF5-D56D-47A8-B5D2-D84F8C7A2305}"/>
    <cellStyle name="쉼표 [0] 2 2 2 2 2 2 3 2 2 4 2 2" xfId="52727" xr:uid="{12018DAB-4A5C-4427-83C1-97F435990B81}"/>
    <cellStyle name="쉼표 [0] 2 2 2 2 2 2 3 2 2 4 3" xfId="37725" xr:uid="{4B82A283-719B-4DCA-9C28-72BA63DF2251}"/>
    <cellStyle name="쉼표 [0] 2 2 2 2 2 2 3 2 2 5" xfId="15222" xr:uid="{76BA7EE3-76E8-4322-9552-FA4EAFF4D884}"/>
    <cellStyle name="쉼표 [0] 2 2 2 2 2 2 3 2 2 5 2" xfId="45226" xr:uid="{B4349D5F-B103-4E98-8203-8687CEFFDF8D}"/>
    <cellStyle name="쉼표 [0] 2 2 2 2 2 2 3 2 2 6" xfId="30224" xr:uid="{0D69E321-C398-45CC-BD50-24E0DDF1DFAB}"/>
    <cellStyle name="쉼표 [0] 2 2 2 2 2 2 3 2 3" xfId="5215" xr:uid="{CF7EF292-7AB6-43D6-AD83-94BF6602B5A6}"/>
    <cellStyle name="쉼표 [0] 2 2 2 2 2 2 3 2 3 2" xfId="12720" xr:uid="{E7717919-E681-492D-BBEF-7D04005FC488}"/>
    <cellStyle name="쉼표 [0] 2 2 2 2 2 2 3 2 3 2 2" xfId="27722" xr:uid="{3CABCDEA-5BB9-4ACF-BE91-E5BF8EE880F9}"/>
    <cellStyle name="쉼표 [0] 2 2 2 2 2 2 3 2 3 2 2 2" xfId="57726" xr:uid="{952AAFD7-CCC8-4236-828B-B3A99A5AF4D6}"/>
    <cellStyle name="쉼표 [0] 2 2 2 2 2 2 3 2 3 2 3" xfId="42724" xr:uid="{4BF91E3C-C812-43DE-A19B-AC7374FDC830}"/>
    <cellStyle name="쉼표 [0] 2 2 2 2 2 2 3 2 3 3" xfId="20221" xr:uid="{E831576B-1E1D-49AD-8A20-475BCDF39778}"/>
    <cellStyle name="쉼표 [0] 2 2 2 2 2 2 3 2 3 3 2" xfId="50225" xr:uid="{5C41CF8E-1BC9-4D2F-A435-02375833B3CC}"/>
    <cellStyle name="쉼표 [0] 2 2 2 2 2 2 3 2 3 4" xfId="35223" xr:uid="{0C3492AA-BE6D-42C2-98D4-24E7C06804C8}"/>
    <cellStyle name="쉼표 [0] 2 2 2 2 2 2 3 2 4" xfId="2715" xr:uid="{5B841C6E-6B14-46A5-BDAE-4030FF3BEE82}"/>
    <cellStyle name="쉼표 [0] 2 2 2 2 2 2 3 2 4 2" xfId="10220" xr:uid="{386857B4-6284-46E1-AFB2-5B329754C91E}"/>
    <cellStyle name="쉼표 [0] 2 2 2 2 2 2 3 2 4 2 2" xfId="25222" xr:uid="{7AC59E8F-4124-4C14-A360-D75DC6086716}"/>
    <cellStyle name="쉼표 [0] 2 2 2 2 2 2 3 2 4 2 2 2" xfId="55226" xr:uid="{80234274-037A-4DA9-9307-68C0DB1D5278}"/>
    <cellStyle name="쉼표 [0] 2 2 2 2 2 2 3 2 4 2 3" xfId="40224" xr:uid="{A7BFF62D-4C47-474B-AE39-F4274D17F147}"/>
    <cellStyle name="쉼표 [0] 2 2 2 2 2 2 3 2 4 3" xfId="17721" xr:uid="{0479BB0F-5C8E-4A55-BE96-9673B32D1E01}"/>
    <cellStyle name="쉼표 [0] 2 2 2 2 2 2 3 2 4 3 2" xfId="47725" xr:uid="{1C903F49-73ED-4A44-9F5F-EB71673A2144}"/>
    <cellStyle name="쉼표 [0] 2 2 2 2 2 2 3 2 4 4" xfId="32723" xr:uid="{6F4695A4-95DE-4422-848E-BFF9A0680EC8}"/>
    <cellStyle name="쉼표 [0] 2 2 2 2 2 2 3 2 5" xfId="7720" xr:uid="{3FCBF2AB-845D-4BDB-8CC2-77B6BFA447EA}"/>
    <cellStyle name="쉼표 [0] 2 2 2 2 2 2 3 2 5 2" xfId="22722" xr:uid="{7D55AE7B-CDD1-42A1-846A-774323B7B2F4}"/>
    <cellStyle name="쉼표 [0] 2 2 2 2 2 2 3 2 5 2 2" xfId="52726" xr:uid="{4E471A1D-F091-43F7-892C-58B75BC22170}"/>
    <cellStyle name="쉼표 [0] 2 2 2 2 2 2 3 2 5 3" xfId="37724" xr:uid="{531FBF5D-8C71-4418-80EB-B189F3741D77}"/>
    <cellStyle name="쉼표 [0] 2 2 2 2 2 2 3 2 6" xfId="15221" xr:uid="{E76EDDBF-08B6-4CEB-B55F-4212A1DD7CF9}"/>
    <cellStyle name="쉼표 [0] 2 2 2 2 2 2 3 2 6 2" xfId="45225" xr:uid="{C727D0A1-0E3B-4505-AE7D-34CAC732281D}"/>
    <cellStyle name="쉼표 [0] 2 2 2 2 2 2 3 2 7" xfId="30223" xr:uid="{E40EE7ED-4812-4DF4-A94F-BEB2214ABF1E}"/>
    <cellStyle name="쉼표 [0] 2 2 2 2 2 2 3 3" xfId="183" xr:uid="{00000000-0005-0000-0000-0000B6000000}"/>
    <cellStyle name="쉼표 [0] 2 2 2 2 2 2 3 3 2" xfId="5217" xr:uid="{1011AC3D-13AD-4B23-B20D-F3F228C53850}"/>
    <cellStyle name="쉼표 [0] 2 2 2 2 2 2 3 3 2 2" xfId="12722" xr:uid="{D0AEBDEF-9132-44B7-90FF-1BFEE04CE494}"/>
    <cellStyle name="쉼표 [0] 2 2 2 2 2 2 3 3 2 2 2" xfId="27724" xr:uid="{B2008AE9-1682-4D0A-853C-5ADF28D78A3E}"/>
    <cellStyle name="쉼표 [0] 2 2 2 2 2 2 3 3 2 2 2 2" xfId="57728" xr:uid="{602134F3-B39B-45AF-BE0E-3D1E9025CA3A}"/>
    <cellStyle name="쉼표 [0] 2 2 2 2 2 2 3 3 2 2 3" xfId="42726" xr:uid="{BFC5B5F6-617D-4435-BC63-25B15C99F511}"/>
    <cellStyle name="쉼표 [0] 2 2 2 2 2 2 3 3 2 3" xfId="20223" xr:uid="{7663D39D-D304-42D0-AE77-AA089337B6E3}"/>
    <cellStyle name="쉼표 [0] 2 2 2 2 2 2 3 3 2 3 2" xfId="50227" xr:uid="{24CAB2A7-B3CD-49F1-B45E-98CF1E650A0F}"/>
    <cellStyle name="쉼표 [0] 2 2 2 2 2 2 3 3 2 4" xfId="35225" xr:uid="{CC6824DC-9A12-468A-86F9-F4CB1F98ADDD}"/>
    <cellStyle name="쉼표 [0] 2 2 2 2 2 2 3 3 3" xfId="2717" xr:uid="{D380A306-6352-47DD-AFD6-49352E22C5C1}"/>
    <cellStyle name="쉼표 [0] 2 2 2 2 2 2 3 3 3 2" xfId="10222" xr:uid="{0708769D-6463-489A-B9EF-5A51E55EBCDF}"/>
    <cellStyle name="쉼표 [0] 2 2 2 2 2 2 3 3 3 2 2" xfId="25224" xr:uid="{493379F1-D152-462E-AC07-A3E3F02BDED2}"/>
    <cellStyle name="쉼표 [0] 2 2 2 2 2 2 3 3 3 2 2 2" xfId="55228" xr:uid="{43DE0615-B4AC-4788-B377-4702C16CF4D5}"/>
    <cellStyle name="쉼표 [0] 2 2 2 2 2 2 3 3 3 2 3" xfId="40226" xr:uid="{7A9CA6BF-392B-4A75-B6AE-0C3297AADAFC}"/>
    <cellStyle name="쉼표 [0] 2 2 2 2 2 2 3 3 3 3" xfId="17723" xr:uid="{1C90568A-61B6-4344-ADFC-1A352E95E64A}"/>
    <cellStyle name="쉼표 [0] 2 2 2 2 2 2 3 3 3 3 2" xfId="47727" xr:uid="{1560753C-DF0A-456E-93B4-72CA3435B1C4}"/>
    <cellStyle name="쉼표 [0] 2 2 2 2 2 2 3 3 3 4" xfId="32725" xr:uid="{93A9A026-5167-4061-8AC7-B8C5AFEDB4DE}"/>
    <cellStyle name="쉼표 [0] 2 2 2 2 2 2 3 3 4" xfId="7722" xr:uid="{5B6C30F9-8EC8-4BFC-B374-BAE38CBE6A5A}"/>
    <cellStyle name="쉼표 [0] 2 2 2 2 2 2 3 3 4 2" xfId="22724" xr:uid="{32368449-1615-4014-9CBA-2DD7B88CE303}"/>
    <cellStyle name="쉼표 [0] 2 2 2 2 2 2 3 3 4 2 2" xfId="52728" xr:uid="{99908838-287D-4F1C-8DED-E2CD88074D2E}"/>
    <cellStyle name="쉼표 [0] 2 2 2 2 2 2 3 3 4 3" xfId="37726" xr:uid="{70B68A02-1278-4D8C-884E-0E2D1D1103A3}"/>
    <cellStyle name="쉼표 [0] 2 2 2 2 2 2 3 3 5" xfId="15223" xr:uid="{D9BBEBAB-5A3B-4C71-8C6C-F6B22E9E943E}"/>
    <cellStyle name="쉼표 [0] 2 2 2 2 2 2 3 3 5 2" xfId="45227" xr:uid="{85BF9AA7-B6C5-4538-A5F1-9C10DCD1A0E2}"/>
    <cellStyle name="쉼표 [0] 2 2 2 2 2 2 3 3 6" xfId="30225" xr:uid="{A6255313-29DA-443A-85EC-F9A813DED278}"/>
    <cellStyle name="쉼표 [0] 2 2 2 2 2 2 3 4" xfId="5214" xr:uid="{B01F9F73-97FB-4730-BFF8-6321DA392A8E}"/>
    <cellStyle name="쉼표 [0] 2 2 2 2 2 2 3 4 2" xfId="12719" xr:uid="{C78C9812-8B0C-4381-B149-0AB24FAB99F2}"/>
    <cellStyle name="쉼표 [0] 2 2 2 2 2 2 3 4 2 2" xfId="27721" xr:uid="{564EF6F2-23F9-4232-AD14-B92A5867B494}"/>
    <cellStyle name="쉼표 [0] 2 2 2 2 2 2 3 4 2 2 2" xfId="57725" xr:uid="{ABA4C674-794A-4B49-9CB5-DE0547444726}"/>
    <cellStyle name="쉼표 [0] 2 2 2 2 2 2 3 4 2 3" xfId="42723" xr:uid="{DAFA3B35-9107-464E-8F22-407CB36C46ED}"/>
    <cellStyle name="쉼표 [0] 2 2 2 2 2 2 3 4 3" xfId="20220" xr:uid="{43E73CED-74CB-4460-AE1F-92F3C0592D40}"/>
    <cellStyle name="쉼표 [0] 2 2 2 2 2 2 3 4 3 2" xfId="50224" xr:uid="{F2AF7B45-ECC3-4BCA-95C1-5DE8403012E6}"/>
    <cellStyle name="쉼표 [0] 2 2 2 2 2 2 3 4 4" xfId="35222" xr:uid="{F23FE7C7-087E-42E6-8758-DA15889987A6}"/>
    <cellStyle name="쉼표 [0] 2 2 2 2 2 2 3 5" xfId="2714" xr:uid="{986E6543-814B-40BE-A591-133E1A1E6F08}"/>
    <cellStyle name="쉼표 [0] 2 2 2 2 2 2 3 5 2" xfId="10219" xr:uid="{A00A45D1-7306-4F3E-B9C1-A9EE182FFB27}"/>
    <cellStyle name="쉼표 [0] 2 2 2 2 2 2 3 5 2 2" xfId="25221" xr:uid="{C3CB8622-77D2-4043-B1A4-EB4601C189E4}"/>
    <cellStyle name="쉼표 [0] 2 2 2 2 2 2 3 5 2 2 2" xfId="55225" xr:uid="{AB03DCA8-F675-47F8-837A-81C86A47B914}"/>
    <cellStyle name="쉼표 [0] 2 2 2 2 2 2 3 5 2 3" xfId="40223" xr:uid="{7365D527-3B82-47FD-85BF-945462550FB6}"/>
    <cellStyle name="쉼표 [0] 2 2 2 2 2 2 3 5 3" xfId="17720" xr:uid="{CD66FDB4-5071-4891-AA18-F58B331684AC}"/>
    <cellStyle name="쉼표 [0] 2 2 2 2 2 2 3 5 3 2" xfId="47724" xr:uid="{67BF6063-F97A-4E0A-B5F3-4F7B7A3D548C}"/>
    <cellStyle name="쉼표 [0] 2 2 2 2 2 2 3 5 4" xfId="32722" xr:uid="{F1271A60-50CB-48EE-936F-77F1F3AFC787}"/>
    <cellStyle name="쉼표 [0] 2 2 2 2 2 2 3 6" xfId="7719" xr:uid="{3356310C-619F-4A0D-9EE9-DBCD097EFC76}"/>
    <cellStyle name="쉼표 [0] 2 2 2 2 2 2 3 6 2" xfId="22721" xr:uid="{5E8D41F7-ACEB-4A84-8A1C-0476FEDBBF22}"/>
    <cellStyle name="쉼표 [0] 2 2 2 2 2 2 3 6 2 2" xfId="52725" xr:uid="{E371DF3D-653A-4D03-9BAC-07A00C9A2509}"/>
    <cellStyle name="쉼표 [0] 2 2 2 2 2 2 3 6 3" xfId="37723" xr:uid="{2E9A6CDA-7DB1-44A6-B38F-FC59858BEB85}"/>
    <cellStyle name="쉼표 [0] 2 2 2 2 2 2 3 7" xfId="15220" xr:uid="{8FDFDAF5-4D68-4C20-9B69-15A57E271FC1}"/>
    <cellStyle name="쉼표 [0] 2 2 2 2 2 2 3 7 2" xfId="45224" xr:uid="{41CE1C32-F70D-4185-9E0C-3F20346048FF}"/>
    <cellStyle name="쉼표 [0] 2 2 2 2 2 2 3 8" xfId="30222" xr:uid="{71596594-7E22-4099-B2DF-4A83A28C9EDF}"/>
    <cellStyle name="쉼표 [0] 2 2 2 2 2 2 4" xfId="184" xr:uid="{00000000-0005-0000-0000-0000B7000000}"/>
    <cellStyle name="쉼표 [0] 2 2 2 2 2 2 4 2" xfId="185" xr:uid="{00000000-0005-0000-0000-0000B8000000}"/>
    <cellStyle name="쉼표 [0] 2 2 2 2 2 2 4 2 2" xfId="5219" xr:uid="{5ACE2B0C-8CA6-4B32-9AA9-E505E68FBC21}"/>
    <cellStyle name="쉼표 [0] 2 2 2 2 2 2 4 2 2 2" xfId="12724" xr:uid="{7135A2E2-2DA1-4177-9B79-FF643EF653EE}"/>
    <cellStyle name="쉼표 [0] 2 2 2 2 2 2 4 2 2 2 2" xfId="27726" xr:uid="{65937115-938F-46C6-A631-30D7BC4387ED}"/>
    <cellStyle name="쉼표 [0] 2 2 2 2 2 2 4 2 2 2 2 2" xfId="57730" xr:uid="{C873C9B3-28A9-4DEB-9D75-F358B1BF42E7}"/>
    <cellStyle name="쉼표 [0] 2 2 2 2 2 2 4 2 2 2 3" xfId="42728" xr:uid="{B1693AA1-205E-4028-B26D-8224CBFCE4EC}"/>
    <cellStyle name="쉼표 [0] 2 2 2 2 2 2 4 2 2 3" xfId="20225" xr:uid="{83CD207E-AF85-47FF-B2DE-0FAE9E498B1A}"/>
    <cellStyle name="쉼표 [0] 2 2 2 2 2 2 4 2 2 3 2" xfId="50229" xr:uid="{65BF6227-2818-4BB7-9917-FED00E2713F2}"/>
    <cellStyle name="쉼표 [0] 2 2 2 2 2 2 4 2 2 4" xfId="35227" xr:uid="{A0CD8666-CD18-4276-A3EB-4173FEF6B048}"/>
    <cellStyle name="쉼표 [0] 2 2 2 2 2 2 4 2 3" xfId="2719" xr:uid="{01E70043-7F2F-4875-918F-3F0D1866E883}"/>
    <cellStyle name="쉼표 [0] 2 2 2 2 2 2 4 2 3 2" xfId="10224" xr:uid="{8091475E-5192-48B4-B3F0-A843A0E91314}"/>
    <cellStyle name="쉼표 [0] 2 2 2 2 2 2 4 2 3 2 2" xfId="25226" xr:uid="{3BF4122E-10BA-4582-BF9B-91106CB76209}"/>
    <cellStyle name="쉼표 [0] 2 2 2 2 2 2 4 2 3 2 2 2" xfId="55230" xr:uid="{3BD7D3AF-3C9C-424A-ABEC-3EED3630D2D5}"/>
    <cellStyle name="쉼표 [0] 2 2 2 2 2 2 4 2 3 2 3" xfId="40228" xr:uid="{BA01A314-6009-4E47-9CEF-455019E51FBC}"/>
    <cellStyle name="쉼표 [0] 2 2 2 2 2 2 4 2 3 3" xfId="17725" xr:uid="{A304625F-59FC-4D87-90E6-D5AFD96B6B7F}"/>
    <cellStyle name="쉼표 [0] 2 2 2 2 2 2 4 2 3 3 2" xfId="47729" xr:uid="{5F99AE7E-AEE3-4D65-BB51-6623F92CB952}"/>
    <cellStyle name="쉼표 [0] 2 2 2 2 2 2 4 2 3 4" xfId="32727" xr:uid="{78BD03DB-477C-486D-BBC8-0EEBD61FDED6}"/>
    <cellStyle name="쉼표 [0] 2 2 2 2 2 2 4 2 4" xfId="7724" xr:uid="{476C925B-F359-4BC8-B691-3DC3A545C004}"/>
    <cellStyle name="쉼표 [0] 2 2 2 2 2 2 4 2 4 2" xfId="22726" xr:uid="{23FC891A-CAEE-4E31-919C-24F716A9A78A}"/>
    <cellStyle name="쉼표 [0] 2 2 2 2 2 2 4 2 4 2 2" xfId="52730" xr:uid="{99F7569B-3B3B-4F23-87BB-6971C511E996}"/>
    <cellStyle name="쉼표 [0] 2 2 2 2 2 2 4 2 4 3" xfId="37728" xr:uid="{6F8A8E22-5BD7-4688-A0BE-281B8FB68928}"/>
    <cellStyle name="쉼표 [0] 2 2 2 2 2 2 4 2 5" xfId="15225" xr:uid="{665EDF90-0174-43C5-A714-A0CA5C96F95E}"/>
    <cellStyle name="쉼표 [0] 2 2 2 2 2 2 4 2 5 2" xfId="45229" xr:uid="{73A76CCF-6794-40A8-B69B-A001FC3EEB56}"/>
    <cellStyle name="쉼표 [0] 2 2 2 2 2 2 4 2 6" xfId="30227" xr:uid="{71962B62-A6AF-4CBD-88D3-5936A081DDD6}"/>
    <cellStyle name="쉼표 [0] 2 2 2 2 2 2 4 3" xfId="5218" xr:uid="{20EBDBB3-487D-4491-B3AF-33190D051B95}"/>
    <cellStyle name="쉼표 [0] 2 2 2 2 2 2 4 3 2" xfId="12723" xr:uid="{40F88961-F47E-4CC4-88E5-2FBE9724CF62}"/>
    <cellStyle name="쉼표 [0] 2 2 2 2 2 2 4 3 2 2" xfId="27725" xr:uid="{32C14935-E0CC-4785-B2E4-9E479C79A305}"/>
    <cellStyle name="쉼표 [0] 2 2 2 2 2 2 4 3 2 2 2" xfId="57729" xr:uid="{E8C3D57A-0D62-4299-A5D7-76B4B6CC75BB}"/>
    <cellStyle name="쉼표 [0] 2 2 2 2 2 2 4 3 2 3" xfId="42727" xr:uid="{331F393E-7E21-4693-A4C7-EA53F92DC798}"/>
    <cellStyle name="쉼표 [0] 2 2 2 2 2 2 4 3 3" xfId="20224" xr:uid="{5BA044D0-E1C6-4585-B1B4-62310F3488AD}"/>
    <cellStyle name="쉼표 [0] 2 2 2 2 2 2 4 3 3 2" xfId="50228" xr:uid="{B48EE955-0039-47EE-A34D-9DFADA97F300}"/>
    <cellStyle name="쉼표 [0] 2 2 2 2 2 2 4 3 4" xfId="35226" xr:uid="{E6275CE3-D263-4F66-8388-6E4D10EDF543}"/>
    <cellStyle name="쉼표 [0] 2 2 2 2 2 2 4 4" xfId="2718" xr:uid="{A67B66BD-F7B2-45F6-8376-973E244E1A2E}"/>
    <cellStyle name="쉼표 [0] 2 2 2 2 2 2 4 4 2" xfId="10223" xr:uid="{FD2E7BA8-4A00-496E-A230-73DE84EA5323}"/>
    <cellStyle name="쉼표 [0] 2 2 2 2 2 2 4 4 2 2" xfId="25225" xr:uid="{51362F6C-F241-46BD-BEDF-D6B9F928F598}"/>
    <cellStyle name="쉼표 [0] 2 2 2 2 2 2 4 4 2 2 2" xfId="55229" xr:uid="{88CBBA8B-0F30-43EB-B5A3-B107ADA926C2}"/>
    <cellStyle name="쉼표 [0] 2 2 2 2 2 2 4 4 2 3" xfId="40227" xr:uid="{F2FC56BE-95D3-42EF-9DFF-5ADDA9AC5E4F}"/>
    <cellStyle name="쉼표 [0] 2 2 2 2 2 2 4 4 3" xfId="17724" xr:uid="{6C8E4C15-19A9-46AE-843F-E143F3914B3E}"/>
    <cellStyle name="쉼표 [0] 2 2 2 2 2 2 4 4 3 2" xfId="47728" xr:uid="{8AC3C22F-A67C-4B73-866C-A71D14B9E03E}"/>
    <cellStyle name="쉼표 [0] 2 2 2 2 2 2 4 4 4" xfId="32726" xr:uid="{20CBB83F-4D0C-4F6D-81FC-88938B6A9B75}"/>
    <cellStyle name="쉼표 [0] 2 2 2 2 2 2 4 5" xfId="7723" xr:uid="{01FFEB3C-97AF-4CAB-B46B-AA3A026F8492}"/>
    <cellStyle name="쉼표 [0] 2 2 2 2 2 2 4 5 2" xfId="22725" xr:uid="{AE941723-66D8-47EA-8110-7900FCD70DD3}"/>
    <cellStyle name="쉼표 [0] 2 2 2 2 2 2 4 5 2 2" xfId="52729" xr:uid="{6345332D-93E3-4FFE-9ACF-8A1A22955841}"/>
    <cellStyle name="쉼표 [0] 2 2 2 2 2 2 4 5 3" xfId="37727" xr:uid="{3DA0BBC9-C953-4FA6-8878-393C607F6F98}"/>
    <cellStyle name="쉼표 [0] 2 2 2 2 2 2 4 6" xfId="15224" xr:uid="{5C208E55-55BC-4953-8D2B-62A0FDA392E8}"/>
    <cellStyle name="쉼표 [0] 2 2 2 2 2 2 4 6 2" xfId="45228" xr:uid="{8416831B-B94A-45C1-8E67-52BC666ABC27}"/>
    <cellStyle name="쉼표 [0] 2 2 2 2 2 2 4 7" xfId="30226" xr:uid="{52052179-8894-4AF1-822A-D80BB94FFC57}"/>
    <cellStyle name="쉼표 [0] 2 2 2 2 2 2 5" xfId="186" xr:uid="{00000000-0005-0000-0000-0000B9000000}"/>
    <cellStyle name="쉼표 [0] 2 2 2 2 2 2 5 2" xfId="5220" xr:uid="{BC550069-B2CF-4FD4-938E-DAC8952343F6}"/>
    <cellStyle name="쉼표 [0] 2 2 2 2 2 2 5 2 2" xfId="12725" xr:uid="{D0A6C53A-B7EF-4F6E-834D-F174CA88400A}"/>
    <cellStyle name="쉼표 [0] 2 2 2 2 2 2 5 2 2 2" xfId="27727" xr:uid="{0816D310-3764-45E2-93EF-EEBBA5DBAFB8}"/>
    <cellStyle name="쉼표 [0] 2 2 2 2 2 2 5 2 2 2 2" xfId="57731" xr:uid="{2D91BFBA-80F2-412C-9960-04E28CCF96E2}"/>
    <cellStyle name="쉼표 [0] 2 2 2 2 2 2 5 2 2 3" xfId="42729" xr:uid="{6F29847F-FC16-415E-88EF-EA19C2BA5907}"/>
    <cellStyle name="쉼표 [0] 2 2 2 2 2 2 5 2 3" xfId="20226" xr:uid="{35CB83FB-2C9D-476A-A4AF-91DCDE91DD48}"/>
    <cellStyle name="쉼표 [0] 2 2 2 2 2 2 5 2 3 2" xfId="50230" xr:uid="{C9E69742-229A-4F5E-BFD8-9DCFBF94B3E3}"/>
    <cellStyle name="쉼표 [0] 2 2 2 2 2 2 5 2 4" xfId="35228" xr:uid="{3FB7DCD8-36D5-4EAD-B009-124C4DE08036}"/>
    <cellStyle name="쉼표 [0] 2 2 2 2 2 2 5 3" xfId="2720" xr:uid="{C2311EAB-6D1A-48DF-828A-1C5FF3F2DA94}"/>
    <cellStyle name="쉼표 [0] 2 2 2 2 2 2 5 3 2" xfId="10225" xr:uid="{5BD4589A-6DE4-4F93-B3D4-F10E96469ACC}"/>
    <cellStyle name="쉼표 [0] 2 2 2 2 2 2 5 3 2 2" xfId="25227" xr:uid="{8ECD4C32-39AD-46E1-A33E-257673E13FEA}"/>
    <cellStyle name="쉼표 [0] 2 2 2 2 2 2 5 3 2 2 2" xfId="55231" xr:uid="{752C4284-6D87-4C45-8004-9496EA2620F1}"/>
    <cellStyle name="쉼표 [0] 2 2 2 2 2 2 5 3 2 3" xfId="40229" xr:uid="{8A16BE23-88B3-46E8-8249-9861E141C0A6}"/>
    <cellStyle name="쉼표 [0] 2 2 2 2 2 2 5 3 3" xfId="17726" xr:uid="{D4FC1C0D-A8CB-449A-ACA8-99334D5B4FA3}"/>
    <cellStyle name="쉼표 [0] 2 2 2 2 2 2 5 3 3 2" xfId="47730" xr:uid="{DFC77C1A-D45F-454A-87B5-C4C30A083474}"/>
    <cellStyle name="쉼표 [0] 2 2 2 2 2 2 5 3 4" xfId="32728" xr:uid="{DA4A2FE5-D070-46B8-B2E6-E10AD27FE949}"/>
    <cellStyle name="쉼표 [0] 2 2 2 2 2 2 5 4" xfId="7725" xr:uid="{71BBDB4F-9EDF-41F1-85C1-B3FADBAF0ACD}"/>
    <cellStyle name="쉼표 [0] 2 2 2 2 2 2 5 4 2" xfId="22727" xr:uid="{99610802-FAE2-4F00-AE82-A2685BB4B222}"/>
    <cellStyle name="쉼표 [0] 2 2 2 2 2 2 5 4 2 2" xfId="52731" xr:uid="{0CFC81F5-3328-40AE-B3BD-5E7F50DAA425}"/>
    <cellStyle name="쉼표 [0] 2 2 2 2 2 2 5 4 3" xfId="37729" xr:uid="{506E5158-5588-4EEB-BF9A-BA648269F55F}"/>
    <cellStyle name="쉼표 [0] 2 2 2 2 2 2 5 5" xfId="15226" xr:uid="{D0DA0927-D721-430F-B582-3161D9F41F65}"/>
    <cellStyle name="쉼표 [0] 2 2 2 2 2 2 5 5 2" xfId="45230" xr:uid="{5BCC86B4-2FC8-4ECF-BBB8-9D5077B7C7C0}"/>
    <cellStyle name="쉼표 [0] 2 2 2 2 2 2 5 6" xfId="30228" xr:uid="{942865DB-72B2-4B7E-AEB3-D6B22002BC61}"/>
    <cellStyle name="쉼표 [0] 2 2 2 2 2 2 6" xfId="5205" xr:uid="{6EFE7D0D-5ED0-42D8-8F47-4A387F8D336D}"/>
    <cellStyle name="쉼표 [0] 2 2 2 2 2 2 6 2" xfId="12710" xr:uid="{FDA03344-7194-4894-B993-E4D31F417E71}"/>
    <cellStyle name="쉼표 [0] 2 2 2 2 2 2 6 2 2" xfId="27712" xr:uid="{3CC81B97-FD4D-4AD6-BE7D-0BCB0FFA1B94}"/>
    <cellStyle name="쉼표 [0] 2 2 2 2 2 2 6 2 2 2" xfId="57716" xr:uid="{D6EF5594-29A6-4CB6-B40F-967ABB2B5BC7}"/>
    <cellStyle name="쉼표 [0] 2 2 2 2 2 2 6 2 3" xfId="42714" xr:uid="{719EC9E3-695B-4D1B-BEC4-F8820FEB96A2}"/>
    <cellStyle name="쉼표 [0] 2 2 2 2 2 2 6 3" xfId="20211" xr:uid="{7C27050C-DDD0-4108-9195-1AC6BD8732C8}"/>
    <cellStyle name="쉼표 [0] 2 2 2 2 2 2 6 3 2" xfId="50215" xr:uid="{021F8DAB-A1A2-44DD-B401-D85B6D0C29B3}"/>
    <cellStyle name="쉼표 [0] 2 2 2 2 2 2 6 4" xfId="35213" xr:uid="{33D13E00-4EEF-4535-ADF6-CDABA983B85D}"/>
    <cellStyle name="쉼표 [0] 2 2 2 2 2 2 7" xfId="2705" xr:uid="{4AEBBB11-C319-410F-80A4-8099CD4678EA}"/>
    <cellStyle name="쉼표 [0] 2 2 2 2 2 2 7 2" xfId="10210" xr:uid="{A6C7BB23-D3D0-4B8B-BA30-F44A004BDA04}"/>
    <cellStyle name="쉼표 [0] 2 2 2 2 2 2 7 2 2" xfId="25212" xr:uid="{0AFFE5D9-3412-4224-84B6-EE358DB7FD24}"/>
    <cellStyle name="쉼표 [0] 2 2 2 2 2 2 7 2 2 2" xfId="55216" xr:uid="{DC0732AC-DF9D-4021-B04A-DB99A77D39DE}"/>
    <cellStyle name="쉼표 [0] 2 2 2 2 2 2 7 2 3" xfId="40214" xr:uid="{66D4451F-A4AA-477E-ACE7-925B2D75E49B}"/>
    <cellStyle name="쉼표 [0] 2 2 2 2 2 2 7 3" xfId="17711" xr:uid="{B18BB71B-BCF8-48CD-8325-75FF09F606AA}"/>
    <cellStyle name="쉼표 [0] 2 2 2 2 2 2 7 3 2" xfId="47715" xr:uid="{F8BBD134-5F67-471B-A098-52279CA891A2}"/>
    <cellStyle name="쉼표 [0] 2 2 2 2 2 2 7 4" xfId="32713" xr:uid="{8C418F13-B802-45E8-AC03-5D29D7DBEC7E}"/>
    <cellStyle name="쉼표 [0] 2 2 2 2 2 2 8" xfId="7710" xr:uid="{3727EB0E-215C-469C-B10C-18D600AC191C}"/>
    <cellStyle name="쉼표 [0] 2 2 2 2 2 2 8 2" xfId="22712" xr:uid="{CE12B320-F8D5-4A86-9E15-AB69386B3690}"/>
    <cellStyle name="쉼표 [0] 2 2 2 2 2 2 8 2 2" xfId="52716" xr:uid="{C8371713-1054-4D17-B7E4-380684959DEF}"/>
    <cellStyle name="쉼표 [0] 2 2 2 2 2 2 8 3" xfId="37714" xr:uid="{3ABC2DF5-9484-478A-94D6-8F4238212917}"/>
    <cellStyle name="쉼표 [0] 2 2 2 2 2 2 9" xfId="15211" xr:uid="{70C3AF42-820F-47E9-B528-38DA7F41E5B8}"/>
    <cellStyle name="쉼표 [0] 2 2 2 2 2 2 9 2" xfId="45215" xr:uid="{1DFAFA3C-03C4-40E2-B95E-7346129D5208}"/>
    <cellStyle name="쉼표 [0] 2 2 2 2 2 3" xfId="187" xr:uid="{00000000-0005-0000-0000-0000BA000000}"/>
    <cellStyle name="쉼표 [0] 2 2 2 2 2 3 2" xfId="188" xr:uid="{00000000-0005-0000-0000-0000BB000000}"/>
    <cellStyle name="쉼표 [0] 2 2 2 2 2 3 2 2" xfId="189" xr:uid="{00000000-0005-0000-0000-0000BC000000}"/>
    <cellStyle name="쉼표 [0] 2 2 2 2 2 3 2 2 2" xfId="190" xr:uid="{00000000-0005-0000-0000-0000BD000000}"/>
    <cellStyle name="쉼표 [0] 2 2 2 2 2 3 2 2 2 2" xfId="5224" xr:uid="{8745F0AE-5ABE-4E66-A25D-F9D995A9840D}"/>
    <cellStyle name="쉼표 [0] 2 2 2 2 2 3 2 2 2 2 2" xfId="12729" xr:uid="{F59698D6-18CA-4699-A413-9C69947375B6}"/>
    <cellStyle name="쉼표 [0] 2 2 2 2 2 3 2 2 2 2 2 2" xfId="27731" xr:uid="{ADE5E4EC-30D6-47E4-B4B4-16D9BE1888A6}"/>
    <cellStyle name="쉼표 [0] 2 2 2 2 2 3 2 2 2 2 2 2 2" xfId="57735" xr:uid="{9C087007-3B30-4D28-800B-D0B42E474DEC}"/>
    <cellStyle name="쉼표 [0] 2 2 2 2 2 3 2 2 2 2 2 3" xfId="42733" xr:uid="{30FDCE79-E951-4EE6-92C1-15CF1CE83E66}"/>
    <cellStyle name="쉼표 [0] 2 2 2 2 2 3 2 2 2 2 3" xfId="20230" xr:uid="{03EF8FD5-C754-4E3B-B77E-23B75C6CC959}"/>
    <cellStyle name="쉼표 [0] 2 2 2 2 2 3 2 2 2 2 3 2" xfId="50234" xr:uid="{0B470A56-87E0-4A29-A27E-BB7797E9F4A6}"/>
    <cellStyle name="쉼표 [0] 2 2 2 2 2 3 2 2 2 2 4" xfId="35232" xr:uid="{BF1F489E-CF24-4EDE-B43E-C766FCCBFCDC}"/>
    <cellStyle name="쉼표 [0] 2 2 2 2 2 3 2 2 2 3" xfId="2724" xr:uid="{7E8B1C79-7800-4AF0-AFA2-486760CED7B4}"/>
    <cellStyle name="쉼표 [0] 2 2 2 2 2 3 2 2 2 3 2" xfId="10229" xr:uid="{4156FF2D-87A6-4A3E-8E11-9EDE5BD58B1D}"/>
    <cellStyle name="쉼표 [0] 2 2 2 2 2 3 2 2 2 3 2 2" xfId="25231" xr:uid="{78836667-F323-4728-9DAC-6D053449EEE7}"/>
    <cellStyle name="쉼표 [0] 2 2 2 2 2 3 2 2 2 3 2 2 2" xfId="55235" xr:uid="{B506C94C-DA82-4B5E-BEDD-72680FBA2C5D}"/>
    <cellStyle name="쉼표 [0] 2 2 2 2 2 3 2 2 2 3 2 3" xfId="40233" xr:uid="{B1DC5768-6FA2-43B7-ACB0-C59F6EE0308E}"/>
    <cellStyle name="쉼표 [0] 2 2 2 2 2 3 2 2 2 3 3" xfId="17730" xr:uid="{2F3FA599-E2ED-42A1-9C6E-6BD31B413330}"/>
    <cellStyle name="쉼표 [0] 2 2 2 2 2 3 2 2 2 3 3 2" xfId="47734" xr:uid="{776A8897-BC9A-4A51-AD17-28B4CC37041E}"/>
    <cellStyle name="쉼표 [0] 2 2 2 2 2 3 2 2 2 3 4" xfId="32732" xr:uid="{3C3D1A75-52AD-4CD0-B9E0-33682C37FFBB}"/>
    <cellStyle name="쉼표 [0] 2 2 2 2 2 3 2 2 2 4" xfId="7729" xr:uid="{99FB7EF5-4A82-4861-95F9-633BCE7AA2E6}"/>
    <cellStyle name="쉼표 [0] 2 2 2 2 2 3 2 2 2 4 2" xfId="22731" xr:uid="{38E5BB59-EE94-421A-A8C0-81F9BC03F31B}"/>
    <cellStyle name="쉼표 [0] 2 2 2 2 2 3 2 2 2 4 2 2" xfId="52735" xr:uid="{716CFFBA-183A-431A-80E2-54A0ED5F4218}"/>
    <cellStyle name="쉼표 [0] 2 2 2 2 2 3 2 2 2 4 3" xfId="37733" xr:uid="{0DB4A787-FF44-40A5-B913-CD2EDADC1011}"/>
    <cellStyle name="쉼표 [0] 2 2 2 2 2 3 2 2 2 5" xfId="15230" xr:uid="{C8204A25-201B-4CDC-B3E8-D95E6836D0B5}"/>
    <cellStyle name="쉼표 [0] 2 2 2 2 2 3 2 2 2 5 2" xfId="45234" xr:uid="{6D297B0B-1A69-4EB1-ADD0-036AA750B051}"/>
    <cellStyle name="쉼표 [0] 2 2 2 2 2 3 2 2 2 6" xfId="30232" xr:uid="{84C81ED1-120D-4855-B4E1-F94C5B137D21}"/>
    <cellStyle name="쉼표 [0] 2 2 2 2 2 3 2 2 3" xfId="5223" xr:uid="{E8D451E1-D239-4B10-B5EF-6A8A690D109E}"/>
    <cellStyle name="쉼표 [0] 2 2 2 2 2 3 2 2 3 2" xfId="12728" xr:uid="{5FDA3C68-4420-47F6-9887-31C9DE7152ED}"/>
    <cellStyle name="쉼표 [0] 2 2 2 2 2 3 2 2 3 2 2" xfId="27730" xr:uid="{0A5D9B0C-8974-4218-B411-1AE92182939C}"/>
    <cellStyle name="쉼표 [0] 2 2 2 2 2 3 2 2 3 2 2 2" xfId="57734" xr:uid="{37B0503D-8538-43D4-B192-DA80BA1B3538}"/>
    <cellStyle name="쉼표 [0] 2 2 2 2 2 3 2 2 3 2 3" xfId="42732" xr:uid="{7C7E91D4-3B37-4A92-BD0B-68814354E0BE}"/>
    <cellStyle name="쉼표 [0] 2 2 2 2 2 3 2 2 3 3" xfId="20229" xr:uid="{3BA63988-1C6C-4B36-9CA5-8500DD7686CB}"/>
    <cellStyle name="쉼표 [0] 2 2 2 2 2 3 2 2 3 3 2" xfId="50233" xr:uid="{2EAB2B79-8E44-42F8-BFF1-A8977A3DB044}"/>
    <cellStyle name="쉼표 [0] 2 2 2 2 2 3 2 2 3 4" xfId="35231" xr:uid="{D8BF0E81-312D-4ABA-A4ED-DDB0776B98A0}"/>
    <cellStyle name="쉼표 [0] 2 2 2 2 2 3 2 2 4" xfId="2723" xr:uid="{B3C4A985-49D7-4559-838E-FB233A4B4E41}"/>
    <cellStyle name="쉼표 [0] 2 2 2 2 2 3 2 2 4 2" xfId="10228" xr:uid="{C1D91B67-5945-4627-9673-6519AAF3B7F9}"/>
    <cellStyle name="쉼표 [0] 2 2 2 2 2 3 2 2 4 2 2" xfId="25230" xr:uid="{FFB86B8D-492F-45DA-BAE8-915789340358}"/>
    <cellStyle name="쉼표 [0] 2 2 2 2 2 3 2 2 4 2 2 2" xfId="55234" xr:uid="{20043F81-719A-40D7-92CA-34CF9220597E}"/>
    <cellStyle name="쉼표 [0] 2 2 2 2 2 3 2 2 4 2 3" xfId="40232" xr:uid="{AB13460A-C6BA-410E-AF01-1EE7C6B9757F}"/>
    <cellStyle name="쉼표 [0] 2 2 2 2 2 3 2 2 4 3" xfId="17729" xr:uid="{DCC89711-F7FE-44AF-B41B-98BEA85C36F3}"/>
    <cellStyle name="쉼표 [0] 2 2 2 2 2 3 2 2 4 3 2" xfId="47733" xr:uid="{CB52E647-C181-49EB-9AA1-5DFEF5C16F25}"/>
    <cellStyle name="쉼표 [0] 2 2 2 2 2 3 2 2 4 4" xfId="32731" xr:uid="{703D0FCB-2FE0-4B6C-A205-E3C9E9809F82}"/>
    <cellStyle name="쉼표 [0] 2 2 2 2 2 3 2 2 5" xfId="7728" xr:uid="{83CDCF69-402A-4E06-86C1-985824C0CF64}"/>
    <cellStyle name="쉼표 [0] 2 2 2 2 2 3 2 2 5 2" xfId="22730" xr:uid="{44B5742F-0FD0-49BA-83C4-73C83B484027}"/>
    <cellStyle name="쉼표 [0] 2 2 2 2 2 3 2 2 5 2 2" xfId="52734" xr:uid="{159F14FA-97FA-4856-8CA7-3CC57B47942D}"/>
    <cellStyle name="쉼표 [0] 2 2 2 2 2 3 2 2 5 3" xfId="37732" xr:uid="{34269C6E-18BB-4F75-A0AF-2E8C71E98E2F}"/>
    <cellStyle name="쉼표 [0] 2 2 2 2 2 3 2 2 6" xfId="15229" xr:uid="{63269080-107B-4A31-A25C-389E1F63DF7E}"/>
    <cellStyle name="쉼표 [0] 2 2 2 2 2 3 2 2 6 2" xfId="45233" xr:uid="{0F4838B1-8CB2-4509-90BC-423766AEBAA7}"/>
    <cellStyle name="쉼표 [0] 2 2 2 2 2 3 2 2 7" xfId="30231" xr:uid="{5124F135-248D-49FC-A024-25C17FD858B6}"/>
    <cellStyle name="쉼표 [0] 2 2 2 2 2 3 2 3" xfId="191" xr:uid="{00000000-0005-0000-0000-0000BE000000}"/>
    <cellStyle name="쉼표 [0] 2 2 2 2 2 3 2 3 2" xfId="5225" xr:uid="{D06F9AD3-3459-4138-8D4F-489AD8E1AAD2}"/>
    <cellStyle name="쉼표 [0] 2 2 2 2 2 3 2 3 2 2" xfId="12730" xr:uid="{7ECBF52B-3641-4177-8551-66A6D7F002C9}"/>
    <cellStyle name="쉼표 [0] 2 2 2 2 2 3 2 3 2 2 2" xfId="27732" xr:uid="{3DD7AF47-0829-46BA-8DEB-71FC5633D191}"/>
    <cellStyle name="쉼표 [0] 2 2 2 2 2 3 2 3 2 2 2 2" xfId="57736" xr:uid="{C4FDC26A-F0E7-4614-9491-C46DC38585B1}"/>
    <cellStyle name="쉼표 [0] 2 2 2 2 2 3 2 3 2 2 3" xfId="42734" xr:uid="{DF923856-22C5-4EB4-9096-5195EDE9D13F}"/>
    <cellStyle name="쉼표 [0] 2 2 2 2 2 3 2 3 2 3" xfId="20231" xr:uid="{4B34837F-373D-4B31-BB92-D9B28F722534}"/>
    <cellStyle name="쉼표 [0] 2 2 2 2 2 3 2 3 2 3 2" xfId="50235" xr:uid="{2709D83A-AE57-4F74-9030-424EC0AADC60}"/>
    <cellStyle name="쉼표 [0] 2 2 2 2 2 3 2 3 2 4" xfId="35233" xr:uid="{862DF270-42BA-418D-A71D-7642CFA56426}"/>
    <cellStyle name="쉼표 [0] 2 2 2 2 2 3 2 3 3" xfId="2725" xr:uid="{4161CC51-CFF8-44B5-9A8E-ECFD741AD7FD}"/>
    <cellStyle name="쉼표 [0] 2 2 2 2 2 3 2 3 3 2" xfId="10230" xr:uid="{FF3881EA-3FD4-4C4C-9936-1A17FAFA61CA}"/>
    <cellStyle name="쉼표 [0] 2 2 2 2 2 3 2 3 3 2 2" xfId="25232" xr:uid="{996F168F-F3F5-4AD3-8AD2-50E95DEE7B83}"/>
    <cellStyle name="쉼표 [0] 2 2 2 2 2 3 2 3 3 2 2 2" xfId="55236" xr:uid="{7A2F4C58-8363-482A-98E7-931FC59CA70E}"/>
    <cellStyle name="쉼표 [0] 2 2 2 2 2 3 2 3 3 2 3" xfId="40234" xr:uid="{7303C433-1416-452B-A9C5-48E13F08D322}"/>
    <cellStyle name="쉼표 [0] 2 2 2 2 2 3 2 3 3 3" xfId="17731" xr:uid="{F12C1F42-CE3D-420E-A008-3EDEC3A4902E}"/>
    <cellStyle name="쉼표 [0] 2 2 2 2 2 3 2 3 3 3 2" xfId="47735" xr:uid="{7E32B252-A80A-4CD3-A53D-5D608B841001}"/>
    <cellStyle name="쉼표 [0] 2 2 2 2 2 3 2 3 3 4" xfId="32733" xr:uid="{BCB5A0F8-96C8-4FED-A8CC-0DD8E94D7619}"/>
    <cellStyle name="쉼표 [0] 2 2 2 2 2 3 2 3 4" xfId="7730" xr:uid="{51138862-5F56-42B9-913E-0CB05D393BA9}"/>
    <cellStyle name="쉼표 [0] 2 2 2 2 2 3 2 3 4 2" xfId="22732" xr:uid="{3F1DD47F-AC5B-4829-B165-BE02FAB9572D}"/>
    <cellStyle name="쉼표 [0] 2 2 2 2 2 3 2 3 4 2 2" xfId="52736" xr:uid="{CDA64074-A91C-4852-9DE7-9B6B74C46FF7}"/>
    <cellStyle name="쉼표 [0] 2 2 2 2 2 3 2 3 4 3" xfId="37734" xr:uid="{E48B2A7D-C68E-4A2D-AC87-03676FA61349}"/>
    <cellStyle name="쉼표 [0] 2 2 2 2 2 3 2 3 5" xfId="15231" xr:uid="{D3C88FA9-2AFB-4DD1-A688-844C9D1E9931}"/>
    <cellStyle name="쉼표 [0] 2 2 2 2 2 3 2 3 5 2" xfId="45235" xr:uid="{62F1386B-C6B6-443D-A174-2A84601486FF}"/>
    <cellStyle name="쉼표 [0] 2 2 2 2 2 3 2 3 6" xfId="30233" xr:uid="{36C9D923-11C9-4375-BCAC-1F0D798F244C}"/>
    <cellStyle name="쉼표 [0] 2 2 2 2 2 3 2 4" xfId="5222" xr:uid="{9A3B86D1-DC7A-45A6-8068-E4928E04F8AF}"/>
    <cellStyle name="쉼표 [0] 2 2 2 2 2 3 2 4 2" xfId="12727" xr:uid="{6A5A4959-EA4C-4137-A743-FAEE8294C627}"/>
    <cellStyle name="쉼표 [0] 2 2 2 2 2 3 2 4 2 2" xfId="27729" xr:uid="{6387BBA2-191B-4254-A12F-E0C1394C46B1}"/>
    <cellStyle name="쉼표 [0] 2 2 2 2 2 3 2 4 2 2 2" xfId="57733" xr:uid="{0B6D92C4-5E18-4296-8D1C-27F5030281EB}"/>
    <cellStyle name="쉼표 [0] 2 2 2 2 2 3 2 4 2 3" xfId="42731" xr:uid="{A2930F24-9784-42B7-B325-EF37E14ECD20}"/>
    <cellStyle name="쉼표 [0] 2 2 2 2 2 3 2 4 3" xfId="20228" xr:uid="{7D7A3D26-68BC-4AE4-B09F-35F44A148644}"/>
    <cellStyle name="쉼표 [0] 2 2 2 2 2 3 2 4 3 2" xfId="50232" xr:uid="{088A71E7-070E-48ED-88B1-9EB65C3DE37A}"/>
    <cellStyle name="쉼표 [0] 2 2 2 2 2 3 2 4 4" xfId="35230" xr:uid="{7F8DE875-1BD6-42ED-9AB5-8D86DDBCE8F4}"/>
    <cellStyle name="쉼표 [0] 2 2 2 2 2 3 2 5" xfId="2722" xr:uid="{C2E8019F-311F-414C-9017-080FEC3DD938}"/>
    <cellStyle name="쉼표 [0] 2 2 2 2 2 3 2 5 2" xfId="10227" xr:uid="{EDFB2FF0-C018-4FDB-8449-703F74F06A88}"/>
    <cellStyle name="쉼표 [0] 2 2 2 2 2 3 2 5 2 2" xfId="25229" xr:uid="{F75E5117-755A-48C8-8243-1FEC257F2F7F}"/>
    <cellStyle name="쉼표 [0] 2 2 2 2 2 3 2 5 2 2 2" xfId="55233" xr:uid="{9DFCCB2A-BB09-42F2-9D28-0B476E728A2E}"/>
    <cellStyle name="쉼표 [0] 2 2 2 2 2 3 2 5 2 3" xfId="40231" xr:uid="{517C32C2-61B6-47EA-8D2B-7AE35B8D021B}"/>
    <cellStyle name="쉼표 [0] 2 2 2 2 2 3 2 5 3" xfId="17728" xr:uid="{2291356F-73D7-4BB2-A241-0D3BF31FA758}"/>
    <cellStyle name="쉼표 [0] 2 2 2 2 2 3 2 5 3 2" xfId="47732" xr:uid="{D63BF533-F480-42D1-839C-709F8114CB1E}"/>
    <cellStyle name="쉼표 [0] 2 2 2 2 2 3 2 5 4" xfId="32730" xr:uid="{C1C68661-BEB6-4252-99F4-68447E388361}"/>
    <cellStyle name="쉼표 [0] 2 2 2 2 2 3 2 6" xfId="7727" xr:uid="{0A68FAE3-60F2-4A93-98E6-E3ADBD1B1073}"/>
    <cellStyle name="쉼표 [0] 2 2 2 2 2 3 2 6 2" xfId="22729" xr:uid="{503569E1-AE44-413C-ADD8-F268CE371327}"/>
    <cellStyle name="쉼표 [0] 2 2 2 2 2 3 2 6 2 2" xfId="52733" xr:uid="{83F92824-A397-443B-AC23-B816770B5439}"/>
    <cellStyle name="쉼표 [0] 2 2 2 2 2 3 2 6 3" xfId="37731" xr:uid="{4AEA5369-5EE1-4D0A-BD0C-23BF460CAC89}"/>
    <cellStyle name="쉼표 [0] 2 2 2 2 2 3 2 7" xfId="15228" xr:uid="{D29AEFC3-9034-4C48-8ADD-C778F08C831B}"/>
    <cellStyle name="쉼표 [0] 2 2 2 2 2 3 2 7 2" xfId="45232" xr:uid="{2EAA9EF3-55CC-4D78-A17F-6921B3BBA3AE}"/>
    <cellStyle name="쉼표 [0] 2 2 2 2 2 3 2 8" xfId="30230" xr:uid="{502C6A91-54D0-4779-AE22-E71357AB6461}"/>
    <cellStyle name="쉼표 [0] 2 2 2 2 2 3 3" xfId="192" xr:uid="{00000000-0005-0000-0000-0000BF000000}"/>
    <cellStyle name="쉼표 [0] 2 2 2 2 2 3 3 2" xfId="193" xr:uid="{00000000-0005-0000-0000-0000C0000000}"/>
    <cellStyle name="쉼표 [0] 2 2 2 2 2 3 3 2 2" xfId="5227" xr:uid="{47161547-F174-408A-BED0-FD5A5E194849}"/>
    <cellStyle name="쉼표 [0] 2 2 2 2 2 3 3 2 2 2" xfId="12732" xr:uid="{A5E8A88C-B9AC-4939-A11C-D41D8B3D9BCF}"/>
    <cellStyle name="쉼표 [0] 2 2 2 2 2 3 3 2 2 2 2" xfId="27734" xr:uid="{945DEB48-8C91-4821-AD7D-9530E9B60A0A}"/>
    <cellStyle name="쉼표 [0] 2 2 2 2 2 3 3 2 2 2 2 2" xfId="57738" xr:uid="{ECD99CF1-6D6E-4610-93F0-20A9EC10613D}"/>
    <cellStyle name="쉼표 [0] 2 2 2 2 2 3 3 2 2 2 3" xfId="42736" xr:uid="{66B09D40-D19C-4162-92F2-6B7F5BCCC007}"/>
    <cellStyle name="쉼표 [0] 2 2 2 2 2 3 3 2 2 3" xfId="20233" xr:uid="{BC7C2F15-774D-4B18-B540-8E2F89B5DEE5}"/>
    <cellStyle name="쉼표 [0] 2 2 2 2 2 3 3 2 2 3 2" xfId="50237" xr:uid="{15F62731-DB4C-4EB8-867F-4AC353808E58}"/>
    <cellStyle name="쉼표 [0] 2 2 2 2 2 3 3 2 2 4" xfId="35235" xr:uid="{EF11D455-C139-44A6-AE54-88F595E33F52}"/>
    <cellStyle name="쉼표 [0] 2 2 2 2 2 3 3 2 3" xfId="2727" xr:uid="{202B56F8-44C5-4FC4-BA64-41C941E6D60A}"/>
    <cellStyle name="쉼표 [0] 2 2 2 2 2 3 3 2 3 2" xfId="10232" xr:uid="{FB1045B2-D5CD-4D8C-8769-6D0B59A43C4E}"/>
    <cellStyle name="쉼표 [0] 2 2 2 2 2 3 3 2 3 2 2" xfId="25234" xr:uid="{239D7651-7116-4CC4-A683-CF55E1393775}"/>
    <cellStyle name="쉼표 [0] 2 2 2 2 2 3 3 2 3 2 2 2" xfId="55238" xr:uid="{337D19EC-BDD3-4563-A1E3-927B16900DE6}"/>
    <cellStyle name="쉼표 [0] 2 2 2 2 2 3 3 2 3 2 3" xfId="40236" xr:uid="{DB9711F2-B9EC-4BF1-B477-D5D271D72D15}"/>
    <cellStyle name="쉼표 [0] 2 2 2 2 2 3 3 2 3 3" xfId="17733" xr:uid="{6F9BDC9F-0488-459F-8DCE-6A68496D7838}"/>
    <cellStyle name="쉼표 [0] 2 2 2 2 2 3 3 2 3 3 2" xfId="47737" xr:uid="{3EF26E96-44ED-4907-8506-7837478EC5D9}"/>
    <cellStyle name="쉼표 [0] 2 2 2 2 2 3 3 2 3 4" xfId="32735" xr:uid="{5747B2F7-437E-44DA-993D-C2B1E8507669}"/>
    <cellStyle name="쉼표 [0] 2 2 2 2 2 3 3 2 4" xfId="7732" xr:uid="{9ACB0033-A707-440C-B9B8-6277213DADAF}"/>
    <cellStyle name="쉼표 [0] 2 2 2 2 2 3 3 2 4 2" xfId="22734" xr:uid="{6331ADE0-FA14-43A3-967E-DC709B9A7566}"/>
    <cellStyle name="쉼표 [0] 2 2 2 2 2 3 3 2 4 2 2" xfId="52738" xr:uid="{64B42CE2-BF14-4CD0-803B-731741261589}"/>
    <cellStyle name="쉼표 [0] 2 2 2 2 2 3 3 2 4 3" xfId="37736" xr:uid="{61C37273-B624-46F5-BDFB-3D1E94DD8B84}"/>
    <cellStyle name="쉼표 [0] 2 2 2 2 2 3 3 2 5" xfId="15233" xr:uid="{7DB93967-FDD3-47EB-BC40-CF4A01062349}"/>
    <cellStyle name="쉼표 [0] 2 2 2 2 2 3 3 2 5 2" xfId="45237" xr:uid="{1F1E6924-7896-4EF8-B986-E23BB2C268EB}"/>
    <cellStyle name="쉼표 [0] 2 2 2 2 2 3 3 2 6" xfId="30235" xr:uid="{312D8187-08B1-4E2C-9005-BA14B7D742B0}"/>
    <cellStyle name="쉼표 [0] 2 2 2 2 2 3 3 3" xfId="5226" xr:uid="{63E1720E-1076-4DC0-973A-2B6AB818B072}"/>
    <cellStyle name="쉼표 [0] 2 2 2 2 2 3 3 3 2" xfId="12731" xr:uid="{72C08E9D-6CE6-4949-9654-07A450200234}"/>
    <cellStyle name="쉼표 [0] 2 2 2 2 2 3 3 3 2 2" xfId="27733" xr:uid="{AE8F6BF9-DC19-4F0B-AFA6-7C92556830DB}"/>
    <cellStyle name="쉼표 [0] 2 2 2 2 2 3 3 3 2 2 2" xfId="57737" xr:uid="{396E1D46-7309-4835-8B27-1C04C032874B}"/>
    <cellStyle name="쉼표 [0] 2 2 2 2 2 3 3 3 2 3" xfId="42735" xr:uid="{C3B9DC05-A111-4C31-A4CB-4A0C032BDA2E}"/>
    <cellStyle name="쉼표 [0] 2 2 2 2 2 3 3 3 3" xfId="20232" xr:uid="{1C5C6A97-5AAF-4930-89CE-7C1915E6D7B6}"/>
    <cellStyle name="쉼표 [0] 2 2 2 2 2 3 3 3 3 2" xfId="50236" xr:uid="{85B8C710-60E6-468C-AC58-4A0E25ACDB51}"/>
    <cellStyle name="쉼표 [0] 2 2 2 2 2 3 3 3 4" xfId="35234" xr:uid="{3B2480DE-2A00-4446-8C86-3EC32C3EA1CA}"/>
    <cellStyle name="쉼표 [0] 2 2 2 2 2 3 3 4" xfId="2726" xr:uid="{F52A2404-20F3-4A0C-A57D-7472BDB3DB94}"/>
    <cellStyle name="쉼표 [0] 2 2 2 2 2 3 3 4 2" xfId="10231" xr:uid="{85456045-727C-4900-97E8-B0C2A08E9B4F}"/>
    <cellStyle name="쉼표 [0] 2 2 2 2 2 3 3 4 2 2" xfId="25233" xr:uid="{4EA32636-5E44-41BD-9B4F-999CFD3A40C8}"/>
    <cellStyle name="쉼표 [0] 2 2 2 2 2 3 3 4 2 2 2" xfId="55237" xr:uid="{E46B1337-565E-41F5-B9E3-5E7ECB93B0CE}"/>
    <cellStyle name="쉼표 [0] 2 2 2 2 2 3 3 4 2 3" xfId="40235" xr:uid="{BCE945C8-D72E-41FF-B3A2-9EB291A411A6}"/>
    <cellStyle name="쉼표 [0] 2 2 2 2 2 3 3 4 3" xfId="17732" xr:uid="{4FB113FF-B44E-4CDC-9F2D-5EDF2F773A2C}"/>
    <cellStyle name="쉼표 [0] 2 2 2 2 2 3 3 4 3 2" xfId="47736" xr:uid="{C8A4FA99-8E3D-4668-B26C-ED74A72BB74A}"/>
    <cellStyle name="쉼표 [0] 2 2 2 2 2 3 3 4 4" xfId="32734" xr:uid="{7F31BC09-D259-467C-8612-E23E927F8D90}"/>
    <cellStyle name="쉼표 [0] 2 2 2 2 2 3 3 5" xfId="7731" xr:uid="{FEBF51E1-4F47-47B4-ADE9-BA61CD258598}"/>
    <cellStyle name="쉼표 [0] 2 2 2 2 2 3 3 5 2" xfId="22733" xr:uid="{53896BFD-4368-40D5-BA9D-FE7E97C21B55}"/>
    <cellStyle name="쉼표 [0] 2 2 2 2 2 3 3 5 2 2" xfId="52737" xr:uid="{82164DDD-74E4-46B1-AA6F-C38EF5B2907F}"/>
    <cellStyle name="쉼표 [0] 2 2 2 2 2 3 3 5 3" xfId="37735" xr:uid="{E003B480-F683-40D8-BDCC-5994C65C560A}"/>
    <cellStyle name="쉼표 [0] 2 2 2 2 2 3 3 6" xfId="15232" xr:uid="{96E36DCA-3D6A-4050-A07A-49255EE4FF0F}"/>
    <cellStyle name="쉼표 [0] 2 2 2 2 2 3 3 6 2" xfId="45236" xr:uid="{F04D776D-DFA9-4F4A-8B47-933CCC64AAAD}"/>
    <cellStyle name="쉼표 [0] 2 2 2 2 2 3 3 7" xfId="30234" xr:uid="{2A087931-9270-4514-8E8A-6AD7C59A9590}"/>
    <cellStyle name="쉼표 [0] 2 2 2 2 2 3 4" xfId="194" xr:uid="{00000000-0005-0000-0000-0000C1000000}"/>
    <cellStyle name="쉼표 [0] 2 2 2 2 2 3 4 2" xfId="5228" xr:uid="{C3511A74-B8A8-473F-ADBB-2DEAE2971388}"/>
    <cellStyle name="쉼표 [0] 2 2 2 2 2 3 4 2 2" xfId="12733" xr:uid="{A750B746-DFF5-43DD-863B-7B313511BE14}"/>
    <cellStyle name="쉼표 [0] 2 2 2 2 2 3 4 2 2 2" xfId="27735" xr:uid="{DE7A20ED-19E7-4DC5-8547-F92799EC2882}"/>
    <cellStyle name="쉼표 [0] 2 2 2 2 2 3 4 2 2 2 2" xfId="57739" xr:uid="{B5502D67-072A-4C5E-8A4B-B0D0CD6D1D71}"/>
    <cellStyle name="쉼표 [0] 2 2 2 2 2 3 4 2 2 3" xfId="42737" xr:uid="{93B83901-1217-48C3-9A45-80DBAF821144}"/>
    <cellStyle name="쉼표 [0] 2 2 2 2 2 3 4 2 3" xfId="20234" xr:uid="{137100B2-6705-4EFE-8312-9A5763397DA9}"/>
    <cellStyle name="쉼표 [0] 2 2 2 2 2 3 4 2 3 2" xfId="50238" xr:uid="{6CDF49E9-19A1-41D2-849B-22376FCC9AE0}"/>
    <cellStyle name="쉼표 [0] 2 2 2 2 2 3 4 2 4" xfId="35236" xr:uid="{82DB3130-F3EF-4B97-BC54-ACAA18F92175}"/>
    <cellStyle name="쉼표 [0] 2 2 2 2 2 3 4 3" xfId="2728" xr:uid="{2BE989F1-A61E-44C3-8BE6-A5584BA243CA}"/>
    <cellStyle name="쉼표 [0] 2 2 2 2 2 3 4 3 2" xfId="10233" xr:uid="{F9BF5E84-7D6A-435B-AA0E-08B81C9E3139}"/>
    <cellStyle name="쉼표 [0] 2 2 2 2 2 3 4 3 2 2" xfId="25235" xr:uid="{1809D30F-D07D-48F2-A78E-8C134D8750A9}"/>
    <cellStyle name="쉼표 [0] 2 2 2 2 2 3 4 3 2 2 2" xfId="55239" xr:uid="{6E522AD9-A9D2-4E2B-9299-C6E73BC5740E}"/>
    <cellStyle name="쉼표 [0] 2 2 2 2 2 3 4 3 2 3" xfId="40237" xr:uid="{2B883C76-622F-4170-AA00-27652E34EB0B}"/>
    <cellStyle name="쉼표 [0] 2 2 2 2 2 3 4 3 3" xfId="17734" xr:uid="{BA309414-4E67-437E-8F78-F5F544B05543}"/>
    <cellStyle name="쉼표 [0] 2 2 2 2 2 3 4 3 3 2" xfId="47738" xr:uid="{887A7DE9-F7E6-49EB-85FB-7989EADE7F62}"/>
    <cellStyle name="쉼표 [0] 2 2 2 2 2 3 4 3 4" xfId="32736" xr:uid="{16FCC109-2682-406A-A5F0-7A2CF7CEA44A}"/>
    <cellStyle name="쉼표 [0] 2 2 2 2 2 3 4 4" xfId="7733" xr:uid="{8360CFF8-26E7-45F1-B814-0DDF661B249C}"/>
    <cellStyle name="쉼표 [0] 2 2 2 2 2 3 4 4 2" xfId="22735" xr:uid="{AD17502C-53C7-4221-8229-9705BEF5DE1E}"/>
    <cellStyle name="쉼표 [0] 2 2 2 2 2 3 4 4 2 2" xfId="52739" xr:uid="{8962E59C-4124-4D78-AD98-B35D067DFB02}"/>
    <cellStyle name="쉼표 [0] 2 2 2 2 2 3 4 4 3" xfId="37737" xr:uid="{07F5C5EC-9FBB-40FE-83EC-F79536BC8C54}"/>
    <cellStyle name="쉼표 [0] 2 2 2 2 2 3 4 5" xfId="15234" xr:uid="{F8225233-252A-4E3A-9928-9388ADC25389}"/>
    <cellStyle name="쉼표 [0] 2 2 2 2 2 3 4 5 2" xfId="45238" xr:uid="{36F62A6C-F1BF-4CB1-9A10-82C2A3167947}"/>
    <cellStyle name="쉼표 [0] 2 2 2 2 2 3 4 6" xfId="30236" xr:uid="{477DAA4C-C8BC-4546-B7F6-2528642A4BFE}"/>
    <cellStyle name="쉼표 [0] 2 2 2 2 2 3 5" xfId="5221" xr:uid="{4CFBC53F-9A43-419F-B8B9-ED7570A6EC3E}"/>
    <cellStyle name="쉼표 [0] 2 2 2 2 2 3 5 2" xfId="12726" xr:uid="{512747E0-0A97-44A8-8389-06D38062511D}"/>
    <cellStyle name="쉼표 [0] 2 2 2 2 2 3 5 2 2" xfId="27728" xr:uid="{6BB3FF77-5266-4F30-8659-7D2547CBC89F}"/>
    <cellStyle name="쉼표 [0] 2 2 2 2 2 3 5 2 2 2" xfId="57732" xr:uid="{4D82B583-E3BE-4851-A036-5D7F05BDC780}"/>
    <cellStyle name="쉼표 [0] 2 2 2 2 2 3 5 2 3" xfId="42730" xr:uid="{C60A654F-717F-402E-8501-BD0304A2E24A}"/>
    <cellStyle name="쉼표 [0] 2 2 2 2 2 3 5 3" xfId="20227" xr:uid="{90350CC5-D825-4BEF-97BF-72EC47C3E76B}"/>
    <cellStyle name="쉼표 [0] 2 2 2 2 2 3 5 3 2" xfId="50231" xr:uid="{CA8AA570-C29C-4450-B9C1-2197212636F2}"/>
    <cellStyle name="쉼표 [0] 2 2 2 2 2 3 5 4" xfId="35229" xr:uid="{8382515C-8E1B-4DD5-90B2-FAE9A8C90F0B}"/>
    <cellStyle name="쉼표 [0] 2 2 2 2 2 3 6" xfId="2721" xr:uid="{A17726D7-F338-4A2C-A9AC-6E99034BE96D}"/>
    <cellStyle name="쉼표 [0] 2 2 2 2 2 3 6 2" xfId="10226" xr:uid="{D345C5ED-6A3F-44F8-90A1-A21E57BD75CF}"/>
    <cellStyle name="쉼표 [0] 2 2 2 2 2 3 6 2 2" xfId="25228" xr:uid="{BD023454-E423-4D72-98E0-910A7F7551B4}"/>
    <cellStyle name="쉼표 [0] 2 2 2 2 2 3 6 2 2 2" xfId="55232" xr:uid="{C8776ED1-E739-4A8D-9923-CDC5EB374B7E}"/>
    <cellStyle name="쉼표 [0] 2 2 2 2 2 3 6 2 3" xfId="40230" xr:uid="{811674D6-F57D-4CD0-B1FB-47DC07F76C10}"/>
    <cellStyle name="쉼표 [0] 2 2 2 2 2 3 6 3" xfId="17727" xr:uid="{F15FF908-65B2-413D-84C8-8C26B09962C7}"/>
    <cellStyle name="쉼표 [0] 2 2 2 2 2 3 6 3 2" xfId="47731" xr:uid="{BF03813D-8EB8-4D2F-BE6A-4AA1014115EC}"/>
    <cellStyle name="쉼표 [0] 2 2 2 2 2 3 6 4" xfId="32729" xr:uid="{5D5C8114-470E-4551-B1AE-D242FB04ADE4}"/>
    <cellStyle name="쉼표 [0] 2 2 2 2 2 3 7" xfId="7726" xr:uid="{179408D5-AF83-45BD-80A1-1561662C2A5B}"/>
    <cellStyle name="쉼표 [0] 2 2 2 2 2 3 7 2" xfId="22728" xr:uid="{6B89B9CB-E4CD-4B45-9D9C-327853B01481}"/>
    <cellStyle name="쉼표 [0] 2 2 2 2 2 3 7 2 2" xfId="52732" xr:uid="{0B9A6B93-61BA-4AAB-8DDD-B9E58D0C66A4}"/>
    <cellStyle name="쉼표 [0] 2 2 2 2 2 3 7 3" xfId="37730" xr:uid="{D80CABA7-2F88-4793-876A-44980A5417A5}"/>
    <cellStyle name="쉼표 [0] 2 2 2 2 2 3 8" xfId="15227" xr:uid="{ADF0D722-A9AF-4D7C-AA14-3A36BD619CD3}"/>
    <cellStyle name="쉼표 [0] 2 2 2 2 2 3 8 2" xfId="45231" xr:uid="{3EFB6C92-84FE-4B01-A772-9B0F2AD2E892}"/>
    <cellStyle name="쉼표 [0] 2 2 2 2 2 3 9" xfId="30229" xr:uid="{C7E7CF5C-374B-4687-8320-539A2A669120}"/>
    <cellStyle name="쉼표 [0] 2 2 2 2 2 4" xfId="195" xr:uid="{00000000-0005-0000-0000-0000C2000000}"/>
    <cellStyle name="쉼표 [0] 2 2 2 2 2 4 2" xfId="196" xr:uid="{00000000-0005-0000-0000-0000C3000000}"/>
    <cellStyle name="쉼표 [0] 2 2 2 2 2 4 2 2" xfId="197" xr:uid="{00000000-0005-0000-0000-0000C4000000}"/>
    <cellStyle name="쉼표 [0] 2 2 2 2 2 4 2 2 2" xfId="5231" xr:uid="{572092F8-E3EF-447A-9AC7-C11282776733}"/>
    <cellStyle name="쉼표 [0] 2 2 2 2 2 4 2 2 2 2" xfId="12736" xr:uid="{A0769C4D-706B-4E6B-972D-69F2AD9C5AAA}"/>
    <cellStyle name="쉼표 [0] 2 2 2 2 2 4 2 2 2 2 2" xfId="27738" xr:uid="{A42D9A38-E3EA-4B92-A173-007E3D3DB529}"/>
    <cellStyle name="쉼표 [0] 2 2 2 2 2 4 2 2 2 2 2 2" xfId="57742" xr:uid="{1C4AD49F-7FD1-429F-A34C-574BF119F67E}"/>
    <cellStyle name="쉼표 [0] 2 2 2 2 2 4 2 2 2 2 3" xfId="42740" xr:uid="{4142815B-068F-4C88-AA74-B36FDACBC1E1}"/>
    <cellStyle name="쉼표 [0] 2 2 2 2 2 4 2 2 2 3" xfId="20237" xr:uid="{4B9EF8C4-20D8-478C-917D-B1AFB6305015}"/>
    <cellStyle name="쉼표 [0] 2 2 2 2 2 4 2 2 2 3 2" xfId="50241" xr:uid="{D365B400-33E1-4184-A5C1-71834D89818B}"/>
    <cellStyle name="쉼표 [0] 2 2 2 2 2 4 2 2 2 4" xfId="35239" xr:uid="{DBF7E93F-F36F-49E6-BACF-288E3AE3F68B}"/>
    <cellStyle name="쉼표 [0] 2 2 2 2 2 4 2 2 3" xfId="2731" xr:uid="{E2FF89B8-9549-4740-97D2-732A8D198A4F}"/>
    <cellStyle name="쉼표 [0] 2 2 2 2 2 4 2 2 3 2" xfId="10236" xr:uid="{4D2EE0C4-9638-416F-8411-EB2FAF598AD4}"/>
    <cellStyle name="쉼표 [0] 2 2 2 2 2 4 2 2 3 2 2" xfId="25238" xr:uid="{66F2E149-E63E-4BD9-90F8-816166AD1E2B}"/>
    <cellStyle name="쉼표 [0] 2 2 2 2 2 4 2 2 3 2 2 2" xfId="55242" xr:uid="{AE7213B9-C52F-4D5B-91B3-1949F7226644}"/>
    <cellStyle name="쉼표 [0] 2 2 2 2 2 4 2 2 3 2 3" xfId="40240" xr:uid="{52389CCE-677B-4B93-A683-912F5FF1F982}"/>
    <cellStyle name="쉼표 [0] 2 2 2 2 2 4 2 2 3 3" xfId="17737" xr:uid="{F9D6899A-E4D6-4A13-AC78-8A71CFF8A9BA}"/>
    <cellStyle name="쉼표 [0] 2 2 2 2 2 4 2 2 3 3 2" xfId="47741" xr:uid="{E2C89280-3533-4CFE-BF10-AA5ED0BD0DE3}"/>
    <cellStyle name="쉼표 [0] 2 2 2 2 2 4 2 2 3 4" xfId="32739" xr:uid="{022E9C65-C160-42C1-9429-7EC0EE856862}"/>
    <cellStyle name="쉼표 [0] 2 2 2 2 2 4 2 2 4" xfId="7736" xr:uid="{138BAD7F-826E-48F3-BC39-932E23B072E4}"/>
    <cellStyle name="쉼표 [0] 2 2 2 2 2 4 2 2 4 2" xfId="22738" xr:uid="{E86C66A3-26BB-4B9C-BE89-CDD562D769ED}"/>
    <cellStyle name="쉼표 [0] 2 2 2 2 2 4 2 2 4 2 2" xfId="52742" xr:uid="{4EB7240C-79FC-42E7-9F77-04D9848922BB}"/>
    <cellStyle name="쉼표 [0] 2 2 2 2 2 4 2 2 4 3" xfId="37740" xr:uid="{82EB9B5F-F2FB-4267-BD46-0BF0640079BF}"/>
    <cellStyle name="쉼표 [0] 2 2 2 2 2 4 2 2 5" xfId="15237" xr:uid="{C16C5543-BDE5-4E14-B7D5-94B9204E436E}"/>
    <cellStyle name="쉼표 [0] 2 2 2 2 2 4 2 2 5 2" xfId="45241" xr:uid="{872610A5-9940-4EBE-9D8F-360B7B15E94E}"/>
    <cellStyle name="쉼표 [0] 2 2 2 2 2 4 2 2 6" xfId="30239" xr:uid="{EB8AB3D0-858F-4B73-A1F6-5B4BB5B3FF43}"/>
    <cellStyle name="쉼표 [0] 2 2 2 2 2 4 2 3" xfId="5230" xr:uid="{751A5DD2-DD97-4868-A640-78FADBB3F186}"/>
    <cellStyle name="쉼표 [0] 2 2 2 2 2 4 2 3 2" xfId="12735" xr:uid="{1ADF6B97-1810-43FA-AD12-F9B3AF143206}"/>
    <cellStyle name="쉼표 [0] 2 2 2 2 2 4 2 3 2 2" xfId="27737" xr:uid="{06FBCAB5-0C06-4D93-B464-42841F2AFB5C}"/>
    <cellStyle name="쉼표 [0] 2 2 2 2 2 4 2 3 2 2 2" xfId="57741" xr:uid="{9B276CD7-6346-412C-94C0-533608600C3A}"/>
    <cellStyle name="쉼표 [0] 2 2 2 2 2 4 2 3 2 3" xfId="42739" xr:uid="{D6FB1AFA-DFD0-48AC-8E31-98592C04E471}"/>
    <cellStyle name="쉼표 [0] 2 2 2 2 2 4 2 3 3" xfId="20236" xr:uid="{CE593FC0-8C7A-407B-83E3-5EB8F1758608}"/>
    <cellStyle name="쉼표 [0] 2 2 2 2 2 4 2 3 3 2" xfId="50240" xr:uid="{9D783A1C-5DFA-478D-A07B-ABC9CD57759D}"/>
    <cellStyle name="쉼표 [0] 2 2 2 2 2 4 2 3 4" xfId="35238" xr:uid="{C5AF66E6-EACC-480D-B8F7-F75F6F99EDA2}"/>
    <cellStyle name="쉼표 [0] 2 2 2 2 2 4 2 4" xfId="2730" xr:uid="{6532399A-E7ED-49B8-BBC4-4EABB9BA95C6}"/>
    <cellStyle name="쉼표 [0] 2 2 2 2 2 4 2 4 2" xfId="10235" xr:uid="{14133BB2-BAAE-4BE6-85A8-0F1A3F289C60}"/>
    <cellStyle name="쉼표 [0] 2 2 2 2 2 4 2 4 2 2" xfId="25237" xr:uid="{2AE6A87F-6467-4BDA-9F16-7E2DA2B9753C}"/>
    <cellStyle name="쉼표 [0] 2 2 2 2 2 4 2 4 2 2 2" xfId="55241" xr:uid="{60319BD0-1613-4CE3-B29C-A649E283E87E}"/>
    <cellStyle name="쉼표 [0] 2 2 2 2 2 4 2 4 2 3" xfId="40239" xr:uid="{E8FD69C2-9442-4BA0-BE48-AEA487EBD77F}"/>
    <cellStyle name="쉼표 [0] 2 2 2 2 2 4 2 4 3" xfId="17736" xr:uid="{2232C09E-812B-438F-88CB-92F6BE0FE66B}"/>
    <cellStyle name="쉼표 [0] 2 2 2 2 2 4 2 4 3 2" xfId="47740" xr:uid="{4F6D7156-5AF1-4BB2-953C-46963462C125}"/>
    <cellStyle name="쉼표 [0] 2 2 2 2 2 4 2 4 4" xfId="32738" xr:uid="{7F289B1B-649C-4968-95C3-D59B36B1D3E7}"/>
    <cellStyle name="쉼표 [0] 2 2 2 2 2 4 2 5" xfId="7735" xr:uid="{3997F261-5D67-4F3A-A6D3-EEBA94293825}"/>
    <cellStyle name="쉼표 [0] 2 2 2 2 2 4 2 5 2" xfId="22737" xr:uid="{45C37B37-3A7F-424F-BBC7-6B2B283CB6A9}"/>
    <cellStyle name="쉼표 [0] 2 2 2 2 2 4 2 5 2 2" xfId="52741" xr:uid="{07B6C1A7-A297-48B4-8714-7C6BE4841711}"/>
    <cellStyle name="쉼표 [0] 2 2 2 2 2 4 2 5 3" xfId="37739" xr:uid="{1726566A-9423-40AE-AA3B-0EC7E215A17E}"/>
    <cellStyle name="쉼표 [0] 2 2 2 2 2 4 2 6" xfId="15236" xr:uid="{329ECBE9-387C-462C-972E-745FA2EB4FA7}"/>
    <cellStyle name="쉼표 [0] 2 2 2 2 2 4 2 6 2" xfId="45240" xr:uid="{1301B922-58F2-4E39-BBC0-C5FE21D02346}"/>
    <cellStyle name="쉼표 [0] 2 2 2 2 2 4 2 7" xfId="30238" xr:uid="{541CEBE5-E7AC-4136-AEE8-CA827C7478C4}"/>
    <cellStyle name="쉼표 [0] 2 2 2 2 2 4 3" xfId="198" xr:uid="{00000000-0005-0000-0000-0000C5000000}"/>
    <cellStyle name="쉼표 [0] 2 2 2 2 2 4 3 2" xfId="5232" xr:uid="{77A3DFA1-1CEE-46B9-833E-5FD08A2F3EEF}"/>
    <cellStyle name="쉼표 [0] 2 2 2 2 2 4 3 2 2" xfId="12737" xr:uid="{C94FAE18-D79B-4851-9838-BD35DE396989}"/>
    <cellStyle name="쉼표 [0] 2 2 2 2 2 4 3 2 2 2" xfId="27739" xr:uid="{E57A45A1-C274-4A9D-AC2C-9956D12EF32C}"/>
    <cellStyle name="쉼표 [0] 2 2 2 2 2 4 3 2 2 2 2" xfId="57743" xr:uid="{73E34AD8-14D2-4041-8B61-46783B5A089A}"/>
    <cellStyle name="쉼표 [0] 2 2 2 2 2 4 3 2 2 3" xfId="42741" xr:uid="{4F184FB0-2928-4066-9443-9DA015945BFF}"/>
    <cellStyle name="쉼표 [0] 2 2 2 2 2 4 3 2 3" xfId="20238" xr:uid="{5F2C63E9-2937-4A14-BF33-78D38EE8DE2B}"/>
    <cellStyle name="쉼표 [0] 2 2 2 2 2 4 3 2 3 2" xfId="50242" xr:uid="{4F06A0C3-E4DC-4BD8-940A-4337CC452EA6}"/>
    <cellStyle name="쉼표 [0] 2 2 2 2 2 4 3 2 4" xfId="35240" xr:uid="{59FD205D-91B9-4A17-920A-8BD1F666C1CC}"/>
    <cellStyle name="쉼표 [0] 2 2 2 2 2 4 3 3" xfId="2732" xr:uid="{4FFAB476-463B-425F-A3CA-DD20DC4EE46C}"/>
    <cellStyle name="쉼표 [0] 2 2 2 2 2 4 3 3 2" xfId="10237" xr:uid="{E77A964A-5733-4F5C-9A0D-20CABE3850FE}"/>
    <cellStyle name="쉼표 [0] 2 2 2 2 2 4 3 3 2 2" xfId="25239" xr:uid="{EDF7C6A3-F9CD-4BD5-8EB0-D90A8C7AE19E}"/>
    <cellStyle name="쉼표 [0] 2 2 2 2 2 4 3 3 2 2 2" xfId="55243" xr:uid="{E26EB013-5D26-4D75-92F6-3A9C66438323}"/>
    <cellStyle name="쉼표 [0] 2 2 2 2 2 4 3 3 2 3" xfId="40241" xr:uid="{D4E6F2A0-93A8-47E9-86D6-E4416AB37ECB}"/>
    <cellStyle name="쉼표 [0] 2 2 2 2 2 4 3 3 3" xfId="17738" xr:uid="{5E5971BD-0BA7-474A-8CA5-B09C8C11BF5D}"/>
    <cellStyle name="쉼표 [0] 2 2 2 2 2 4 3 3 3 2" xfId="47742" xr:uid="{79FA94CC-D607-47AD-8679-BA5B0F90DFC2}"/>
    <cellStyle name="쉼표 [0] 2 2 2 2 2 4 3 3 4" xfId="32740" xr:uid="{1E060AD9-6730-479A-9605-6156C4B2F918}"/>
    <cellStyle name="쉼표 [0] 2 2 2 2 2 4 3 4" xfId="7737" xr:uid="{61997E58-6258-40D6-AE08-82E72BEAD35E}"/>
    <cellStyle name="쉼표 [0] 2 2 2 2 2 4 3 4 2" xfId="22739" xr:uid="{EE85E916-84A1-4F95-8925-40C107743B03}"/>
    <cellStyle name="쉼표 [0] 2 2 2 2 2 4 3 4 2 2" xfId="52743" xr:uid="{60B256FF-B789-4B4B-BD5F-62AEA7FB01AF}"/>
    <cellStyle name="쉼표 [0] 2 2 2 2 2 4 3 4 3" xfId="37741" xr:uid="{F7B4120F-F8A6-420F-AC57-A46EACD6E1D0}"/>
    <cellStyle name="쉼표 [0] 2 2 2 2 2 4 3 5" xfId="15238" xr:uid="{A1216D7C-65AC-44C8-A026-1AAF0082D2AC}"/>
    <cellStyle name="쉼표 [0] 2 2 2 2 2 4 3 5 2" xfId="45242" xr:uid="{97697062-07DC-4FE6-873C-606F5817AF76}"/>
    <cellStyle name="쉼표 [0] 2 2 2 2 2 4 3 6" xfId="30240" xr:uid="{5E3B8571-1EF6-43F5-8708-80DD9033F8A6}"/>
    <cellStyle name="쉼표 [0] 2 2 2 2 2 4 4" xfId="5229" xr:uid="{E97DA6E2-695B-4F69-9CD3-9F6BBCD0633F}"/>
    <cellStyle name="쉼표 [0] 2 2 2 2 2 4 4 2" xfId="12734" xr:uid="{6DE7F3C7-8C8A-48B1-98BD-16D5D6A80C0A}"/>
    <cellStyle name="쉼표 [0] 2 2 2 2 2 4 4 2 2" xfId="27736" xr:uid="{6B5EC58E-0CBA-46E5-A676-6B288EC3D484}"/>
    <cellStyle name="쉼표 [0] 2 2 2 2 2 4 4 2 2 2" xfId="57740" xr:uid="{2969AECF-C7DA-456F-B6CE-D25F93122ED6}"/>
    <cellStyle name="쉼표 [0] 2 2 2 2 2 4 4 2 3" xfId="42738" xr:uid="{FCC153DC-07A1-4FAB-8E0E-090D65CDE3D7}"/>
    <cellStyle name="쉼표 [0] 2 2 2 2 2 4 4 3" xfId="20235" xr:uid="{9576D94F-B0C4-4758-92B0-F608BE2AA0D6}"/>
    <cellStyle name="쉼표 [0] 2 2 2 2 2 4 4 3 2" xfId="50239" xr:uid="{E017EFE1-4EA0-42AB-9EB0-BD8B7AE1532C}"/>
    <cellStyle name="쉼표 [0] 2 2 2 2 2 4 4 4" xfId="35237" xr:uid="{2F168558-2ADC-4A42-AF22-77B040CAAFBF}"/>
    <cellStyle name="쉼표 [0] 2 2 2 2 2 4 5" xfId="2729" xr:uid="{6A87B1C5-3585-47B8-AB89-3F9569040BE8}"/>
    <cellStyle name="쉼표 [0] 2 2 2 2 2 4 5 2" xfId="10234" xr:uid="{EEA67ECE-6BEC-4278-8AD0-111A11F64E7B}"/>
    <cellStyle name="쉼표 [0] 2 2 2 2 2 4 5 2 2" xfId="25236" xr:uid="{E6DAB5B4-2A59-4F33-B5F2-360F9546B8F4}"/>
    <cellStyle name="쉼표 [0] 2 2 2 2 2 4 5 2 2 2" xfId="55240" xr:uid="{F896B56D-C717-4510-AF74-09B0F744A6C9}"/>
    <cellStyle name="쉼표 [0] 2 2 2 2 2 4 5 2 3" xfId="40238" xr:uid="{A2418C9E-F018-47F0-9428-895F6F66AC36}"/>
    <cellStyle name="쉼표 [0] 2 2 2 2 2 4 5 3" xfId="17735" xr:uid="{5B49A737-0BD2-469A-90B7-24921F24F3F1}"/>
    <cellStyle name="쉼표 [0] 2 2 2 2 2 4 5 3 2" xfId="47739" xr:uid="{2333618D-173C-4ED7-9985-28CF8833AA3A}"/>
    <cellStyle name="쉼표 [0] 2 2 2 2 2 4 5 4" xfId="32737" xr:uid="{642301FA-0936-4770-8F4A-7A6A9B76F6EC}"/>
    <cellStyle name="쉼표 [0] 2 2 2 2 2 4 6" xfId="7734" xr:uid="{711A0245-0345-4BB8-824F-3FB49235F4A9}"/>
    <cellStyle name="쉼표 [0] 2 2 2 2 2 4 6 2" xfId="22736" xr:uid="{F8FE90BD-C0BE-4750-910F-3FE4141D20AA}"/>
    <cellStyle name="쉼표 [0] 2 2 2 2 2 4 6 2 2" xfId="52740" xr:uid="{AEF6640A-A197-4F2E-BCA4-E87007F76373}"/>
    <cellStyle name="쉼표 [0] 2 2 2 2 2 4 6 3" xfId="37738" xr:uid="{DBEEA5B2-EE86-41AC-8A00-A18012980FE6}"/>
    <cellStyle name="쉼표 [0] 2 2 2 2 2 4 7" xfId="15235" xr:uid="{6BD955A3-B716-4EA2-BBE5-E1891E2988F9}"/>
    <cellStyle name="쉼표 [0] 2 2 2 2 2 4 7 2" xfId="45239" xr:uid="{0F05DAD3-F179-4958-8A51-CCE1C968B54A}"/>
    <cellStyle name="쉼표 [0] 2 2 2 2 2 4 8" xfId="30237" xr:uid="{77CC62C9-6C76-492C-8F8F-0441C2C327B0}"/>
    <cellStyle name="쉼표 [0] 2 2 2 2 2 5" xfId="199" xr:uid="{00000000-0005-0000-0000-0000C6000000}"/>
    <cellStyle name="쉼표 [0] 2 2 2 2 2 5 2" xfId="200" xr:uid="{00000000-0005-0000-0000-0000C7000000}"/>
    <cellStyle name="쉼표 [0] 2 2 2 2 2 5 2 2" xfId="5234" xr:uid="{83E8C7D9-9468-4916-85A7-F4B71853BFE3}"/>
    <cellStyle name="쉼표 [0] 2 2 2 2 2 5 2 2 2" xfId="12739" xr:uid="{F76BFF83-B36C-4AC9-B643-A1668DBB944B}"/>
    <cellStyle name="쉼표 [0] 2 2 2 2 2 5 2 2 2 2" xfId="27741" xr:uid="{F1CBAD5A-721E-452F-A804-5CA4E96C5102}"/>
    <cellStyle name="쉼표 [0] 2 2 2 2 2 5 2 2 2 2 2" xfId="57745" xr:uid="{3161BDF8-CADE-450D-9C39-87AE92F48588}"/>
    <cellStyle name="쉼표 [0] 2 2 2 2 2 5 2 2 2 3" xfId="42743" xr:uid="{59BBF0A4-173C-4C2E-8041-E383E4271172}"/>
    <cellStyle name="쉼표 [0] 2 2 2 2 2 5 2 2 3" xfId="20240" xr:uid="{CD0814EC-65CE-4FA7-8CB5-FAEE1979ABD8}"/>
    <cellStyle name="쉼표 [0] 2 2 2 2 2 5 2 2 3 2" xfId="50244" xr:uid="{0264D05B-11A2-44DC-AC89-E66697CB5E59}"/>
    <cellStyle name="쉼표 [0] 2 2 2 2 2 5 2 2 4" xfId="35242" xr:uid="{395A8054-1C09-4B6D-9548-E0A2F3B9FD6D}"/>
    <cellStyle name="쉼표 [0] 2 2 2 2 2 5 2 3" xfId="2734" xr:uid="{2194EBCA-8455-4F20-92F8-B02B3FFE8DFA}"/>
    <cellStyle name="쉼표 [0] 2 2 2 2 2 5 2 3 2" xfId="10239" xr:uid="{A44E3A9B-64DB-452A-92BC-4FFF84810A19}"/>
    <cellStyle name="쉼표 [0] 2 2 2 2 2 5 2 3 2 2" xfId="25241" xr:uid="{D2414669-48F1-41B2-8F9C-85AD46A828B2}"/>
    <cellStyle name="쉼표 [0] 2 2 2 2 2 5 2 3 2 2 2" xfId="55245" xr:uid="{FE09C920-781C-40BE-8EA6-5A39A77D7042}"/>
    <cellStyle name="쉼표 [0] 2 2 2 2 2 5 2 3 2 3" xfId="40243" xr:uid="{46DA455B-8EF3-451D-A240-2095085317E8}"/>
    <cellStyle name="쉼표 [0] 2 2 2 2 2 5 2 3 3" xfId="17740" xr:uid="{3A56EB05-22C6-4D59-BBA9-2D030E165E7C}"/>
    <cellStyle name="쉼표 [0] 2 2 2 2 2 5 2 3 3 2" xfId="47744" xr:uid="{6A889554-1EF3-4DF2-B143-509446565087}"/>
    <cellStyle name="쉼표 [0] 2 2 2 2 2 5 2 3 4" xfId="32742" xr:uid="{EFC2809A-58DE-4E06-8ED8-6B07475ECF54}"/>
    <cellStyle name="쉼표 [0] 2 2 2 2 2 5 2 4" xfId="7739" xr:uid="{22559F8D-6DF7-46B5-8D07-FE897FA0DD6F}"/>
    <cellStyle name="쉼표 [0] 2 2 2 2 2 5 2 4 2" xfId="22741" xr:uid="{0F33AED8-EFEE-405B-A327-56EB094FFFD2}"/>
    <cellStyle name="쉼표 [0] 2 2 2 2 2 5 2 4 2 2" xfId="52745" xr:uid="{896F6952-C698-4357-867A-91AA089BAD9B}"/>
    <cellStyle name="쉼표 [0] 2 2 2 2 2 5 2 4 3" xfId="37743" xr:uid="{1D9AED01-901D-4646-83BB-512ED8C89074}"/>
    <cellStyle name="쉼표 [0] 2 2 2 2 2 5 2 5" xfId="15240" xr:uid="{45EE4CEF-2EAC-412F-A1D5-E77B8A5981AE}"/>
    <cellStyle name="쉼표 [0] 2 2 2 2 2 5 2 5 2" xfId="45244" xr:uid="{8F61BB2E-636D-4EF2-AFB8-9A9ED306E53D}"/>
    <cellStyle name="쉼표 [0] 2 2 2 2 2 5 2 6" xfId="30242" xr:uid="{A6AFE5EE-3E2F-4D69-8033-217AE58ADEAF}"/>
    <cellStyle name="쉼표 [0] 2 2 2 2 2 5 3" xfId="5233" xr:uid="{6A8D2E01-6954-4E6C-99CA-88BFEA386D76}"/>
    <cellStyle name="쉼표 [0] 2 2 2 2 2 5 3 2" xfId="12738" xr:uid="{5701B605-E98F-4FA7-92ED-AF9AD5E00E74}"/>
    <cellStyle name="쉼표 [0] 2 2 2 2 2 5 3 2 2" xfId="27740" xr:uid="{5194CC10-1FA7-4189-A354-BB819D6485D7}"/>
    <cellStyle name="쉼표 [0] 2 2 2 2 2 5 3 2 2 2" xfId="57744" xr:uid="{F4622B7C-0CE2-453C-9068-AB4590B47D4D}"/>
    <cellStyle name="쉼표 [0] 2 2 2 2 2 5 3 2 3" xfId="42742" xr:uid="{09F58CF0-65BD-4EC0-A424-5836EBB22C0C}"/>
    <cellStyle name="쉼표 [0] 2 2 2 2 2 5 3 3" xfId="20239" xr:uid="{5C70BD1F-7DFD-4580-9255-7E74FDB42A03}"/>
    <cellStyle name="쉼표 [0] 2 2 2 2 2 5 3 3 2" xfId="50243" xr:uid="{20E6731E-E94E-4847-B3D3-61D77BE55B0F}"/>
    <cellStyle name="쉼표 [0] 2 2 2 2 2 5 3 4" xfId="35241" xr:uid="{5C4F72E8-9189-4D7D-9F83-24F96058AF10}"/>
    <cellStyle name="쉼표 [0] 2 2 2 2 2 5 4" xfId="2733" xr:uid="{B77FF502-7E10-452F-9CD9-B497B0AA04CD}"/>
    <cellStyle name="쉼표 [0] 2 2 2 2 2 5 4 2" xfId="10238" xr:uid="{DA1C8601-018E-4A70-BE33-A225F2BB76A4}"/>
    <cellStyle name="쉼표 [0] 2 2 2 2 2 5 4 2 2" xfId="25240" xr:uid="{EDF14407-A353-47FA-B13D-115E6F79F1C1}"/>
    <cellStyle name="쉼표 [0] 2 2 2 2 2 5 4 2 2 2" xfId="55244" xr:uid="{524D3C33-64EC-4C55-B916-BF891D4224BC}"/>
    <cellStyle name="쉼표 [0] 2 2 2 2 2 5 4 2 3" xfId="40242" xr:uid="{4CF02512-D182-4A2B-AD80-686EDAB4CBC1}"/>
    <cellStyle name="쉼표 [0] 2 2 2 2 2 5 4 3" xfId="17739" xr:uid="{86C9B9B6-212B-44FF-A5E5-4F9D1BAD5804}"/>
    <cellStyle name="쉼표 [0] 2 2 2 2 2 5 4 3 2" xfId="47743" xr:uid="{066BD8E0-B8F8-4DD8-8DA2-CD4FF4D17203}"/>
    <cellStyle name="쉼표 [0] 2 2 2 2 2 5 4 4" xfId="32741" xr:uid="{48BF2A3A-D70F-4FD4-BEE3-477335AB94DF}"/>
    <cellStyle name="쉼표 [0] 2 2 2 2 2 5 5" xfId="7738" xr:uid="{9CF530F3-5CF8-4A3A-84D0-67445EDD8853}"/>
    <cellStyle name="쉼표 [0] 2 2 2 2 2 5 5 2" xfId="22740" xr:uid="{008B4745-B744-4CE3-B529-E4A99ECB7233}"/>
    <cellStyle name="쉼표 [0] 2 2 2 2 2 5 5 2 2" xfId="52744" xr:uid="{AD0BBA39-0FFA-4563-AA5A-AF1A7C0048D1}"/>
    <cellStyle name="쉼표 [0] 2 2 2 2 2 5 5 3" xfId="37742" xr:uid="{E6518DE9-9614-42EF-97AA-7C094B7D6C42}"/>
    <cellStyle name="쉼표 [0] 2 2 2 2 2 5 6" xfId="15239" xr:uid="{29335DD6-596D-4315-A05D-7D4CEA7F13C8}"/>
    <cellStyle name="쉼표 [0] 2 2 2 2 2 5 6 2" xfId="45243" xr:uid="{BFB4E1CE-0468-403D-A503-7BC48A8E2F1C}"/>
    <cellStyle name="쉼표 [0] 2 2 2 2 2 5 7" xfId="30241" xr:uid="{2A394961-6C72-40A8-A542-A936B238E650}"/>
    <cellStyle name="쉼표 [0] 2 2 2 2 2 6" xfId="201" xr:uid="{00000000-0005-0000-0000-0000C8000000}"/>
    <cellStyle name="쉼표 [0] 2 2 2 2 2 6 2" xfId="5235" xr:uid="{40391043-D498-466E-BF85-E2B8516A2891}"/>
    <cellStyle name="쉼표 [0] 2 2 2 2 2 6 2 2" xfId="12740" xr:uid="{B70073B0-3567-4E26-B64B-86113C63AB23}"/>
    <cellStyle name="쉼표 [0] 2 2 2 2 2 6 2 2 2" xfId="27742" xr:uid="{C906DB2D-BAB1-452C-81B8-0842794D2A11}"/>
    <cellStyle name="쉼표 [0] 2 2 2 2 2 6 2 2 2 2" xfId="57746" xr:uid="{01B16476-BE52-444C-BAB2-BB5D469FC447}"/>
    <cellStyle name="쉼표 [0] 2 2 2 2 2 6 2 2 3" xfId="42744" xr:uid="{D04771E9-817B-446F-A7FA-863F28D8B32A}"/>
    <cellStyle name="쉼표 [0] 2 2 2 2 2 6 2 3" xfId="20241" xr:uid="{9E65D0EC-088F-4AC3-9823-D20931E573AF}"/>
    <cellStyle name="쉼표 [0] 2 2 2 2 2 6 2 3 2" xfId="50245" xr:uid="{D57A4079-07B0-42B1-8283-D345FF586F59}"/>
    <cellStyle name="쉼표 [0] 2 2 2 2 2 6 2 4" xfId="35243" xr:uid="{2C8C25CA-843C-4008-842E-B05588E51978}"/>
    <cellStyle name="쉼표 [0] 2 2 2 2 2 6 3" xfId="2735" xr:uid="{72C6EF8F-77AA-4236-9FB0-E0D32C4F93DB}"/>
    <cellStyle name="쉼표 [0] 2 2 2 2 2 6 3 2" xfId="10240" xr:uid="{DFFDE800-828F-4894-AF14-6BD21240567D}"/>
    <cellStyle name="쉼표 [0] 2 2 2 2 2 6 3 2 2" xfId="25242" xr:uid="{E1344B81-63E2-45C4-8F88-9FC191FA7496}"/>
    <cellStyle name="쉼표 [0] 2 2 2 2 2 6 3 2 2 2" xfId="55246" xr:uid="{C9B41C05-6855-47B1-B1CC-AC94ACCCC475}"/>
    <cellStyle name="쉼표 [0] 2 2 2 2 2 6 3 2 3" xfId="40244" xr:uid="{5500B485-C0D8-4A4F-8D4A-1CF2879454C5}"/>
    <cellStyle name="쉼표 [0] 2 2 2 2 2 6 3 3" xfId="17741" xr:uid="{485BCFFE-EC11-4081-A662-FF4FB009EBD4}"/>
    <cellStyle name="쉼표 [0] 2 2 2 2 2 6 3 3 2" xfId="47745" xr:uid="{AE48C4A8-248C-4ED5-B2A9-2F7F5006B2F9}"/>
    <cellStyle name="쉼표 [0] 2 2 2 2 2 6 3 4" xfId="32743" xr:uid="{4A829254-2374-4397-A504-A2AA38DD48F8}"/>
    <cellStyle name="쉼표 [0] 2 2 2 2 2 6 4" xfId="7740" xr:uid="{7C646F76-5DD9-4CFE-9F43-25074D9AB76B}"/>
    <cellStyle name="쉼표 [0] 2 2 2 2 2 6 4 2" xfId="22742" xr:uid="{2CA0270B-2DDA-448F-9BFD-DE3911DAE9AF}"/>
    <cellStyle name="쉼표 [0] 2 2 2 2 2 6 4 2 2" xfId="52746" xr:uid="{D12F1C45-AA15-4D04-9BC8-6B628EDE9E63}"/>
    <cellStyle name="쉼표 [0] 2 2 2 2 2 6 4 3" xfId="37744" xr:uid="{74A1CA8B-C601-4309-B32D-A1A2A977B319}"/>
    <cellStyle name="쉼표 [0] 2 2 2 2 2 6 5" xfId="15241" xr:uid="{347E64B3-FE6A-4C15-A237-7BD9332B6E4A}"/>
    <cellStyle name="쉼표 [0] 2 2 2 2 2 6 5 2" xfId="45245" xr:uid="{EBCEAE76-921B-4B29-B941-44D36D5BA95B}"/>
    <cellStyle name="쉼표 [0] 2 2 2 2 2 6 6" xfId="30243" xr:uid="{D4797C4E-7179-42D0-850D-E1094EB646F4}"/>
    <cellStyle name="쉼표 [0] 2 2 2 2 2 7" xfId="5204" xr:uid="{88D53AC8-7663-488E-A5A6-3E013994BD24}"/>
    <cellStyle name="쉼표 [0] 2 2 2 2 2 7 2" xfId="12709" xr:uid="{0F2842DF-3E59-493C-AFE7-86C266D0B48A}"/>
    <cellStyle name="쉼표 [0] 2 2 2 2 2 7 2 2" xfId="27711" xr:uid="{F8A65C6A-BAE3-47E9-AF4E-0FC41BB873FB}"/>
    <cellStyle name="쉼표 [0] 2 2 2 2 2 7 2 2 2" xfId="57715" xr:uid="{DA037C5B-711E-4D7C-8CFB-878B6F9A9C71}"/>
    <cellStyle name="쉼표 [0] 2 2 2 2 2 7 2 3" xfId="42713" xr:uid="{7B8DD70C-565A-4053-9AAF-20A7D825DE91}"/>
    <cellStyle name="쉼표 [0] 2 2 2 2 2 7 3" xfId="20210" xr:uid="{1D7381F4-A026-4D59-B904-6D1396880B6B}"/>
    <cellStyle name="쉼표 [0] 2 2 2 2 2 7 3 2" xfId="50214" xr:uid="{43D3C77A-5E0E-448D-AE72-2D2C94182A26}"/>
    <cellStyle name="쉼표 [0] 2 2 2 2 2 7 4" xfId="35212" xr:uid="{31282064-E016-48EB-9D5A-0D6ABC6B5436}"/>
    <cellStyle name="쉼표 [0] 2 2 2 2 2 8" xfId="2704" xr:uid="{B626A375-BC78-49FD-9618-4B3DD005168C}"/>
    <cellStyle name="쉼표 [0] 2 2 2 2 2 8 2" xfId="10209" xr:uid="{58FEDEE2-EA05-4A8A-A193-0EEA630CC6A9}"/>
    <cellStyle name="쉼표 [0] 2 2 2 2 2 8 2 2" xfId="25211" xr:uid="{7879658A-4CC4-4F11-9C58-F3C2A5F7622F}"/>
    <cellStyle name="쉼표 [0] 2 2 2 2 2 8 2 2 2" xfId="55215" xr:uid="{6A1FB8AD-4F96-4F09-9FDD-CE64CC11195C}"/>
    <cellStyle name="쉼표 [0] 2 2 2 2 2 8 2 3" xfId="40213" xr:uid="{586A5FA8-D717-4A5A-AB8D-E8A4A54B596C}"/>
    <cellStyle name="쉼표 [0] 2 2 2 2 2 8 3" xfId="17710" xr:uid="{136DD79B-5041-4877-8133-06CA8F99E559}"/>
    <cellStyle name="쉼표 [0] 2 2 2 2 2 8 3 2" xfId="47714" xr:uid="{40327419-7E76-4C49-B1C5-AAE7779DC842}"/>
    <cellStyle name="쉼표 [0] 2 2 2 2 2 8 4" xfId="32712" xr:uid="{0649DB67-1978-48C4-AC60-2E5DEDF40F52}"/>
    <cellStyle name="쉼표 [0] 2 2 2 2 2 9" xfId="7709" xr:uid="{1FB19A5A-C1D9-412B-8080-06A7E71A8312}"/>
    <cellStyle name="쉼표 [0] 2 2 2 2 2 9 2" xfId="22711" xr:uid="{6110665E-5661-4CED-8C44-0BBDD98EFDE4}"/>
    <cellStyle name="쉼표 [0] 2 2 2 2 2 9 2 2" xfId="52715" xr:uid="{D7736270-ED4D-4C6B-854C-EF88EF83616C}"/>
    <cellStyle name="쉼표 [0] 2 2 2 2 2 9 3" xfId="37713" xr:uid="{63559D11-9D13-47EA-88CC-05B3D2CB3428}"/>
    <cellStyle name="쉼표 [0] 2 2 2 2 3" xfId="202" xr:uid="{00000000-0005-0000-0000-0000C9000000}"/>
    <cellStyle name="쉼표 [0] 2 2 2 2 3 10" xfId="30244" xr:uid="{6F8630AF-7768-4C39-83B0-1BF65FBEFE47}"/>
    <cellStyle name="쉼표 [0] 2 2 2 2 3 2" xfId="203" xr:uid="{00000000-0005-0000-0000-0000CA000000}"/>
    <cellStyle name="쉼표 [0] 2 2 2 2 3 2 2" xfId="204" xr:uid="{00000000-0005-0000-0000-0000CB000000}"/>
    <cellStyle name="쉼표 [0] 2 2 2 2 3 2 2 2" xfId="205" xr:uid="{00000000-0005-0000-0000-0000CC000000}"/>
    <cellStyle name="쉼표 [0] 2 2 2 2 3 2 2 2 2" xfId="206" xr:uid="{00000000-0005-0000-0000-0000CD000000}"/>
    <cellStyle name="쉼표 [0] 2 2 2 2 3 2 2 2 2 2" xfId="5240" xr:uid="{65871EE0-84E0-4361-9084-300E17874B0A}"/>
    <cellStyle name="쉼표 [0] 2 2 2 2 3 2 2 2 2 2 2" xfId="12745" xr:uid="{345182D9-359E-469F-BE52-D1A7553608A8}"/>
    <cellStyle name="쉼표 [0] 2 2 2 2 3 2 2 2 2 2 2 2" xfId="27747" xr:uid="{F51379B1-4937-461F-BAE9-F3B124366FDA}"/>
    <cellStyle name="쉼표 [0] 2 2 2 2 3 2 2 2 2 2 2 2 2" xfId="57751" xr:uid="{8DB0D8FD-6F4B-41A9-873A-3E64923186BB}"/>
    <cellStyle name="쉼표 [0] 2 2 2 2 3 2 2 2 2 2 2 3" xfId="42749" xr:uid="{F8220A60-8A2C-45D5-B753-A239C3CAF9BF}"/>
    <cellStyle name="쉼표 [0] 2 2 2 2 3 2 2 2 2 2 3" xfId="20246" xr:uid="{C99A7496-E5B0-4927-AC84-52BE2EE4DE2E}"/>
    <cellStyle name="쉼표 [0] 2 2 2 2 3 2 2 2 2 2 3 2" xfId="50250" xr:uid="{FDA700D0-13C2-4301-A9A8-975AC8741EBC}"/>
    <cellStyle name="쉼표 [0] 2 2 2 2 3 2 2 2 2 2 4" xfId="35248" xr:uid="{E9A42DE2-5CC2-4AA5-A74E-33D0A712A5DF}"/>
    <cellStyle name="쉼표 [0] 2 2 2 2 3 2 2 2 2 3" xfId="2740" xr:uid="{38BACC4A-793B-48F1-ABE9-1A040DF5689A}"/>
    <cellStyle name="쉼표 [0] 2 2 2 2 3 2 2 2 2 3 2" xfId="10245" xr:uid="{D9D34206-08D8-4A5B-A768-0E67E2C4D658}"/>
    <cellStyle name="쉼표 [0] 2 2 2 2 3 2 2 2 2 3 2 2" xfId="25247" xr:uid="{B0AF6F9E-B819-4FF3-BD1D-77AA97079782}"/>
    <cellStyle name="쉼표 [0] 2 2 2 2 3 2 2 2 2 3 2 2 2" xfId="55251" xr:uid="{F09DEF2F-4A32-4D24-AB51-56E7B8128442}"/>
    <cellStyle name="쉼표 [0] 2 2 2 2 3 2 2 2 2 3 2 3" xfId="40249" xr:uid="{FA1A5633-CFCC-406A-9DED-D17FB7B1FE01}"/>
    <cellStyle name="쉼표 [0] 2 2 2 2 3 2 2 2 2 3 3" xfId="17746" xr:uid="{2054D88D-EE8E-4E97-B629-34F5A2368008}"/>
    <cellStyle name="쉼표 [0] 2 2 2 2 3 2 2 2 2 3 3 2" xfId="47750" xr:uid="{AD0F8E09-ADCA-473C-9A90-15D1CA96E13C}"/>
    <cellStyle name="쉼표 [0] 2 2 2 2 3 2 2 2 2 3 4" xfId="32748" xr:uid="{C7937D12-1213-40E7-A695-239BA704DEB0}"/>
    <cellStyle name="쉼표 [0] 2 2 2 2 3 2 2 2 2 4" xfId="7745" xr:uid="{24701DA6-B62F-479B-9785-C18E3FDAAD4E}"/>
    <cellStyle name="쉼표 [0] 2 2 2 2 3 2 2 2 2 4 2" xfId="22747" xr:uid="{5E5B3FEF-8AB6-4B3F-B869-1618DE500C1F}"/>
    <cellStyle name="쉼표 [0] 2 2 2 2 3 2 2 2 2 4 2 2" xfId="52751" xr:uid="{2ECB7FF8-E76C-47B5-A4F8-48737D728299}"/>
    <cellStyle name="쉼표 [0] 2 2 2 2 3 2 2 2 2 4 3" xfId="37749" xr:uid="{90D32FEA-C161-425B-AD77-611341F3ABCE}"/>
    <cellStyle name="쉼표 [0] 2 2 2 2 3 2 2 2 2 5" xfId="15246" xr:uid="{5D8923A5-A475-44BF-9585-C11F4D64B5D6}"/>
    <cellStyle name="쉼표 [0] 2 2 2 2 3 2 2 2 2 5 2" xfId="45250" xr:uid="{B8C94174-BF56-497F-ABB6-A6C1DCAE30DE}"/>
    <cellStyle name="쉼표 [0] 2 2 2 2 3 2 2 2 2 6" xfId="30248" xr:uid="{68457A96-2774-4685-838F-DB6F321AF012}"/>
    <cellStyle name="쉼표 [0] 2 2 2 2 3 2 2 2 3" xfId="5239" xr:uid="{A566A308-A8C7-4A6A-8389-236503EC5A87}"/>
    <cellStyle name="쉼표 [0] 2 2 2 2 3 2 2 2 3 2" xfId="12744" xr:uid="{CA6FFD3D-67D8-4BFA-BCF4-25407A79E18B}"/>
    <cellStyle name="쉼표 [0] 2 2 2 2 3 2 2 2 3 2 2" xfId="27746" xr:uid="{B3308075-E478-4435-AC57-B1D9435208E0}"/>
    <cellStyle name="쉼표 [0] 2 2 2 2 3 2 2 2 3 2 2 2" xfId="57750" xr:uid="{61ADE140-C150-4AA3-BE4E-5ED2F5E01C42}"/>
    <cellStyle name="쉼표 [0] 2 2 2 2 3 2 2 2 3 2 3" xfId="42748" xr:uid="{8F92A4E8-68F4-4AE8-95A0-31A6DE134809}"/>
    <cellStyle name="쉼표 [0] 2 2 2 2 3 2 2 2 3 3" xfId="20245" xr:uid="{D8C9E088-F79F-4E12-AF79-DBE1D3A588E6}"/>
    <cellStyle name="쉼표 [0] 2 2 2 2 3 2 2 2 3 3 2" xfId="50249" xr:uid="{5BEE71B8-6FE1-4780-9A61-3BFFCE1C51D1}"/>
    <cellStyle name="쉼표 [0] 2 2 2 2 3 2 2 2 3 4" xfId="35247" xr:uid="{C58B7A9C-200A-47EE-AE4E-3C58A9831A3B}"/>
    <cellStyle name="쉼표 [0] 2 2 2 2 3 2 2 2 4" xfId="2739" xr:uid="{56E71838-4EB4-43C6-8852-0A86BCA89B1C}"/>
    <cellStyle name="쉼표 [0] 2 2 2 2 3 2 2 2 4 2" xfId="10244" xr:uid="{A289A2DA-8160-4365-BD80-64D05C2603AF}"/>
    <cellStyle name="쉼표 [0] 2 2 2 2 3 2 2 2 4 2 2" xfId="25246" xr:uid="{8014DFCC-FA36-4F68-8B2E-F44719108BB8}"/>
    <cellStyle name="쉼표 [0] 2 2 2 2 3 2 2 2 4 2 2 2" xfId="55250" xr:uid="{0927D6A5-4CB5-40EF-BA40-AF8229E90194}"/>
    <cellStyle name="쉼표 [0] 2 2 2 2 3 2 2 2 4 2 3" xfId="40248" xr:uid="{ACBC1B5E-46BE-44C0-AF35-AA5EAD1D3A60}"/>
    <cellStyle name="쉼표 [0] 2 2 2 2 3 2 2 2 4 3" xfId="17745" xr:uid="{1EA7866D-0BA7-4DFE-B9E2-4E49BE6CE61A}"/>
    <cellStyle name="쉼표 [0] 2 2 2 2 3 2 2 2 4 3 2" xfId="47749" xr:uid="{F6F2DCDC-2A40-4492-9A73-E384D721CD32}"/>
    <cellStyle name="쉼표 [0] 2 2 2 2 3 2 2 2 4 4" xfId="32747" xr:uid="{A8614733-DA6F-46D0-8620-FE8C9D140FEA}"/>
    <cellStyle name="쉼표 [0] 2 2 2 2 3 2 2 2 5" xfId="7744" xr:uid="{06731313-00C3-440D-B1C0-F4C6E9E3D1CF}"/>
    <cellStyle name="쉼표 [0] 2 2 2 2 3 2 2 2 5 2" xfId="22746" xr:uid="{504B4C39-613C-4F71-A2C3-CF1F92A05B23}"/>
    <cellStyle name="쉼표 [0] 2 2 2 2 3 2 2 2 5 2 2" xfId="52750" xr:uid="{FEDF5CD8-CAF5-4F7B-8F96-378CA602E513}"/>
    <cellStyle name="쉼표 [0] 2 2 2 2 3 2 2 2 5 3" xfId="37748" xr:uid="{10DF36A8-514D-4A80-9CFD-09E265EBF97C}"/>
    <cellStyle name="쉼표 [0] 2 2 2 2 3 2 2 2 6" xfId="15245" xr:uid="{A008E79F-C3CE-4B3F-8B1E-19CE268A68E9}"/>
    <cellStyle name="쉼표 [0] 2 2 2 2 3 2 2 2 6 2" xfId="45249" xr:uid="{46AA6F57-5A77-49B2-B2DB-09F22B92BDBF}"/>
    <cellStyle name="쉼표 [0] 2 2 2 2 3 2 2 2 7" xfId="30247" xr:uid="{06C695F9-9094-4BC3-BA4B-855E45E1E8F0}"/>
    <cellStyle name="쉼표 [0] 2 2 2 2 3 2 2 3" xfId="207" xr:uid="{00000000-0005-0000-0000-0000CE000000}"/>
    <cellStyle name="쉼표 [0] 2 2 2 2 3 2 2 3 2" xfId="5241" xr:uid="{9882394B-2923-4426-AB98-31A81B8CC61A}"/>
    <cellStyle name="쉼표 [0] 2 2 2 2 3 2 2 3 2 2" xfId="12746" xr:uid="{43FE2091-B9FB-4FBC-9117-952D993832B0}"/>
    <cellStyle name="쉼표 [0] 2 2 2 2 3 2 2 3 2 2 2" xfId="27748" xr:uid="{74794198-AE9B-4516-9E90-A5D522E73024}"/>
    <cellStyle name="쉼표 [0] 2 2 2 2 3 2 2 3 2 2 2 2" xfId="57752" xr:uid="{1300B12A-5041-4C3D-9AF3-C4A05CB9F00F}"/>
    <cellStyle name="쉼표 [0] 2 2 2 2 3 2 2 3 2 2 3" xfId="42750" xr:uid="{4F4FF35F-2F4F-4641-A2F6-3F0C7EC6015F}"/>
    <cellStyle name="쉼표 [0] 2 2 2 2 3 2 2 3 2 3" xfId="20247" xr:uid="{3F7BC43F-1035-4CF8-A159-D70AB7EB554F}"/>
    <cellStyle name="쉼표 [0] 2 2 2 2 3 2 2 3 2 3 2" xfId="50251" xr:uid="{D903FFB6-1565-41F7-AD70-2A2AC72E200F}"/>
    <cellStyle name="쉼표 [0] 2 2 2 2 3 2 2 3 2 4" xfId="35249" xr:uid="{5FED2EC3-7984-4364-AE7B-FF1393CF4CB5}"/>
    <cellStyle name="쉼표 [0] 2 2 2 2 3 2 2 3 3" xfId="2741" xr:uid="{7BD3FA7B-A900-4DBA-A3BE-D582FF6DF56B}"/>
    <cellStyle name="쉼표 [0] 2 2 2 2 3 2 2 3 3 2" xfId="10246" xr:uid="{63EE92E6-F72A-443E-9309-6559F79E1018}"/>
    <cellStyle name="쉼표 [0] 2 2 2 2 3 2 2 3 3 2 2" xfId="25248" xr:uid="{EFF2C6AD-FCC9-46C5-A9F6-231415E98372}"/>
    <cellStyle name="쉼표 [0] 2 2 2 2 3 2 2 3 3 2 2 2" xfId="55252" xr:uid="{96E2A4D6-9B47-4063-A12A-21D5BF1B0C43}"/>
    <cellStyle name="쉼표 [0] 2 2 2 2 3 2 2 3 3 2 3" xfId="40250" xr:uid="{51B9C29E-3F94-4EAD-A1FC-C32DC1E679F8}"/>
    <cellStyle name="쉼표 [0] 2 2 2 2 3 2 2 3 3 3" xfId="17747" xr:uid="{91F27631-A867-409D-86DF-1BF8F533F73C}"/>
    <cellStyle name="쉼표 [0] 2 2 2 2 3 2 2 3 3 3 2" xfId="47751" xr:uid="{2FF3FF09-9B80-4C7B-B87F-7A7CE08023CB}"/>
    <cellStyle name="쉼표 [0] 2 2 2 2 3 2 2 3 3 4" xfId="32749" xr:uid="{4B1D22DD-3780-4264-A756-D117CBDAC707}"/>
    <cellStyle name="쉼표 [0] 2 2 2 2 3 2 2 3 4" xfId="7746" xr:uid="{80E2930E-9AF7-4052-8EB9-E108F3E1C0C9}"/>
    <cellStyle name="쉼표 [0] 2 2 2 2 3 2 2 3 4 2" xfId="22748" xr:uid="{73DE5111-DDB4-40B7-86FC-286A64BBBDB4}"/>
    <cellStyle name="쉼표 [0] 2 2 2 2 3 2 2 3 4 2 2" xfId="52752" xr:uid="{1763E7FA-2822-4665-A90F-115E924CD6D4}"/>
    <cellStyle name="쉼표 [0] 2 2 2 2 3 2 2 3 4 3" xfId="37750" xr:uid="{53D07650-84BC-414D-8F86-722DC0C8BE26}"/>
    <cellStyle name="쉼표 [0] 2 2 2 2 3 2 2 3 5" xfId="15247" xr:uid="{D8139C5E-732D-457B-8EB1-3310BC02AB36}"/>
    <cellStyle name="쉼표 [0] 2 2 2 2 3 2 2 3 5 2" xfId="45251" xr:uid="{463E6E1B-FEC4-499B-A432-DFC32D8B7E88}"/>
    <cellStyle name="쉼표 [0] 2 2 2 2 3 2 2 3 6" xfId="30249" xr:uid="{78299CC7-BDBD-48F5-B679-327020E743EE}"/>
    <cellStyle name="쉼표 [0] 2 2 2 2 3 2 2 4" xfId="5238" xr:uid="{E2145E03-9309-4F45-B080-C15DD7340C45}"/>
    <cellStyle name="쉼표 [0] 2 2 2 2 3 2 2 4 2" xfId="12743" xr:uid="{3F787114-0D9B-4143-9ECD-6A0B13B5659C}"/>
    <cellStyle name="쉼표 [0] 2 2 2 2 3 2 2 4 2 2" xfId="27745" xr:uid="{FF7A5C7F-3542-4ECC-8B0B-8A2A454B3C5B}"/>
    <cellStyle name="쉼표 [0] 2 2 2 2 3 2 2 4 2 2 2" xfId="57749" xr:uid="{BB038B65-1792-483D-8839-DFF728837A6A}"/>
    <cellStyle name="쉼표 [0] 2 2 2 2 3 2 2 4 2 3" xfId="42747" xr:uid="{2DB512F9-EFFA-4A0C-AF86-597450D32333}"/>
    <cellStyle name="쉼표 [0] 2 2 2 2 3 2 2 4 3" xfId="20244" xr:uid="{A6ECFA65-CB9C-4FAD-AA11-AA03D972BDE1}"/>
    <cellStyle name="쉼표 [0] 2 2 2 2 3 2 2 4 3 2" xfId="50248" xr:uid="{496DAB50-DEA2-481F-8417-7FA282B6854D}"/>
    <cellStyle name="쉼표 [0] 2 2 2 2 3 2 2 4 4" xfId="35246" xr:uid="{07F4CA6E-ECCF-420D-A22A-8EE5ECCC933C}"/>
    <cellStyle name="쉼표 [0] 2 2 2 2 3 2 2 5" xfId="2738" xr:uid="{E2E224E5-527C-421F-B28B-2891C31F246D}"/>
    <cellStyle name="쉼표 [0] 2 2 2 2 3 2 2 5 2" xfId="10243" xr:uid="{9E57C26C-507B-445B-A2CA-FDE9D6600331}"/>
    <cellStyle name="쉼표 [0] 2 2 2 2 3 2 2 5 2 2" xfId="25245" xr:uid="{47F2E756-4448-4E69-9CAC-11A649663360}"/>
    <cellStyle name="쉼표 [0] 2 2 2 2 3 2 2 5 2 2 2" xfId="55249" xr:uid="{84F6E546-90BB-442D-B647-1D30BDEA43C9}"/>
    <cellStyle name="쉼표 [0] 2 2 2 2 3 2 2 5 2 3" xfId="40247" xr:uid="{257AEED2-8B03-4083-9DA1-BC5EE842BF82}"/>
    <cellStyle name="쉼표 [0] 2 2 2 2 3 2 2 5 3" xfId="17744" xr:uid="{B7DAC78C-2BB9-43F7-8C54-E6BF5B3BA674}"/>
    <cellStyle name="쉼표 [0] 2 2 2 2 3 2 2 5 3 2" xfId="47748" xr:uid="{B629C493-DCB8-4F10-BC56-01538124D21C}"/>
    <cellStyle name="쉼표 [0] 2 2 2 2 3 2 2 5 4" xfId="32746" xr:uid="{FD8AA6E0-1BC3-464A-820C-789F33162E37}"/>
    <cellStyle name="쉼표 [0] 2 2 2 2 3 2 2 6" xfId="7743" xr:uid="{CFC76CE6-4ECE-4BDA-B9A5-43087CB63B1D}"/>
    <cellStyle name="쉼표 [0] 2 2 2 2 3 2 2 6 2" xfId="22745" xr:uid="{CF0F92C6-19FC-4EB6-94CB-2F02FEDF0D6A}"/>
    <cellStyle name="쉼표 [0] 2 2 2 2 3 2 2 6 2 2" xfId="52749" xr:uid="{319AAA20-0A85-4BA8-A074-9ED87746F343}"/>
    <cellStyle name="쉼표 [0] 2 2 2 2 3 2 2 6 3" xfId="37747" xr:uid="{8EE4A1C8-56F1-4E68-8F79-50764A66F72E}"/>
    <cellStyle name="쉼표 [0] 2 2 2 2 3 2 2 7" xfId="15244" xr:uid="{09FBBC30-2891-469B-AA57-31E0E71D3DF6}"/>
    <cellStyle name="쉼표 [0] 2 2 2 2 3 2 2 7 2" xfId="45248" xr:uid="{C8CAB718-220A-4FF8-A96D-24265ACFBBD4}"/>
    <cellStyle name="쉼표 [0] 2 2 2 2 3 2 2 8" xfId="30246" xr:uid="{F688520F-6A4B-4DA4-B656-9AEDA8D4B28B}"/>
    <cellStyle name="쉼표 [0] 2 2 2 2 3 2 3" xfId="208" xr:uid="{00000000-0005-0000-0000-0000CF000000}"/>
    <cellStyle name="쉼표 [0] 2 2 2 2 3 2 3 2" xfId="209" xr:uid="{00000000-0005-0000-0000-0000D0000000}"/>
    <cellStyle name="쉼표 [0] 2 2 2 2 3 2 3 2 2" xfId="5243" xr:uid="{8C1A0466-9FA4-4B36-9F11-1A600EFF1BAF}"/>
    <cellStyle name="쉼표 [0] 2 2 2 2 3 2 3 2 2 2" xfId="12748" xr:uid="{086D3479-C2B8-44B9-892E-9EC0B4F7918A}"/>
    <cellStyle name="쉼표 [0] 2 2 2 2 3 2 3 2 2 2 2" xfId="27750" xr:uid="{72CB3641-6924-4B80-B143-5EE41075E933}"/>
    <cellStyle name="쉼표 [0] 2 2 2 2 3 2 3 2 2 2 2 2" xfId="57754" xr:uid="{69BD7819-C273-4506-9DD2-08C638980341}"/>
    <cellStyle name="쉼표 [0] 2 2 2 2 3 2 3 2 2 2 3" xfId="42752" xr:uid="{6ABB404D-8254-40C4-99E3-0BE33E707E6F}"/>
    <cellStyle name="쉼표 [0] 2 2 2 2 3 2 3 2 2 3" xfId="20249" xr:uid="{1FC783A9-8DB7-4D84-A6AB-01DA7E200819}"/>
    <cellStyle name="쉼표 [0] 2 2 2 2 3 2 3 2 2 3 2" xfId="50253" xr:uid="{58A65369-1CB7-4623-B2E1-F4B4B350190C}"/>
    <cellStyle name="쉼표 [0] 2 2 2 2 3 2 3 2 2 4" xfId="35251" xr:uid="{2D19F533-2607-451E-B97F-E43D017C6248}"/>
    <cellStyle name="쉼표 [0] 2 2 2 2 3 2 3 2 3" xfId="2743" xr:uid="{4EBC136D-46C7-4B6F-80DD-DE6E66CFD43A}"/>
    <cellStyle name="쉼표 [0] 2 2 2 2 3 2 3 2 3 2" xfId="10248" xr:uid="{FF3C66DC-D21A-4C5E-A78C-99E6FD7B546F}"/>
    <cellStyle name="쉼표 [0] 2 2 2 2 3 2 3 2 3 2 2" xfId="25250" xr:uid="{8F2E7F0A-BBA3-454B-9D50-0A0F5C8EC1DF}"/>
    <cellStyle name="쉼표 [0] 2 2 2 2 3 2 3 2 3 2 2 2" xfId="55254" xr:uid="{4ED95CA0-B93E-4DAB-B3F9-DDC10F813DE1}"/>
    <cellStyle name="쉼표 [0] 2 2 2 2 3 2 3 2 3 2 3" xfId="40252" xr:uid="{4423F991-58C9-4C8D-859D-B5EA06E3E61E}"/>
    <cellStyle name="쉼표 [0] 2 2 2 2 3 2 3 2 3 3" xfId="17749" xr:uid="{54B83C05-E69C-4D30-8190-2605BE457FD3}"/>
    <cellStyle name="쉼표 [0] 2 2 2 2 3 2 3 2 3 3 2" xfId="47753" xr:uid="{F90D3F77-939C-4357-A768-CE2AA2C2AB83}"/>
    <cellStyle name="쉼표 [0] 2 2 2 2 3 2 3 2 3 4" xfId="32751" xr:uid="{CF50ECB2-CDD9-49FB-89EF-FA59E6772F3D}"/>
    <cellStyle name="쉼표 [0] 2 2 2 2 3 2 3 2 4" xfId="7748" xr:uid="{61EE86CD-EA67-44E3-9B3E-8C6E8B482EC1}"/>
    <cellStyle name="쉼표 [0] 2 2 2 2 3 2 3 2 4 2" xfId="22750" xr:uid="{BA2D4D24-9BF4-4C11-B7A4-5D6F2D31285E}"/>
    <cellStyle name="쉼표 [0] 2 2 2 2 3 2 3 2 4 2 2" xfId="52754" xr:uid="{6629B784-84E4-41AE-85E4-72652CE31E6B}"/>
    <cellStyle name="쉼표 [0] 2 2 2 2 3 2 3 2 4 3" xfId="37752" xr:uid="{FB62A599-78A5-4756-AEB4-269445DCC4B3}"/>
    <cellStyle name="쉼표 [0] 2 2 2 2 3 2 3 2 5" xfId="15249" xr:uid="{80F8A61B-74BB-44CD-A73F-61CD40D5A591}"/>
    <cellStyle name="쉼표 [0] 2 2 2 2 3 2 3 2 5 2" xfId="45253" xr:uid="{29DD8EB6-65C5-4F2E-BB70-1BA27037788B}"/>
    <cellStyle name="쉼표 [0] 2 2 2 2 3 2 3 2 6" xfId="30251" xr:uid="{9873D134-8810-4FC4-BD92-8F34B9DBD094}"/>
    <cellStyle name="쉼표 [0] 2 2 2 2 3 2 3 3" xfId="5242" xr:uid="{AACE1454-56A3-41E4-8533-90036DD8E067}"/>
    <cellStyle name="쉼표 [0] 2 2 2 2 3 2 3 3 2" xfId="12747" xr:uid="{BE78B386-1666-4F40-9641-6FDE00C5560F}"/>
    <cellStyle name="쉼표 [0] 2 2 2 2 3 2 3 3 2 2" xfId="27749" xr:uid="{D9942D6A-C2F1-4C18-B6BE-FB9BA8DBE733}"/>
    <cellStyle name="쉼표 [0] 2 2 2 2 3 2 3 3 2 2 2" xfId="57753" xr:uid="{BDA0ADCE-0D5B-4630-AB5A-E85BE7748833}"/>
    <cellStyle name="쉼표 [0] 2 2 2 2 3 2 3 3 2 3" xfId="42751" xr:uid="{B155104D-B758-4B59-BBFA-7A2399017402}"/>
    <cellStyle name="쉼표 [0] 2 2 2 2 3 2 3 3 3" xfId="20248" xr:uid="{20A68BDE-8637-4222-9B5E-1641F76A1A20}"/>
    <cellStyle name="쉼표 [0] 2 2 2 2 3 2 3 3 3 2" xfId="50252" xr:uid="{E7237833-D28B-4CE9-A57E-34E6326140CB}"/>
    <cellStyle name="쉼표 [0] 2 2 2 2 3 2 3 3 4" xfId="35250" xr:uid="{D81C4031-3B74-4D92-8FCF-29513D464957}"/>
    <cellStyle name="쉼표 [0] 2 2 2 2 3 2 3 4" xfId="2742" xr:uid="{F3549A24-6AE2-4554-834F-3F7506626EE9}"/>
    <cellStyle name="쉼표 [0] 2 2 2 2 3 2 3 4 2" xfId="10247" xr:uid="{4B6B0760-A4E2-4FEB-ACC2-D5DF27416D5A}"/>
    <cellStyle name="쉼표 [0] 2 2 2 2 3 2 3 4 2 2" xfId="25249" xr:uid="{E2270F25-E8F2-404C-8C08-10C954F2509D}"/>
    <cellStyle name="쉼표 [0] 2 2 2 2 3 2 3 4 2 2 2" xfId="55253" xr:uid="{43207934-B136-4ABE-9A14-7E97AC21F3F4}"/>
    <cellStyle name="쉼표 [0] 2 2 2 2 3 2 3 4 2 3" xfId="40251" xr:uid="{42E0626E-3EC8-46AF-9C22-2D92AE519249}"/>
    <cellStyle name="쉼표 [0] 2 2 2 2 3 2 3 4 3" xfId="17748" xr:uid="{3C901B03-95F8-4F22-B726-B31D751AA64D}"/>
    <cellStyle name="쉼표 [0] 2 2 2 2 3 2 3 4 3 2" xfId="47752" xr:uid="{DC14C884-3C13-42C2-BB53-7659C1ACDF81}"/>
    <cellStyle name="쉼표 [0] 2 2 2 2 3 2 3 4 4" xfId="32750" xr:uid="{E3256B97-0675-4443-98C2-B97AE42B47B2}"/>
    <cellStyle name="쉼표 [0] 2 2 2 2 3 2 3 5" xfId="7747" xr:uid="{96F06D70-C3CB-49B8-9268-F9403C759C9B}"/>
    <cellStyle name="쉼표 [0] 2 2 2 2 3 2 3 5 2" xfId="22749" xr:uid="{89F0062E-EEF1-4027-96BF-636CFC0F423B}"/>
    <cellStyle name="쉼표 [0] 2 2 2 2 3 2 3 5 2 2" xfId="52753" xr:uid="{EE377629-7229-4E6C-B77B-E89F548F87FC}"/>
    <cellStyle name="쉼표 [0] 2 2 2 2 3 2 3 5 3" xfId="37751" xr:uid="{FDD6889A-9740-41DA-BB3D-2B7D06106AEE}"/>
    <cellStyle name="쉼표 [0] 2 2 2 2 3 2 3 6" xfId="15248" xr:uid="{A4DE3149-038C-40D9-B989-8D383466D703}"/>
    <cellStyle name="쉼표 [0] 2 2 2 2 3 2 3 6 2" xfId="45252" xr:uid="{CDEABAD0-A440-497E-84CF-7BA87A46D4F3}"/>
    <cellStyle name="쉼표 [0] 2 2 2 2 3 2 3 7" xfId="30250" xr:uid="{FFF618A5-32FF-48D3-AA12-E6184FB23ECB}"/>
    <cellStyle name="쉼표 [0] 2 2 2 2 3 2 4" xfId="210" xr:uid="{00000000-0005-0000-0000-0000D1000000}"/>
    <cellStyle name="쉼표 [0] 2 2 2 2 3 2 4 2" xfId="5244" xr:uid="{37172D43-AADD-48BB-8A81-BFF9A7AB2F80}"/>
    <cellStyle name="쉼표 [0] 2 2 2 2 3 2 4 2 2" xfId="12749" xr:uid="{EE4AF99C-E620-4EDA-B060-BF39BEF4535A}"/>
    <cellStyle name="쉼표 [0] 2 2 2 2 3 2 4 2 2 2" xfId="27751" xr:uid="{6A5D3157-7BC2-41FE-A876-02A801634583}"/>
    <cellStyle name="쉼표 [0] 2 2 2 2 3 2 4 2 2 2 2" xfId="57755" xr:uid="{EDA43813-58C8-424F-A5BC-6928BEB6014D}"/>
    <cellStyle name="쉼표 [0] 2 2 2 2 3 2 4 2 2 3" xfId="42753" xr:uid="{11B712EF-C288-4B07-A731-C077D968BEC0}"/>
    <cellStyle name="쉼표 [0] 2 2 2 2 3 2 4 2 3" xfId="20250" xr:uid="{96E29DF3-38DD-44EB-A43D-3B3425F47FF0}"/>
    <cellStyle name="쉼표 [0] 2 2 2 2 3 2 4 2 3 2" xfId="50254" xr:uid="{223CF98F-9E28-40DE-B661-52973B948086}"/>
    <cellStyle name="쉼표 [0] 2 2 2 2 3 2 4 2 4" xfId="35252" xr:uid="{BF7C3074-FA3A-4D8E-83DE-F0E202552D84}"/>
    <cellStyle name="쉼표 [0] 2 2 2 2 3 2 4 3" xfId="2744" xr:uid="{46C1F87D-D085-4EEE-A710-4FA4AFA1AECD}"/>
    <cellStyle name="쉼표 [0] 2 2 2 2 3 2 4 3 2" xfId="10249" xr:uid="{E400BFA2-8F80-4DB3-AD93-37B2BCDD4CFA}"/>
    <cellStyle name="쉼표 [0] 2 2 2 2 3 2 4 3 2 2" xfId="25251" xr:uid="{23B79A27-66BD-4585-BC84-1F07347F6A8A}"/>
    <cellStyle name="쉼표 [0] 2 2 2 2 3 2 4 3 2 2 2" xfId="55255" xr:uid="{45F85954-DB8F-4E19-BEA8-2F68FA14E5DE}"/>
    <cellStyle name="쉼표 [0] 2 2 2 2 3 2 4 3 2 3" xfId="40253" xr:uid="{D346C3B3-8F22-4BD3-A07E-D09F13E994A7}"/>
    <cellStyle name="쉼표 [0] 2 2 2 2 3 2 4 3 3" xfId="17750" xr:uid="{59DF12FD-DAC3-454E-9FE8-905B7149D3A0}"/>
    <cellStyle name="쉼표 [0] 2 2 2 2 3 2 4 3 3 2" xfId="47754" xr:uid="{F444DE9E-6E95-44D3-B526-27475C168625}"/>
    <cellStyle name="쉼표 [0] 2 2 2 2 3 2 4 3 4" xfId="32752" xr:uid="{DF6711FC-8469-436C-8552-805467BC8268}"/>
    <cellStyle name="쉼표 [0] 2 2 2 2 3 2 4 4" xfId="7749" xr:uid="{950576E0-CB7B-423C-8FDA-3177F0B37546}"/>
    <cellStyle name="쉼표 [0] 2 2 2 2 3 2 4 4 2" xfId="22751" xr:uid="{7CC48B3E-8E23-4EAC-943A-E78C56A739D5}"/>
    <cellStyle name="쉼표 [0] 2 2 2 2 3 2 4 4 2 2" xfId="52755" xr:uid="{A2196863-489E-43A5-9CB8-E37BE3C82606}"/>
    <cellStyle name="쉼표 [0] 2 2 2 2 3 2 4 4 3" xfId="37753" xr:uid="{3A01AD85-68F5-423A-97C3-C3E972882583}"/>
    <cellStyle name="쉼표 [0] 2 2 2 2 3 2 4 5" xfId="15250" xr:uid="{52CCBC4B-3E89-4BF0-96C0-BAB30863C3FA}"/>
    <cellStyle name="쉼표 [0] 2 2 2 2 3 2 4 5 2" xfId="45254" xr:uid="{84AC7BA9-77C8-4D2A-92A8-A79546E0C3CF}"/>
    <cellStyle name="쉼표 [0] 2 2 2 2 3 2 4 6" xfId="30252" xr:uid="{0CF71C4A-25B7-4AB6-A09F-98C5CDE37941}"/>
    <cellStyle name="쉼표 [0] 2 2 2 2 3 2 5" xfId="5237" xr:uid="{FDB5AE30-72EF-4BDD-B761-54A83AC76783}"/>
    <cellStyle name="쉼표 [0] 2 2 2 2 3 2 5 2" xfId="12742" xr:uid="{1643B057-6758-4AAB-8773-A9A45ACAB8C2}"/>
    <cellStyle name="쉼표 [0] 2 2 2 2 3 2 5 2 2" xfId="27744" xr:uid="{CF5F1DE4-A270-481A-9CC7-985002376D0C}"/>
    <cellStyle name="쉼표 [0] 2 2 2 2 3 2 5 2 2 2" xfId="57748" xr:uid="{5903CC6A-5845-4AF8-8CAC-1D5F7CAEF65B}"/>
    <cellStyle name="쉼표 [0] 2 2 2 2 3 2 5 2 3" xfId="42746" xr:uid="{105F377E-28A6-4494-965C-2C9220D03E1D}"/>
    <cellStyle name="쉼표 [0] 2 2 2 2 3 2 5 3" xfId="20243" xr:uid="{3EE5263B-5886-439E-9CC6-A1699D97D0F3}"/>
    <cellStyle name="쉼표 [0] 2 2 2 2 3 2 5 3 2" xfId="50247" xr:uid="{9311C77F-4BC9-4717-A7C2-F009CE8F17AE}"/>
    <cellStyle name="쉼표 [0] 2 2 2 2 3 2 5 4" xfId="35245" xr:uid="{43FF8B1D-4419-4AE8-AC57-10D47BB6769B}"/>
    <cellStyle name="쉼표 [0] 2 2 2 2 3 2 6" xfId="2737" xr:uid="{DF0854D9-AF10-4DB0-A543-D9EF428217F8}"/>
    <cellStyle name="쉼표 [0] 2 2 2 2 3 2 6 2" xfId="10242" xr:uid="{83C3D684-15EF-4B97-B861-7A860502850C}"/>
    <cellStyle name="쉼표 [0] 2 2 2 2 3 2 6 2 2" xfId="25244" xr:uid="{9F9A7FD3-BBB0-4476-AC23-C82C74141BD7}"/>
    <cellStyle name="쉼표 [0] 2 2 2 2 3 2 6 2 2 2" xfId="55248" xr:uid="{8901B8C9-5AB2-4857-A2B1-EF7B02364C59}"/>
    <cellStyle name="쉼표 [0] 2 2 2 2 3 2 6 2 3" xfId="40246" xr:uid="{7AE851C7-991C-4A83-9122-E9FE56094797}"/>
    <cellStyle name="쉼표 [0] 2 2 2 2 3 2 6 3" xfId="17743" xr:uid="{10D58525-D683-400D-B3F8-9532BCA754FB}"/>
    <cellStyle name="쉼표 [0] 2 2 2 2 3 2 6 3 2" xfId="47747" xr:uid="{B8E0716F-1DE3-4248-B45F-4862C67E2C58}"/>
    <cellStyle name="쉼표 [0] 2 2 2 2 3 2 6 4" xfId="32745" xr:uid="{90E60F29-4392-486C-86AD-32E967F50500}"/>
    <cellStyle name="쉼표 [0] 2 2 2 2 3 2 7" xfId="7742" xr:uid="{BAE7B274-970C-436C-9B1D-73B36B7F3B12}"/>
    <cellStyle name="쉼표 [0] 2 2 2 2 3 2 7 2" xfId="22744" xr:uid="{6FB967CD-2AB8-42C3-A33C-33EAFC861E8A}"/>
    <cellStyle name="쉼표 [0] 2 2 2 2 3 2 7 2 2" xfId="52748" xr:uid="{6D300F82-6927-445B-8369-152FF3E7F90E}"/>
    <cellStyle name="쉼표 [0] 2 2 2 2 3 2 7 3" xfId="37746" xr:uid="{DDD77AA1-D69F-454D-A747-E33A8605E6AA}"/>
    <cellStyle name="쉼표 [0] 2 2 2 2 3 2 8" xfId="15243" xr:uid="{3D8D3175-75A4-4B8A-A480-7DD12C0525D9}"/>
    <cellStyle name="쉼표 [0] 2 2 2 2 3 2 8 2" xfId="45247" xr:uid="{1AB32FB7-090C-43BE-B281-60BF4C22A0FC}"/>
    <cellStyle name="쉼표 [0] 2 2 2 2 3 2 9" xfId="30245" xr:uid="{49CF85CA-D66B-410B-B4A4-A1B343515925}"/>
    <cellStyle name="쉼표 [0] 2 2 2 2 3 3" xfId="211" xr:uid="{00000000-0005-0000-0000-0000D2000000}"/>
    <cellStyle name="쉼표 [0] 2 2 2 2 3 3 2" xfId="212" xr:uid="{00000000-0005-0000-0000-0000D3000000}"/>
    <cellStyle name="쉼표 [0] 2 2 2 2 3 3 2 2" xfId="213" xr:uid="{00000000-0005-0000-0000-0000D4000000}"/>
    <cellStyle name="쉼표 [0] 2 2 2 2 3 3 2 2 2" xfId="5247" xr:uid="{5385BEA4-692B-4E52-B32A-E9F457D94FF8}"/>
    <cellStyle name="쉼표 [0] 2 2 2 2 3 3 2 2 2 2" xfId="12752" xr:uid="{41A796DF-527B-4BD1-8366-F0B44BC5C9C1}"/>
    <cellStyle name="쉼표 [0] 2 2 2 2 3 3 2 2 2 2 2" xfId="27754" xr:uid="{9164EF82-B464-4DDB-86FC-DB2FACF1CB25}"/>
    <cellStyle name="쉼표 [0] 2 2 2 2 3 3 2 2 2 2 2 2" xfId="57758" xr:uid="{C6AD1C8A-39DE-4E48-BDFC-CBB7DDDA66FB}"/>
    <cellStyle name="쉼표 [0] 2 2 2 2 3 3 2 2 2 2 3" xfId="42756" xr:uid="{9D6CD24D-B356-4772-8F0B-78E3A0D8FEB9}"/>
    <cellStyle name="쉼표 [0] 2 2 2 2 3 3 2 2 2 3" xfId="20253" xr:uid="{F8B5DC19-C301-4402-9898-382861AF2A90}"/>
    <cellStyle name="쉼표 [0] 2 2 2 2 3 3 2 2 2 3 2" xfId="50257" xr:uid="{EC96D1C3-3231-4AB9-AE91-C607AD5833A5}"/>
    <cellStyle name="쉼표 [0] 2 2 2 2 3 3 2 2 2 4" xfId="35255" xr:uid="{B008949D-7D95-462C-B921-CB479F60FB4B}"/>
    <cellStyle name="쉼표 [0] 2 2 2 2 3 3 2 2 3" xfId="2747" xr:uid="{7C9464C7-88E7-45A6-8142-6ABA3ABF6BEF}"/>
    <cellStyle name="쉼표 [0] 2 2 2 2 3 3 2 2 3 2" xfId="10252" xr:uid="{60253665-6632-47D9-9060-8FFF329702EE}"/>
    <cellStyle name="쉼표 [0] 2 2 2 2 3 3 2 2 3 2 2" xfId="25254" xr:uid="{DCB25730-D664-4693-9B0B-99413B4C5B9A}"/>
    <cellStyle name="쉼표 [0] 2 2 2 2 3 3 2 2 3 2 2 2" xfId="55258" xr:uid="{A84F18A3-14F5-4D61-8B0B-9AC77FB7E170}"/>
    <cellStyle name="쉼표 [0] 2 2 2 2 3 3 2 2 3 2 3" xfId="40256" xr:uid="{5024D4F6-96A4-47EC-BDCE-01B0FDC422BB}"/>
    <cellStyle name="쉼표 [0] 2 2 2 2 3 3 2 2 3 3" xfId="17753" xr:uid="{4B540353-EE6D-4A5B-A69E-803606D68D3A}"/>
    <cellStyle name="쉼표 [0] 2 2 2 2 3 3 2 2 3 3 2" xfId="47757" xr:uid="{6170040D-D1B6-4DEC-895E-E6E3CDA54C65}"/>
    <cellStyle name="쉼표 [0] 2 2 2 2 3 3 2 2 3 4" xfId="32755" xr:uid="{A515F3F5-6BD4-4806-B751-BA30CBFDE115}"/>
    <cellStyle name="쉼표 [0] 2 2 2 2 3 3 2 2 4" xfId="7752" xr:uid="{C354CFEC-5D23-40CF-98FD-6087F1CD121F}"/>
    <cellStyle name="쉼표 [0] 2 2 2 2 3 3 2 2 4 2" xfId="22754" xr:uid="{47994B2C-D9A6-4FEC-9682-58A95AE321E5}"/>
    <cellStyle name="쉼표 [0] 2 2 2 2 3 3 2 2 4 2 2" xfId="52758" xr:uid="{C457B521-5416-4A24-8888-AACACBBF67B2}"/>
    <cellStyle name="쉼표 [0] 2 2 2 2 3 3 2 2 4 3" xfId="37756" xr:uid="{02FD71C4-E5C0-4278-811A-DE4747BC2F20}"/>
    <cellStyle name="쉼표 [0] 2 2 2 2 3 3 2 2 5" xfId="15253" xr:uid="{74A663DD-0479-4A42-A20F-BAD9FCEE7A05}"/>
    <cellStyle name="쉼표 [0] 2 2 2 2 3 3 2 2 5 2" xfId="45257" xr:uid="{6C98C41E-21C7-4D26-AF25-4C84E6F9BF87}"/>
    <cellStyle name="쉼표 [0] 2 2 2 2 3 3 2 2 6" xfId="30255" xr:uid="{9C1F7552-0AEA-4C56-AE9C-C1BF3FA1B86D}"/>
    <cellStyle name="쉼표 [0] 2 2 2 2 3 3 2 3" xfId="5246" xr:uid="{61214A69-8302-4BA3-BCB9-866BD21C18FE}"/>
    <cellStyle name="쉼표 [0] 2 2 2 2 3 3 2 3 2" xfId="12751" xr:uid="{250DE541-FE1A-43BA-B155-CCBFF51F5B59}"/>
    <cellStyle name="쉼표 [0] 2 2 2 2 3 3 2 3 2 2" xfId="27753" xr:uid="{92F410A1-0D5B-44BD-B435-6E1F22921F12}"/>
    <cellStyle name="쉼표 [0] 2 2 2 2 3 3 2 3 2 2 2" xfId="57757" xr:uid="{5E9E6E76-9880-4D34-B549-093D9EED70AF}"/>
    <cellStyle name="쉼표 [0] 2 2 2 2 3 3 2 3 2 3" xfId="42755" xr:uid="{7968547F-0C46-4279-926D-34DB76708587}"/>
    <cellStyle name="쉼표 [0] 2 2 2 2 3 3 2 3 3" xfId="20252" xr:uid="{40E225E8-28F9-4658-B082-BAB83825C9EE}"/>
    <cellStyle name="쉼표 [0] 2 2 2 2 3 3 2 3 3 2" xfId="50256" xr:uid="{732985D9-9B53-45EC-B207-74B127E9BE8B}"/>
    <cellStyle name="쉼표 [0] 2 2 2 2 3 3 2 3 4" xfId="35254" xr:uid="{B8C16814-7AF9-4DDF-A948-2881A466F405}"/>
    <cellStyle name="쉼표 [0] 2 2 2 2 3 3 2 4" xfId="2746" xr:uid="{4C6F0581-7CFE-44B5-846E-E5261B52F0EB}"/>
    <cellStyle name="쉼표 [0] 2 2 2 2 3 3 2 4 2" xfId="10251" xr:uid="{D37D164A-76CF-4D8C-9AD5-2EBE19995A79}"/>
    <cellStyle name="쉼표 [0] 2 2 2 2 3 3 2 4 2 2" xfId="25253" xr:uid="{D76BD142-F3D2-4E66-BB49-91CA57E14A27}"/>
    <cellStyle name="쉼표 [0] 2 2 2 2 3 3 2 4 2 2 2" xfId="55257" xr:uid="{5F163E6D-2890-4ABF-A0BB-C74AC5B5B350}"/>
    <cellStyle name="쉼표 [0] 2 2 2 2 3 3 2 4 2 3" xfId="40255" xr:uid="{7BC0ECDA-275E-4EE6-910C-25BD074B9C6D}"/>
    <cellStyle name="쉼표 [0] 2 2 2 2 3 3 2 4 3" xfId="17752" xr:uid="{C2574531-CA5B-4A6E-BD72-B330CD3D69DE}"/>
    <cellStyle name="쉼표 [0] 2 2 2 2 3 3 2 4 3 2" xfId="47756" xr:uid="{EEBF94B7-5B71-45B8-98D2-3458BCD01057}"/>
    <cellStyle name="쉼표 [0] 2 2 2 2 3 3 2 4 4" xfId="32754" xr:uid="{FD954077-7905-496C-BA18-4894237D7140}"/>
    <cellStyle name="쉼표 [0] 2 2 2 2 3 3 2 5" xfId="7751" xr:uid="{D0DFB3B7-6435-4CEC-B606-82867E9739FE}"/>
    <cellStyle name="쉼표 [0] 2 2 2 2 3 3 2 5 2" xfId="22753" xr:uid="{C7169B61-7834-4CED-AA57-02E9DC302C9C}"/>
    <cellStyle name="쉼표 [0] 2 2 2 2 3 3 2 5 2 2" xfId="52757" xr:uid="{A64B3C3C-B96A-4ADB-8459-482B580063BE}"/>
    <cellStyle name="쉼표 [0] 2 2 2 2 3 3 2 5 3" xfId="37755" xr:uid="{7A46CC78-10A5-4326-B940-FED2B0528E6E}"/>
    <cellStyle name="쉼표 [0] 2 2 2 2 3 3 2 6" xfId="15252" xr:uid="{5BFCC2D9-C8AC-4C97-8952-F95D35766007}"/>
    <cellStyle name="쉼표 [0] 2 2 2 2 3 3 2 6 2" xfId="45256" xr:uid="{FC2EF8C9-266F-402A-81F4-27A4FA762965}"/>
    <cellStyle name="쉼표 [0] 2 2 2 2 3 3 2 7" xfId="30254" xr:uid="{1CFE7206-B46D-4838-A29B-E23D46FCB99E}"/>
    <cellStyle name="쉼표 [0] 2 2 2 2 3 3 3" xfId="214" xr:uid="{00000000-0005-0000-0000-0000D5000000}"/>
    <cellStyle name="쉼표 [0] 2 2 2 2 3 3 3 2" xfId="5248" xr:uid="{935C7E13-2359-4F34-8F96-367A6CCE169D}"/>
    <cellStyle name="쉼표 [0] 2 2 2 2 3 3 3 2 2" xfId="12753" xr:uid="{31A310AC-B47E-40BA-ABA1-EF1629750F5A}"/>
    <cellStyle name="쉼표 [0] 2 2 2 2 3 3 3 2 2 2" xfId="27755" xr:uid="{0C9DB655-75F1-4A9E-9FB6-2338779E172D}"/>
    <cellStyle name="쉼표 [0] 2 2 2 2 3 3 3 2 2 2 2" xfId="57759" xr:uid="{8FC56CD6-F7BB-4634-A894-00AE120525E9}"/>
    <cellStyle name="쉼표 [0] 2 2 2 2 3 3 3 2 2 3" xfId="42757" xr:uid="{E03DE50E-2DEE-47DD-A8F2-547939718695}"/>
    <cellStyle name="쉼표 [0] 2 2 2 2 3 3 3 2 3" xfId="20254" xr:uid="{735997B5-EA3F-41D9-8510-9B59CBB4E074}"/>
    <cellStyle name="쉼표 [0] 2 2 2 2 3 3 3 2 3 2" xfId="50258" xr:uid="{F11FB4D9-7543-4DAB-BD94-FE53C3C462C6}"/>
    <cellStyle name="쉼표 [0] 2 2 2 2 3 3 3 2 4" xfId="35256" xr:uid="{DF1329C2-CEC7-404B-850F-A00E229DA6D3}"/>
    <cellStyle name="쉼표 [0] 2 2 2 2 3 3 3 3" xfId="2748" xr:uid="{7AEE1A74-467F-47A1-A8E9-6A3F603C66F8}"/>
    <cellStyle name="쉼표 [0] 2 2 2 2 3 3 3 3 2" xfId="10253" xr:uid="{01A37E6D-0989-42F9-B20A-DF3159609068}"/>
    <cellStyle name="쉼표 [0] 2 2 2 2 3 3 3 3 2 2" xfId="25255" xr:uid="{E0C5A1B0-F666-4316-A44A-C85E4579575C}"/>
    <cellStyle name="쉼표 [0] 2 2 2 2 3 3 3 3 2 2 2" xfId="55259" xr:uid="{E2C285CF-656F-4C13-8DEF-E6D64C158A6E}"/>
    <cellStyle name="쉼표 [0] 2 2 2 2 3 3 3 3 2 3" xfId="40257" xr:uid="{E6A6F17B-A5AE-431C-A520-7B8EAA14E204}"/>
    <cellStyle name="쉼표 [0] 2 2 2 2 3 3 3 3 3" xfId="17754" xr:uid="{B357B2C2-F5DC-44E9-913F-F59E05F3DD8B}"/>
    <cellStyle name="쉼표 [0] 2 2 2 2 3 3 3 3 3 2" xfId="47758" xr:uid="{0E6AB690-AFAC-4F0C-B192-56213C2B51D0}"/>
    <cellStyle name="쉼표 [0] 2 2 2 2 3 3 3 3 4" xfId="32756" xr:uid="{39C03924-B598-4D44-AC7E-EF517C76501D}"/>
    <cellStyle name="쉼표 [0] 2 2 2 2 3 3 3 4" xfId="7753" xr:uid="{8ADDB6F6-5C2A-4109-AD0A-854C87C245C2}"/>
    <cellStyle name="쉼표 [0] 2 2 2 2 3 3 3 4 2" xfId="22755" xr:uid="{B3C47B07-ABEE-4662-AC84-3843E1839CD3}"/>
    <cellStyle name="쉼표 [0] 2 2 2 2 3 3 3 4 2 2" xfId="52759" xr:uid="{3350F0B9-0274-43F8-8A49-84B3AA18196D}"/>
    <cellStyle name="쉼표 [0] 2 2 2 2 3 3 3 4 3" xfId="37757" xr:uid="{25ABC211-0B93-4447-99C7-B74EB3D120C2}"/>
    <cellStyle name="쉼표 [0] 2 2 2 2 3 3 3 5" xfId="15254" xr:uid="{200B486F-CB83-4ED9-A96A-76F7B070CD30}"/>
    <cellStyle name="쉼표 [0] 2 2 2 2 3 3 3 5 2" xfId="45258" xr:uid="{0C6B43DE-CD67-4782-AF8D-193986167961}"/>
    <cellStyle name="쉼표 [0] 2 2 2 2 3 3 3 6" xfId="30256" xr:uid="{72CB8F73-2A45-4EBC-BC2B-E6311B2A049B}"/>
    <cellStyle name="쉼표 [0] 2 2 2 2 3 3 4" xfId="5245" xr:uid="{FF4034B6-5F7F-4B75-9751-DB60DE556FD3}"/>
    <cellStyle name="쉼표 [0] 2 2 2 2 3 3 4 2" xfId="12750" xr:uid="{382502EB-30EF-4CDA-B3B4-341EC47928AA}"/>
    <cellStyle name="쉼표 [0] 2 2 2 2 3 3 4 2 2" xfId="27752" xr:uid="{F695146D-8BBF-4DA5-878C-04FFADEF2492}"/>
    <cellStyle name="쉼표 [0] 2 2 2 2 3 3 4 2 2 2" xfId="57756" xr:uid="{8D93D6DA-73C1-4994-BCC3-2FF94B4AF5F1}"/>
    <cellStyle name="쉼표 [0] 2 2 2 2 3 3 4 2 3" xfId="42754" xr:uid="{DB24E5F6-BA14-4E43-9E7E-B041562650B5}"/>
    <cellStyle name="쉼표 [0] 2 2 2 2 3 3 4 3" xfId="20251" xr:uid="{45400E1D-4988-44CA-ACCD-29B632411AEE}"/>
    <cellStyle name="쉼표 [0] 2 2 2 2 3 3 4 3 2" xfId="50255" xr:uid="{058CC2D7-0EA9-4DED-99B7-B4F657667BC5}"/>
    <cellStyle name="쉼표 [0] 2 2 2 2 3 3 4 4" xfId="35253" xr:uid="{F230357F-BB97-45FC-BEF0-2392CB88A9C9}"/>
    <cellStyle name="쉼표 [0] 2 2 2 2 3 3 5" xfId="2745" xr:uid="{DA7140BA-7708-4BF8-9C7A-398C4311DB87}"/>
    <cellStyle name="쉼표 [0] 2 2 2 2 3 3 5 2" xfId="10250" xr:uid="{D7FB1211-359D-443B-B434-CE6ED3C702F5}"/>
    <cellStyle name="쉼표 [0] 2 2 2 2 3 3 5 2 2" xfId="25252" xr:uid="{4EB25ABE-53DF-40ED-9031-BD16719E11BD}"/>
    <cellStyle name="쉼표 [0] 2 2 2 2 3 3 5 2 2 2" xfId="55256" xr:uid="{CD6B586D-E35E-46CE-8D6E-5C140D20A455}"/>
    <cellStyle name="쉼표 [0] 2 2 2 2 3 3 5 2 3" xfId="40254" xr:uid="{B025C574-3B5C-41DB-940A-ACC7E34A643F}"/>
    <cellStyle name="쉼표 [0] 2 2 2 2 3 3 5 3" xfId="17751" xr:uid="{85107DD3-3B52-448C-913C-4E8BD2FC9ECD}"/>
    <cellStyle name="쉼표 [0] 2 2 2 2 3 3 5 3 2" xfId="47755" xr:uid="{4A55287F-86EA-4753-8D74-01B1CDCB6056}"/>
    <cellStyle name="쉼표 [0] 2 2 2 2 3 3 5 4" xfId="32753" xr:uid="{F0D9E64A-F8E2-40BB-BFFC-D4364C1A88A7}"/>
    <cellStyle name="쉼표 [0] 2 2 2 2 3 3 6" xfId="7750" xr:uid="{A9DECAE8-AE81-4D75-840E-F202A103C2A9}"/>
    <cellStyle name="쉼표 [0] 2 2 2 2 3 3 6 2" xfId="22752" xr:uid="{0291FBCA-D4A4-4517-98C6-7E66E2D30336}"/>
    <cellStyle name="쉼표 [0] 2 2 2 2 3 3 6 2 2" xfId="52756" xr:uid="{3F09786D-0727-4525-BDDE-EA05A7A783B6}"/>
    <cellStyle name="쉼표 [0] 2 2 2 2 3 3 6 3" xfId="37754" xr:uid="{E6E2A43B-88C3-431E-B410-CB51C8996D51}"/>
    <cellStyle name="쉼표 [0] 2 2 2 2 3 3 7" xfId="15251" xr:uid="{F4492449-67BB-45BD-A914-8B1676A4C40D}"/>
    <cellStyle name="쉼표 [0] 2 2 2 2 3 3 7 2" xfId="45255" xr:uid="{BE9E35BA-2F4E-4CB9-9085-8587D10DDEF1}"/>
    <cellStyle name="쉼표 [0] 2 2 2 2 3 3 8" xfId="30253" xr:uid="{5A3B1CCC-76B8-4680-B5F2-8BCC3B93A707}"/>
    <cellStyle name="쉼표 [0] 2 2 2 2 3 4" xfId="215" xr:uid="{00000000-0005-0000-0000-0000D6000000}"/>
    <cellStyle name="쉼표 [0] 2 2 2 2 3 4 2" xfId="216" xr:uid="{00000000-0005-0000-0000-0000D7000000}"/>
    <cellStyle name="쉼표 [0] 2 2 2 2 3 4 2 2" xfId="5250" xr:uid="{3C22D0AF-F823-4EDA-97FA-2A537640305C}"/>
    <cellStyle name="쉼표 [0] 2 2 2 2 3 4 2 2 2" xfId="12755" xr:uid="{79CD80D1-C0EA-48DE-8867-81C51D2E6270}"/>
    <cellStyle name="쉼표 [0] 2 2 2 2 3 4 2 2 2 2" xfId="27757" xr:uid="{52B54191-56A3-4327-8B27-B9EE23A0B869}"/>
    <cellStyle name="쉼표 [0] 2 2 2 2 3 4 2 2 2 2 2" xfId="57761" xr:uid="{1BF17A53-476A-459E-9A5F-67D780F5787F}"/>
    <cellStyle name="쉼표 [0] 2 2 2 2 3 4 2 2 2 3" xfId="42759" xr:uid="{CA3651B6-FA8B-4EB2-B960-0AF0A9750CA6}"/>
    <cellStyle name="쉼표 [0] 2 2 2 2 3 4 2 2 3" xfId="20256" xr:uid="{3456F81F-A731-4F27-878E-27EF0B0C7013}"/>
    <cellStyle name="쉼표 [0] 2 2 2 2 3 4 2 2 3 2" xfId="50260" xr:uid="{7049F7B2-F7E3-4F3D-AD5B-50B9E53241F9}"/>
    <cellStyle name="쉼표 [0] 2 2 2 2 3 4 2 2 4" xfId="35258" xr:uid="{9C35A705-CA16-4BC1-8D20-ABFF7A5667BE}"/>
    <cellStyle name="쉼표 [0] 2 2 2 2 3 4 2 3" xfId="2750" xr:uid="{EC78B7DD-E450-4206-A24B-92F2DABEEB17}"/>
    <cellStyle name="쉼표 [0] 2 2 2 2 3 4 2 3 2" xfId="10255" xr:uid="{90BC43B9-5F2B-4A70-97FE-96D9B5C17779}"/>
    <cellStyle name="쉼표 [0] 2 2 2 2 3 4 2 3 2 2" xfId="25257" xr:uid="{65707B4E-EBEC-464C-A539-488F189C2241}"/>
    <cellStyle name="쉼표 [0] 2 2 2 2 3 4 2 3 2 2 2" xfId="55261" xr:uid="{A9BADCE7-4E84-4D72-B5D7-50B969A557F6}"/>
    <cellStyle name="쉼표 [0] 2 2 2 2 3 4 2 3 2 3" xfId="40259" xr:uid="{7E3C0D36-70B3-400E-966F-A3E8672247AB}"/>
    <cellStyle name="쉼표 [0] 2 2 2 2 3 4 2 3 3" xfId="17756" xr:uid="{537D039C-FDF1-4A73-84CB-CE10F64ACBD9}"/>
    <cellStyle name="쉼표 [0] 2 2 2 2 3 4 2 3 3 2" xfId="47760" xr:uid="{435A4120-A891-46F9-9703-8108D8363944}"/>
    <cellStyle name="쉼표 [0] 2 2 2 2 3 4 2 3 4" xfId="32758" xr:uid="{DC730D0E-6DF7-4964-825D-98F832F41A0F}"/>
    <cellStyle name="쉼표 [0] 2 2 2 2 3 4 2 4" xfId="7755" xr:uid="{66FBA4CE-5CEF-4CF7-B73F-798CE904C07E}"/>
    <cellStyle name="쉼표 [0] 2 2 2 2 3 4 2 4 2" xfId="22757" xr:uid="{B171A1BF-5681-47BB-BB6A-908F5F914868}"/>
    <cellStyle name="쉼표 [0] 2 2 2 2 3 4 2 4 2 2" xfId="52761" xr:uid="{2FFA22E6-8744-4AC1-A973-594769102DB5}"/>
    <cellStyle name="쉼표 [0] 2 2 2 2 3 4 2 4 3" xfId="37759" xr:uid="{08512C35-C9B9-43F2-B016-579ADFE38D2F}"/>
    <cellStyle name="쉼표 [0] 2 2 2 2 3 4 2 5" xfId="15256" xr:uid="{378BD575-0E24-41EF-8D02-855E39CAD97B}"/>
    <cellStyle name="쉼표 [0] 2 2 2 2 3 4 2 5 2" xfId="45260" xr:uid="{A2F77C90-561D-492A-8761-788076F78DFC}"/>
    <cellStyle name="쉼표 [0] 2 2 2 2 3 4 2 6" xfId="30258" xr:uid="{439871E4-B9AD-41DD-8705-A3A3CAE25B7F}"/>
    <cellStyle name="쉼표 [0] 2 2 2 2 3 4 3" xfId="5249" xr:uid="{06469D86-E922-46AF-A2A9-1304658B2FB7}"/>
    <cellStyle name="쉼표 [0] 2 2 2 2 3 4 3 2" xfId="12754" xr:uid="{62D9ACAE-DD96-4996-8306-80CA73D52829}"/>
    <cellStyle name="쉼표 [0] 2 2 2 2 3 4 3 2 2" xfId="27756" xr:uid="{8E8026C6-DD8D-47BC-92F6-4C99C9987006}"/>
    <cellStyle name="쉼표 [0] 2 2 2 2 3 4 3 2 2 2" xfId="57760" xr:uid="{9EEC855F-068D-44C2-B4F1-CA3E69533954}"/>
    <cellStyle name="쉼표 [0] 2 2 2 2 3 4 3 2 3" xfId="42758" xr:uid="{C1E2DCF3-8EA6-4762-9B44-B84239871512}"/>
    <cellStyle name="쉼표 [0] 2 2 2 2 3 4 3 3" xfId="20255" xr:uid="{002F0AED-D4FB-4C3C-911D-584CB8FD330A}"/>
    <cellStyle name="쉼표 [0] 2 2 2 2 3 4 3 3 2" xfId="50259" xr:uid="{621C0877-CC7F-4111-9F63-00B93775BCBF}"/>
    <cellStyle name="쉼표 [0] 2 2 2 2 3 4 3 4" xfId="35257" xr:uid="{CFC29E3E-C522-4BAF-9CEF-F23693475976}"/>
    <cellStyle name="쉼표 [0] 2 2 2 2 3 4 4" xfId="2749" xr:uid="{B17C3285-0521-4B51-830D-4A84F239C6A5}"/>
    <cellStyle name="쉼표 [0] 2 2 2 2 3 4 4 2" xfId="10254" xr:uid="{6DA0F464-4C1B-4E51-9FE5-EA4DC5A643FA}"/>
    <cellStyle name="쉼표 [0] 2 2 2 2 3 4 4 2 2" xfId="25256" xr:uid="{28D18136-2789-463F-9FA2-2554AFB13DE8}"/>
    <cellStyle name="쉼표 [0] 2 2 2 2 3 4 4 2 2 2" xfId="55260" xr:uid="{95E8B833-9058-41A6-A76E-B0929BA8C1EF}"/>
    <cellStyle name="쉼표 [0] 2 2 2 2 3 4 4 2 3" xfId="40258" xr:uid="{A10479AA-CB2C-4C80-84CF-D3314D74F407}"/>
    <cellStyle name="쉼표 [0] 2 2 2 2 3 4 4 3" xfId="17755" xr:uid="{81DC5A91-2067-44B9-9133-903B1861BAF9}"/>
    <cellStyle name="쉼표 [0] 2 2 2 2 3 4 4 3 2" xfId="47759" xr:uid="{F35981D1-F8F1-44CF-ABB9-FCE9A3C8D6E1}"/>
    <cellStyle name="쉼표 [0] 2 2 2 2 3 4 4 4" xfId="32757" xr:uid="{2A9C8650-DE81-42CB-B44E-284F79607362}"/>
    <cellStyle name="쉼표 [0] 2 2 2 2 3 4 5" xfId="7754" xr:uid="{06F3A1B6-41D6-4B6A-954F-490EB75B8276}"/>
    <cellStyle name="쉼표 [0] 2 2 2 2 3 4 5 2" xfId="22756" xr:uid="{6CBDF62E-7D5C-46A7-8FEB-1E1F3E88598B}"/>
    <cellStyle name="쉼표 [0] 2 2 2 2 3 4 5 2 2" xfId="52760" xr:uid="{6A58256D-3697-4834-9048-6AA4E9C6FDA0}"/>
    <cellStyle name="쉼표 [0] 2 2 2 2 3 4 5 3" xfId="37758" xr:uid="{179758AE-67F3-4FFC-BA04-44BAEE845399}"/>
    <cellStyle name="쉼표 [0] 2 2 2 2 3 4 6" xfId="15255" xr:uid="{103BD3F0-50E7-4638-A00C-CFACD1460E9E}"/>
    <cellStyle name="쉼표 [0] 2 2 2 2 3 4 6 2" xfId="45259" xr:uid="{F2062221-CA46-4E76-B12F-D28464CA81A3}"/>
    <cellStyle name="쉼표 [0] 2 2 2 2 3 4 7" xfId="30257" xr:uid="{606DEA12-9926-48F2-BB70-6106985DB0D8}"/>
    <cellStyle name="쉼표 [0] 2 2 2 2 3 5" xfId="217" xr:uid="{00000000-0005-0000-0000-0000D8000000}"/>
    <cellStyle name="쉼표 [0] 2 2 2 2 3 5 2" xfId="5251" xr:uid="{FAECD784-CB9E-4991-B91E-5CA552066687}"/>
    <cellStyle name="쉼표 [0] 2 2 2 2 3 5 2 2" xfId="12756" xr:uid="{34015FB3-64C5-4701-89D1-0715D0A205C4}"/>
    <cellStyle name="쉼표 [0] 2 2 2 2 3 5 2 2 2" xfId="27758" xr:uid="{08F61149-C71D-4D5C-B363-CB1850AE95A4}"/>
    <cellStyle name="쉼표 [0] 2 2 2 2 3 5 2 2 2 2" xfId="57762" xr:uid="{2A5A525E-44BC-47E1-BD7B-FCDF3276F6DC}"/>
    <cellStyle name="쉼표 [0] 2 2 2 2 3 5 2 2 3" xfId="42760" xr:uid="{CDD46126-7FF1-4312-AE21-2B96E3DDE039}"/>
    <cellStyle name="쉼표 [0] 2 2 2 2 3 5 2 3" xfId="20257" xr:uid="{AB651EF7-FDC9-45E8-91A6-72D59B0CB9D6}"/>
    <cellStyle name="쉼표 [0] 2 2 2 2 3 5 2 3 2" xfId="50261" xr:uid="{FDE42ED3-AF72-4C38-9475-8C06900BDA37}"/>
    <cellStyle name="쉼표 [0] 2 2 2 2 3 5 2 4" xfId="35259" xr:uid="{70753E7E-8913-4BA5-B0BB-0136E7C7D874}"/>
    <cellStyle name="쉼표 [0] 2 2 2 2 3 5 3" xfId="2751" xr:uid="{F612CF94-76A5-4D67-84E9-D4BDFE725FB6}"/>
    <cellStyle name="쉼표 [0] 2 2 2 2 3 5 3 2" xfId="10256" xr:uid="{9007D65E-C308-4C7D-BB40-166F44017476}"/>
    <cellStyle name="쉼표 [0] 2 2 2 2 3 5 3 2 2" xfId="25258" xr:uid="{C5D66732-C09D-4896-B503-5E04C5B46646}"/>
    <cellStyle name="쉼표 [0] 2 2 2 2 3 5 3 2 2 2" xfId="55262" xr:uid="{37CEF7E6-50BB-47BB-A5A3-6D7C93DC2967}"/>
    <cellStyle name="쉼표 [0] 2 2 2 2 3 5 3 2 3" xfId="40260" xr:uid="{375AB096-1CB6-46C3-B771-5FDC31CD70BD}"/>
    <cellStyle name="쉼표 [0] 2 2 2 2 3 5 3 3" xfId="17757" xr:uid="{6FED1C78-08D0-41AA-BDB4-16D431BF1DDC}"/>
    <cellStyle name="쉼표 [0] 2 2 2 2 3 5 3 3 2" xfId="47761" xr:uid="{E53E2AF2-8D05-40E8-B0F2-216731DDADDD}"/>
    <cellStyle name="쉼표 [0] 2 2 2 2 3 5 3 4" xfId="32759" xr:uid="{33B68F48-9B5E-4564-8FEE-4AFF6B13A619}"/>
    <cellStyle name="쉼표 [0] 2 2 2 2 3 5 4" xfId="7756" xr:uid="{738F4E71-E34E-4AF9-8B72-089CE6CD7950}"/>
    <cellStyle name="쉼표 [0] 2 2 2 2 3 5 4 2" xfId="22758" xr:uid="{58F42E89-1D07-4B25-A5EA-EFCE31BC3506}"/>
    <cellStyle name="쉼표 [0] 2 2 2 2 3 5 4 2 2" xfId="52762" xr:uid="{B0FCC71E-4C24-4116-B02E-93D4F6AF0F3D}"/>
    <cellStyle name="쉼표 [0] 2 2 2 2 3 5 4 3" xfId="37760" xr:uid="{412F98CB-3E8B-42E7-A97A-458D521ED0F8}"/>
    <cellStyle name="쉼표 [0] 2 2 2 2 3 5 5" xfId="15257" xr:uid="{290599CD-6407-4A31-89DB-9C76997C69DA}"/>
    <cellStyle name="쉼표 [0] 2 2 2 2 3 5 5 2" xfId="45261" xr:uid="{1EA12DBB-FAC2-4EBA-AA83-5AA4C60CE2BC}"/>
    <cellStyle name="쉼표 [0] 2 2 2 2 3 5 6" xfId="30259" xr:uid="{CE5BDFD4-F8BC-4EFD-8972-6B57A7FC5E0F}"/>
    <cellStyle name="쉼표 [0] 2 2 2 2 3 6" xfId="5236" xr:uid="{8B5964D4-1BDD-47B8-9DCA-B6AB59C4EBE8}"/>
    <cellStyle name="쉼표 [0] 2 2 2 2 3 6 2" xfId="12741" xr:uid="{0A9375F9-EF10-4349-98BA-3DF33E440F73}"/>
    <cellStyle name="쉼표 [0] 2 2 2 2 3 6 2 2" xfId="27743" xr:uid="{C8FC03EB-D639-4DD6-BB95-0FE5E9373436}"/>
    <cellStyle name="쉼표 [0] 2 2 2 2 3 6 2 2 2" xfId="57747" xr:uid="{63F1A1B1-44F6-408B-89D5-F50021A8AE24}"/>
    <cellStyle name="쉼표 [0] 2 2 2 2 3 6 2 3" xfId="42745" xr:uid="{34A0E5DB-DA0C-43B5-87AD-BFFFEF90DDC2}"/>
    <cellStyle name="쉼표 [0] 2 2 2 2 3 6 3" xfId="20242" xr:uid="{CEAE568E-CD29-4E99-B00F-162D7EF86FDB}"/>
    <cellStyle name="쉼표 [0] 2 2 2 2 3 6 3 2" xfId="50246" xr:uid="{B453AB35-AAFE-448D-8C1E-E563C5762696}"/>
    <cellStyle name="쉼표 [0] 2 2 2 2 3 6 4" xfId="35244" xr:uid="{9D44BFEA-684C-413C-B321-C60E9633A187}"/>
    <cellStyle name="쉼표 [0] 2 2 2 2 3 7" xfId="2736" xr:uid="{BE54D014-93F0-438C-8D5B-67E31AEC5D2A}"/>
    <cellStyle name="쉼표 [0] 2 2 2 2 3 7 2" xfId="10241" xr:uid="{EFDD20B8-A6BB-4247-A155-23F6B286D933}"/>
    <cellStyle name="쉼표 [0] 2 2 2 2 3 7 2 2" xfId="25243" xr:uid="{43FF0DCA-C11E-47E5-9170-BA23D00DD186}"/>
    <cellStyle name="쉼표 [0] 2 2 2 2 3 7 2 2 2" xfId="55247" xr:uid="{9C03E317-F3E9-40C9-AAF6-A92BBF314C12}"/>
    <cellStyle name="쉼표 [0] 2 2 2 2 3 7 2 3" xfId="40245" xr:uid="{DA21C9B7-961F-4B39-812D-FE44EBBD39D5}"/>
    <cellStyle name="쉼표 [0] 2 2 2 2 3 7 3" xfId="17742" xr:uid="{23078A21-174F-40EF-B277-0FD0CCF7574F}"/>
    <cellStyle name="쉼표 [0] 2 2 2 2 3 7 3 2" xfId="47746" xr:uid="{EB2EEFE6-F8C9-42F1-8591-123D740E999E}"/>
    <cellStyle name="쉼표 [0] 2 2 2 2 3 7 4" xfId="32744" xr:uid="{B7CEAB2C-A1F4-47B4-8872-B03B2F04F56F}"/>
    <cellStyle name="쉼표 [0] 2 2 2 2 3 8" xfId="7741" xr:uid="{1E37A6AD-A5F5-4FDB-A1AE-DA0BA3EB7F54}"/>
    <cellStyle name="쉼표 [0] 2 2 2 2 3 8 2" xfId="22743" xr:uid="{447F1D7E-127B-482F-8A1A-BD230AD64A1D}"/>
    <cellStyle name="쉼표 [0] 2 2 2 2 3 8 2 2" xfId="52747" xr:uid="{FEF261CD-D434-47CD-918D-2B78FF854BC1}"/>
    <cellStyle name="쉼표 [0] 2 2 2 2 3 8 3" xfId="37745" xr:uid="{40E968A8-001F-40A0-B37F-EEC920F1CBA3}"/>
    <cellStyle name="쉼표 [0] 2 2 2 2 3 9" xfId="15242" xr:uid="{A15AC810-4D73-4AAB-BD02-28ECC4137419}"/>
    <cellStyle name="쉼표 [0] 2 2 2 2 3 9 2" xfId="45246" xr:uid="{184EAE22-8990-43A3-A493-23A0AF25F4AC}"/>
    <cellStyle name="쉼표 [0] 2 2 2 2 4" xfId="218" xr:uid="{00000000-0005-0000-0000-0000D9000000}"/>
    <cellStyle name="쉼표 [0] 2 2 2 2 4 2" xfId="219" xr:uid="{00000000-0005-0000-0000-0000DA000000}"/>
    <cellStyle name="쉼표 [0] 2 2 2 2 4 2 2" xfId="220" xr:uid="{00000000-0005-0000-0000-0000DB000000}"/>
    <cellStyle name="쉼표 [0] 2 2 2 2 4 2 2 2" xfId="221" xr:uid="{00000000-0005-0000-0000-0000DC000000}"/>
    <cellStyle name="쉼표 [0] 2 2 2 2 4 2 2 2 2" xfId="5255" xr:uid="{7A7B76AF-A58E-4B90-BA1F-8788EDC301DB}"/>
    <cellStyle name="쉼표 [0] 2 2 2 2 4 2 2 2 2 2" xfId="12760" xr:uid="{173E5BF4-BA64-4EFF-ABAB-82B75CDA51B0}"/>
    <cellStyle name="쉼표 [0] 2 2 2 2 4 2 2 2 2 2 2" xfId="27762" xr:uid="{2EF607CB-EEB8-4AF6-AAEE-86052EB5EA70}"/>
    <cellStyle name="쉼표 [0] 2 2 2 2 4 2 2 2 2 2 2 2" xfId="57766" xr:uid="{67638D4D-F4D8-4B47-AF2A-CCE695E90453}"/>
    <cellStyle name="쉼표 [0] 2 2 2 2 4 2 2 2 2 2 3" xfId="42764" xr:uid="{39A2EA39-073E-4182-B164-B3ABAE7E11D7}"/>
    <cellStyle name="쉼표 [0] 2 2 2 2 4 2 2 2 2 3" xfId="20261" xr:uid="{0967EE45-211E-4B4A-B96D-6C6968E0A566}"/>
    <cellStyle name="쉼표 [0] 2 2 2 2 4 2 2 2 2 3 2" xfId="50265" xr:uid="{35B12EF3-82DA-4F91-915C-C7410C510045}"/>
    <cellStyle name="쉼표 [0] 2 2 2 2 4 2 2 2 2 4" xfId="35263" xr:uid="{CBF3E92A-82AB-48E4-85A4-A0BC1B014595}"/>
    <cellStyle name="쉼표 [0] 2 2 2 2 4 2 2 2 3" xfId="2755" xr:uid="{9F37A4B8-EEA5-4628-8D51-BFD3F70624DE}"/>
    <cellStyle name="쉼표 [0] 2 2 2 2 4 2 2 2 3 2" xfId="10260" xr:uid="{92948E5F-B3DF-474A-94DB-18EEAEBCBF73}"/>
    <cellStyle name="쉼표 [0] 2 2 2 2 4 2 2 2 3 2 2" xfId="25262" xr:uid="{341F6E8C-2287-4C99-A5B3-C0378AAEF505}"/>
    <cellStyle name="쉼표 [0] 2 2 2 2 4 2 2 2 3 2 2 2" xfId="55266" xr:uid="{C441E3C0-90CF-404A-926C-222575109911}"/>
    <cellStyle name="쉼표 [0] 2 2 2 2 4 2 2 2 3 2 3" xfId="40264" xr:uid="{A2C9AA7D-9CE1-4ECA-88FD-261D02826522}"/>
    <cellStyle name="쉼표 [0] 2 2 2 2 4 2 2 2 3 3" xfId="17761" xr:uid="{0848B3CF-2CB1-491C-81C3-A7DDAD707595}"/>
    <cellStyle name="쉼표 [0] 2 2 2 2 4 2 2 2 3 3 2" xfId="47765" xr:uid="{0A54C0F2-18DF-42C7-9A0B-914CF2767011}"/>
    <cellStyle name="쉼표 [0] 2 2 2 2 4 2 2 2 3 4" xfId="32763" xr:uid="{E0A96EDA-96E8-4993-9983-1EE66D43F18E}"/>
    <cellStyle name="쉼표 [0] 2 2 2 2 4 2 2 2 4" xfId="7760" xr:uid="{D0BE458B-7B38-42FB-9A93-1D3C95509949}"/>
    <cellStyle name="쉼표 [0] 2 2 2 2 4 2 2 2 4 2" xfId="22762" xr:uid="{CA363032-2FC2-472C-8455-41B60EDFF609}"/>
    <cellStyle name="쉼표 [0] 2 2 2 2 4 2 2 2 4 2 2" xfId="52766" xr:uid="{C41E6F82-453A-4616-BE40-806C329E1B37}"/>
    <cellStyle name="쉼표 [0] 2 2 2 2 4 2 2 2 4 3" xfId="37764" xr:uid="{40D36120-3ADE-455A-80F6-B0F527315DCF}"/>
    <cellStyle name="쉼표 [0] 2 2 2 2 4 2 2 2 5" xfId="15261" xr:uid="{E7594754-6652-4D1E-866A-CFF570DD7457}"/>
    <cellStyle name="쉼표 [0] 2 2 2 2 4 2 2 2 5 2" xfId="45265" xr:uid="{72C2980A-BC27-4031-9428-9744A19FF4B5}"/>
    <cellStyle name="쉼표 [0] 2 2 2 2 4 2 2 2 6" xfId="30263" xr:uid="{A972817D-F1FD-4479-A0C6-6A7DC0650D0A}"/>
    <cellStyle name="쉼표 [0] 2 2 2 2 4 2 2 3" xfId="5254" xr:uid="{A20097FF-55C4-49F3-A15D-EBEBF0E74A38}"/>
    <cellStyle name="쉼표 [0] 2 2 2 2 4 2 2 3 2" xfId="12759" xr:uid="{2553B098-317D-4CDC-81DB-05611613959F}"/>
    <cellStyle name="쉼표 [0] 2 2 2 2 4 2 2 3 2 2" xfId="27761" xr:uid="{35809160-E7CB-4568-AFFF-A5028F1B65CD}"/>
    <cellStyle name="쉼표 [0] 2 2 2 2 4 2 2 3 2 2 2" xfId="57765" xr:uid="{FB0410AF-CDFA-4B64-A09B-395EA786F346}"/>
    <cellStyle name="쉼표 [0] 2 2 2 2 4 2 2 3 2 3" xfId="42763" xr:uid="{F52CD2E2-0087-4EC1-AFA2-E18B69764F95}"/>
    <cellStyle name="쉼표 [0] 2 2 2 2 4 2 2 3 3" xfId="20260" xr:uid="{82DCFBFD-60EF-4108-BBB4-86BAD57A5976}"/>
    <cellStyle name="쉼표 [0] 2 2 2 2 4 2 2 3 3 2" xfId="50264" xr:uid="{44CF1B5D-F81C-4C9D-B19C-870002B68073}"/>
    <cellStyle name="쉼표 [0] 2 2 2 2 4 2 2 3 4" xfId="35262" xr:uid="{96A32DFE-843D-4956-A7A1-B332FF7E6486}"/>
    <cellStyle name="쉼표 [0] 2 2 2 2 4 2 2 4" xfId="2754" xr:uid="{212B9E4B-4D8E-4DD2-A4D2-68B18C8BAFD3}"/>
    <cellStyle name="쉼표 [0] 2 2 2 2 4 2 2 4 2" xfId="10259" xr:uid="{B71DAC32-13AB-4E29-802D-943ECFAE8859}"/>
    <cellStyle name="쉼표 [0] 2 2 2 2 4 2 2 4 2 2" xfId="25261" xr:uid="{E1BB264C-B880-48A3-BB81-78979910F17E}"/>
    <cellStyle name="쉼표 [0] 2 2 2 2 4 2 2 4 2 2 2" xfId="55265" xr:uid="{3C0801BA-F579-4640-AE4D-2C64A2640D7D}"/>
    <cellStyle name="쉼표 [0] 2 2 2 2 4 2 2 4 2 3" xfId="40263" xr:uid="{B490F5C7-76A6-4BAF-B5E8-81FE30FF571F}"/>
    <cellStyle name="쉼표 [0] 2 2 2 2 4 2 2 4 3" xfId="17760" xr:uid="{A75EE1C1-8358-4473-AE47-AFD3F373A5F3}"/>
    <cellStyle name="쉼표 [0] 2 2 2 2 4 2 2 4 3 2" xfId="47764" xr:uid="{7823C6FB-34C2-4385-AE48-785C92F7BD7C}"/>
    <cellStyle name="쉼표 [0] 2 2 2 2 4 2 2 4 4" xfId="32762" xr:uid="{06BF7A26-D174-45D5-B72A-E1B40596C046}"/>
    <cellStyle name="쉼표 [0] 2 2 2 2 4 2 2 5" xfId="7759" xr:uid="{5A69075F-D51E-4C70-981B-D8CF08B375A9}"/>
    <cellStyle name="쉼표 [0] 2 2 2 2 4 2 2 5 2" xfId="22761" xr:uid="{EB92E32E-4C53-48EA-898F-1EE7D3C48030}"/>
    <cellStyle name="쉼표 [0] 2 2 2 2 4 2 2 5 2 2" xfId="52765" xr:uid="{5BC52CEE-E572-4554-8C62-D6D3E644BD4C}"/>
    <cellStyle name="쉼표 [0] 2 2 2 2 4 2 2 5 3" xfId="37763" xr:uid="{BE0F289F-7512-4EB4-8282-4A41455C813A}"/>
    <cellStyle name="쉼표 [0] 2 2 2 2 4 2 2 6" xfId="15260" xr:uid="{B572E5CE-74F9-4699-9448-93EC6B1933A2}"/>
    <cellStyle name="쉼표 [0] 2 2 2 2 4 2 2 6 2" xfId="45264" xr:uid="{F99401DB-CF0C-46EF-A181-E9F887846903}"/>
    <cellStyle name="쉼표 [0] 2 2 2 2 4 2 2 7" xfId="30262" xr:uid="{3BE9FD23-9601-4A3B-9269-B44BA4ED0FBC}"/>
    <cellStyle name="쉼표 [0] 2 2 2 2 4 2 3" xfId="222" xr:uid="{00000000-0005-0000-0000-0000DD000000}"/>
    <cellStyle name="쉼표 [0] 2 2 2 2 4 2 3 2" xfId="5256" xr:uid="{ACDCA593-C5A2-4058-90C4-854038C5092E}"/>
    <cellStyle name="쉼표 [0] 2 2 2 2 4 2 3 2 2" xfId="12761" xr:uid="{D2E3ED43-BD49-49D3-A305-92056F6AA70B}"/>
    <cellStyle name="쉼표 [0] 2 2 2 2 4 2 3 2 2 2" xfId="27763" xr:uid="{F0FA2745-2A7C-4F7D-8B87-AFA306D0AB72}"/>
    <cellStyle name="쉼표 [0] 2 2 2 2 4 2 3 2 2 2 2" xfId="57767" xr:uid="{1B2E1666-029F-4AA1-A903-FE12B7748B4C}"/>
    <cellStyle name="쉼표 [0] 2 2 2 2 4 2 3 2 2 3" xfId="42765" xr:uid="{F6E3528C-B37B-41C6-A41E-F857A9A0E762}"/>
    <cellStyle name="쉼표 [0] 2 2 2 2 4 2 3 2 3" xfId="20262" xr:uid="{69EDBFCE-14F1-4EEB-8500-2ED35EBC2288}"/>
    <cellStyle name="쉼표 [0] 2 2 2 2 4 2 3 2 3 2" xfId="50266" xr:uid="{298D29D9-5F54-44A9-AD36-7AB6A55DED92}"/>
    <cellStyle name="쉼표 [0] 2 2 2 2 4 2 3 2 4" xfId="35264" xr:uid="{E24D1AC4-B59F-4711-AFED-796EDED82588}"/>
    <cellStyle name="쉼표 [0] 2 2 2 2 4 2 3 3" xfId="2756" xr:uid="{A4931DA4-AF92-4E78-B1DB-17161D797D04}"/>
    <cellStyle name="쉼표 [0] 2 2 2 2 4 2 3 3 2" xfId="10261" xr:uid="{FF35F641-D215-4624-8EB8-1D0863808CA4}"/>
    <cellStyle name="쉼표 [0] 2 2 2 2 4 2 3 3 2 2" xfId="25263" xr:uid="{E1340ECB-696D-4E6A-8E09-8A19E7A75A0A}"/>
    <cellStyle name="쉼표 [0] 2 2 2 2 4 2 3 3 2 2 2" xfId="55267" xr:uid="{1790AF9A-F948-4FC5-ADBE-AD6B3D3BE427}"/>
    <cellStyle name="쉼표 [0] 2 2 2 2 4 2 3 3 2 3" xfId="40265" xr:uid="{AA4D5797-72A5-4D07-887B-EED481FCA9F6}"/>
    <cellStyle name="쉼표 [0] 2 2 2 2 4 2 3 3 3" xfId="17762" xr:uid="{117A40F9-E4C6-43B0-93A6-CF99E9B6C724}"/>
    <cellStyle name="쉼표 [0] 2 2 2 2 4 2 3 3 3 2" xfId="47766" xr:uid="{E78A2442-E0E9-4C3F-BCFF-39B6487BF212}"/>
    <cellStyle name="쉼표 [0] 2 2 2 2 4 2 3 3 4" xfId="32764" xr:uid="{49C03FF2-EB62-4BE6-B05A-E7C006729215}"/>
    <cellStyle name="쉼표 [0] 2 2 2 2 4 2 3 4" xfId="7761" xr:uid="{A111DB86-1A90-446C-A571-9BE120FCD123}"/>
    <cellStyle name="쉼표 [0] 2 2 2 2 4 2 3 4 2" xfId="22763" xr:uid="{DAFD6B69-A74E-4BAC-9125-71BBB6C62EFB}"/>
    <cellStyle name="쉼표 [0] 2 2 2 2 4 2 3 4 2 2" xfId="52767" xr:uid="{AACD1CEA-2E48-4B82-A877-C08DFB9563F3}"/>
    <cellStyle name="쉼표 [0] 2 2 2 2 4 2 3 4 3" xfId="37765" xr:uid="{BDAB01E8-685D-411F-9F30-AB8B77B57AB3}"/>
    <cellStyle name="쉼표 [0] 2 2 2 2 4 2 3 5" xfId="15262" xr:uid="{BBF5EFC5-EE78-49FF-94DB-7A7FD3851C5C}"/>
    <cellStyle name="쉼표 [0] 2 2 2 2 4 2 3 5 2" xfId="45266" xr:uid="{8C91DB45-BD54-4E6B-BE02-A011D70CB857}"/>
    <cellStyle name="쉼표 [0] 2 2 2 2 4 2 3 6" xfId="30264" xr:uid="{79DF0A63-7751-4B6E-B34F-FED82B7A60E6}"/>
    <cellStyle name="쉼표 [0] 2 2 2 2 4 2 4" xfId="5253" xr:uid="{6CD30689-81F2-4E3A-B9B5-2C6023456981}"/>
    <cellStyle name="쉼표 [0] 2 2 2 2 4 2 4 2" xfId="12758" xr:uid="{0CE5D07C-F319-4C6E-9E5D-878903D0D39E}"/>
    <cellStyle name="쉼표 [0] 2 2 2 2 4 2 4 2 2" xfId="27760" xr:uid="{8FD8CF4D-DCCE-41AA-B83E-CA2C1E3BA399}"/>
    <cellStyle name="쉼표 [0] 2 2 2 2 4 2 4 2 2 2" xfId="57764" xr:uid="{18E98733-18D0-4B9E-9C32-A6D9ECD64678}"/>
    <cellStyle name="쉼표 [0] 2 2 2 2 4 2 4 2 3" xfId="42762" xr:uid="{4B3A5DA1-C6FA-41D3-B8DA-619A531688F1}"/>
    <cellStyle name="쉼표 [0] 2 2 2 2 4 2 4 3" xfId="20259" xr:uid="{CC5C3B33-E7D1-4B84-AEAF-03F3EF78A96A}"/>
    <cellStyle name="쉼표 [0] 2 2 2 2 4 2 4 3 2" xfId="50263" xr:uid="{EE9EA837-1D91-4CED-9597-AFE1C2711E98}"/>
    <cellStyle name="쉼표 [0] 2 2 2 2 4 2 4 4" xfId="35261" xr:uid="{D30D43B1-91A4-445A-9F2C-DA3286919DA7}"/>
    <cellStyle name="쉼표 [0] 2 2 2 2 4 2 5" xfId="2753" xr:uid="{C153F81D-D76D-4114-BE22-4F827DA4AF98}"/>
    <cellStyle name="쉼표 [0] 2 2 2 2 4 2 5 2" xfId="10258" xr:uid="{8E4BEA0C-6B0D-42A6-8562-D409D69911EF}"/>
    <cellStyle name="쉼표 [0] 2 2 2 2 4 2 5 2 2" xfId="25260" xr:uid="{26FFCE27-CC55-443D-9BC4-7635BA9E03C2}"/>
    <cellStyle name="쉼표 [0] 2 2 2 2 4 2 5 2 2 2" xfId="55264" xr:uid="{4908B0DB-BFB0-4A02-85BD-9A8E0245B6BB}"/>
    <cellStyle name="쉼표 [0] 2 2 2 2 4 2 5 2 3" xfId="40262" xr:uid="{15858D7C-08F7-4004-A349-2DA6B19C48E8}"/>
    <cellStyle name="쉼표 [0] 2 2 2 2 4 2 5 3" xfId="17759" xr:uid="{41625851-495D-4FA7-9186-70974F512F0D}"/>
    <cellStyle name="쉼표 [0] 2 2 2 2 4 2 5 3 2" xfId="47763" xr:uid="{54F6F6A3-28D7-45EF-ADF3-C47961B787FA}"/>
    <cellStyle name="쉼표 [0] 2 2 2 2 4 2 5 4" xfId="32761" xr:uid="{68C0281E-2C13-4004-8768-697F32D8F552}"/>
    <cellStyle name="쉼표 [0] 2 2 2 2 4 2 6" xfId="7758" xr:uid="{B629418A-83C4-455E-8556-9E35A81A09E8}"/>
    <cellStyle name="쉼표 [0] 2 2 2 2 4 2 6 2" xfId="22760" xr:uid="{3817D375-FD02-4CB5-A632-30A50DCC762B}"/>
    <cellStyle name="쉼표 [0] 2 2 2 2 4 2 6 2 2" xfId="52764" xr:uid="{F1F7E958-C03C-44A9-A585-6607D49C89DD}"/>
    <cellStyle name="쉼표 [0] 2 2 2 2 4 2 6 3" xfId="37762" xr:uid="{529F840B-C55C-4A57-93B4-258B7584450C}"/>
    <cellStyle name="쉼표 [0] 2 2 2 2 4 2 7" xfId="15259" xr:uid="{D9224F4E-E95B-406B-A95E-E7FD29D0FA04}"/>
    <cellStyle name="쉼표 [0] 2 2 2 2 4 2 7 2" xfId="45263" xr:uid="{470A13D5-A578-45E0-8DD0-B3D0A06F54B2}"/>
    <cellStyle name="쉼표 [0] 2 2 2 2 4 2 8" xfId="30261" xr:uid="{E5FC2598-4E6E-4816-B348-C31174558E3E}"/>
    <cellStyle name="쉼표 [0] 2 2 2 2 4 3" xfId="223" xr:uid="{00000000-0005-0000-0000-0000DE000000}"/>
    <cellStyle name="쉼표 [0] 2 2 2 2 4 3 2" xfId="224" xr:uid="{00000000-0005-0000-0000-0000DF000000}"/>
    <cellStyle name="쉼표 [0] 2 2 2 2 4 3 2 2" xfId="5258" xr:uid="{3E40C2AE-65D3-4D15-B0D5-3C3A1430D338}"/>
    <cellStyle name="쉼표 [0] 2 2 2 2 4 3 2 2 2" xfId="12763" xr:uid="{2435CC4B-1711-49EF-8F23-F25F5EDEE0E0}"/>
    <cellStyle name="쉼표 [0] 2 2 2 2 4 3 2 2 2 2" xfId="27765" xr:uid="{41823C5E-2960-41C1-BF88-7003795E57F7}"/>
    <cellStyle name="쉼표 [0] 2 2 2 2 4 3 2 2 2 2 2" xfId="57769" xr:uid="{CFC48297-E96C-47C1-9A6C-0B5DA5948FB8}"/>
    <cellStyle name="쉼표 [0] 2 2 2 2 4 3 2 2 2 3" xfId="42767" xr:uid="{B22BD2C2-2350-42B1-B6AE-D07EB04DE43B}"/>
    <cellStyle name="쉼표 [0] 2 2 2 2 4 3 2 2 3" xfId="20264" xr:uid="{1E306BAC-4098-4CA4-9F25-4BD4BBE82D23}"/>
    <cellStyle name="쉼표 [0] 2 2 2 2 4 3 2 2 3 2" xfId="50268" xr:uid="{0BE52FF6-9EFC-4758-9475-556824AC5F88}"/>
    <cellStyle name="쉼표 [0] 2 2 2 2 4 3 2 2 4" xfId="35266" xr:uid="{1AA56B96-F2A7-4E1E-A88F-B26FBCCC7208}"/>
    <cellStyle name="쉼표 [0] 2 2 2 2 4 3 2 3" xfId="2758" xr:uid="{1B340A40-B48C-4ED9-912E-43148C5F20F1}"/>
    <cellStyle name="쉼표 [0] 2 2 2 2 4 3 2 3 2" xfId="10263" xr:uid="{7BE60434-ECC7-4B01-8ABE-BC254E46D5D8}"/>
    <cellStyle name="쉼표 [0] 2 2 2 2 4 3 2 3 2 2" xfId="25265" xr:uid="{D0DE1242-5A93-4907-A97C-B7CE41D0F494}"/>
    <cellStyle name="쉼표 [0] 2 2 2 2 4 3 2 3 2 2 2" xfId="55269" xr:uid="{262011CD-7311-4CF5-82A2-2D2748D80D2B}"/>
    <cellStyle name="쉼표 [0] 2 2 2 2 4 3 2 3 2 3" xfId="40267" xr:uid="{56CC7DB7-B0E9-48E5-A993-A05E1BDD0F65}"/>
    <cellStyle name="쉼표 [0] 2 2 2 2 4 3 2 3 3" xfId="17764" xr:uid="{F1BA970E-31CE-4761-B3AC-0BA84AA2BFEE}"/>
    <cellStyle name="쉼표 [0] 2 2 2 2 4 3 2 3 3 2" xfId="47768" xr:uid="{CFCCCEF7-23FE-470A-A636-94289B4B67FD}"/>
    <cellStyle name="쉼표 [0] 2 2 2 2 4 3 2 3 4" xfId="32766" xr:uid="{63237A94-5C02-41CC-AF0C-07270DFEB735}"/>
    <cellStyle name="쉼표 [0] 2 2 2 2 4 3 2 4" xfId="7763" xr:uid="{A0CA39BD-93BB-4A3B-82D4-77036A4901AD}"/>
    <cellStyle name="쉼표 [0] 2 2 2 2 4 3 2 4 2" xfId="22765" xr:uid="{B5931ABD-FBFC-4830-B986-955039E33C47}"/>
    <cellStyle name="쉼표 [0] 2 2 2 2 4 3 2 4 2 2" xfId="52769" xr:uid="{09C9A1A1-5D8B-49BA-A78E-53A62C9CF8C2}"/>
    <cellStyle name="쉼표 [0] 2 2 2 2 4 3 2 4 3" xfId="37767" xr:uid="{EA0E6795-C994-4183-AA4C-BB12FD6128EB}"/>
    <cellStyle name="쉼표 [0] 2 2 2 2 4 3 2 5" xfId="15264" xr:uid="{42DC3B5E-3317-4393-949C-3D75F431CBDF}"/>
    <cellStyle name="쉼표 [0] 2 2 2 2 4 3 2 5 2" xfId="45268" xr:uid="{49FFB1FD-C797-4657-9ED0-2FD42AEE9E58}"/>
    <cellStyle name="쉼표 [0] 2 2 2 2 4 3 2 6" xfId="30266" xr:uid="{3B8E0C45-0F06-4F23-8C13-D0815C555767}"/>
    <cellStyle name="쉼표 [0] 2 2 2 2 4 3 3" xfId="5257" xr:uid="{F3B2A7E4-5A4B-47A3-84E3-A6C40C10A62E}"/>
    <cellStyle name="쉼표 [0] 2 2 2 2 4 3 3 2" xfId="12762" xr:uid="{B3394612-E82B-4A40-A760-584CCECF3F9F}"/>
    <cellStyle name="쉼표 [0] 2 2 2 2 4 3 3 2 2" xfId="27764" xr:uid="{CA1BED2E-5F2A-4EF7-A193-4FF21A3B7BBF}"/>
    <cellStyle name="쉼표 [0] 2 2 2 2 4 3 3 2 2 2" xfId="57768" xr:uid="{4837B298-0B2D-4A70-94C1-EF2D66B575F8}"/>
    <cellStyle name="쉼표 [0] 2 2 2 2 4 3 3 2 3" xfId="42766" xr:uid="{53FB2087-D985-4E5F-9688-167B5124A1F6}"/>
    <cellStyle name="쉼표 [0] 2 2 2 2 4 3 3 3" xfId="20263" xr:uid="{91A7FE10-34E2-44BC-9ED0-4241285DDA97}"/>
    <cellStyle name="쉼표 [0] 2 2 2 2 4 3 3 3 2" xfId="50267" xr:uid="{D308D119-DF28-4DB6-AC46-B831981D1EF8}"/>
    <cellStyle name="쉼표 [0] 2 2 2 2 4 3 3 4" xfId="35265" xr:uid="{833CA77A-F205-41A9-ADCE-2222163C6DC4}"/>
    <cellStyle name="쉼표 [0] 2 2 2 2 4 3 4" xfId="2757" xr:uid="{67C8DA96-CB13-4F07-A862-962A05AC06DF}"/>
    <cellStyle name="쉼표 [0] 2 2 2 2 4 3 4 2" xfId="10262" xr:uid="{C742DB70-BCF7-4209-81BF-184CAC8AD152}"/>
    <cellStyle name="쉼표 [0] 2 2 2 2 4 3 4 2 2" xfId="25264" xr:uid="{BA8E2828-837B-4099-ADDA-974F4A40D664}"/>
    <cellStyle name="쉼표 [0] 2 2 2 2 4 3 4 2 2 2" xfId="55268" xr:uid="{2B4EA311-86D8-4EDB-A0AF-60B8A3CEB180}"/>
    <cellStyle name="쉼표 [0] 2 2 2 2 4 3 4 2 3" xfId="40266" xr:uid="{98E1A5CA-87AA-4FED-ABDC-B2E58753098B}"/>
    <cellStyle name="쉼표 [0] 2 2 2 2 4 3 4 3" xfId="17763" xr:uid="{7E7F929F-D3CF-47CE-8896-62F509239523}"/>
    <cellStyle name="쉼표 [0] 2 2 2 2 4 3 4 3 2" xfId="47767" xr:uid="{0FCFCDC7-680A-45C7-BA71-18FD80EFEFF8}"/>
    <cellStyle name="쉼표 [0] 2 2 2 2 4 3 4 4" xfId="32765" xr:uid="{069C09FE-62C4-4215-8CEF-228C0B273676}"/>
    <cellStyle name="쉼표 [0] 2 2 2 2 4 3 5" xfId="7762" xr:uid="{A5E97190-DE31-4551-9222-D05F4D9DEC68}"/>
    <cellStyle name="쉼표 [0] 2 2 2 2 4 3 5 2" xfId="22764" xr:uid="{E5EB0037-6564-4A6D-B397-AE857C05410A}"/>
    <cellStyle name="쉼표 [0] 2 2 2 2 4 3 5 2 2" xfId="52768" xr:uid="{492E7958-0C5B-4D5D-A993-7340E702EC17}"/>
    <cellStyle name="쉼표 [0] 2 2 2 2 4 3 5 3" xfId="37766" xr:uid="{8D9906E0-94E9-47B4-861A-39E2013673C6}"/>
    <cellStyle name="쉼표 [0] 2 2 2 2 4 3 6" xfId="15263" xr:uid="{ECE47215-31DA-4776-9B8F-69E489072E13}"/>
    <cellStyle name="쉼표 [0] 2 2 2 2 4 3 6 2" xfId="45267" xr:uid="{F0BCD8BF-39A5-4C96-A55B-90FC797B11E0}"/>
    <cellStyle name="쉼표 [0] 2 2 2 2 4 3 7" xfId="30265" xr:uid="{CDF2CEA1-ABC7-4A0D-958C-423A40E3507F}"/>
    <cellStyle name="쉼표 [0] 2 2 2 2 4 4" xfId="225" xr:uid="{00000000-0005-0000-0000-0000E0000000}"/>
    <cellStyle name="쉼표 [0] 2 2 2 2 4 4 2" xfId="5259" xr:uid="{3F800FAD-BA3D-425D-BC2D-D10E99009604}"/>
    <cellStyle name="쉼표 [0] 2 2 2 2 4 4 2 2" xfId="12764" xr:uid="{1D96A04F-1DD4-4040-93BF-06B9DD1C13F4}"/>
    <cellStyle name="쉼표 [0] 2 2 2 2 4 4 2 2 2" xfId="27766" xr:uid="{8F2EAB94-767B-4056-A0DE-4DEB1EB100DB}"/>
    <cellStyle name="쉼표 [0] 2 2 2 2 4 4 2 2 2 2" xfId="57770" xr:uid="{F359DC0D-2589-4A62-9EB4-DCC5311E07D3}"/>
    <cellStyle name="쉼표 [0] 2 2 2 2 4 4 2 2 3" xfId="42768" xr:uid="{FDFC8F5D-3F72-4950-8A42-8EB853981F35}"/>
    <cellStyle name="쉼표 [0] 2 2 2 2 4 4 2 3" xfId="20265" xr:uid="{20001185-C1C6-4F65-8391-0A4252275369}"/>
    <cellStyle name="쉼표 [0] 2 2 2 2 4 4 2 3 2" xfId="50269" xr:uid="{339C5BD3-C1F2-40C2-804C-27477A399917}"/>
    <cellStyle name="쉼표 [0] 2 2 2 2 4 4 2 4" xfId="35267" xr:uid="{8747CD76-C860-49E8-8503-0B6BE05ABBE4}"/>
    <cellStyle name="쉼표 [0] 2 2 2 2 4 4 3" xfId="2759" xr:uid="{63583C11-E879-4228-B7F0-D64DFB001000}"/>
    <cellStyle name="쉼표 [0] 2 2 2 2 4 4 3 2" xfId="10264" xr:uid="{F105D1C1-199C-483F-9C0C-43601CF03600}"/>
    <cellStyle name="쉼표 [0] 2 2 2 2 4 4 3 2 2" xfId="25266" xr:uid="{CDE60061-AD64-4EC1-850D-348DFF683E39}"/>
    <cellStyle name="쉼표 [0] 2 2 2 2 4 4 3 2 2 2" xfId="55270" xr:uid="{6E35422E-DF96-47A4-80ED-0DE071950AC7}"/>
    <cellStyle name="쉼표 [0] 2 2 2 2 4 4 3 2 3" xfId="40268" xr:uid="{7A1867AF-CE4F-4FA7-A307-4348B1FB59CF}"/>
    <cellStyle name="쉼표 [0] 2 2 2 2 4 4 3 3" xfId="17765" xr:uid="{2DC6B810-0C54-47B4-9B08-C0E7B9342834}"/>
    <cellStyle name="쉼표 [0] 2 2 2 2 4 4 3 3 2" xfId="47769" xr:uid="{0556FCE7-3BD8-4EDA-97A9-AEFB3419973F}"/>
    <cellStyle name="쉼표 [0] 2 2 2 2 4 4 3 4" xfId="32767" xr:uid="{858B44C9-FC6D-4B3D-81FA-5A71FCCA1427}"/>
    <cellStyle name="쉼표 [0] 2 2 2 2 4 4 4" xfId="7764" xr:uid="{EB3A6553-8F3F-4298-A833-17B480828D0B}"/>
    <cellStyle name="쉼표 [0] 2 2 2 2 4 4 4 2" xfId="22766" xr:uid="{5054C6CC-C988-43AB-92D8-9EA5382DC145}"/>
    <cellStyle name="쉼표 [0] 2 2 2 2 4 4 4 2 2" xfId="52770" xr:uid="{3444D3F6-F0DD-47B4-9615-E4968478FB79}"/>
    <cellStyle name="쉼표 [0] 2 2 2 2 4 4 4 3" xfId="37768" xr:uid="{371B4E0B-19DA-46B7-97D1-8E8C48BAD942}"/>
    <cellStyle name="쉼표 [0] 2 2 2 2 4 4 5" xfId="15265" xr:uid="{07B92930-E47C-4CC4-AD16-482E1DFCC7D9}"/>
    <cellStyle name="쉼표 [0] 2 2 2 2 4 4 5 2" xfId="45269" xr:uid="{28A73989-D759-40BE-8091-2E817CF1F4B8}"/>
    <cellStyle name="쉼표 [0] 2 2 2 2 4 4 6" xfId="30267" xr:uid="{320FB98E-B13E-4739-B0D0-EF8463146363}"/>
    <cellStyle name="쉼표 [0] 2 2 2 2 4 5" xfId="5252" xr:uid="{EEDB564B-C040-4C52-AF15-6C5A9CF28F5D}"/>
    <cellStyle name="쉼표 [0] 2 2 2 2 4 5 2" xfId="12757" xr:uid="{868719D4-ED54-42C8-BC16-448458E2C9E6}"/>
    <cellStyle name="쉼표 [0] 2 2 2 2 4 5 2 2" xfId="27759" xr:uid="{39C29AE8-0B65-4466-9676-7EC4A2E86306}"/>
    <cellStyle name="쉼표 [0] 2 2 2 2 4 5 2 2 2" xfId="57763" xr:uid="{BEFCB199-FEFC-4FDB-A774-6482449BE412}"/>
    <cellStyle name="쉼표 [0] 2 2 2 2 4 5 2 3" xfId="42761" xr:uid="{5DE9BACF-403A-45A5-BAEA-A3F1F951B865}"/>
    <cellStyle name="쉼표 [0] 2 2 2 2 4 5 3" xfId="20258" xr:uid="{D6FB35BD-D005-4ED2-991B-A491A898AC18}"/>
    <cellStyle name="쉼표 [0] 2 2 2 2 4 5 3 2" xfId="50262" xr:uid="{F1C3D35E-89FF-4CDE-BF19-568DB0EF4BCE}"/>
    <cellStyle name="쉼표 [0] 2 2 2 2 4 5 4" xfId="35260" xr:uid="{156B6B9B-EEAF-4E3F-B0FF-A74B1DD8D2E9}"/>
    <cellStyle name="쉼표 [0] 2 2 2 2 4 6" xfId="2752" xr:uid="{8F71E227-AFE2-4144-86ED-1642506F262B}"/>
    <cellStyle name="쉼표 [0] 2 2 2 2 4 6 2" xfId="10257" xr:uid="{4CB4B7AF-2E40-4FB1-BE2E-7B6600575038}"/>
    <cellStyle name="쉼표 [0] 2 2 2 2 4 6 2 2" xfId="25259" xr:uid="{0E43F9D7-460E-4F03-8DB3-B03100927E53}"/>
    <cellStyle name="쉼표 [0] 2 2 2 2 4 6 2 2 2" xfId="55263" xr:uid="{F1666ECA-5E5B-48B5-BF78-7058A799B6EF}"/>
    <cellStyle name="쉼표 [0] 2 2 2 2 4 6 2 3" xfId="40261" xr:uid="{1CF6755A-D282-4A5D-ACE7-CA773042329F}"/>
    <cellStyle name="쉼표 [0] 2 2 2 2 4 6 3" xfId="17758" xr:uid="{56A8CE2B-4093-447D-818F-543E04EF0CF1}"/>
    <cellStyle name="쉼표 [0] 2 2 2 2 4 6 3 2" xfId="47762" xr:uid="{29017098-8BFA-441F-B2F6-8B2260DE49D4}"/>
    <cellStyle name="쉼표 [0] 2 2 2 2 4 6 4" xfId="32760" xr:uid="{0C419A31-475F-4A12-A801-A17BBB94F19D}"/>
    <cellStyle name="쉼표 [0] 2 2 2 2 4 7" xfId="7757" xr:uid="{D4BE0E93-0E67-442A-98F3-809B7C19AD11}"/>
    <cellStyle name="쉼표 [0] 2 2 2 2 4 7 2" xfId="22759" xr:uid="{EFC4971F-6B5A-4FB7-AD87-2C24CBC50508}"/>
    <cellStyle name="쉼표 [0] 2 2 2 2 4 7 2 2" xfId="52763" xr:uid="{8A94123F-3E93-4B91-91DC-8078768B9231}"/>
    <cellStyle name="쉼표 [0] 2 2 2 2 4 7 3" xfId="37761" xr:uid="{C183AD5E-4288-4C8D-BEB7-4DC4461BB54E}"/>
    <cellStyle name="쉼표 [0] 2 2 2 2 4 8" xfId="15258" xr:uid="{BEE2E5E5-B552-402A-94C0-BC55A5112991}"/>
    <cellStyle name="쉼표 [0] 2 2 2 2 4 8 2" xfId="45262" xr:uid="{A8EECEB5-CFB2-466E-A95F-F9D8A8104902}"/>
    <cellStyle name="쉼표 [0] 2 2 2 2 4 9" xfId="30260" xr:uid="{7BAFD4D9-6636-4F7B-87E9-A8F9299F8502}"/>
    <cellStyle name="쉼표 [0] 2 2 2 2 5" xfId="226" xr:uid="{00000000-0005-0000-0000-0000E1000000}"/>
    <cellStyle name="쉼표 [0] 2 2 2 2 5 2" xfId="227" xr:uid="{00000000-0005-0000-0000-0000E2000000}"/>
    <cellStyle name="쉼표 [0] 2 2 2 2 5 2 2" xfId="228" xr:uid="{00000000-0005-0000-0000-0000E3000000}"/>
    <cellStyle name="쉼표 [0] 2 2 2 2 5 2 2 2" xfId="5262" xr:uid="{DCA7148E-5F4F-4B65-8810-9A4B305861A1}"/>
    <cellStyle name="쉼표 [0] 2 2 2 2 5 2 2 2 2" xfId="12767" xr:uid="{476F1938-13F5-4BF2-B774-EC9790F4C980}"/>
    <cellStyle name="쉼표 [0] 2 2 2 2 5 2 2 2 2 2" xfId="27769" xr:uid="{B5A19C5C-F2BC-4F70-8A8B-F99E339FDB8F}"/>
    <cellStyle name="쉼표 [0] 2 2 2 2 5 2 2 2 2 2 2" xfId="57773" xr:uid="{E297BB3B-6F29-4391-BD90-EECAC56236DF}"/>
    <cellStyle name="쉼표 [0] 2 2 2 2 5 2 2 2 2 3" xfId="42771" xr:uid="{67C8A273-13A3-49BC-AAE6-0E90E59F125E}"/>
    <cellStyle name="쉼표 [0] 2 2 2 2 5 2 2 2 3" xfId="20268" xr:uid="{1F410F50-223B-4DA8-9295-05DD38D36871}"/>
    <cellStyle name="쉼표 [0] 2 2 2 2 5 2 2 2 3 2" xfId="50272" xr:uid="{0633438A-A0A6-4B2E-BF8D-3EF4574E9CD7}"/>
    <cellStyle name="쉼표 [0] 2 2 2 2 5 2 2 2 4" xfId="35270" xr:uid="{E68749BF-6E89-47F0-AE12-9AEFF6F27A1F}"/>
    <cellStyle name="쉼표 [0] 2 2 2 2 5 2 2 3" xfId="2762" xr:uid="{E98DA197-86A5-4769-8F8D-17335F0F782E}"/>
    <cellStyle name="쉼표 [0] 2 2 2 2 5 2 2 3 2" xfId="10267" xr:uid="{866F8564-648B-4AFA-91FC-F19E1A47254B}"/>
    <cellStyle name="쉼표 [0] 2 2 2 2 5 2 2 3 2 2" xfId="25269" xr:uid="{5DD466FB-3242-477D-87A3-AA5EA5C55726}"/>
    <cellStyle name="쉼표 [0] 2 2 2 2 5 2 2 3 2 2 2" xfId="55273" xr:uid="{4E7727FE-990F-4F5E-AA8A-842CF4FD7A1E}"/>
    <cellStyle name="쉼표 [0] 2 2 2 2 5 2 2 3 2 3" xfId="40271" xr:uid="{F45DB216-7E17-4195-BEDC-87355593124C}"/>
    <cellStyle name="쉼표 [0] 2 2 2 2 5 2 2 3 3" xfId="17768" xr:uid="{DA6D66F3-78D7-4527-B215-51F9B8660455}"/>
    <cellStyle name="쉼표 [0] 2 2 2 2 5 2 2 3 3 2" xfId="47772" xr:uid="{ED8BADE9-8B7A-49B3-A630-FFA5EFB9AEF0}"/>
    <cellStyle name="쉼표 [0] 2 2 2 2 5 2 2 3 4" xfId="32770" xr:uid="{A3D5A867-770B-41C8-B61B-D23709F9D570}"/>
    <cellStyle name="쉼표 [0] 2 2 2 2 5 2 2 4" xfId="7767" xr:uid="{B9A5C237-ACD0-4268-9CD8-06E3486BF2C8}"/>
    <cellStyle name="쉼표 [0] 2 2 2 2 5 2 2 4 2" xfId="22769" xr:uid="{154B5893-2391-4521-8065-8FBC73BC4457}"/>
    <cellStyle name="쉼표 [0] 2 2 2 2 5 2 2 4 2 2" xfId="52773" xr:uid="{C860C878-CB8A-4706-B74C-450F5217D8B5}"/>
    <cellStyle name="쉼표 [0] 2 2 2 2 5 2 2 4 3" xfId="37771" xr:uid="{4BB8DA7F-9910-4239-9D21-CA7C12C0F11F}"/>
    <cellStyle name="쉼표 [0] 2 2 2 2 5 2 2 5" xfId="15268" xr:uid="{4891D886-EDEC-4991-9E61-079AB77F441B}"/>
    <cellStyle name="쉼표 [0] 2 2 2 2 5 2 2 5 2" xfId="45272" xr:uid="{3941F960-A69D-4964-A30B-A277F0C75254}"/>
    <cellStyle name="쉼표 [0] 2 2 2 2 5 2 2 6" xfId="30270" xr:uid="{26556EA6-88DF-480B-9A96-A02DA0739E87}"/>
    <cellStyle name="쉼표 [0] 2 2 2 2 5 2 3" xfId="5261" xr:uid="{332BEA3A-FD96-4613-82AD-40E83119B7FD}"/>
    <cellStyle name="쉼표 [0] 2 2 2 2 5 2 3 2" xfId="12766" xr:uid="{1E27A19E-EC4B-439A-9BC2-E63A0541276F}"/>
    <cellStyle name="쉼표 [0] 2 2 2 2 5 2 3 2 2" xfId="27768" xr:uid="{3A0B4297-F0F7-4F7A-A48F-37D955CF84B0}"/>
    <cellStyle name="쉼표 [0] 2 2 2 2 5 2 3 2 2 2" xfId="57772" xr:uid="{CC07DE6E-5587-47D7-AAF7-49861A3F7914}"/>
    <cellStyle name="쉼표 [0] 2 2 2 2 5 2 3 2 3" xfId="42770" xr:uid="{E9C1DE24-30C4-4FA9-9A09-F6B9E2193FA8}"/>
    <cellStyle name="쉼표 [0] 2 2 2 2 5 2 3 3" xfId="20267" xr:uid="{B71B2EBA-B9EA-4CA6-B7D7-6DA18987728C}"/>
    <cellStyle name="쉼표 [0] 2 2 2 2 5 2 3 3 2" xfId="50271" xr:uid="{15634607-1DF8-42D9-A96D-23B4CB56C72F}"/>
    <cellStyle name="쉼표 [0] 2 2 2 2 5 2 3 4" xfId="35269" xr:uid="{C1C615F7-8669-4EC3-BC30-9C930D1A9100}"/>
    <cellStyle name="쉼표 [0] 2 2 2 2 5 2 4" xfId="2761" xr:uid="{55B57B26-9CB4-469A-AEE4-1A7A8DFBDA1E}"/>
    <cellStyle name="쉼표 [0] 2 2 2 2 5 2 4 2" xfId="10266" xr:uid="{CDF2B306-A65F-4D38-9D0B-346B85538926}"/>
    <cellStyle name="쉼표 [0] 2 2 2 2 5 2 4 2 2" xfId="25268" xr:uid="{0B689828-59A9-4D98-A480-69B51A007A06}"/>
    <cellStyle name="쉼표 [0] 2 2 2 2 5 2 4 2 2 2" xfId="55272" xr:uid="{33153EBB-5A6D-43F3-BAFF-0DC42F794DF3}"/>
    <cellStyle name="쉼표 [0] 2 2 2 2 5 2 4 2 3" xfId="40270" xr:uid="{D3446DAB-346A-4E37-B26E-F058EA98956C}"/>
    <cellStyle name="쉼표 [0] 2 2 2 2 5 2 4 3" xfId="17767" xr:uid="{3CC2BC57-F918-44FF-A45D-016DAC9FFDAE}"/>
    <cellStyle name="쉼표 [0] 2 2 2 2 5 2 4 3 2" xfId="47771" xr:uid="{82FEB680-F782-4B35-815E-AC782CD4F2AD}"/>
    <cellStyle name="쉼표 [0] 2 2 2 2 5 2 4 4" xfId="32769" xr:uid="{D5ABCBE5-862D-48DE-BABD-69E5097AA390}"/>
    <cellStyle name="쉼표 [0] 2 2 2 2 5 2 5" xfId="7766" xr:uid="{7801E153-548C-4A1A-B1A6-58430D0DC698}"/>
    <cellStyle name="쉼표 [0] 2 2 2 2 5 2 5 2" xfId="22768" xr:uid="{21D454D6-B372-4A51-AEFE-D7FD8F604041}"/>
    <cellStyle name="쉼표 [0] 2 2 2 2 5 2 5 2 2" xfId="52772" xr:uid="{BB323751-449B-4327-ADC5-F89C8CB86360}"/>
    <cellStyle name="쉼표 [0] 2 2 2 2 5 2 5 3" xfId="37770" xr:uid="{89E3519E-BF6B-4983-ADE9-EA840ACD690E}"/>
    <cellStyle name="쉼표 [0] 2 2 2 2 5 2 6" xfId="15267" xr:uid="{F37F7F5C-51BA-4150-A7E6-580B2146A7F7}"/>
    <cellStyle name="쉼표 [0] 2 2 2 2 5 2 6 2" xfId="45271" xr:uid="{CC168F06-5774-48C4-A782-DBB9D08BFE33}"/>
    <cellStyle name="쉼표 [0] 2 2 2 2 5 2 7" xfId="30269" xr:uid="{21438384-BC29-4E63-8200-D59AAD99BD48}"/>
    <cellStyle name="쉼표 [0] 2 2 2 2 5 3" xfId="229" xr:uid="{00000000-0005-0000-0000-0000E4000000}"/>
    <cellStyle name="쉼표 [0] 2 2 2 2 5 3 2" xfId="5263" xr:uid="{03CFB5D9-0504-412A-8872-58628D26B3F8}"/>
    <cellStyle name="쉼표 [0] 2 2 2 2 5 3 2 2" xfId="12768" xr:uid="{934448F0-3B74-4FBC-A4CD-5A5EABCA536E}"/>
    <cellStyle name="쉼표 [0] 2 2 2 2 5 3 2 2 2" xfId="27770" xr:uid="{99E4EDC4-AC3B-4FEA-A8AC-9CFB7DCDEEF0}"/>
    <cellStyle name="쉼표 [0] 2 2 2 2 5 3 2 2 2 2" xfId="57774" xr:uid="{2E0809F1-E258-47C1-B805-D4DAB1D49ED9}"/>
    <cellStyle name="쉼표 [0] 2 2 2 2 5 3 2 2 3" xfId="42772" xr:uid="{B0E26864-52C4-47D6-9178-17A38D3DF497}"/>
    <cellStyle name="쉼표 [0] 2 2 2 2 5 3 2 3" xfId="20269" xr:uid="{54E4D4D2-EEEA-4A6E-866B-BB9E741EC85D}"/>
    <cellStyle name="쉼표 [0] 2 2 2 2 5 3 2 3 2" xfId="50273" xr:uid="{2CBC906A-39A6-4583-9511-92EA05429BD0}"/>
    <cellStyle name="쉼표 [0] 2 2 2 2 5 3 2 4" xfId="35271" xr:uid="{3DC8F940-6A9F-4CD3-956A-A3B65D9BC03F}"/>
    <cellStyle name="쉼표 [0] 2 2 2 2 5 3 3" xfId="2763" xr:uid="{5FFCC0FF-4B3B-448C-BE9A-C9F26A22261E}"/>
    <cellStyle name="쉼표 [0] 2 2 2 2 5 3 3 2" xfId="10268" xr:uid="{FA57DDF9-D682-418E-B995-D80F3298212F}"/>
    <cellStyle name="쉼표 [0] 2 2 2 2 5 3 3 2 2" xfId="25270" xr:uid="{B0F53407-DB2F-4600-8CAB-63F8E56BD27E}"/>
    <cellStyle name="쉼표 [0] 2 2 2 2 5 3 3 2 2 2" xfId="55274" xr:uid="{C3075251-EB49-43DD-9FCF-80A5B6E0D6FD}"/>
    <cellStyle name="쉼표 [0] 2 2 2 2 5 3 3 2 3" xfId="40272" xr:uid="{335A9619-4932-4230-B479-54B585751B84}"/>
    <cellStyle name="쉼표 [0] 2 2 2 2 5 3 3 3" xfId="17769" xr:uid="{F3A7B0FF-70EA-4C9A-BC3A-058E3354400B}"/>
    <cellStyle name="쉼표 [0] 2 2 2 2 5 3 3 3 2" xfId="47773" xr:uid="{7915D5BC-F520-4F90-A2FC-EABFA90CD26F}"/>
    <cellStyle name="쉼표 [0] 2 2 2 2 5 3 3 4" xfId="32771" xr:uid="{9D11235F-D446-484D-8D35-3494EF7B34F4}"/>
    <cellStyle name="쉼표 [0] 2 2 2 2 5 3 4" xfId="7768" xr:uid="{F79E049A-8329-459B-AE4D-85190C6617B1}"/>
    <cellStyle name="쉼표 [0] 2 2 2 2 5 3 4 2" xfId="22770" xr:uid="{11652A08-AD06-4159-8905-748581CA9FC9}"/>
    <cellStyle name="쉼표 [0] 2 2 2 2 5 3 4 2 2" xfId="52774" xr:uid="{688825C9-4CF7-48D2-AD36-5E8F92C30DB3}"/>
    <cellStyle name="쉼표 [0] 2 2 2 2 5 3 4 3" xfId="37772" xr:uid="{C8F5EC92-0964-4CDD-B092-1AF60B6A4E1F}"/>
    <cellStyle name="쉼표 [0] 2 2 2 2 5 3 5" xfId="15269" xr:uid="{6DA2BF92-F02C-486B-BF4F-C9BF4FDE29C4}"/>
    <cellStyle name="쉼표 [0] 2 2 2 2 5 3 5 2" xfId="45273" xr:uid="{503A11A1-DBC8-456E-B4CA-543B165A9418}"/>
    <cellStyle name="쉼표 [0] 2 2 2 2 5 3 6" xfId="30271" xr:uid="{A324978C-985D-4A0B-9689-C3BCCE6226AB}"/>
    <cellStyle name="쉼표 [0] 2 2 2 2 5 4" xfId="5260" xr:uid="{A686A3AD-9C10-4C3E-B834-37081DD7D982}"/>
    <cellStyle name="쉼표 [0] 2 2 2 2 5 4 2" xfId="12765" xr:uid="{3E5C3E6B-50AD-48AB-B9EF-A5C1C24CC283}"/>
    <cellStyle name="쉼표 [0] 2 2 2 2 5 4 2 2" xfId="27767" xr:uid="{19D77EEE-6620-49D6-8138-3EE5EEA51913}"/>
    <cellStyle name="쉼표 [0] 2 2 2 2 5 4 2 2 2" xfId="57771" xr:uid="{948616BE-1F16-450E-8ED0-601C8C536677}"/>
    <cellStyle name="쉼표 [0] 2 2 2 2 5 4 2 3" xfId="42769" xr:uid="{E73B31B4-4242-4133-BB0C-C61A915E915D}"/>
    <cellStyle name="쉼표 [0] 2 2 2 2 5 4 3" xfId="20266" xr:uid="{A04C1FDA-0E0C-4607-BF14-EB7319738A1D}"/>
    <cellStyle name="쉼표 [0] 2 2 2 2 5 4 3 2" xfId="50270" xr:uid="{059BC03F-D301-4496-8373-CB41C612408B}"/>
    <cellStyle name="쉼표 [0] 2 2 2 2 5 4 4" xfId="35268" xr:uid="{F82CC3B7-BA71-43F8-9B05-9893A8110BD8}"/>
    <cellStyle name="쉼표 [0] 2 2 2 2 5 5" xfId="2760" xr:uid="{76F57BE2-777A-491D-9F26-3ABDB4DA6556}"/>
    <cellStyle name="쉼표 [0] 2 2 2 2 5 5 2" xfId="10265" xr:uid="{F221349A-3B9D-4D2E-B507-B8DB73CFE2D6}"/>
    <cellStyle name="쉼표 [0] 2 2 2 2 5 5 2 2" xfId="25267" xr:uid="{2AEB85FE-4B08-4FC2-90EC-EABED610AD02}"/>
    <cellStyle name="쉼표 [0] 2 2 2 2 5 5 2 2 2" xfId="55271" xr:uid="{82C7CF74-EFAD-4897-9D65-5F5BB7C9671B}"/>
    <cellStyle name="쉼표 [0] 2 2 2 2 5 5 2 3" xfId="40269" xr:uid="{6C4B5451-A01A-4F3B-A52B-57B20ACA2862}"/>
    <cellStyle name="쉼표 [0] 2 2 2 2 5 5 3" xfId="17766" xr:uid="{0402EB3E-B237-454A-AE26-C62659643C08}"/>
    <cellStyle name="쉼표 [0] 2 2 2 2 5 5 3 2" xfId="47770" xr:uid="{1229F3A3-3D54-4D8A-8643-D71442C49C66}"/>
    <cellStyle name="쉼표 [0] 2 2 2 2 5 5 4" xfId="32768" xr:uid="{28FA1DAA-D69A-40AB-939E-0B16B62DB152}"/>
    <cellStyle name="쉼표 [0] 2 2 2 2 5 6" xfId="7765" xr:uid="{CFE5AAC4-93C9-45E7-986F-9DD2D6D43795}"/>
    <cellStyle name="쉼표 [0] 2 2 2 2 5 6 2" xfId="22767" xr:uid="{B787F71B-1583-4B20-A856-955883CA8BD9}"/>
    <cellStyle name="쉼표 [0] 2 2 2 2 5 6 2 2" xfId="52771" xr:uid="{5343B57B-ADDF-40AE-961E-1E00876FAD07}"/>
    <cellStyle name="쉼표 [0] 2 2 2 2 5 6 3" xfId="37769" xr:uid="{97F9484A-73AC-4D60-9A21-341A0D2C2A94}"/>
    <cellStyle name="쉼표 [0] 2 2 2 2 5 7" xfId="15266" xr:uid="{D5E4C69D-DBA1-45FB-AD09-594ECA126798}"/>
    <cellStyle name="쉼표 [0] 2 2 2 2 5 7 2" xfId="45270" xr:uid="{E284F00F-635E-4360-9A88-8630FDB398D2}"/>
    <cellStyle name="쉼표 [0] 2 2 2 2 5 8" xfId="30268" xr:uid="{C88BEB73-52F3-478B-9E68-7519FBF26367}"/>
    <cellStyle name="쉼표 [0] 2 2 2 2 6" xfId="230" xr:uid="{00000000-0005-0000-0000-0000E5000000}"/>
    <cellStyle name="쉼표 [0] 2 2 2 2 6 2" xfId="231" xr:uid="{00000000-0005-0000-0000-0000E6000000}"/>
    <cellStyle name="쉼표 [0] 2 2 2 2 6 2 2" xfId="5265" xr:uid="{F27141FE-2AE4-4D8B-B1E9-F0347C01F277}"/>
    <cellStyle name="쉼표 [0] 2 2 2 2 6 2 2 2" xfId="12770" xr:uid="{1D77C343-44D4-4603-8BD8-25DA6037E3BF}"/>
    <cellStyle name="쉼표 [0] 2 2 2 2 6 2 2 2 2" xfId="27772" xr:uid="{28749594-79F4-4AEE-B351-589FBEEDD6BE}"/>
    <cellStyle name="쉼표 [0] 2 2 2 2 6 2 2 2 2 2" xfId="57776" xr:uid="{1C4A3348-5507-4A83-A60F-628E26DB839E}"/>
    <cellStyle name="쉼표 [0] 2 2 2 2 6 2 2 2 3" xfId="42774" xr:uid="{1771E21E-0908-46EB-ADBD-37A546D9070A}"/>
    <cellStyle name="쉼표 [0] 2 2 2 2 6 2 2 3" xfId="20271" xr:uid="{51B22B2B-01F3-4C07-A6A1-866D0A992A53}"/>
    <cellStyle name="쉼표 [0] 2 2 2 2 6 2 2 3 2" xfId="50275" xr:uid="{83F203DB-840D-4BBC-9E9D-59FD970349FF}"/>
    <cellStyle name="쉼표 [0] 2 2 2 2 6 2 2 4" xfId="35273" xr:uid="{D3DCB18F-ACE1-4B4F-BF8C-1FCD9907F307}"/>
    <cellStyle name="쉼표 [0] 2 2 2 2 6 2 3" xfId="2765" xr:uid="{1C6CC878-5F03-4D1B-9350-7469ED92E836}"/>
    <cellStyle name="쉼표 [0] 2 2 2 2 6 2 3 2" xfId="10270" xr:uid="{F150A61C-3130-4467-8070-AF3DEB1310EC}"/>
    <cellStyle name="쉼표 [0] 2 2 2 2 6 2 3 2 2" xfId="25272" xr:uid="{F337EABF-5E9F-484C-9E24-FE96DBC17300}"/>
    <cellStyle name="쉼표 [0] 2 2 2 2 6 2 3 2 2 2" xfId="55276" xr:uid="{C175955D-E0D8-4B8B-BE1A-9D00C282974E}"/>
    <cellStyle name="쉼표 [0] 2 2 2 2 6 2 3 2 3" xfId="40274" xr:uid="{3278793B-EC1B-44A1-983F-95B84BDE922F}"/>
    <cellStyle name="쉼표 [0] 2 2 2 2 6 2 3 3" xfId="17771" xr:uid="{04C95FCB-0295-46C5-9DF5-FB9A51B51418}"/>
    <cellStyle name="쉼표 [0] 2 2 2 2 6 2 3 3 2" xfId="47775" xr:uid="{C6EF9A46-3D7B-4202-8643-4B487DC97AA8}"/>
    <cellStyle name="쉼표 [0] 2 2 2 2 6 2 3 4" xfId="32773" xr:uid="{5DA12542-6233-4ABD-AFE0-480A02944A3C}"/>
    <cellStyle name="쉼표 [0] 2 2 2 2 6 2 4" xfId="7770" xr:uid="{D844B748-6807-42C2-9E6D-3C9072F3DE0D}"/>
    <cellStyle name="쉼표 [0] 2 2 2 2 6 2 4 2" xfId="22772" xr:uid="{5AFEEB2E-3036-43C2-92B2-257334A99B64}"/>
    <cellStyle name="쉼표 [0] 2 2 2 2 6 2 4 2 2" xfId="52776" xr:uid="{88B02B86-6833-4765-A60C-087C11A43A66}"/>
    <cellStyle name="쉼표 [0] 2 2 2 2 6 2 4 3" xfId="37774" xr:uid="{5FD37464-144A-400A-A3B1-CEC5F7D963B4}"/>
    <cellStyle name="쉼표 [0] 2 2 2 2 6 2 5" xfId="15271" xr:uid="{13387F4B-626C-4EE7-90EC-14C49B68FA61}"/>
    <cellStyle name="쉼표 [0] 2 2 2 2 6 2 5 2" xfId="45275" xr:uid="{098F1045-5D5A-4353-A1CC-9647925FC39F}"/>
    <cellStyle name="쉼표 [0] 2 2 2 2 6 2 6" xfId="30273" xr:uid="{3730C6B9-B603-471B-8E99-D30C3B354E81}"/>
    <cellStyle name="쉼표 [0] 2 2 2 2 6 3" xfId="5264" xr:uid="{FD2FDE33-7105-4B4E-8468-1DFAB6A0FDE4}"/>
    <cellStyle name="쉼표 [0] 2 2 2 2 6 3 2" xfId="12769" xr:uid="{E31E7E16-63BE-4189-AA37-4F6411958797}"/>
    <cellStyle name="쉼표 [0] 2 2 2 2 6 3 2 2" xfId="27771" xr:uid="{C81E7842-3571-4582-A3C6-36FF89E7EF4A}"/>
    <cellStyle name="쉼표 [0] 2 2 2 2 6 3 2 2 2" xfId="57775" xr:uid="{DFF42EAB-F61F-488A-AB37-7B23C62D9499}"/>
    <cellStyle name="쉼표 [0] 2 2 2 2 6 3 2 3" xfId="42773" xr:uid="{22CC889F-AE89-4958-A976-8C297CBF6537}"/>
    <cellStyle name="쉼표 [0] 2 2 2 2 6 3 3" xfId="20270" xr:uid="{F36B51D7-F131-4CD3-ABE9-3714E363970B}"/>
    <cellStyle name="쉼표 [0] 2 2 2 2 6 3 3 2" xfId="50274" xr:uid="{111C72C7-4354-4465-AF89-9AA8A919EDD1}"/>
    <cellStyle name="쉼표 [0] 2 2 2 2 6 3 4" xfId="35272" xr:uid="{9876879B-4C38-4604-BBC3-61C235485840}"/>
    <cellStyle name="쉼표 [0] 2 2 2 2 6 4" xfId="2764" xr:uid="{3A9FAEC3-D367-4580-9183-5FB5B6DC53CA}"/>
    <cellStyle name="쉼표 [0] 2 2 2 2 6 4 2" xfId="10269" xr:uid="{B30770C6-1C34-4F7D-98EE-85242803826C}"/>
    <cellStyle name="쉼표 [0] 2 2 2 2 6 4 2 2" xfId="25271" xr:uid="{7C1C2B42-8A0D-4916-96C4-F976C44CD0BB}"/>
    <cellStyle name="쉼표 [0] 2 2 2 2 6 4 2 2 2" xfId="55275" xr:uid="{E9981612-DE32-4EA2-A853-713DF1852D55}"/>
    <cellStyle name="쉼표 [0] 2 2 2 2 6 4 2 3" xfId="40273" xr:uid="{D462A99F-71A9-45EE-96E1-D7F4F91882A7}"/>
    <cellStyle name="쉼표 [0] 2 2 2 2 6 4 3" xfId="17770" xr:uid="{3FABE225-93B3-45AA-83C5-47884CCD1E07}"/>
    <cellStyle name="쉼표 [0] 2 2 2 2 6 4 3 2" xfId="47774" xr:uid="{0B0CCC0A-2BC9-4B59-AE63-FD944567E65C}"/>
    <cellStyle name="쉼표 [0] 2 2 2 2 6 4 4" xfId="32772" xr:uid="{A8652E08-AD53-4C52-A32E-E9BFDE8C608C}"/>
    <cellStyle name="쉼표 [0] 2 2 2 2 6 5" xfId="7769" xr:uid="{7B43A81C-B955-4486-99A0-D1B7CAF8B5F0}"/>
    <cellStyle name="쉼표 [0] 2 2 2 2 6 5 2" xfId="22771" xr:uid="{F32DCA7B-4F7B-4ECB-8E92-83C08E0618B4}"/>
    <cellStyle name="쉼표 [0] 2 2 2 2 6 5 2 2" xfId="52775" xr:uid="{FCA0E669-0FC0-4441-A00A-86EA0A602491}"/>
    <cellStyle name="쉼표 [0] 2 2 2 2 6 5 3" xfId="37773" xr:uid="{7964811B-515F-4C81-A9FB-7A4438802274}"/>
    <cellStyle name="쉼표 [0] 2 2 2 2 6 6" xfId="15270" xr:uid="{77758BB7-75BD-40A7-9E0D-8A62D0C055A0}"/>
    <cellStyle name="쉼표 [0] 2 2 2 2 6 6 2" xfId="45274" xr:uid="{C7BBE88F-DCA4-4168-9247-8218ED4BD4F5}"/>
    <cellStyle name="쉼표 [0] 2 2 2 2 6 7" xfId="30272" xr:uid="{D21B436A-5CDD-4F2B-8CE7-5D6A83556D75}"/>
    <cellStyle name="쉼표 [0] 2 2 2 2 7" xfId="232" xr:uid="{00000000-0005-0000-0000-0000E7000000}"/>
    <cellStyle name="쉼표 [0] 2 2 2 2 7 2" xfId="5266" xr:uid="{3751036D-6610-4274-ADF2-A4096BEA6CA6}"/>
    <cellStyle name="쉼표 [0] 2 2 2 2 7 2 2" xfId="12771" xr:uid="{40C588A3-CE4C-49AE-B259-56A6235034A8}"/>
    <cellStyle name="쉼표 [0] 2 2 2 2 7 2 2 2" xfId="27773" xr:uid="{60540477-15E0-4C1C-97B7-139941EC0998}"/>
    <cellStyle name="쉼표 [0] 2 2 2 2 7 2 2 2 2" xfId="57777" xr:uid="{A0540B99-5285-4475-BC82-908E57A618E5}"/>
    <cellStyle name="쉼표 [0] 2 2 2 2 7 2 2 3" xfId="42775" xr:uid="{D4E1B9FC-8E1F-4640-AF7E-2476FCE7036D}"/>
    <cellStyle name="쉼표 [0] 2 2 2 2 7 2 3" xfId="20272" xr:uid="{D9A7E09F-3F5B-419E-BF6D-BABEEC4A108D}"/>
    <cellStyle name="쉼표 [0] 2 2 2 2 7 2 3 2" xfId="50276" xr:uid="{07791C48-F58A-4B71-8F21-7B0AD3F9B930}"/>
    <cellStyle name="쉼표 [0] 2 2 2 2 7 2 4" xfId="35274" xr:uid="{A0273E50-BDB5-4A45-96D0-35B69D0D11B2}"/>
    <cellStyle name="쉼표 [0] 2 2 2 2 7 3" xfId="2766" xr:uid="{9BAD4213-D75A-44A3-867D-4477B92E3432}"/>
    <cellStyle name="쉼표 [0] 2 2 2 2 7 3 2" xfId="10271" xr:uid="{F458909B-35B1-424C-98E9-3AA1A1EB28B3}"/>
    <cellStyle name="쉼표 [0] 2 2 2 2 7 3 2 2" xfId="25273" xr:uid="{0C20DD85-2FB1-489D-A4E3-1ABAC7F00BE8}"/>
    <cellStyle name="쉼표 [0] 2 2 2 2 7 3 2 2 2" xfId="55277" xr:uid="{07A37E72-1DB1-462F-A7BA-3409F2FA185B}"/>
    <cellStyle name="쉼표 [0] 2 2 2 2 7 3 2 3" xfId="40275" xr:uid="{B6C88CCB-A094-4CF7-9D8A-442B42773004}"/>
    <cellStyle name="쉼표 [0] 2 2 2 2 7 3 3" xfId="17772" xr:uid="{647D587B-5E26-44A2-91C2-65F68A9E3473}"/>
    <cellStyle name="쉼표 [0] 2 2 2 2 7 3 3 2" xfId="47776" xr:uid="{E8F9D1DC-3120-480A-956A-A9E58F89162A}"/>
    <cellStyle name="쉼표 [0] 2 2 2 2 7 3 4" xfId="32774" xr:uid="{30FA230C-A736-4D40-BAD3-70B22A9D6691}"/>
    <cellStyle name="쉼표 [0] 2 2 2 2 7 4" xfId="7771" xr:uid="{9DA73966-3EB3-480D-98A5-A4B75491050E}"/>
    <cellStyle name="쉼표 [0] 2 2 2 2 7 4 2" xfId="22773" xr:uid="{E3DA434D-A83C-4957-85A8-5F6A5533B065}"/>
    <cellStyle name="쉼표 [0] 2 2 2 2 7 4 2 2" xfId="52777" xr:uid="{C8DA43EE-A5D5-419A-A125-380B9B1A90CB}"/>
    <cellStyle name="쉼표 [0] 2 2 2 2 7 4 3" xfId="37775" xr:uid="{5BB8E94E-6E94-42F7-BA8A-A3F6CAB783C3}"/>
    <cellStyle name="쉼표 [0] 2 2 2 2 7 5" xfId="15272" xr:uid="{7F2FF58D-CA46-48D1-BF02-D3330BF5A262}"/>
    <cellStyle name="쉼표 [0] 2 2 2 2 7 5 2" xfId="45276" xr:uid="{A6167087-F831-4B75-B949-B3C995215A18}"/>
    <cellStyle name="쉼표 [0] 2 2 2 2 7 6" xfId="30274" xr:uid="{70ECFF2C-4019-478C-9353-7919B046EA0B}"/>
    <cellStyle name="쉼표 [0] 2 2 2 2 8" xfId="5203" xr:uid="{CDEF473D-CDC5-4492-9CE8-6E618FA632AA}"/>
    <cellStyle name="쉼표 [0] 2 2 2 2 8 2" xfId="12708" xr:uid="{8DD58090-B8BB-475B-B480-625B9477EE0D}"/>
    <cellStyle name="쉼표 [0] 2 2 2 2 8 2 2" xfId="27710" xr:uid="{FDFA9093-BE73-46A5-B32A-E4646CFA0C8A}"/>
    <cellStyle name="쉼표 [0] 2 2 2 2 8 2 2 2" xfId="57714" xr:uid="{3D06D0A2-318F-47EC-B74D-FCADE3F3F4C4}"/>
    <cellStyle name="쉼표 [0] 2 2 2 2 8 2 3" xfId="42712" xr:uid="{C2DA6410-6BA7-4D51-8415-2B0295E4ED7A}"/>
    <cellStyle name="쉼표 [0] 2 2 2 2 8 3" xfId="20209" xr:uid="{7AADBBAB-0C10-40D4-8723-F668934AE37A}"/>
    <cellStyle name="쉼표 [0] 2 2 2 2 8 3 2" xfId="50213" xr:uid="{65161DF6-24CC-457F-A005-277A17BF0CBA}"/>
    <cellStyle name="쉼표 [0] 2 2 2 2 8 4" xfId="35211" xr:uid="{2ADC00EC-ABCD-4882-8AB1-B0F890A1B9E5}"/>
    <cellStyle name="쉼표 [0] 2 2 2 2 9" xfId="2703" xr:uid="{4AF2F8D5-A753-414B-8941-64A6431FE826}"/>
    <cellStyle name="쉼표 [0] 2 2 2 2 9 2" xfId="10208" xr:uid="{D27854B3-8E65-4ABC-993D-A2FD41E4A51B}"/>
    <cellStyle name="쉼표 [0] 2 2 2 2 9 2 2" xfId="25210" xr:uid="{778049E2-57CD-4F8E-9AFA-3421FD82E7A4}"/>
    <cellStyle name="쉼표 [0] 2 2 2 2 9 2 2 2" xfId="55214" xr:uid="{6EB2B944-3E1D-42D3-A413-C11830B3069D}"/>
    <cellStyle name="쉼표 [0] 2 2 2 2 9 2 3" xfId="40212" xr:uid="{7CC2C26F-1532-49E6-B559-04191B0A6829}"/>
    <cellStyle name="쉼표 [0] 2 2 2 2 9 3" xfId="17709" xr:uid="{0F51E59F-7117-4335-8576-D20BB3F98DA5}"/>
    <cellStyle name="쉼표 [0] 2 2 2 2 9 3 2" xfId="47713" xr:uid="{296994F6-E212-454C-917B-CDF9A983196C}"/>
    <cellStyle name="쉼표 [0] 2 2 2 2 9 4" xfId="32711" xr:uid="{A4380900-6FF8-4776-BD60-38327F945D47}"/>
    <cellStyle name="쉼표 [0] 2 2 2 3" xfId="233" xr:uid="{00000000-0005-0000-0000-0000E8000000}"/>
    <cellStyle name="쉼표 [0] 2 2 2 3 10" xfId="15273" xr:uid="{E6993BFB-A21F-44F7-9BE7-11AB3E3E08AB}"/>
    <cellStyle name="쉼표 [0] 2 2 2 3 10 2" xfId="45277" xr:uid="{1ED70687-88EA-4DEC-8D39-393850EDCB58}"/>
    <cellStyle name="쉼표 [0] 2 2 2 3 11" xfId="30275" xr:uid="{C7B3B01A-5409-46A2-8220-F88D76490EC9}"/>
    <cellStyle name="쉼표 [0] 2 2 2 3 2" xfId="234" xr:uid="{00000000-0005-0000-0000-0000E9000000}"/>
    <cellStyle name="쉼표 [0] 2 2 2 3 2 10" xfId="30276" xr:uid="{4BFCE297-619A-4A0A-9765-9B809C134619}"/>
    <cellStyle name="쉼표 [0] 2 2 2 3 2 2" xfId="235" xr:uid="{00000000-0005-0000-0000-0000EA000000}"/>
    <cellStyle name="쉼표 [0] 2 2 2 3 2 2 2" xfId="236" xr:uid="{00000000-0005-0000-0000-0000EB000000}"/>
    <cellStyle name="쉼표 [0] 2 2 2 3 2 2 2 2" xfId="237" xr:uid="{00000000-0005-0000-0000-0000EC000000}"/>
    <cellStyle name="쉼표 [0] 2 2 2 3 2 2 2 2 2" xfId="238" xr:uid="{00000000-0005-0000-0000-0000ED000000}"/>
    <cellStyle name="쉼표 [0] 2 2 2 3 2 2 2 2 2 2" xfId="5272" xr:uid="{4A772993-FA2E-4A25-9248-40F9F75FC5BD}"/>
    <cellStyle name="쉼표 [0] 2 2 2 3 2 2 2 2 2 2 2" xfId="12777" xr:uid="{485C31DA-E95A-4C3D-9C19-A7CCC784B6FD}"/>
    <cellStyle name="쉼표 [0] 2 2 2 3 2 2 2 2 2 2 2 2" xfId="27779" xr:uid="{07D13785-828D-432F-B410-9A4F79E9DD66}"/>
    <cellStyle name="쉼표 [0] 2 2 2 3 2 2 2 2 2 2 2 2 2" xfId="57783" xr:uid="{7C924E03-FD1C-4143-AF92-3CBC191043CF}"/>
    <cellStyle name="쉼표 [0] 2 2 2 3 2 2 2 2 2 2 2 3" xfId="42781" xr:uid="{CDB493DA-30C0-4822-BD8E-0B5017BCFEAF}"/>
    <cellStyle name="쉼표 [0] 2 2 2 3 2 2 2 2 2 2 3" xfId="20278" xr:uid="{72FF4380-1093-4510-AFBC-83CF11D518ED}"/>
    <cellStyle name="쉼표 [0] 2 2 2 3 2 2 2 2 2 2 3 2" xfId="50282" xr:uid="{374D3994-2F90-4EF7-A03E-B574FB902ADA}"/>
    <cellStyle name="쉼표 [0] 2 2 2 3 2 2 2 2 2 2 4" xfId="35280" xr:uid="{C41C7620-E675-4BD8-8328-41C0DDF602E7}"/>
    <cellStyle name="쉼표 [0] 2 2 2 3 2 2 2 2 2 3" xfId="2772" xr:uid="{90C17A91-3341-4637-93B5-011308C4F8D9}"/>
    <cellStyle name="쉼표 [0] 2 2 2 3 2 2 2 2 2 3 2" xfId="10277" xr:uid="{D2E000DC-076F-4CD9-9B8D-023E2170FE1C}"/>
    <cellStyle name="쉼표 [0] 2 2 2 3 2 2 2 2 2 3 2 2" xfId="25279" xr:uid="{1251CEEE-1CD1-4D28-8BFF-D2949EFB382B}"/>
    <cellStyle name="쉼표 [0] 2 2 2 3 2 2 2 2 2 3 2 2 2" xfId="55283" xr:uid="{5004D618-6B8B-45E9-B8BA-29EBD9AF7C99}"/>
    <cellStyle name="쉼표 [0] 2 2 2 3 2 2 2 2 2 3 2 3" xfId="40281" xr:uid="{58597FCD-0A88-410C-90C1-5171B6E074A0}"/>
    <cellStyle name="쉼표 [0] 2 2 2 3 2 2 2 2 2 3 3" xfId="17778" xr:uid="{17873A26-5832-493F-90DA-7C890F18D239}"/>
    <cellStyle name="쉼표 [0] 2 2 2 3 2 2 2 2 2 3 3 2" xfId="47782" xr:uid="{6514FD04-655F-473F-9A2B-5189C7298DE6}"/>
    <cellStyle name="쉼표 [0] 2 2 2 3 2 2 2 2 2 3 4" xfId="32780" xr:uid="{A39C0B0A-75F7-47E0-B436-09E8942C8928}"/>
    <cellStyle name="쉼표 [0] 2 2 2 3 2 2 2 2 2 4" xfId="7777" xr:uid="{0C68C3C3-0DA7-4E3A-93BC-01B54DB5CAE6}"/>
    <cellStyle name="쉼표 [0] 2 2 2 3 2 2 2 2 2 4 2" xfId="22779" xr:uid="{76E38AE1-5D88-4628-AD0C-157287CF8D3C}"/>
    <cellStyle name="쉼표 [0] 2 2 2 3 2 2 2 2 2 4 2 2" xfId="52783" xr:uid="{F66A83D4-4CEB-41F9-AF96-1247462ED887}"/>
    <cellStyle name="쉼표 [0] 2 2 2 3 2 2 2 2 2 4 3" xfId="37781" xr:uid="{6B6AD107-FDD8-4BCC-861D-291C490BF795}"/>
    <cellStyle name="쉼표 [0] 2 2 2 3 2 2 2 2 2 5" xfId="15278" xr:uid="{3273B7E1-BB55-455D-88DE-F7ACA5AC7E07}"/>
    <cellStyle name="쉼표 [0] 2 2 2 3 2 2 2 2 2 5 2" xfId="45282" xr:uid="{A5F28169-EFD3-4DFD-889C-141EA9C92B0A}"/>
    <cellStyle name="쉼표 [0] 2 2 2 3 2 2 2 2 2 6" xfId="30280" xr:uid="{666D0EB6-5751-4DCD-83FE-59D4353A6C64}"/>
    <cellStyle name="쉼표 [0] 2 2 2 3 2 2 2 2 3" xfId="5271" xr:uid="{63AE40D7-712A-43E8-9552-E8D854453496}"/>
    <cellStyle name="쉼표 [0] 2 2 2 3 2 2 2 2 3 2" xfId="12776" xr:uid="{C3ECF699-FB97-40CA-A99F-C60A2CAE1BD1}"/>
    <cellStyle name="쉼표 [0] 2 2 2 3 2 2 2 2 3 2 2" xfId="27778" xr:uid="{382BBC7F-1384-4931-960A-DAA2D066B205}"/>
    <cellStyle name="쉼표 [0] 2 2 2 3 2 2 2 2 3 2 2 2" xfId="57782" xr:uid="{4B7317F8-D996-4BA2-A888-D3137197A5F8}"/>
    <cellStyle name="쉼표 [0] 2 2 2 3 2 2 2 2 3 2 3" xfId="42780" xr:uid="{6D3373D6-BCE5-4E38-BEEA-37CEB89CEDDC}"/>
    <cellStyle name="쉼표 [0] 2 2 2 3 2 2 2 2 3 3" xfId="20277" xr:uid="{BDCACB68-1919-4BD7-AC76-EF1108BE4CB6}"/>
    <cellStyle name="쉼표 [0] 2 2 2 3 2 2 2 2 3 3 2" xfId="50281" xr:uid="{DEE219E8-27BE-4EC6-BC29-20D713CDD380}"/>
    <cellStyle name="쉼표 [0] 2 2 2 3 2 2 2 2 3 4" xfId="35279" xr:uid="{169737F9-B87C-4C47-88FB-E49E6E349C53}"/>
    <cellStyle name="쉼표 [0] 2 2 2 3 2 2 2 2 4" xfId="2771" xr:uid="{B329E836-047E-40E2-BB13-CE94F169E4BA}"/>
    <cellStyle name="쉼표 [0] 2 2 2 3 2 2 2 2 4 2" xfId="10276" xr:uid="{A35C09D0-4C4E-4C0B-99CF-C0F2180FA13B}"/>
    <cellStyle name="쉼표 [0] 2 2 2 3 2 2 2 2 4 2 2" xfId="25278" xr:uid="{F3C314B8-F3B0-44F2-8905-0A7161065492}"/>
    <cellStyle name="쉼표 [0] 2 2 2 3 2 2 2 2 4 2 2 2" xfId="55282" xr:uid="{1604DD18-2A3C-44AB-A0B5-22AEED29CDB2}"/>
    <cellStyle name="쉼표 [0] 2 2 2 3 2 2 2 2 4 2 3" xfId="40280" xr:uid="{517774AE-0BB9-4E44-8836-459426A3E441}"/>
    <cellStyle name="쉼표 [0] 2 2 2 3 2 2 2 2 4 3" xfId="17777" xr:uid="{D99BC79F-D1D9-442C-95FB-5AA7CF2C735F}"/>
    <cellStyle name="쉼표 [0] 2 2 2 3 2 2 2 2 4 3 2" xfId="47781" xr:uid="{E3EB0DF1-B85E-4074-B194-BEDCD868D3EE}"/>
    <cellStyle name="쉼표 [0] 2 2 2 3 2 2 2 2 4 4" xfId="32779" xr:uid="{B6D564C7-6C79-4B1E-8224-B55EC15CBB9D}"/>
    <cellStyle name="쉼표 [0] 2 2 2 3 2 2 2 2 5" xfId="7776" xr:uid="{2025D390-5C86-409D-B85D-D543892DF79C}"/>
    <cellStyle name="쉼표 [0] 2 2 2 3 2 2 2 2 5 2" xfId="22778" xr:uid="{3E522BB8-9DCB-438C-AA62-7562AFC3EEE5}"/>
    <cellStyle name="쉼표 [0] 2 2 2 3 2 2 2 2 5 2 2" xfId="52782" xr:uid="{3F3F6A26-53F5-4DFB-BF70-6F497BA4DF70}"/>
    <cellStyle name="쉼표 [0] 2 2 2 3 2 2 2 2 5 3" xfId="37780" xr:uid="{F241F0FA-8C7F-4097-891A-56CD58854F0C}"/>
    <cellStyle name="쉼표 [0] 2 2 2 3 2 2 2 2 6" xfId="15277" xr:uid="{49ED4BC9-1294-4295-82BD-71E827DD2A04}"/>
    <cellStyle name="쉼표 [0] 2 2 2 3 2 2 2 2 6 2" xfId="45281" xr:uid="{A9E83872-D783-47D4-80FC-736ADC6BF04B}"/>
    <cellStyle name="쉼표 [0] 2 2 2 3 2 2 2 2 7" xfId="30279" xr:uid="{A21541E4-4EC3-4469-A4F5-A5196A782D87}"/>
    <cellStyle name="쉼표 [0] 2 2 2 3 2 2 2 3" xfId="239" xr:uid="{00000000-0005-0000-0000-0000EE000000}"/>
    <cellStyle name="쉼표 [0] 2 2 2 3 2 2 2 3 2" xfId="5273" xr:uid="{90F02C14-C78F-4DCD-B124-AB5C5AB44FAE}"/>
    <cellStyle name="쉼표 [0] 2 2 2 3 2 2 2 3 2 2" xfId="12778" xr:uid="{1841A52A-8AA4-4B3B-ABAE-51A16502AEC9}"/>
    <cellStyle name="쉼표 [0] 2 2 2 3 2 2 2 3 2 2 2" xfId="27780" xr:uid="{00275C28-2500-4789-835C-F3D7F5D04DE3}"/>
    <cellStyle name="쉼표 [0] 2 2 2 3 2 2 2 3 2 2 2 2" xfId="57784" xr:uid="{DCF45534-FB01-4845-BE06-DE4849A279F1}"/>
    <cellStyle name="쉼표 [0] 2 2 2 3 2 2 2 3 2 2 3" xfId="42782" xr:uid="{2669E17C-E6F0-4827-8B43-21E5ACF1CA40}"/>
    <cellStyle name="쉼표 [0] 2 2 2 3 2 2 2 3 2 3" xfId="20279" xr:uid="{951EF42A-B021-4F24-B50E-7480D2E95E19}"/>
    <cellStyle name="쉼표 [0] 2 2 2 3 2 2 2 3 2 3 2" xfId="50283" xr:uid="{D32C7049-98BE-4E2F-96E5-FA72F110630B}"/>
    <cellStyle name="쉼표 [0] 2 2 2 3 2 2 2 3 2 4" xfId="35281" xr:uid="{DEDF2413-7050-4DBA-A73A-AC4F698955EE}"/>
    <cellStyle name="쉼표 [0] 2 2 2 3 2 2 2 3 3" xfId="2773" xr:uid="{9AA00C44-5728-40DC-8AC2-01A66C763D0E}"/>
    <cellStyle name="쉼표 [0] 2 2 2 3 2 2 2 3 3 2" xfId="10278" xr:uid="{32A9ED27-9F56-4ED8-AA8D-0D39437EB225}"/>
    <cellStyle name="쉼표 [0] 2 2 2 3 2 2 2 3 3 2 2" xfId="25280" xr:uid="{52C2C8F9-98F9-46CC-9C3E-D5E6E94490D1}"/>
    <cellStyle name="쉼표 [0] 2 2 2 3 2 2 2 3 3 2 2 2" xfId="55284" xr:uid="{B214FBC5-9A55-4824-A0D6-62C132724383}"/>
    <cellStyle name="쉼표 [0] 2 2 2 3 2 2 2 3 3 2 3" xfId="40282" xr:uid="{91B32818-942C-4D0B-9A12-2F1D1F52CC70}"/>
    <cellStyle name="쉼표 [0] 2 2 2 3 2 2 2 3 3 3" xfId="17779" xr:uid="{01BD84E6-0E54-4A19-97B9-4F0C492C5D97}"/>
    <cellStyle name="쉼표 [0] 2 2 2 3 2 2 2 3 3 3 2" xfId="47783" xr:uid="{0C793BD8-245C-405D-991A-B3012A582EF2}"/>
    <cellStyle name="쉼표 [0] 2 2 2 3 2 2 2 3 3 4" xfId="32781" xr:uid="{5D45A3A3-7B6E-4329-839D-A9777344148E}"/>
    <cellStyle name="쉼표 [0] 2 2 2 3 2 2 2 3 4" xfId="7778" xr:uid="{1D998F3C-547C-4583-AD05-4D8BB098068E}"/>
    <cellStyle name="쉼표 [0] 2 2 2 3 2 2 2 3 4 2" xfId="22780" xr:uid="{8884A7CF-CE10-4BDB-9E08-4DEBA1768AE4}"/>
    <cellStyle name="쉼표 [0] 2 2 2 3 2 2 2 3 4 2 2" xfId="52784" xr:uid="{2542E38D-AE97-45DE-A549-F981169A933D}"/>
    <cellStyle name="쉼표 [0] 2 2 2 3 2 2 2 3 4 3" xfId="37782" xr:uid="{1D2E9D44-0923-4A4A-ABB2-154014836046}"/>
    <cellStyle name="쉼표 [0] 2 2 2 3 2 2 2 3 5" xfId="15279" xr:uid="{DC309612-8589-46A6-8780-3BB56724299A}"/>
    <cellStyle name="쉼표 [0] 2 2 2 3 2 2 2 3 5 2" xfId="45283" xr:uid="{BB8811D9-F0C2-4899-BC30-EF37CF9AA41F}"/>
    <cellStyle name="쉼표 [0] 2 2 2 3 2 2 2 3 6" xfId="30281" xr:uid="{5FB1B0A8-69A8-4004-91EC-314AD308AAD9}"/>
    <cellStyle name="쉼표 [0] 2 2 2 3 2 2 2 4" xfId="5270" xr:uid="{62032D40-AFE5-408D-893B-B20E49295539}"/>
    <cellStyle name="쉼표 [0] 2 2 2 3 2 2 2 4 2" xfId="12775" xr:uid="{635D38AE-74C8-4770-814E-CA09F13CEEE9}"/>
    <cellStyle name="쉼표 [0] 2 2 2 3 2 2 2 4 2 2" xfId="27777" xr:uid="{8D65FB1F-D7C0-485C-AA24-E21C0DB90467}"/>
    <cellStyle name="쉼표 [0] 2 2 2 3 2 2 2 4 2 2 2" xfId="57781" xr:uid="{633E13B7-E534-44BB-93DD-BFE4DFBF8EC1}"/>
    <cellStyle name="쉼표 [0] 2 2 2 3 2 2 2 4 2 3" xfId="42779" xr:uid="{9821B1A9-AAFE-4474-9917-753B76876187}"/>
    <cellStyle name="쉼표 [0] 2 2 2 3 2 2 2 4 3" xfId="20276" xr:uid="{C698BFCE-7107-4487-8AA1-088AC671D0D7}"/>
    <cellStyle name="쉼표 [0] 2 2 2 3 2 2 2 4 3 2" xfId="50280" xr:uid="{B5D0E2D7-EECF-40EF-A008-A3EF5B61B292}"/>
    <cellStyle name="쉼표 [0] 2 2 2 3 2 2 2 4 4" xfId="35278" xr:uid="{B96D29FA-7DA7-4667-B23A-A90A12D59332}"/>
    <cellStyle name="쉼표 [0] 2 2 2 3 2 2 2 5" xfId="2770" xr:uid="{39ADFA00-9D7D-403B-8A0D-33E5B0D31727}"/>
    <cellStyle name="쉼표 [0] 2 2 2 3 2 2 2 5 2" xfId="10275" xr:uid="{A0E13E42-5A93-47D2-BD34-31AAEDE836E1}"/>
    <cellStyle name="쉼표 [0] 2 2 2 3 2 2 2 5 2 2" xfId="25277" xr:uid="{5E05549E-D19C-4C78-99FA-6D7EA885B0EF}"/>
    <cellStyle name="쉼표 [0] 2 2 2 3 2 2 2 5 2 2 2" xfId="55281" xr:uid="{2EE6EBB8-C258-4DD2-AE19-F351137B3787}"/>
    <cellStyle name="쉼표 [0] 2 2 2 3 2 2 2 5 2 3" xfId="40279" xr:uid="{9AF7FD9B-3C91-4953-B68E-ED593FBC4832}"/>
    <cellStyle name="쉼표 [0] 2 2 2 3 2 2 2 5 3" xfId="17776" xr:uid="{5EE52E8F-313A-4F95-95D5-EAF9071A556C}"/>
    <cellStyle name="쉼표 [0] 2 2 2 3 2 2 2 5 3 2" xfId="47780" xr:uid="{AF97C1CE-CB0B-403B-8160-1B7C4331FF03}"/>
    <cellStyle name="쉼표 [0] 2 2 2 3 2 2 2 5 4" xfId="32778" xr:uid="{8BD89416-2AA6-4A8C-BF41-3674558687F7}"/>
    <cellStyle name="쉼표 [0] 2 2 2 3 2 2 2 6" xfId="7775" xr:uid="{703A761E-93DD-42CD-B8FC-C1CF92C8A82D}"/>
    <cellStyle name="쉼표 [0] 2 2 2 3 2 2 2 6 2" xfId="22777" xr:uid="{7C2157E3-5A83-42B6-B202-2DC4CF091DC8}"/>
    <cellStyle name="쉼표 [0] 2 2 2 3 2 2 2 6 2 2" xfId="52781" xr:uid="{EA18ACD2-94DB-48C4-93CD-861558A5C120}"/>
    <cellStyle name="쉼표 [0] 2 2 2 3 2 2 2 6 3" xfId="37779" xr:uid="{E1BAB311-C225-4607-B255-5B3BDE512B54}"/>
    <cellStyle name="쉼표 [0] 2 2 2 3 2 2 2 7" xfId="15276" xr:uid="{8815787F-C80A-45C8-B68A-967625D58C78}"/>
    <cellStyle name="쉼표 [0] 2 2 2 3 2 2 2 7 2" xfId="45280" xr:uid="{C575355C-CD09-48E7-BCB4-E08E029D44D1}"/>
    <cellStyle name="쉼표 [0] 2 2 2 3 2 2 2 8" xfId="30278" xr:uid="{9A4D5C0E-1915-4F95-B79A-3618606A0A95}"/>
    <cellStyle name="쉼표 [0] 2 2 2 3 2 2 3" xfId="240" xr:uid="{00000000-0005-0000-0000-0000EF000000}"/>
    <cellStyle name="쉼표 [0] 2 2 2 3 2 2 3 2" xfId="241" xr:uid="{00000000-0005-0000-0000-0000F0000000}"/>
    <cellStyle name="쉼표 [0] 2 2 2 3 2 2 3 2 2" xfId="5275" xr:uid="{46BF6186-78AA-476E-8427-D579F26FDFFF}"/>
    <cellStyle name="쉼표 [0] 2 2 2 3 2 2 3 2 2 2" xfId="12780" xr:uid="{E9434FB6-E978-4EA0-96BF-E953A1E15E62}"/>
    <cellStyle name="쉼표 [0] 2 2 2 3 2 2 3 2 2 2 2" xfId="27782" xr:uid="{1477678E-64AA-4503-98B0-C5B381C37EEC}"/>
    <cellStyle name="쉼표 [0] 2 2 2 3 2 2 3 2 2 2 2 2" xfId="57786" xr:uid="{B32984E4-7C1D-4914-A4FE-EAAF6F2C2EA3}"/>
    <cellStyle name="쉼표 [0] 2 2 2 3 2 2 3 2 2 2 3" xfId="42784" xr:uid="{EABDEA75-706E-4E2D-85CE-8D242A5D9FEC}"/>
    <cellStyle name="쉼표 [0] 2 2 2 3 2 2 3 2 2 3" xfId="20281" xr:uid="{463ED3B9-E912-43D6-B83C-634E02141907}"/>
    <cellStyle name="쉼표 [0] 2 2 2 3 2 2 3 2 2 3 2" xfId="50285" xr:uid="{848B8C66-741E-4E37-8C09-3E91739F1A32}"/>
    <cellStyle name="쉼표 [0] 2 2 2 3 2 2 3 2 2 4" xfId="35283" xr:uid="{AD99DDA8-FBD1-4FE7-83E6-4BA530188221}"/>
    <cellStyle name="쉼표 [0] 2 2 2 3 2 2 3 2 3" xfId="2775" xr:uid="{42A54CC0-6F24-47A8-BD25-D3979650AA29}"/>
    <cellStyle name="쉼표 [0] 2 2 2 3 2 2 3 2 3 2" xfId="10280" xr:uid="{19F4CBF5-F421-4A99-A6BE-3325F5DF204C}"/>
    <cellStyle name="쉼표 [0] 2 2 2 3 2 2 3 2 3 2 2" xfId="25282" xr:uid="{3BAB57AE-5AA9-4F21-BA14-18E27A06A37D}"/>
    <cellStyle name="쉼표 [0] 2 2 2 3 2 2 3 2 3 2 2 2" xfId="55286" xr:uid="{70C24DD2-131F-41C7-9534-D8977F75C34E}"/>
    <cellStyle name="쉼표 [0] 2 2 2 3 2 2 3 2 3 2 3" xfId="40284" xr:uid="{DAFF301B-475E-4446-95AD-24DC465FEF61}"/>
    <cellStyle name="쉼표 [0] 2 2 2 3 2 2 3 2 3 3" xfId="17781" xr:uid="{DDBCB4DB-570F-4B29-AD6F-B71F39D083EF}"/>
    <cellStyle name="쉼표 [0] 2 2 2 3 2 2 3 2 3 3 2" xfId="47785" xr:uid="{C51CE8CC-060F-4254-B444-F0B7FB091188}"/>
    <cellStyle name="쉼표 [0] 2 2 2 3 2 2 3 2 3 4" xfId="32783" xr:uid="{EFB8B563-9897-4E3F-A5D7-F39C5A162116}"/>
    <cellStyle name="쉼표 [0] 2 2 2 3 2 2 3 2 4" xfId="7780" xr:uid="{ABF58A1A-70E6-4C72-8BB3-B00B117285B5}"/>
    <cellStyle name="쉼표 [0] 2 2 2 3 2 2 3 2 4 2" xfId="22782" xr:uid="{94DDF3B6-45CB-4F98-955A-CF3239767233}"/>
    <cellStyle name="쉼표 [0] 2 2 2 3 2 2 3 2 4 2 2" xfId="52786" xr:uid="{6F52B776-81F4-4719-A8EA-AB7BEA28F552}"/>
    <cellStyle name="쉼표 [0] 2 2 2 3 2 2 3 2 4 3" xfId="37784" xr:uid="{6E3FF935-865C-47BC-8322-50E5D9AB6C66}"/>
    <cellStyle name="쉼표 [0] 2 2 2 3 2 2 3 2 5" xfId="15281" xr:uid="{4C45ADAF-D7D4-4900-BDF9-DA3DDAFBBD96}"/>
    <cellStyle name="쉼표 [0] 2 2 2 3 2 2 3 2 5 2" xfId="45285" xr:uid="{287794DD-D333-41AC-B306-C4B3F443BB8E}"/>
    <cellStyle name="쉼표 [0] 2 2 2 3 2 2 3 2 6" xfId="30283" xr:uid="{DD7439C0-E5DD-4B31-8500-0FBDB7FA3865}"/>
    <cellStyle name="쉼표 [0] 2 2 2 3 2 2 3 3" xfId="5274" xr:uid="{C6B96DFC-73F2-449A-8510-9D7332E4AD44}"/>
    <cellStyle name="쉼표 [0] 2 2 2 3 2 2 3 3 2" xfId="12779" xr:uid="{25DC244F-FB2F-4A6D-AB13-D27D031BD17A}"/>
    <cellStyle name="쉼표 [0] 2 2 2 3 2 2 3 3 2 2" xfId="27781" xr:uid="{EC5B5436-678A-4678-A8D7-30A57378923D}"/>
    <cellStyle name="쉼표 [0] 2 2 2 3 2 2 3 3 2 2 2" xfId="57785" xr:uid="{0E78F4F7-9E5F-4217-B1B3-76AF4BC23EEA}"/>
    <cellStyle name="쉼표 [0] 2 2 2 3 2 2 3 3 2 3" xfId="42783" xr:uid="{BC3967AB-E034-43E2-AF41-08CFBB40B21B}"/>
    <cellStyle name="쉼표 [0] 2 2 2 3 2 2 3 3 3" xfId="20280" xr:uid="{31D540B1-FE95-4A85-82FD-19B1707B9E7F}"/>
    <cellStyle name="쉼표 [0] 2 2 2 3 2 2 3 3 3 2" xfId="50284" xr:uid="{0A97A754-6B18-4007-A835-6009F546FD84}"/>
    <cellStyle name="쉼표 [0] 2 2 2 3 2 2 3 3 4" xfId="35282" xr:uid="{572888C8-DDB9-4B77-9427-8BE9018D044C}"/>
    <cellStyle name="쉼표 [0] 2 2 2 3 2 2 3 4" xfId="2774" xr:uid="{78B75D34-5036-48E6-88D3-372FB1B03626}"/>
    <cellStyle name="쉼표 [0] 2 2 2 3 2 2 3 4 2" xfId="10279" xr:uid="{72DA3BA3-CEC0-4456-9A10-9AA67BADEBFA}"/>
    <cellStyle name="쉼표 [0] 2 2 2 3 2 2 3 4 2 2" xfId="25281" xr:uid="{07F1C5B8-2DBD-41CE-A764-64C80A3206E5}"/>
    <cellStyle name="쉼표 [0] 2 2 2 3 2 2 3 4 2 2 2" xfId="55285" xr:uid="{DF888788-E199-4C2D-91EA-1F750959B414}"/>
    <cellStyle name="쉼표 [0] 2 2 2 3 2 2 3 4 2 3" xfId="40283" xr:uid="{9F0EF841-EB8C-4F88-ACD7-6BC7FCE2D9A8}"/>
    <cellStyle name="쉼표 [0] 2 2 2 3 2 2 3 4 3" xfId="17780" xr:uid="{899A2E53-0CCF-43D5-8F7F-D9114408D47B}"/>
    <cellStyle name="쉼표 [0] 2 2 2 3 2 2 3 4 3 2" xfId="47784" xr:uid="{7D8EDE27-9D65-400C-B8D2-29932E142D65}"/>
    <cellStyle name="쉼표 [0] 2 2 2 3 2 2 3 4 4" xfId="32782" xr:uid="{9DDFF269-39A9-4BD6-94B3-1572DC2B581C}"/>
    <cellStyle name="쉼표 [0] 2 2 2 3 2 2 3 5" xfId="7779" xr:uid="{40FA41C4-0FDE-4A52-BAF2-09D794DBBC39}"/>
    <cellStyle name="쉼표 [0] 2 2 2 3 2 2 3 5 2" xfId="22781" xr:uid="{03607E6B-E9A4-4F96-8998-96287C4E3CF0}"/>
    <cellStyle name="쉼표 [0] 2 2 2 3 2 2 3 5 2 2" xfId="52785" xr:uid="{F6323850-15D4-4E3C-AE2C-ED93CDA720D7}"/>
    <cellStyle name="쉼표 [0] 2 2 2 3 2 2 3 5 3" xfId="37783" xr:uid="{086B9DDE-D94B-433B-9F7D-5F3B90237428}"/>
    <cellStyle name="쉼표 [0] 2 2 2 3 2 2 3 6" xfId="15280" xr:uid="{E2EA1FAF-4EAC-4BC6-A31F-2AE3642B70DA}"/>
    <cellStyle name="쉼표 [0] 2 2 2 3 2 2 3 6 2" xfId="45284" xr:uid="{BEC43780-96AC-4247-918E-F1B425759F75}"/>
    <cellStyle name="쉼표 [0] 2 2 2 3 2 2 3 7" xfId="30282" xr:uid="{10DBFFDB-3E72-4EDB-A4A2-773D39ED5218}"/>
    <cellStyle name="쉼표 [0] 2 2 2 3 2 2 4" xfId="242" xr:uid="{00000000-0005-0000-0000-0000F1000000}"/>
    <cellStyle name="쉼표 [0] 2 2 2 3 2 2 4 2" xfId="5276" xr:uid="{2DE54761-CC04-481F-A9FD-0641AC0368CC}"/>
    <cellStyle name="쉼표 [0] 2 2 2 3 2 2 4 2 2" xfId="12781" xr:uid="{F9C8D112-3078-41FB-8A29-71B16FE70AC6}"/>
    <cellStyle name="쉼표 [0] 2 2 2 3 2 2 4 2 2 2" xfId="27783" xr:uid="{6B0C2B03-8E7F-41BA-B88C-6E9F25FD4B83}"/>
    <cellStyle name="쉼표 [0] 2 2 2 3 2 2 4 2 2 2 2" xfId="57787" xr:uid="{3586F8E5-4BA0-4DA5-ADE9-3F9C720914C1}"/>
    <cellStyle name="쉼표 [0] 2 2 2 3 2 2 4 2 2 3" xfId="42785" xr:uid="{3136CBDF-F71D-42CC-AB67-B782A73E2D3A}"/>
    <cellStyle name="쉼표 [0] 2 2 2 3 2 2 4 2 3" xfId="20282" xr:uid="{BA425039-BB92-4EDB-8C13-5CD423FFED78}"/>
    <cellStyle name="쉼표 [0] 2 2 2 3 2 2 4 2 3 2" xfId="50286" xr:uid="{B65F617E-2B3A-452D-B713-74123CB1C029}"/>
    <cellStyle name="쉼표 [0] 2 2 2 3 2 2 4 2 4" xfId="35284" xr:uid="{4869FDD9-7EEF-4293-B427-97B43E2770F6}"/>
    <cellStyle name="쉼표 [0] 2 2 2 3 2 2 4 3" xfId="2776" xr:uid="{8D4EC002-A836-452E-BAFC-17E27BABEB27}"/>
    <cellStyle name="쉼표 [0] 2 2 2 3 2 2 4 3 2" xfId="10281" xr:uid="{0409DE6A-C8AD-4791-95CA-2F8A8732A109}"/>
    <cellStyle name="쉼표 [0] 2 2 2 3 2 2 4 3 2 2" xfId="25283" xr:uid="{64359950-CD02-4D33-99C8-AD3F9758B903}"/>
    <cellStyle name="쉼표 [0] 2 2 2 3 2 2 4 3 2 2 2" xfId="55287" xr:uid="{6CB4EC5C-81C6-4804-BD1C-4099D18BC943}"/>
    <cellStyle name="쉼표 [0] 2 2 2 3 2 2 4 3 2 3" xfId="40285" xr:uid="{062D55AF-627D-4B1F-B534-C2C4D6A1288A}"/>
    <cellStyle name="쉼표 [0] 2 2 2 3 2 2 4 3 3" xfId="17782" xr:uid="{A2FA0D69-221D-4E46-A3D1-D44617F1FA7E}"/>
    <cellStyle name="쉼표 [0] 2 2 2 3 2 2 4 3 3 2" xfId="47786" xr:uid="{170B97C8-7F2B-41A9-89D4-3C87A6A0D92D}"/>
    <cellStyle name="쉼표 [0] 2 2 2 3 2 2 4 3 4" xfId="32784" xr:uid="{D9B7FF27-8419-44C7-A41C-9C0072E39FA3}"/>
    <cellStyle name="쉼표 [0] 2 2 2 3 2 2 4 4" xfId="7781" xr:uid="{615851F8-C435-4C3A-9981-DA70E29C5D23}"/>
    <cellStyle name="쉼표 [0] 2 2 2 3 2 2 4 4 2" xfId="22783" xr:uid="{DB1E306D-CDA2-4731-BBE5-72BB987ACEE7}"/>
    <cellStyle name="쉼표 [0] 2 2 2 3 2 2 4 4 2 2" xfId="52787" xr:uid="{13199C52-F0F7-419B-8B51-84123E11CDC3}"/>
    <cellStyle name="쉼표 [0] 2 2 2 3 2 2 4 4 3" xfId="37785" xr:uid="{FE850478-8DBC-42AD-9A05-525B0C046965}"/>
    <cellStyle name="쉼표 [0] 2 2 2 3 2 2 4 5" xfId="15282" xr:uid="{EAF78C13-79C0-4AE0-A04E-6963918D71F6}"/>
    <cellStyle name="쉼표 [0] 2 2 2 3 2 2 4 5 2" xfId="45286" xr:uid="{C0801D19-19F5-4949-9497-A58FB73F511D}"/>
    <cellStyle name="쉼표 [0] 2 2 2 3 2 2 4 6" xfId="30284" xr:uid="{D6BF45B0-C8BD-4F6D-BBBF-8A0BFAA00665}"/>
    <cellStyle name="쉼표 [0] 2 2 2 3 2 2 5" xfId="5269" xr:uid="{B4ADB364-7D7F-4A32-9AE2-08E8F412F025}"/>
    <cellStyle name="쉼표 [0] 2 2 2 3 2 2 5 2" xfId="12774" xr:uid="{296E0F5F-1FA9-4DFF-BF37-5285AEAA13CE}"/>
    <cellStyle name="쉼표 [0] 2 2 2 3 2 2 5 2 2" xfId="27776" xr:uid="{AE61F888-8448-4559-9016-16F0FDA281E9}"/>
    <cellStyle name="쉼표 [0] 2 2 2 3 2 2 5 2 2 2" xfId="57780" xr:uid="{F974038D-0CBE-4F57-ADCC-9A6B1484896F}"/>
    <cellStyle name="쉼표 [0] 2 2 2 3 2 2 5 2 3" xfId="42778" xr:uid="{C10BE4FE-C6F7-434A-BDE3-1A2D242DAF26}"/>
    <cellStyle name="쉼표 [0] 2 2 2 3 2 2 5 3" xfId="20275" xr:uid="{0F0BFF03-F388-419A-BD81-1E9902448C2F}"/>
    <cellStyle name="쉼표 [0] 2 2 2 3 2 2 5 3 2" xfId="50279" xr:uid="{D877BA37-F251-42F9-AC3F-E1E11B255EAC}"/>
    <cellStyle name="쉼표 [0] 2 2 2 3 2 2 5 4" xfId="35277" xr:uid="{DEBB7DF6-7CE9-4B8C-B7B6-7450FF7EB287}"/>
    <cellStyle name="쉼표 [0] 2 2 2 3 2 2 6" xfId="2769" xr:uid="{40D7000B-3397-4E7E-B4BA-E0DF83E1FD0E}"/>
    <cellStyle name="쉼표 [0] 2 2 2 3 2 2 6 2" xfId="10274" xr:uid="{C9F064A8-765E-4972-9F67-74171B6E2395}"/>
    <cellStyle name="쉼표 [0] 2 2 2 3 2 2 6 2 2" xfId="25276" xr:uid="{71E9F851-33D9-44C8-BCF7-4E7AB745F70D}"/>
    <cellStyle name="쉼표 [0] 2 2 2 3 2 2 6 2 2 2" xfId="55280" xr:uid="{49F9FF52-8E48-46E2-AAB5-6A2A7420D493}"/>
    <cellStyle name="쉼표 [0] 2 2 2 3 2 2 6 2 3" xfId="40278" xr:uid="{54B24F5B-AE19-4196-9E90-D4844C6535B9}"/>
    <cellStyle name="쉼표 [0] 2 2 2 3 2 2 6 3" xfId="17775" xr:uid="{CAD24987-00C6-453F-927E-1601FFCCB01F}"/>
    <cellStyle name="쉼표 [0] 2 2 2 3 2 2 6 3 2" xfId="47779" xr:uid="{7599365B-A92F-42A8-846D-4EFE7A64EE81}"/>
    <cellStyle name="쉼표 [0] 2 2 2 3 2 2 6 4" xfId="32777" xr:uid="{BEF1CA0E-33FC-495C-BAFF-17B0417B79A3}"/>
    <cellStyle name="쉼표 [0] 2 2 2 3 2 2 7" xfId="7774" xr:uid="{AACBEDFA-7066-4F4E-8825-47BA074C34E0}"/>
    <cellStyle name="쉼표 [0] 2 2 2 3 2 2 7 2" xfId="22776" xr:uid="{36EEBB40-E73F-4A62-9202-5EB70A5C6F11}"/>
    <cellStyle name="쉼표 [0] 2 2 2 3 2 2 7 2 2" xfId="52780" xr:uid="{C92FD348-4E75-4E0A-926B-7C345AC5D44E}"/>
    <cellStyle name="쉼표 [0] 2 2 2 3 2 2 7 3" xfId="37778" xr:uid="{655781A2-3507-43FB-B00B-59A02E37A650}"/>
    <cellStyle name="쉼표 [0] 2 2 2 3 2 2 8" xfId="15275" xr:uid="{100C4777-E30C-47CF-9BB4-F4D14FAF55CC}"/>
    <cellStyle name="쉼표 [0] 2 2 2 3 2 2 8 2" xfId="45279" xr:uid="{C744F48F-6260-45A8-A07C-EF34F62FB8D1}"/>
    <cellStyle name="쉼표 [0] 2 2 2 3 2 2 9" xfId="30277" xr:uid="{937CD285-8065-4452-A34C-EAE562E20E10}"/>
    <cellStyle name="쉼표 [0] 2 2 2 3 2 3" xfId="243" xr:uid="{00000000-0005-0000-0000-0000F2000000}"/>
    <cellStyle name="쉼표 [0] 2 2 2 3 2 3 2" xfId="244" xr:uid="{00000000-0005-0000-0000-0000F3000000}"/>
    <cellStyle name="쉼표 [0] 2 2 2 3 2 3 2 2" xfId="245" xr:uid="{00000000-0005-0000-0000-0000F4000000}"/>
    <cellStyle name="쉼표 [0] 2 2 2 3 2 3 2 2 2" xfId="5279" xr:uid="{9E7914C1-9263-4410-BE45-1ECF1DF04BBD}"/>
    <cellStyle name="쉼표 [0] 2 2 2 3 2 3 2 2 2 2" xfId="12784" xr:uid="{E2C48DEA-55D8-489F-9F5D-38D3A33C2A53}"/>
    <cellStyle name="쉼표 [0] 2 2 2 3 2 3 2 2 2 2 2" xfId="27786" xr:uid="{9B8BA3D9-3915-4602-BE47-FDC314F22B40}"/>
    <cellStyle name="쉼표 [0] 2 2 2 3 2 3 2 2 2 2 2 2" xfId="57790" xr:uid="{0950994E-13D9-4ACC-B28A-D61C55E1D23E}"/>
    <cellStyle name="쉼표 [0] 2 2 2 3 2 3 2 2 2 2 3" xfId="42788" xr:uid="{F21C8124-2849-49C1-BAA1-63A5F02B2ACA}"/>
    <cellStyle name="쉼표 [0] 2 2 2 3 2 3 2 2 2 3" xfId="20285" xr:uid="{231151D6-310A-4018-AFE2-907A1CE6E049}"/>
    <cellStyle name="쉼표 [0] 2 2 2 3 2 3 2 2 2 3 2" xfId="50289" xr:uid="{C9EF72CA-EDDD-4E7C-AE8D-768158261FD7}"/>
    <cellStyle name="쉼표 [0] 2 2 2 3 2 3 2 2 2 4" xfId="35287" xr:uid="{876F3C1E-E117-4DA2-98D6-ECBDEB38E224}"/>
    <cellStyle name="쉼표 [0] 2 2 2 3 2 3 2 2 3" xfId="2779" xr:uid="{F323373E-BE5D-4B16-9E16-C0D0C8B8558A}"/>
    <cellStyle name="쉼표 [0] 2 2 2 3 2 3 2 2 3 2" xfId="10284" xr:uid="{D732DF2D-67DA-4BCA-94E9-66737A5D6F44}"/>
    <cellStyle name="쉼표 [0] 2 2 2 3 2 3 2 2 3 2 2" xfId="25286" xr:uid="{A1BDF014-AD06-4EFC-8FE1-7DB72EB95CDC}"/>
    <cellStyle name="쉼표 [0] 2 2 2 3 2 3 2 2 3 2 2 2" xfId="55290" xr:uid="{A7602550-BCE3-4413-9793-1DB546594012}"/>
    <cellStyle name="쉼표 [0] 2 2 2 3 2 3 2 2 3 2 3" xfId="40288" xr:uid="{A2500644-1C18-4362-9DCD-ECABDEA1BDFA}"/>
    <cellStyle name="쉼표 [0] 2 2 2 3 2 3 2 2 3 3" xfId="17785" xr:uid="{58B7EA0B-D54E-4C30-885F-10F45E1670F2}"/>
    <cellStyle name="쉼표 [0] 2 2 2 3 2 3 2 2 3 3 2" xfId="47789" xr:uid="{63439D54-FE5E-440D-B741-4BC09A09DA82}"/>
    <cellStyle name="쉼표 [0] 2 2 2 3 2 3 2 2 3 4" xfId="32787" xr:uid="{395291CC-359F-4B55-839A-002D1A82964B}"/>
    <cellStyle name="쉼표 [0] 2 2 2 3 2 3 2 2 4" xfId="7784" xr:uid="{35AB538F-6519-4F38-8DF7-AC24B9C1F823}"/>
    <cellStyle name="쉼표 [0] 2 2 2 3 2 3 2 2 4 2" xfId="22786" xr:uid="{26CCBF49-9F20-46BC-8125-6610FCB89739}"/>
    <cellStyle name="쉼표 [0] 2 2 2 3 2 3 2 2 4 2 2" xfId="52790" xr:uid="{E7E719BB-5A87-4FE0-8123-625729B2AA88}"/>
    <cellStyle name="쉼표 [0] 2 2 2 3 2 3 2 2 4 3" xfId="37788" xr:uid="{656D85E3-CAAE-4685-82A2-D0EEA09DA522}"/>
    <cellStyle name="쉼표 [0] 2 2 2 3 2 3 2 2 5" xfId="15285" xr:uid="{4F3CA1E9-4D6B-4776-8982-80EC46673DFC}"/>
    <cellStyle name="쉼표 [0] 2 2 2 3 2 3 2 2 5 2" xfId="45289" xr:uid="{DE2B9261-5F3F-49B9-9FAE-E8E9CCEC8BEF}"/>
    <cellStyle name="쉼표 [0] 2 2 2 3 2 3 2 2 6" xfId="30287" xr:uid="{63E44651-57CF-4928-B255-B7215A52329E}"/>
    <cellStyle name="쉼표 [0] 2 2 2 3 2 3 2 3" xfId="5278" xr:uid="{F1A6AEF8-11C1-48D0-ACEC-0FF810B4AB44}"/>
    <cellStyle name="쉼표 [0] 2 2 2 3 2 3 2 3 2" xfId="12783" xr:uid="{C7E0E6B9-131E-4C73-BDEE-3885930C45ED}"/>
    <cellStyle name="쉼표 [0] 2 2 2 3 2 3 2 3 2 2" xfId="27785" xr:uid="{AC6E1F91-3B18-4A97-99F7-F9013D0A887C}"/>
    <cellStyle name="쉼표 [0] 2 2 2 3 2 3 2 3 2 2 2" xfId="57789" xr:uid="{05DE46B1-8DDF-4226-B6BB-66F01F64F670}"/>
    <cellStyle name="쉼표 [0] 2 2 2 3 2 3 2 3 2 3" xfId="42787" xr:uid="{659B1453-6246-4290-94C3-228D7ED35060}"/>
    <cellStyle name="쉼표 [0] 2 2 2 3 2 3 2 3 3" xfId="20284" xr:uid="{C258698A-391B-446E-A281-B7989FDA385B}"/>
    <cellStyle name="쉼표 [0] 2 2 2 3 2 3 2 3 3 2" xfId="50288" xr:uid="{4E0AC731-2CF1-428D-97D8-0999A47C8BE3}"/>
    <cellStyle name="쉼표 [0] 2 2 2 3 2 3 2 3 4" xfId="35286" xr:uid="{7F7B8F7D-BF63-4DE2-BAB4-4ADB1F356F00}"/>
    <cellStyle name="쉼표 [0] 2 2 2 3 2 3 2 4" xfId="2778" xr:uid="{6A7C550A-003D-4FFE-B612-7D6911C3294B}"/>
    <cellStyle name="쉼표 [0] 2 2 2 3 2 3 2 4 2" xfId="10283" xr:uid="{D0B26723-3C79-473C-A282-0A55CF75C849}"/>
    <cellStyle name="쉼표 [0] 2 2 2 3 2 3 2 4 2 2" xfId="25285" xr:uid="{3970F68A-5C4F-4C55-AAD6-553DB93FB5DE}"/>
    <cellStyle name="쉼표 [0] 2 2 2 3 2 3 2 4 2 2 2" xfId="55289" xr:uid="{A7C4981B-732E-4F23-8E80-886EC7AFACCD}"/>
    <cellStyle name="쉼표 [0] 2 2 2 3 2 3 2 4 2 3" xfId="40287" xr:uid="{2956670F-B037-40C7-917B-7222CC6A5230}"/>
    <cellStyle name="쉼표 [0] 2 2 2 3 2 3 2 4 3" xfId="17784" xr:uid="{540DFE41-08FD-498E-8D83-85F52F3B1DD4}"/>
    <cellStyle name="쉼표 [0] 2 2 2 3 2 3 2 4 3 2" xfId="47788" xr:uid="{B97554DB-942D-4783-A978-0293208C9FBA}"/>
    <cellStyle name="쉼표 [0] 2 2 2 3 2 3 2 4 4" xfId="32786" xr:uid="{EEF5A997-704D-4D67-866B-F968DA579C87}"/>
    <cellStyle name="쉼표 [0] 2 2 2 3 2 3 2 5" xfId="7783" xr:uid="{D4C77C35-B4B9-4930-8C6B-0C530EDF39AB}"/>
    <cellStyle name="쉼표 [0] 2 2 2 3 2 3 2 5 2" xfId="22785" xr:uid="{B5C6ECD1-3450-48EF-9DF1-78FACA8ED9F5}"/>
    <cellStyle name="쉼표 [0] 2 2 2 3 2 3 2 5 2 2" xfId="52789" xr:uid="{2D46A66B-5F7E-4177-8D0E-869D3136260B}"/>
    <cellStyle name="쉼표 [0] 2 2 2 3 2 3 2 5 3" xfId="37787" xr:uid="{933239D9-2526-4568-9224-C913B9C955CA}"/>
    <cellStyle name="쉼표 [0] 2 2 2 3 2 3 2 6" xfId="15284" xr:uid="{BA879174-CE82-4C7C-AAAD-820EFEDEC4D4}"/>
    <cellStyle name="쉼표 [0] 2 2 2 3 2 3 2 6 2" xfId="45288" xr:uid="{0E3E0CE7-B03D-4AE5-867C-C4126DB5CECF}"/>
    <cellStyle name="쉼표 [0] 2 2 2 3 2 3 2 7" xfId="30286" xr:uid="{FBCC2152-2C8A-49DD-BF73-0DD201B041F3}"/>
    <cellStyle name="쉼표 [0] 2 2 2 3 2 3 3" xfId="246" xr:uid="{00000000-0005-0000-0000-0000F5000000}"/>
    <cellStyle name="쉼표 [0] 2 2 2 3 2 3 3 2" xfId="5280" xr:uid="{D691062C-BF71-4294-B823-456693A82C2A}"/>
    <cellStyle name="쉼표 [0] 2 2 2 3 2 3 3 2 2" xfId="12785" xr:uid="{0E3DDA81-921C-4ACA-9550-C701BEC06202}"/>
    <cellStyle name="쉼표 [0] 2 2 2 3 2 3 3 2 2 2" xfId="27787" xr:uid="{DC4C30C4-962B-427C-B326-2CB6E51A2326}"/>
    <cellStyle name="쉼표 [0] 2 2 2 3 2 3 3 2 2 2 2" xfId="57791" xr:uid="{5E8DCF2D-807E-4DC1-98A4-717F568902FC}"/>
    <cellStyle name="쉼표 [0] 2 2 2 3 2 3 3 2 2 3" xfId="42789" xr:uid="{C16130A1-7AB8-47A3-8BE7-75D871C1EAAB}"/>
    <cellStyle name="쉼표 [0] 2 2 2 3 2 3 3 2 3" xfId="20286" xr:uid="{2C1FC353-A70E-4B55-B3C0-AD636A293BDF}"/>
    <cellStyle name="쉼표 [0] 2 2 2 3 2 3 3 2 3 2" xfId="50290" xr:uid="{29AED318-2B11-43B8-9B35-CB739B3344FF}"/>
    <cellStyle name="쉼표 [0] 2 2 2 3 2 3 3 2 4" xfId="35288" xr:uid="{B4CCA929-8B1C-4308-82BC-1A3287B12F8C}"/>
    <cellStyle name="쉼표 [0] 2 2 2 3 2 3 3 3" xfId="2780" xr:uid="{974E8FD8-97F6-451D-87B7-792F49ED87D1}"/>
    <cellStyle name="쉼표 [0] 2 2 2 3 2 3 3 3 2" xfId="10285" xr:uid="{7D0E54D4-1E1F-4796-9A90-D0D6CD88C76A}"/>
    <cellStyle name="쉼표 [0] 2 2 2 3 2 3 3 3 2 2" xfId="25287" xr:uid="{F1361348-F7B4-4AA6-BE2E-DD23D9041AD5}"/>
    <cellStyle name="쉼표 [0] 2 2 2 3 2 3 3 3 2 2 2" xfId="55291" xr:uid="{B9C46CA6-2B2F-4492-8962-2AF8F49C86EC}"/>
    <cellStyle name="쉼표 [0] 2 2 2 3 2 3 3 3 2 3" xfId="40289" xr:uid="{EFDE044B-BCD9-4FE6-86FD-7C953D54C864}"/>
    <cellStyle name="쉼표 [0] 2 2 2 3 2 3 3 3 3" xfId="17786" xr:uid="{9E69D479-1BC6-4126-A0E8-59EE7AF0F096}"/>
    <cellStyle name="쉼표 [0] 2 2 2 3 2 3 3 3 3 2" xfId="47790" xr:uid="{0F87210D-43D6-4846-82E4-9E163C2FA083}"/>
    <cellStyle name="쉼표 [0] 2 2 2 3 2 3 3 3 4" xfId="32788" xr:uid="{C1260032-E6A2-479C-B895-58869BF0288C}"/>
    <cellStyle name="쉼표 [0] 2 2 2 3 2 3 3 4" xfId="7785" xr:uid="{46CCF21F-A60D-4EE2-A0C9-EBE386B4DB79}"/>
    <cellStyle name="쉼표 [0] 2 2 2 3 2 3 3 4 2" xfId="22787" xr:uid="{B05A8538-73F3-4498-9ACF-3B18DF867BD6}"/>
    <cellStyle name="쉼표 [0] 2 2 2 3 2 3 3 4 2 2" xfId="52791" xr:uid="{5CA68251-28DC-4F71-AC28-25A36F6D5437}"/>
    <cellStyle name="쉼표 [0] 2 2 2 3 2 3 3 4 3" xfId="37789" xr:uid="{5C21681E-B5FB-4FEF-903F-7F05E714EE3D}"/>
    <cellStyle name="쉼표 [0] 2 2 2 3 2 3 3 5" xfId="15286" xr:uid="{4A653221-AB49-4021-BE3A-454F28BD838F}"/>
    <cellStyle name="쉼표 [0] 2 2 2 3 2 3 3 5 2" xfId="45290" xr:uid="{79083A64-4719-4BED-880B-E1B61EC0979E}"/>
    <cellStyle name="쉼표 [0] 2 2 2 3 2 3 3 6" xfId="30288" xr:uid="{CB442F0E-DD74-41C3-94C0-3FEC2EDE65EA}"/>
    <cellStyle name="쉼표 [0] 2 2 2 3 2 3 4" xfId="5277" xr:uid="{824FB99B-4DEA-499A-A5B5-FE4C74778EC7}"/>
    <cellStyle name="쉼표 [0] 2 2 2 3 2 3 4 2" xfId="12782" xr:uid="{21154069-E443-4AD0-A37C-F0C304642A9C}"/>
    <cellStyle name="쉼표 [0] 2 2 2 3 2 3 4 2 2" xfId="27784" xr:uid="{CDDB6448-1F2C-4575-9461-AE8B6EE2336B}"/>
    <cellStyle name="쉼표 [0] 2 2 2 3 2 3 4 2 2 2" xfId="57788" xr:uid="{06ACAD85-FA22-429F-8E4B-2B756EFE7B1C}"/>
    <cellStyle name="쉼표 [0] 2 2 2 3 2 3 4 2 3" xfId="42786" xr:uid="{E60BA31E-50F0-4297-8C04-D7DFE601BA2C}"/>
    <cellStyle name="쉼표 [0] 2 2 2 3 2 3 4 3" xfId="20283" xr:uid="{49477AC5-714A-44D6-9BC5-700D8559FDBD}"/>
    <cellStyle name="쉼표 [0] 2 2 2 3 2 3 4 3 2" xfId="50287" xr:uid="{39CDFC7D-9446-412F-BE24-C1043B66C0E6}"/>
    <cellStyle name="쉼표 [0] 2 2 2 3 2 3 4 4" xfId="35285" xr:uid="{6398D17B-B35B-4D18-9E11-AE4FEB90CD7F}"/>
    <cellStyle name="쉼표 [0] 2 2 2 3 2 3 5" xfId="2777" xr:uid="{D6D2FBC4-0A8D-4FB0-A738-7136273B394B}"/>
    <cellStyle name="쉼표 [0] 2 2 2 3 2 3 5 2" xfId="10282" xr:uid="{9D130409-7192-4703-9B4F-D5B014FA6D7D}"/>
    <cellStyle name="쉼표 [0] 2 2 2 3 2 3 5 2 2" xfId="25284" xr:uid="{4D7DADED-CE3D-46B5-A31F-B81C00FED76C}"/>
    <cellStyle name="쉼표 [0] 2 2 2 3 2 3 5 2 2 2" xfId="55288" xr:uid="{066B5508-188F-4EA4-88C0-1AE8DEDF3762}"/>
    <cellStyle name="쉼표 [0] 2 2 2 3 2 3 5 2 3" xfId="40286" xr:uid="{AD67A827-E773-44DE-BFD7-F3C02D9DB269}"/>
    <cellStyle name="쉼표 [0] 2 2 2 3 2 3 5 3" xfId="17783" xr:uid="{E8FD4B3D-352D-41DC-A3DB-0105CFB20738}"/>
    <cellStyle name="쉼표 [0] 2 2 2 3 2 3 5 3 2" xfId="47787" xr:uid="{99B5DA0A-5BD8-4B3B-8736-FE6E261C41FA}"/>
    <cellStyle name="쉼표 [0] 2 2 2 3 2 3 5 4" xfId="32785" xr:uid="{3CBBC7BF-FDAA-42CF-ACCC-7630BE961759}"/>
    <cellStyle name="쉼표 [0] 2 2 2 3 2 3 6" xfId="7782" xr:uid="{8325D852-3361-444A-A215-E7BCDF6BCDA4}"/>
    <cellStyle name="쉼표 [0] 2 2 2 3 2 3 6 2" xfId="22784" xr:uid="{424FC9E2-5060-4F74-B39E-364F05B70124}"/>
    <cellStyle name="쉼표 [0] 2 2 2 3 2 3 6 2 2" xfId="52788" xr:uid="{DA430DD7-89BB-46BA-8A96-3F45C61ADBAB}"/>
    <cellStyle name="쉼표 [0] 2 2 2 3 2 3 6 3" xfId="37786" xr:uid="{2FD105C3-8C47-4C89-8748-22797D8C1925}"/>
    <cellStyle name="쉼표 [0] 2 2 2 3 2 3 7" xfId="15283" xr:uid="{80895B5B-12F9-4258-9DEB-64C2DB64E78A}"/>
    <cellStyle name="쉼표 [0] 2 2 2 3 2 3 7 2" xfId="45287" xr:uid="{98140D94-044C-4167-809A-178E0E67E4CA}"/>
    <cellStyle name="쉼표 [0] 2 2 2 3 2 3 8" xfId="30285" xr:uid="{3B1C5464-CFDE-47FC-AE6C-F910BBDBFC41}"/>
    <cellStyle name="쉼표 [0] 2 2 2 3 2 4" xfId="247" xr:uid="{00000000-0005-0000-0000-0000F6000000}"/>
    <cellStyle name="쉼표 [0] 2 2 2 3 2 4 2" xfId="248" xr:uid="{00000000-0005-0000-0000-0000F7000000}"/>
    <cellStyle name="쉼표 [0] 2 2 2 3 2 4 2 2" xfId="5282" xr:uid="{D639C6EB-26BC-4B6A-9A6F-5D9F0E4F73A1}"/>
    <cellStyle name="쉼표 [0] 2 2 2 3 2 4 2 2 2" xfId="12787" xr:uid="{D36AC60B-4E65-48EE-9399-0FCB84B68B30}"/>
    <cellStyle name="쉼표 [0] 2 2 2 3 2 4 2 2 2 2" xfId="27789" xr:uid="{53D40D97-2E95-40E4-BB02-BFB7CA498EF9}"/>
    <cellStyle name="쉼표 [0] 2 2 2 3 2 4 2 2 2 2 2" xfId="57793" xr:uid="{ED9638B9-F008-42DF-87CC-E32A5357156C}"/>
    <cellStyle name="쉼표 [0] 2 2 2 3 2 4 2 2 2 3" xfId="42791" xr:uid="{579C33FB-9599-4DB4-9F93-F09B34AC50F2}"/>
    <cellStyle name="쉼표 [0] 2 2 2 3 2 4 2 2 3" xfId="20288" xr:uid="{36459325-4FE9-4008-A330-9C5AE1FC7BBA}"/>
    <cellStyle name="쉼표 [0] 2 2 2 3 2 4 2 2 3 2" xfId="50292" xr:uid="{1057DBC8-F6A7-4231-A986-194F0CD774FE}"/>
    <cellStyle name="쉼표 [0] 2 2 2 3 2 4 2 2 4" xfId="35290" xr:uid="{74F868D4-C347-466C-ACFB-FE17EF4A6FDB}"/>
    <cellStyle name="쉼표 [0] 2 2 2 3 2 4 2 3" xfId="2782" xr:uid="{E6AE628F-7990-4566-B499-30AB7CE0AB1C}"/>
    <cellStyle name="쉼표 [0] 2 2 2 3 2 4 2 3 2" xfId="10287" xr:uid="{7892F79A-F8C7-4556-88DE-F8BD04ED2584}"/>
    <cellStyle name="쉼표 [0] 2 2 2 3 2 4 2 3 2 2" xfId="25289" xr:uid="{E107A34F-59DE-4A6B-8A70-2B266F5E8006}"/>
    <cellStyle name="쉼표 [0] 2 2 2 3 2 4 2 3 2 2 2" xfId="55293" xr:uid="{DB7AB89F-5079-4774-881B-AE6E0DCC811B}"/>
    <cellStyle name="쉼표 [0] 2 2 2 3 2 4 2 3 2 3" xfId="40291" xr:uid="{FD86618D-9E11-495F-AAEC-AAFE458586E7}"/>
    <cellStyle name="쉼표 [0] 2 2 2 3 2 4 2 3 3" xfId="17788" xr:uid="{DA18E5FE-790A-4D85-9828-3059D633A7AA}"/>
    <cellStyle name="쉼표 [0] 2 2 2 3 2 4 2 3 3 2" xfId="47792" xr:uid="{85FC3D74-C39B-4351-B545-CF714EFA4CE3}"/>
    <cellStyle name="쉼표 [0] 2 2 2 3 2 4 2 3 4" xfId="32790" xr:uid="{D89AEEA5-A008-4458-B1EB-041F99BB6878}"/>
    <cellStyle name="쉼표 [0] 2 2 2 3 2 4 2 4" xfId="7787" xr:uid="{5B9C846B-B111-463B-9988-48343E8E6C12}"/>
    <cellStyle name="쉼표 [0] 2 2 2 3 2 4 2 4 2" xfId="22789" xr:uid="{B7977FA9-86F9-4420-9E4B-81811B737B71}"/>
    <cellStyle name="쉼표 [0] 2 2 2 3 2 4 2 4 2 2" xfId="52793" xr:uid="{E3991668-4F69-46C2-8462-73801BE0242B}"/>
    <cellStyle name="쉼표 [0] 2 2 2 3 2 4 2 4 3" xfId="37791" xr:uid="{A4E669B2-6615-40F3-96D6-86958FB3AAAD}"/>
    <cellStyle name="쉼표 [0] 2 2 2 3 2 4 2 5" xfId="15288" xr:uid="{7B795C32-632C-46C7-B3EF-9368958ECD77}"/>
    <cellStyle name="쉼표 [0] 2 2 2 3 2 4 2 5 2" xfId="45292" xr:uid="{DC42DF66-569B-4D37-8D5F-552F582A0DC5}"/>
    <cellStyle name="쉼표 [0] 2 2 2 3 2 4 2 6" xfId="30290" xr:uid="{9992EBC5-14D0-48BD-B023-2F02D86FFB0A}"/>
    <cellStyle name="쉼표 [0] 2 2 2 3 2 4 3" xfId="5281" xr:uid="{0BEADE2D-1CAE-4410-9CD4-A144F8E2716E}"/>
    <cellStyle name="쉼표 [0] 2 2 2 3 2 4 3 2" xfId="12786" xr:uid="{6DA9B6C0-B08B-4FA5-A105-8A02EE277A27}"/>
    <cellStyle name="쉼표 [0] 2 2 2 3 2 4 3 2 2" xfId="27788" xr:uid="{B3F5BB9E-9AF0-4A15-BCF3-745A264FA46D}"/>
    <cellStyle name="쉼표 [0] 2 2 2 3 2 4 3 2 2 2" xfId="57792" xr:uid="{0DE118B8-CF53-402E-ABFE-29D66D457F09}"/>
    <cellStyle name="쉼표 [0] 2 2 2 3 2 4 3 2 3" xfId="42790" xr:uid="{5BE2CB53-0C04-4E7F-B267-C9152F5F2F35}"/>
    <cellStyle name="쉼표 [0] 2 2 2 3 2 4 3 3" xfId="20287" xr:uid="{6013DFE9-76B7-4976-94D8-14EE45BB9E70}"/>
    <cellStyle name="쉼표 [0] 2 2 2 3 2 4 3 3 2" xfId="50291" xr:uid="{9FBC6C1D-9F8C-4F25-ACFD-7182E9DE9990}"/>
    <cellStyle name="쉼표 [0] 2 2 2 3 2 4 3 4" xfId="35289" xr:uid="{C7362173-1DEC-445D-A52D-B088A779BD26}"/>
    <cellStyle name="쉼표 [0] 2 2 2 3 2 4 4" xfId="2781" xr:uid="{98FAF0F3-2CB4-4FCE-8A89-7A7A6E555763}"/>
    <cellStyle name="쉼표 [0] 2 2 2 3 2 4 4 2" xfId="10286" xr:uid="{4D969040-3003-41E9-BD90-19C5BFCE94CB}"/>
    <cellStyle name="쉼표 [0] 2 2 2 3 2 4 4 2 2" xfId="25288" xr:uid="{1FFF8E4B-E622-4488-8047-1BAFD22C03BC}"/>
    <cellStyle name="쉼표 [0] 2 2 2 3 2 4 4 2 2 2" xfId="55292" xr:uid="{6D479268-D023-49C9-9124-9C44ED7CF263}"/>
    <cellStyle name="쉼표 [0] 2 2 2 3 2 4 4 2 3" xfId="40290" xr:uid="{508D5D67-94E3-4F33-B9F3-3A13B5220FA6}"/>
    <cellStyle name="쉼표 [0] 2 2 2 3 2 4 4 3" xfId="17787" xr:uid="{40A2ACD2-3477-47FD-92A7-E4E8A0FFE6CA}"/>
    <cellStyle name="쉼표 [0] 2 2 2 3 2 4 4 3 2" xfId="47791" xr:uid="{B6043B0D-8023-4492-890A-BB9644806687}"/>
    <cellStyle name="쉼표 [0] 2 2 2 3 2 4 4 4" xfId="32789" xr:uid="{58E2ECD5-3768-4012-A483-B9E6B5DF153C}"/>
    <cellStyle name="쉼표 [0] 2 2 2 3 2 4 5" xfId="7786" xr:uid="{F75948BD-C821-45C6-8DAC-02B3CAEF9BD0}"/>
    <cellStyle name="쉼표 [0] 2 2 2 3 2 4 5 2" xfId="22788" xr:uid="{3FDC6562-0422-44E5-B71B-8F42AB7926DD}"/>
    <cellStyle name="쉼표 [0] 2 2 2 3 2 4 5 2 2" xfId="52792" xr:uid="{CAE7D522-DC8D-45C7-880D-16BBA23E805D}"/>
    <cellStyle name="쉼표 [0] 2 2 2 3 2 4 5 3" xfId="37790" xr:uid="{53BDFFCE-6ABD-496C-9C8A-03193976D45B}"/>
    <cellStyle name="쉼표 [0] 2 2 2 3 2 4 6" xfId="15287" xr:uid="{69372DA9-C4AB-4C50-B974-BB2A8D107165}"/>
    <cellStyle name="쉼표 [0] 2 2 2 3 2 4 6 2" xfId="45291" xr:uid="{45C18B22-9F82-4041-8A66-B680325E0719}"/>
    <cellStyle name="쉼표 [0] 2 2 2 3 2 4 7" xfId="30289" xr:uid="{E3D6B1D4-2353-4D17-8C8B-C6D82A99C4CF}"/>
    <cellStyle name="쉼표 [0] 2 2 2 3 2 5" xfId="249" xr:uid="{00000000-0005-0000-0000-0000F8000000}"/>
    <cellStyle name="쉼표 [0] 2 2 2 3 2 5 2" xfId="5283" xr:uid="{F917514B-C230-44DF-93B7-35E4CC507CC3}"/>
    <cellStyle name="쉼표 [0] 2 2 2 3 2 5 2 2" xfId="12788" xr:uid="{A3207E2F-975C-491B-BA0B-2D6411651276}"/>
    <cellStyle name="쉼표 [0] 2 2 2 3 2 5 2 2 2" xfId="27790" xr:uid="{F64EEAF6-931A-4AF3-9A4E-FFB189392BAE}"/>
    <cellStyle name="쉼표 [0] 2 2 2 3 2 5 2 2 2 2" xfId="57794" xr:uid="{6E3DFB5F-A5DF-4BF5-89B8-31EB4D73B875}"/>
    <cellStyle name="쉼표 [0] 2 2 2 3 2 5 2 2 3" xfId="42792" xr:uid="{5C00DDDA-376F-42F6-A2FA-14B790A07C3A}"/>
    <cellStyle name="쉼표 [0] 2 2 2 3 2 5 2 3" xfId="20289" xr:uid="{C96B27C7-5971-462B-ADA9-7CF9C4666642}"/>
    <cellStyle name="쉼표 [0] 2 2 2 3 2 5 2 3 2" xfId="50293" xr:uid="{58D2E725-B487-40A8-B2C5-C7A3D45B87EA}"/>
    <cellStyle name="쉼표 [0] 2 2 2 3 2 5 2 4" xfId="35291" xr:uid="{68CAFFD4-3C39-42A4-B68A-49506840639F}"/>
    <cellStyle name="쉼표 [0] 2 2 2 3 2 5 3" xfId="2783" xr:uid="{750ECA70-EA8F-4BEE-A067-569122DB3C1D}"/>
    <cellStyle name="쉼표 [0] 2 2 2 3 2 5 3 2" xfId="10288" xr:uid="{94610DD9-84B0-4007-9022-DD838477CC12}"/>
    <cellStyle name="쉼표 [0] 2 2 2 3 2 5 3 2 2" xfId="25290" xr:uid="{B9BEFDD0-CFEE-44EB-932D-5727F0FD894A}"/>
    <cellStyle name="쉼표 [0] 2 2 2 3 2 5 3 2 2 2" xfId="55294" xr:uid="{97B75CED-2E75-4385-B819-49A448AD61C3}"/>
    <cellStyle name="쉼표 [0] 2 2 2 3 2 5 3 2 3" xfId="40292" xr:uid="{34B6386E-538F-4872-8740-5580A8ADFCB5}"/>
    <cellStyle name="쉼표 [0] 2 2 2 3 2 5 3 3" xfId="17789" xr:uid="{15FD4CA3-9F21-437D-85BB-C29EA0E4DAC1}"/>
    <cellStyle name="쉼표 [0] 2 2 2 3 2 5 3 3 2" xfId="47793" xr:uid="{E6E32218-ECEC-4861-8AF0-B057B2A19485}"/>
    <cellStyle name="쉼표 [0] 2 2 2 3 2 5 3 4" xfId="32791" xr:uid="{10B9AE9A-6727-4318-B3BE-A5BE298DC8E0}"/>
    <cellStyle name="쉼표 [0] 2 2 2 3 2 5 4" xfId="7788" xr:uid="{CB3C45C0-380D-4AE2-A16C-4163EBD1CE8A}"/>
    <cellStyle name="쉼표 [0] 2 2 2 3 2 5 4 2" xfId="22790" xr:uid="{4D87C498-3A9B-4B7F-A6D1-58AA5A71CB39}"/>
    <cellStyle name="쉼표 [0] 2 2 2 3 2 5 4 2 2" xfId="52794" xr:uid="{C07BF5D7-019A-4C81-BF4A-91E56E3813EB}"/>
    <cellStyle name="쉼표 [0] 2 2 2 3 2 5 4 3" xfId="37792" xr:uid="{63624407-C764-4417-96D2-9805544AF964}"/>
    <cellStyle name="쉼표 [0] 2 2 2 3 2 5 5" xfId="15289" xr:uid="{B5734DDC-14BD-48E7-8A4D-535F0A240DEC}"/>
    <cellStyle name="쉼표 [0] 2 2 2 3 2 5 5 2" xfId="45293" xr:uid="{C1FC06F9-0359-4C3C-ACBD-AAF6C63627F0}"/>
    <cellStyle name="쉼표 [0] 2 2 2 3 2 5 6" xfId="30291" xr:uid="{9AEC01A3-638F-4F6C-9171-FDA1BF7E33DD}"/>
    <cellStyle name="쉼표 [0] 2 2 2 3 2 6" xfId="5268" xr:uid="{22641F28-353A-461F-B1AD-7323BCEF0E4B}"/>
    <cellStyle name="쉼표 [0] 2 2 2 3 2 6 2" xfId="12773" xr:uid="{994B9D70-6E18-47FB-80EA-77D3A6B53CAD}"/>
    <cellStyle name="쉼표 [0] 2 2 2 3 2 6 2 2" xfId="27775" xr:uid="{EABBB6F2-B9FF-47F6-A88F-DC88AF4213A1}"/>
    <cellStyle name="쉼표 [0] 2 2 2 3 2 6 2 2 2" xfId="57779" xr:uid="{700F5F43-F1C7-4B0C-8FE4-884135EB6E03}"/>
    <cellStyle name="쉼표 [0] 2 2 2 3 2 6 2 3" xfId="42777" xr:uid="{C73BE7E8-B80C-468E-A5AF-5B18B9270823}"/>
    <cellStyle name="쉼표 [0] 2 2 2 3 2 6 3" xfId="20274" xr:uid="{722EFE2C-8AB1-4DCA-A903-8C36C082BFAE}"/>
    <cellStyle name="쉼표 [0] 2 2 2 3 2 6 3 2" xfId="50278" xr:uid="{6D9A4EDC-D376-40F4-98A8-45A4102B3199}"/>
    <cellStyle name="쉼표 [0] 2 2 2 3 2 6 4" xfId="35276" xr:uid="{B58F37F1-7916-45FC-900F-B07FBEA077D9}"/>
    <cellStyle name="쉼표 [0] 2 2 2 3 2 7" xfId="2768" xr:uid="{43614EC0-AE19-4D6A-B110-DC7A74C38919}"/>
    <cellStyle name="쉼표 [0] 2 2 2 3 2 7 2" xfId="10273" xr:uid="{4957030A-460A-4D1F-ADFB-C0567BE3934D}"/>
    <cellStyle name="쉼표 [0] 2 2 2 3 2 7 2 2" xfId="25275" xr:uid="{3B655F26-F7D4-427C-AC73-2D085461D725}"/>
    <cellStyle name="쉼표 [0] 2 2 2 3 2 7 2 2 2" xfId="55279" xr:uid="{A8F197CB-0C01-40E1-90B2-F41549C2CE2F}"/>
    <cellStyle name="쉼표 [0] 2 2 2 3 2 7 2 3" xfId="40277" xr:uid="{21DE5ECC-9260-44AC-88AF-D1DCF61323C5}"/>
    <cellStyle name="쉼표 [0] 2 2 2 3 2 7 3" xfId="17774" xr:uid="{6DC81F14-41DA-4202-B05D-2886632B6DB9}"/>
    <cellStyle name="쉼표 [0] 2 2 2 3 2 7 3 2" xfId="47778" xr:uid="{E6CECADB-ACE9-451A-AA03-580615C7B74A}"/>
    <cellStyle name="쉼표 [0] 2 2 2 3 2 7 4" xfId="32776" xr:uid="{989EE858-7ABF-46B8-A460-7223E715043E}"/>
    <cellStyle name="쉼표 [0] 2 2 2 3 2 8" xfId="7773" xr:uid="{D9ED77E9-BB40-46F3-8B71-E3636289D30C}"/>
    <cellStyle name="쉼표 [0] 2 2 2 3 2 8 2" xfId="22775" xr:uid="{C8CEDEF7-4844-4CE8-BED3-325A94DED058}"/>
    <cellStyle name="쉼표 [0] 2 2 2 3 2 8 2 2" xfId="52779" xr:uid="{FD3379EC-1C51-4F9E-92F3-2B8E8430A2C6}"/>
    <cellStyle name="쉼표 [0] 2 2 2 3 2 8 3" xfId="37777" xr:uid="{4487CD1F-C849-457B-A530-8D6E6F8A281C}"/>
    <cellStyle name="쉼표 [0] 2 2 2 3 2 9" xfId="15274" xr:uid="{80B791C1-CA73-41DF-BEFF-EC14A0BFB43C}"/>
    <cellStyle name="쉼표 [0] 2 2 2 3 2 9 2" xfId="45278" xr:uid="{7D16290B-7131-49DA-842A-31FCF6CD1F56}"/>
    <cellStyle name="쉼표 [0] 2 2 2 3 3" xfId="250" xr:uid="{00000000-0005-0000-0000-0000F9000000}"/>
    <cellStyle name="쉼표 [0] 2 2 2 3 3 2" xfId="251" xr:uid="{00000000-0005-0000-0000-0000FA000000}"/>
    <cellStyle name="쉼표 [0] 2 2 2 3 3 2 2" xfId="252" xr:uid="{00000000-0005-0000-0000-0000FB000000}"/>
    <cellStyle name="쉼표 [0] 2 2 2 3 3 2 2 2" xfId="253" xr:uid="{00000000-0005-0000-0000-0000FC000000}"/>
    <cellStyle name="쉼표 [0] 2 2 2 3 3 2 2 2 2" xfId="5287" xr:uid="{BBFE86CD-54DC-48A1-ADFA-049057FB9A29}"/>
    <cellStyle name="쉼표 [0] 2 2 2 3 3 2 2 2 2 2" xfId="12792" xr:uid="{70B74DF3-7F74-44AB-B61F-F468F61BFF47}"/>
    <cellStyle name="쉼표 [0] 2 2 2 3 3 2 2 2 2 2 2" xfId="27794" xr:uid="{3351B617-5D12-4E8E-9666-DC6F34846627}"/>
    <cellStyle name="쉼표 [0] 2 2 2 3 3 2 2 2 2 2 2 2" xfId="57798" xr:uid="{C601AE73-E409-4949-9F73-8410F5B10B6A}"/>
    <cellStyle name="쉼표 [0] 2 2 2 3 3 2 2 2 2 2 3" xfId="42796" xr:uid="{B4B12F94-41AF-406E-8FEB-59787A366565}"/>
    <cellStyle name="쉼표 [0] 2 2 2 3 3 2 2 2 2 3" xfId="20293" xr:uid="{8ADF7986-F3C4-4007-8FA6-C61C6F3AD49E}"/>
    <cellStyle name="쉼표 [0] 2 2 2 3 3 2 2 2 2 3 2" xfId="50297" xr:uid="{F9BB6374-AA20-4287-912E-1A16A85CBE0B}"/>
    <cellStyle name="쉼표 [0] 2 2 2 3 3 2 2 2 2 4" xfId="35295" xr:uid="{963D9279-DAE4-41D9-904C-7646B1FC7C5F}"/>
    <cellStyle name="쉼표 [0] 2 2 2 3 3 2 2 2 3" xfId="2787" xr:uid="{907561B5-A657-40EE-B19F-9EF0054DBCC5}"/>
    <cellStyle name="쉼표 [0] 2 2 2 3 3 2 2 2 3 2" xfId="10292" xr:uid="{63419D0D-7AAA-49F3-93AA-5F793474DC8E}"/>
    <cellStyle name="쉼표 [0] 2 2 2 3 3 2 2 2 3 2 2" xfId="25294" xr:uid="{4FD5469B-FE08-40F1-B2EA-77742CAAA8A1}"/>
    <cellStyle name="쉼표 [0] 2 2 2 3 3 2 2 2 3 2 2 2" xfId="55298" xr:uid="{CBA5BF97-D750-4EAE-8FE7-0C1CA11F42DF}"/>
    <cellStyle name="쉼표 [0] 2 2 2 3 3 2 2 2 3 2 3" xfId="40296" xr:uid="{A2D2EA3C-66A4-43FE-8ACD-E2B333F508D4}"/>
    <cellStyle name="쉼표 [0] 2 2 2 3 3 2 2 2 3 3" xfId="17793" xr:uid="{6A585628-84FA-4181-B354-D7ECE12FAB37}"/>
    <cellStyle name="쉼표 [0] 2 2 2 3 3 2 2 2 3 3 2" xfId="47797" xr:uid="{8D210F49-3D7C-48F9-90EA-F09366EA5424}"/>
    <cellStyle name="쉼표 [0] 2 2 2 3 3 2 2 2 3 4" xfId="32795" xr:uid="{2A679438-7B05-488F-87C7-D582299080E0}"/>
    <cellStyle name="쉼표 [0] 2 2 2 3 3 2 2 2 4" xfId="7792" xr:uid="{54D02CF4-AF0F-468E-B983-99CBB61AA09E}"/>
    <cellStyle name="쉼표 [0] 2 2 2 3 3 2 2 2 4 2" xfId="22794" xr:uid="{2C859C89-8733-4A34-95B7-240F6F921AEC}"/>
    <cellStyle name="쉼표 [0] 2 2 2 3 3 2 2 2 4 2 2" xfId="52798" xr:uid="{B70869D7-0028-434F-A3A0-C645EC66CFCB}"/>
    <cellStyle name="쉼표 [0] 2 2 2 3 3 2 2 2 4 3" xfId="37796" xr:uid="{407F48D1-57B4-48D1-9540-13ABC2D718E1}"/>
    <cellStyle name="쉼표 [0] 2 2 2 3 3 2 2 2 5" xfId="15293" xr:uid="{2063C7B4-797E-440F-B44F-F1C6006586E8}"/>
    <cellStyle name="쉼표 [0] 2 2 2 3 3 2 2 2 5 2" xfId="45297" xr:uid="{E0E9DB36-B66D-43B3-A71D-7B7F4993DAE2}"/>
    <cellStyle name="쉼표 [0] 2 2 2 3 3 2 2 2 6" xfId="30295" xr:uid="{5CCAD14B-BDD9-4720-91E0-55EA7955478B}"/>
    <cellStyle name="쉼표 [0] 2 2 2 3 3 2 2 3" xfId="5286" xr:uid="{91D5EE27-0EBE-41FF-A875-720902B62F38}"/>
    <cellStyle name="쉼표 [0] 2 2 2 3 3 2 2 3 2" xfId="12791" xr:uid="{EA52B522-BF68-49A8-B1B2-FB7627224EE3}"/>
    <cellStyle name="쉼표 [0] 2 2 2 3 3 2 2 3 2 2" xfId="27793" xr:uid="{A9A1EE28-CB94-4D5E-8D44-2B77F0EECAD3}"/>
    <cellStyle name="쉼표 [0] 2 2 2 3 3 2 2 3 2 2 2" xfId="57797" xr:uid="{520EBD08-7166-4024-B680-AB98CCB62975}"/>
    <cellStyle name="쉼표 [0] 2 2 2 3 3 2 2 3 2 3" xfId="42795" xr:uid="{2AF9C28A-1455-4ABD-9C76-6F8CC4EFCC12}"/>
    <cellStyle name="쉼표 [0] 2 2 2 3 3 2 2 3 3" xfId="20292" xr:uid="{E473914C-70FA-4436-A8AC-4E952518A4E7}"/>
    <cellStyle name="쉼표 [0] 2 2 2 3 3 2 2 3 3 2" xfId="50296" xr:uid="{1F26FDE0-2AF6-4169-B04C-921DD9B851A4}"/>
    <cellStyle name="쉼표 [0] 2 2 2 3 3 2 2 3 4" xfId="35294" xr:uid="{5B03DEC7-3864-4C99-A83C-329C15C85FF8}"/>
    <cellStyle name="쉼표 [0] 2 2 2 3 3 2 2 4" xfId="2786" xr:uid="{BF1729CA-FB6B-49F4-BA62-09CE3A95BE6E}"/>
    <cellStyle name="쉼표 [0] 2 2 2 3 3 2 2 4 2" xfId="10291" xr:uid="{39AD37C5-632F-4874-873D-3EA8B684213B}"/>
    <cellStyle name="쉼표 [0] 2 2 2 3 3 2 2 4 2 2" xfId="25293" xr:uid="{315A6C27-E7B2-480F-BD41-110796B6C8E8}"/>
    <cellStyle name="쉼표 [0] 2 2 2 3 3 2 2 4 2 2 2" xfId="55297" xr:uid="{4D8E8F30-A7AC-4F0F-8CCD-F5B030B8CD47}"/>
    <cellStyle name="쉼표 [0] 2 2 2 3 3 2 2 4 2 3" xfId="40295" xr:uid="{B74DD3A4-32BD-4686-96A2-1918F46FD6AC}"/>
    <cellStyle name="쉼표 [0] 2 2 2 3 3 2 2 4 3" xfId="17792" xr:uid="{119FB838-DABE-4B26-89D2-9FB619CD55A3}"/>
    <cellStyle name="쉼표 [0] 2 2 2 3 3 2 2 4 3 2" xfId="47796" xr:uid="{807A53A9-2D09-4735-9692-57EC109AF604}"/>
    <cellStyle name="쉼표 [0] 2 2 2 3 3 2 2 4 4" xfId="32794" xr:uid="{E94C5592-4620-4057-BCCF-DF76E8B9DCD1}"/>
    <cellStyle name="쉼표 [0] 2 2 2 3 3 2 2 5" xfId="7791" xr:uid="{55F6AFF8-0222-4EDF-9C4E-1FE7951A9472}"/>
    <cellStyle name="쉼표 [0] 2 2 2 3 3 2 2 5 2" xfId="22793" xr:uid="{3175C258-6A8A-4A64-B02C-2FE53B63EE6C}"/>
    <cellStyle name="쉼표 [0] 2 2 2 3 3 2 2 5 2 2" xfId="52797" xr:uid="{B6DD7B8A-0924-4CCD-8FF1-5F40DAF14736}"/>
    <cellStyle name="쉼표 [0] 2 2 2 3 3 2 2 5 3" xfId="37795" xr:uid="{926C19FA-F202-4C77-BFDB-4CD29A92151E}"/>
    <cellStyle name="쉼표 [0] 2 2 2 3 3 2 2 6" xfId="15292" xr:uid="{F7F718F7-24D1-4B61-82CB-4449B92ADE56}"/>
    <cellStyle name="쉼표 [0] 2 2 2 3 3 2 2 6 2" xfId="45296" xr:uid="{6AADF3FD-C617-4C4D-BAFE-B26B444BB268}"/>
    <cellStyle name="쉼표 [0] 2 2 2 3 3 2 2 7" xfId="30294" xr:uid="{3E57A1C5-2377-42BD-A71E-D6AECA84B663}"/>
    <cellStyle name="쉼표 [0] 2 2 2 3 3 2 3" xfId="254" xr:uid="{00000000-0005-0000-0000-0000FD000000}"/>
    <cellStyle name="쉼표 [0] 2 2 2 3 3 2 3 2" xfId="5288" xr:uid="{74B1CAB3-4EBE-4427-8F85-724C1A7A8EB0}"/>
    <cellStyle name="쉼표 [0] 2 2 2 3 3 2 3 2 2" xfId="12793" xr:uid="{EC54FD1E-3C0C-47DD-B513-1679C7272364}"/>
    <cellStyle name="쉼표 [0] 2 2 2 3 3 2 3 2 2 2" xfId="27795" xr:uid="{FD9DBD62-413C-4596-A834-C5EA497C8490}"/>
    <cellStyle name="쉼표 [0] 2 2 2 3 3 2 3 2 2 2 2" xfId="57799" xr:uid="{43C7DDE9-1C24-4AF9-9BD3-9DC7A529C586}"/>
    <cellStyle name="쉼표 [0] 2 2 2 3 3 2 3 2 2 3" xfId="42797" xr:uid="{4B6435BC-8E1E-42C7-8221-22FA417E197D}"/>
    <cellStyle name="쉼표 [0] 2 2 2 3 3 2 3 2 3" xfId="20294" xr:uid="{1B3FD811-DEFB-47D9-A0B9-6D7E19965C7C}"/>
    <cellStyle name="쉼표 [0] 2 2 2 3 3 2 3 2 3 2" xfId="50298" xr:uid="{8705B131-6DB5-4498-859B-2EC561A12179}"/>
    <cellStyle name="쉼표 [0] 2 2 2 3 3 2 3 2 4" xfId="35296" xr:uid="{BBE4527E-4582-439B-8C23-C3372F426354}"/>
    <cellStyle name="쉼표 [0] 2 2 2 3 3 2 3 3" xfId="2788" xr:uid="{31389A43-C471-43A9-9B28-EB8C2A15164F}"/>
    <cellStyle name="쉼표 [0] 2 2 2 3 3 2 3 3 2" xfId="10293" xr:uid="{0A59E0EC-55BC-4A60-A68F-BAA2F84FFA1E}"/>
    <cellStyle name="쉼표 [0] 2 2 2 3 3 2 3 3 2 2" xfId="25295" xr:uid="{8B121D97-AB0A-4264-860A-CFBD19AFD7B7}"/>
    <cellStyle name="쉼표 [0] 2 2 2 3 3 2 3 3 2 2 2" xfId="55299" xr:uid="{C8770241-F919-4747-B054-CE69543F4C68}"/>
    <cellStyle name="쉼표 [0] 2 2 2 3 3 2 3 3 2 3" xfId="40297" xr:uid="{C15CFA59-7B01-48EB-8FBC-6BBFEBED2212}"/>
    <cellStyle name="쉼표 [0] 2 2 2 3 3 2 3 3 3" xfId="17794" xr:uid="{D1555878-E332-4E34-BFF1-B98CED211A05}"/>
    <cellStyle name="쉼표 [0] 2 2 2 3 3 2 3 3 3 2" xfId="47798" xr:uid="{DB5D17BD-1533-41A0-93B1-71132DA6AFE8}"/>
    <cellStyle name="쉼표 [0] 2 2 2 3 3 2 3 3 4" xfId="32796" xr:uid="{84943A1B-9DAE-4B45-B53C-7D4A9E00C078}"/>
    <cellStyle name="쉼표 [0] 2 2 2 3 3 2 3 4" xfId="7793" xr:uid="{C1517C6F-F019-42BA-9F87-D940B8EA81EE}"/>
    <cellStyle name="쉼표 [0] 2 2 2 3 3 2 3 4 2" xfId="22795" xr:uid="{5094A14C-B7BD-4374-AAF9-FAFD219081AE}"/>
    <cellStyle name="쉼표 [0] 2 2 2 3 3 2 3 4 2 2" xfId="52799" xr:uid="{C4B3F9D7-0C4F-4171-8345-8E544E18E09A}"/>
    <cellStyle name="쉼표 [0] 2 2 2 3 3 2 3 4 3" xfId="37797" xr:uid="{3EF6C40A-F2CA-43A9-89B3-07D41481C0ED}"/>
    <cellStyle name="쉼표 [0] 2 2 2 3 3 2 3 5" xfId="15294" xr:uid="{783CD50E-FAA2-47CF-8234-8F199E0C5CA4}"/>
    <cellStyle name="쉼표 [0] 2 2 2 3 3 2 3 5 2" xfId="45298" xr:uid="{FCC34B77-47F9-4EC8-9402-20FB8E573E34}"/>
    <cellStyle name="쉼표 [0] 2 2 2 3 3 2 3 6" xfId="30296" xr:uid="{05873F02-9C28-4233-BAA2-15FC9A536F1B}"/>
    <cellStyle name="쉼표 [0] 2 2 2 3 3 2 4" xfId="5285" xr:uid="{A17DA758-5E81-437B-AAB3-109066CB39B9}"/>
    <cellStyle name="쉼표 [0] 2 2 2 3 3 2 4 2" xfId="12790" xr:uid="{15C716D0-FDAC-4E51-BB7C-19DE02C8600E}"/>
    <cellStyle name="쉼표 [0] 2 2 2 3 3 2 4 2 2" xfId="27792" xr:uid="{0E741995-805D-466D-96BA-410DEE9DA9D4}"/>
    <cellStyle name="쉼표 [0] 2 2 2 3 3 2 4 2 2 2" xfId="57796" xr:uid="{FEB4C88A-478C-478B-A979-0C12255A3A84}"/>
    <cellStyle name="쉼표 [0] 2 2 2 3 3 2 4 2 3" xfId="42794" xr:uid="{FFD54300-D812-4946-BD73-8039EA56C9FB}"/>
    <cellStyle name="쉼표 [0] 2 2 2 3 3 2 4 3" xfId="20291" xr:uid="{B49B89A6-DC33-4956-B9D8-B38D0284DBE2}"/>
    <cellStyle name="쉼표 [0] 2 2 2 3 3 2 4 3 2" xfId="50295" xr:uid="{C5F08FDE-149A-490E-B950-635ECE3CD537}"/>
    <cellStyle name="쉼표 [0] 2 2 2 3 3 2 4 4" xfId="35293" xr:uid="{F13E00C9-38EB-43BD-8EDF-C97E7D5F3BD2}"/>
    <cellStyle name="쉼표 [0] 2 2 2 3 3 2 5" xfId="2785" xr:uid="{D4976FB2-2267-42ED-9FEA-89163B2F8D8A}"/>
    <cellStyle name="쉼표 [0] 2 2 2 3 3 2 5 2" xfId="10290" xr:uid="{C1AFFD45-1D01-402C-B60C-27D51F393CD9}"/>
    <cellStyle name="쉼표 [0] 2 2 2 3 3 2 5 2 2" xfId="25292" xr:uid="{3850B59A-1E03-4D37-BDF9-887596DFA10F}"/>
    <cellStyle name="쉼표 [0] 2 2 2 3 3 2 5 2 2 2" xfId="55296" xr:uid="{EF3CDDC9-8B39-4FB9-B78D-E3DE18BE6A20}"/>
    <cellStyle name="쉼표 [0] 2 2 2 3 3 2 5 2 3" xfId="40294" xr:uid="{7428D984-83A3-4E40-9BA9-DF114B9A88EB}"/>
    <cellStyle name="쉼표 [0] 2 2 2 3 3 2 5 3" xfId="17791" xr:uid="{932449E9-3A00-407F-9A6B-3B50D9930CBC}"/>
    <cellStyle name="쉼표 [0] 2 2 2 3 3 2 5 3 2" xfId="47795" xr:uid="{8A3864CA-AF2C-4403-80FD-2BDF567B73A2}"/>
    <cellStyle name="쉼표 [0] 2 2 2 3 3 2 5 4" xfId="32793" xr:uid="{E69DA87E-A689-4808-AF13-08FF9B510FF4}"/>
    <cellStyle name="쉼표 [0] 2 2 2 3 3 2 6" xfId="7790" xr:uid="{12A74F87-1F3D-4352-9F0C-A11D072AA394}"/>
    <cellStyle name="쉼표 [0] 2 2 2 3 3 2 6 2" xfId="22792" xr:uid="{11F3EF52-DDB8-4FFD-B293-D3E1C1F6AA14}"/>
    <cellStyle name="쉼표 [0] 2 2 2 3 3 2 6 2 2" xfId="52796" xr:uid="{3D9D0A06-83A8-4F57-ADFD-4E48564FF629}"/>
    <cellStyle name="쉼표 [0] 2 2 2 3 3 2 6 3" xfId="37794" xr:uid="{FF5E848F-0086-440A-B5F6-8A15F67A50F4}"/>
    <cellStyle name="쉼표 [0] 2 2 2 3 3 2 7" xfId="15291" xr:uid="{9C516FC8-A5EE-438D-87DD-D8A556529533}"/>
    <cellStyle name="쉼표 [0] 2 2 2 3 3 2 7 2" xfId="45295" xr:uid="{BB90C3FA-B358-468B-A937-26713A57FEC4}"/>
    <cellStyle name="쉼표 [0] 2 2 2 3 3 2 8" xfId="30293" xr:uid="{9B690B38-73C3-4ED9-AF6F-12F1F8A1B0DC}"/>
    <cellStyle name="쉼표 [0] 2 2 2 3 3 3" xfId="255" xr:uid="{00000000-0005-0000-0000-0000FE000000}"/>
    <cellStyle name="쉼표 [0] 2 2 2 3 3 3 2" xfId="256" xr:uid="{00000000-0005-0000-0000-0000FF000000}"/>
    <cellStyle name="쉼표 [0] 2 2 2 3 3 3 2 2" xfId="5290" xr:uid="{85CAEE3C-235F-4D48-8083-FA646A718E5F}"/>
    <cellStyle name="쉼표 [0] 2 2 2 3 3 3 2 2 2" xfId="12795" xr:uid="{4C23B1BA-51AD-430B-B95C-F87D079E5137}"/>
    <cellStyle name="쉼표 [0] 2 2 2 3 3 3 2 2 2 2" xfId="27797" xr:uid="{4CDEEBF1-A686-42D6-A81C-209A679F06B4}"/>
    <cellStyle name="쉼표 [0] 2 2 2 3 3 3 2 2 2 2 2" xfId="57801" xr:uid="{E6886CC8-A276-41F6-B650-D6A88E6171A9}"/>
    <cellStyle name="쉼표 [0] 2 2 2 3 3 3 2 2 2 3" xfId="42799" xr:uid="{F12EAAE0-196B-4FA6-AE13-2E8453D3E63C}"/>
    <cellStyle name="쉼표 [0] 2 2 2 3 3 3 2 2 3" xfId="20296" xr:uid="{41E4B8E4-FB67-4A47-A5A2-3005416E260D}"/>
    <cellStyle name="쉼표 [0] 2 2 2 3 3 3 2 2 3 2" xfId="50300" xr:uid="{8C1EDCA8-D313-4007-B52C-BB4ECDEEF912}"/>
    <cellStyle name="쉼표 [0] 2 2 2 3 3 3 2 2 4" xfId="35298" xr:uid="{45DCA344-ED9C-45CF-B8CC-52F6B889626A}"/>
    <cellStyle name="쉼표 [0] 2 2 2 3 3 3 2 3" xfId="2790" xr:uid="{D6487BDA-1172-425F-8F62-F03A712DEBC6}"/>
    <cellStyle name="쉼표 [0] 2 2 2 3 3 3 2 3 2" xfId="10295" xr:uid="{EDC205C1-91C1-4860-8423-4B580414C200}"/>
    <cellStyle name="쉼표 [0] 2 2 2 3 3 3 2 3 2 2" xfId="25297" xr:uid="{3C953392-9DAF-4F76-AB7A-5462FD17C2ED}"/>
    <cellStyle name="쉼표 [0] 2 2 2 3 3 3 2 3 2 2 2" xfId="55301" xr:uid="{7BED799F-73FB-4401-87B3-4F96427227DE}"/>
    <cellStyle name="쉼표 [0] 2 2 2 3 3 3 2 3 2 3" xfId="40299" xr:uid="{8E53C93E-FA76-4D3C-A03F-16700F7D322C}"/>
    <cellStyle name="쉼표 [0] 2 2 2 3 3 3 2 3 3" xfId="17796" xr:uid="{656BDB25-FF1A-4091-9DFE-5FD144564E0F}"/>
    <cellStyle name="쉼표 [0] 2 2 2 3 3 3 2 3 3 2" xfId="47800" xr:uid="{40EC285D-FCED-45EF-BC3F-907DA50396CB}"/>
    <cellStyle name="쉼표 [0] 2 2 2 3 3 3 2 3 4" xfId="32798" xr:uid="{6B63B537-8DE0-471D-832C-55075C4516F0}"/>
    <cellStyle name="쉼표 [0] 2 2 2 3 3 3 2 4" xfId="7795" xr:uid="{F16E9D71-6C21-4F6B-934A-A5876BD2ACD2}"/>
    <cellStyle name="쉼표 [0] 2 2 2 3 3 3 2 4 2" xfId="22797" xr:uid="{35A7C539-CB3D-4D17-917E-355EA1BD2760}"/>
    <cellStyle name="쉼표 [0] 2 2 2 3 3 3 2 4 2 2" xfId="52801" xr:uid="{E5CD6B35-F128-4B65-9F8A-0184410CA4F4}"/>
    <cellStyle name="쉼표 [0] 2 2 2 3 3 3 2 4 3" xfId="37799" xr:uid="{CD1C4CD5-553E-4FB0-AF33-82FA461552DA}"/>
    <cellStyle name="쉼표 [0] 2 2 2 3 3 3 2 5" xfId="15296" xr:uid="{316C9D03-2641-4C88-802F-2DA27BC26B8E}"/>
    <cellStyle name="쉼표 [0] 2 2 2 3 3 3 2 5 2" xfId="45300" xr:uid="{AF1F79A5-BAD0-4CB7-A696-14C0BB615CBA}"/>
    <cellStyle name="쉼표 [0] 2 2 2 3 3 3 2 6" xfId="30298" xr:uid="{52AA698C-FFF6-4471-8412-6A6D8EDFCA06}"/>
    <cellStyle name="쉼표 [0] 2 2 2 3 3 3 3" xfId="5289" xr:uid="{9DF98A8C-2516-4616-B356-04F272021E23}"/>
    <cellStyle name="쉼표 [0] 2 2 2 3 3 3 3 2" xfId="12794" xr:uid="{AE3AC877-EFDD-4495-92D2-8A86100F8DEE}"/>
    <cellStyle name="쉼표 [0] 2 2 2 3 3 3 3 2 2" xfId="27796" xr:uid="{03FE71A8-876E-4233-9BB6-24F53F2177BD}"/>
    <cellStyle name="쉼표 [0] 2 2 2 3 3 3 3 2 2 2" xfId="57800" xr:uid="{35EA1409-A305-4DF8-A1E0-16A0B8617908}"/>
    <cellStyle name="쉼표 [0] 2 2 2 3 3 3 3 2 3" xfId="42798" xr:uid="{C8BF4E18-B764-4FCF-B63A-CB092AE83014}"/>
    <cellStyle name="쉼표 [0] 2 2 2 3 3 3 3 3" xfId="20295" xr:uid="{99D2023C-9AAA-4ECC-8AD5-014D37CD017F}"/>
    <cellStyle name="쉼표 [0] 2 2 2 3 3 3 3 3 2" xfId="50299" xr:uid="{0456648E-0B32-4D5F-99CE-F2D9620A7335}"/>
    <cellStyle name="쉼표 [0] 2 2 2 3 3 3 3 4" xfId="35297" xr:uid="{0253AC34-D298-4DEE-934E-2040FD1DD717}"/>
    <cellStyle name="쉼표 [0] 2 2 2 3 3 3 4" xfId="2789" xr:uid="{DDF078E9-0ED8-4966-930B-AED7FA6C5A23}"/>
    <cellStyle name="쉼표 [0] 2 2 2 3 3 3 4 2" xfId="10294" xr:uid="{DF49A4A2-9102-4615-AEBA-0A19C16C3A62}"/>
    <cellStyle name="쉼표 [0] 2 2 2 3 3 3 4 2 2" xfId="25296" xr:uid="{40A2C91B-6B5A-4826-9F0A-FF924648570D}"/>
    <cellStyle name="쉼표 [0] 2 2 2 3 3 3 4 2 2 2" xfId="55300" xr:uid="{6D729F05-44E3-4030-9AB4-07AF99A6E9C2}"/>
    <cellStyle name="쉼표 [0] 2 2 2 3 3 3 4 2 3" xfId="40298" xr:uid="{B02804D3-B88C-47B2-8282-399944834C60}"/>
    <cellStyle name="쉼표 [0] 2 2 2 3 3 3 4 3" xfId="17795" xr:uid="{281A6E02-A9BF-4278-A012-EC09001EBA20}"/>
    <cellStyle name="쉼표 [0] 2 2 2 3 3 3 4 3 2" xfId="47799" xr:uid="{EDE5F26C-A7EF-4E50-BD0E-1D8BD7B82343}"/>
    <cellStyle name="쉼표 [0] 2 2 2 3 3 3 4 4" xfId="32797" xr:uid="{12933FCA-8089-40B1-AD30-98BB0F5428FE}"/>
    <cellStyle name="쉼표 [0] 2 2 2 3 3 3 5" xfId="7794" xr:uid="{EC19F7BD-B111-4324-9621-1232B39166B7}"/>
    <cellStyle name="쉼표 [0] 2 2 2 3 3 3 5 2" xfId="22796" xr:uid="{DBE22741-594E-45AB-B641-93669B2B80D1}"/>
    <cellStyle name="쉼표 [0] 2 2 2 3 3 3 5 2 2" xfId="52800" xr:uid="{81860052-4625-4BF2-8C67-84FEFB2C8ADA}"/>
    <cellStyle name="쉼표 [0] 2 2 2 3 3 3 5 3" xfId="37798" xr:uid="{E23A1617-6ABA-4062-8ACB-3F62D4466B39}"/>
    <cellStyle name="쉼표 [0] 2 2 2 3 3 3 6" xfId="15295" xr:uid="{77C647F7-20D2-47D9-A258-651091169600}"/>
    <cellStyle name="쉼표 [0] 2 2 2 3 3 3 6 2" xfId="45299" xr:uid="{2655C160-668F-48DF-8109-425FC40FF5D1}"/>
    <cellStyle name="쉼표 [0] 2 2 2 3 3 3 7" xfId="30297" xr:uid="{53863F81-7EF4-42E2-B08C-8AF7D6D2F9B0}"/>
    <cellStyle name="쉼표 [0] 2 2 2 3 3 4" xfId="257" xr:uid="{00000000-0005-0000-0000-000000010000}"/>
    <cellStyle name="쉼표 [0] 2 2 2 3 3 4 2" xfId="5291" xr:uid="{83E4101C-0FD0-4512-84CF-638799604615}"/>
    <cellStyle name="쉼표 [0] 2 2 2 3 3 4 2 2" xfId="12796" xr:uid="{0E916FF8-3F07-4FD0-AEEE-638C9D15BF8C}"/>
    <cellStyle name="쉼표 [0] 2 2 2 3 3 4 2 2 2" xfId="27798" xr:uid="{1F069F62-5C30-435B-9621-5610FE8AB7F6}"/>
    <cellStyle name="쉼표 [0] 2 2 2 3 3 4 2 2 2 2" xfId="57802" xr:uid="{DED40819-4ED0-4A86-9209-413FAE0F5582}"/>
    <cellStyle name="쉼표 [0] 2 2 2 3 3 4 2 2 3" xfId="42800" xr:uid="{087DB633-C6FA-491B-BF8F-8476C98E6898}"/>
    <cellStyle name="쉼표 [0] 2 2 2 3 3 4 2 3" xfId="20297" xr:uid="{5B458553-F134-4DC7-89F9-070717F19D2F}"/>
    <cellStyle name="쉼표 [0] 2 2 2 3 3 4 2 3 2" xfId="50301" xr:uid="{43B7D945-0EB8-497E-869B-A5DC923C7569}"/>
    <cellStyle name="쉼표 [0] 2 2 2 3 3 4 2 4" xfId="35299" xr:uid="{251E0794-E529-4728-87A2-AF000363A802}"/>
    <cellStyle name="쉼표 [0] 2 2 2 3 3 4 3" xfId="2791" xr:uid="{8EC7ECDD-1131-4E97-8592-FCC79E2BDCA9}"/>
    <cellStyle name="쉼표 [0] 2 2 2 3 3 4 3 2" xfId="10296" xr:uid="{41FA6532-8DCE-4AD7-BF22-6CFFD55F7112}"/>
    <cellStyle name="쉼표 [0] 2 2 2 3 3 4 3 2 2" xfId="25298" xr:uid="{2C3076F8-FF2A-40DD-BBC4-4ADF21AED54B}"/>
    <cellStyle name="쉼표 [0] 2 2 2 3 3 4 3 2 2 2" xfId="55302" xr:uid="{6164686B-F721-4DDF-BFC4-B3C4CB855099}"/>
    <cellStyle name="쉼표 [0] 2 2 2 3 3 4 3 2 3" xfId="40300" xr:uid="{3F10F1CA-30A1-4AE5-907F-67C2CCD1E25F}"/>
    <cellStyle name="쉼표 [0] 2 2 2 3 3 4 3 3" xfId="17797" xr:uid="{0F37B3FB-0CB6-4930-A01F-AC64F68B0468}"/>
    <cellStyle name="쉼표 [0] 2 2 2 3 3 4 3 3 2" xfId="47801" xr:uid="{19295DC1-7DAF-4345-B4AE-7F42714DC9B3}"/>
    <cellStyle name="쉼표 [0] 2 2 2 3 3 4 3 4" xfId="32799" xr:uid="{C9D450B0-1509-4EA6-A444-690001261A47}"/>
    <cellStyle name="쉼표 [0] 2 2 2 3 3 4 4" xfId="7796" xr:uid="{A691114B-D220-4637-AE7B-1EF426F686EA}"/>
    <cellStyle name="쉼표 [0] 2 2 2 3 3 4 4 2" xfId="22798" xr:uid="{AC650451-F4A1-4110-9E72-6ABA990A1AA0}"/>
    <cellStyle name="쉼표 [0] 2 2 2 3 3 4 4 2 2" xfId="52802" xr:uid="{884D1225-65D9-4E6C-BCD9-DBB8B72A9E9C}"/>
    <cellStyle name="쉼표 [0] 2 2 2 3 3 4 4 3" xfId="37800" xr:uid="{3A457FE7-07DB-453F-B059-6B247C8292D3}"/>
    <cellStyle name="쉼표 [0] 2 2 2 3 3 4 5" xfId="15297" xr:uid="{9AC6A47D-EEFC-48CE-A8BA-53BF0CB65D88}"/>
    <cellStyle name="쉼표 [0] 2 2 2 3 3 4 5 2" xfId="45301" xr:uid="{139C35E3-6B67-4B8C-9811-CF23EF821E97}"/>
    <cellStyle name="쉼표 [0] 2 2 2 3 3 4 6" xfId="30299" xr:uid="{9E21F783-3E25-48A6-B265-1442C5E2BEF8}"/>
    <cellStyle name="쉼표 [0] 2 2 2 3 3 5" xfId="5284" xr:uid="{FF2FDB25-63DF-460E-9CDF-3CA9FFA77109}"/>
    <cellStyle name="쉼표 [0] 2 2 2 3 3 5 2" xfId="12789" xr:uid="{780C5F18-9A89-4C4A-BB9B-9158520535CC}"/>
    <cellStyle name="쉼표 [0] 2 2 2 3 3 5 2 2" xfId="27791" xr:uid="{D3838FC5-823E-4B66-84BC-3E55BA07E7AE}"/>
    <cellStyle name="쉼표 [0] 2 2 2 3 3 5 2 2 2" xfId="57795" xr:uid="{19A4613C-6B78-44AD-8C89-CC7C58E17C3D}"/>
    <cellStyle name="쉼표 [0] 2 2 2 3 3 5 2 3" xfId="42793" xr:uid="{FD515633-D535-42A7-8726-7D479421CCE5}"/>
    <cellStyle name="쉼표 [0] 2 2 2 3 3 5 3" xfId="20290" xr:uid="{C3EA9204-59D3-4102-9ADE-CF0D9DF6DBB4}"/>
    <cellStyle name="쉼표 [0] 2 2 2 3 3 5 3 2" xfId="50294" xr:uid="{B9B61A3C-3F5E-42A7-8AC2-E82927BB443A}"/>
    <cellStyle name="쉼표 [0] 2 2 2 3 3 5 4" xfId="35292" xr:uid="{CE1A6AFC-8D8E-40C2-A344-F9A94487F980}"/>
    <cellStyle name="쉼표 [0] 2 2 2 3 3 6" xfId="2784" xr:uid="{A8B564CB-2D8B-4DAB-9B09-6AC40D8C4B5E}"/>
    <cellStyle name="쉼표 [0] 2 2 2 3 3 6 2" xfId="10289" xr:uid="{FD53A02C-6E6E-4FDB-95E7-AF0B6743A3ED}"/>
    <cellStyle name="쉼표 [0] 2 2 2 3 3 6 2 2" xfId="25291" xr:uid="{16C6A000-773D-4CEC-A4DC-D75430C2CD85}"/>
    <cellStyle name="쉼표 [0] 2 2 2 3 3 6 2 2 2" xfId="55295" xr:uid="{94FA85C5-6A7D-4A6C-A902-44964C90988F}"/>
    <cellStyle name="쉼표 [0] 2 2 2 3 3 6 2 3" xfId="40293" xr:uid="{C4BC63AF-CF9E-4021-93C0-5C023EA8AA78}"/>
    <cellStyle name="쉼표 [0] 2 2 2 3 3 6 3" xfId="17790" xr:uid="{D24838CA-92E3-4544-B752-3C81D9C433B8}"/>
    <cellStyle name="쉼표 [0] 2 2 2 3 3 6 3 2" xfId="47794" xr:uid="{323CBFBB-01BE-4173-AB58-8358D63AB785}"/>
    <cellStyle name="쉼표 [0] 2 2 2 3 3 6 4" xfId="32792" xr:uid="{2409ED0F-F6A6-448E-B05B-372980F64F3C}"/>
    <cellStyle name="쉼표 [0] 2 2 2 3 3 7" xfId="7789" xr:uid="{5AF3C947-824F-4E4E-BD94-B4B0B0184AEF}"/>
    <cellStyle name="쉼표 [0] 2 2 2 3 3 7 2" xfId="22791" xr:uid="{447A610A-3C1B-482D-90B8-57D9E645CDCE}"/>
    <cellStyle name="쉼표 [0] 2 2 2 3 3 7 2 2" xfId="52795" xr:uid="{5014EBCC-27EE-474F-8709-A48B89C750E9}"/>
    <cellStyle name="쉼표 [0] 2 2 2 3 3 7 3" xfId="37793" xr:uid="{524B88CF-F4A3-4C9E-89B3-BD543904C56E}"/>
    <cellStyle name="쉼표 [0] 2 2 2 3 3 8" xfId="15290" xr:uid="{E4E68AD5-4243-4FA6-9048-8715FD825CAA}"/>
    <cellStyle name="쉼표 [0] 2 2 2 3 3 8 2" xfId="45294" xr:uid="{62DDA08F-F412-4245-8644-DC75A00AB430}"/>
    <cellStyle name="쉼표 [0] 2 2 2 3 3 9" xfId="30292" xr:uid="{C4CA9899-8329-4B07-A081-4C121F8FDF34}"/>
    <cellStyle name="쉼표 [0] 2 2 2 3 4" xfId="258" xr:uid="{00000000-0005-0000-0000-000001010000}"/>
    <cellStyle name="쉼표 [0] 2 2 2 3 4 2" xfId="259" xr:uid="{00000000-0005-0000-0000-000002010000}"/>
    <cellStyle name="쉼표 [0] 2 2 2 3 4 2 2" xfId="260" xr:uid="{00000000-0005-0000-0000-000003010000}"/>
    <cellStyle name="쉼표 [0] 2 2 2 3 4 2 2 2" xfId="5294" xr:uid="{FA67A46C-08D5-4163-8831-9B2F122386FF}"/>
    <cellStyle name="쉼표 [0] 2 2 2 3 4 2 2 2 2" xfId="12799" xr:uid="{704747BF-BEFD-4AC7-9F9B-A788197ED9EE}"/>
    <cellStyle name="쉼표 [0] 2 2 2 3 4 2 2 2 2 2" xfId="27801" xr:uid="{ADFF846E-5F76-4677-9733-DBC73582D73A}"/>
    <cellStyle name="쉼표 [0] 2 2 2 3 4 2 2 2 2 2 2" xfId="57805" xr:uid="{DCD8A760-E845-42E6-B6EB-0EF2BACB2434}"/>
    <cellStyle name="쉼표 [0] 2 2 2 3 4 2 2 2 2 3" xfId="42803" xr:uid="{CB6AB20C-0FA4-44A7-A81B-57E399E8DA6E}"/>
    <cellStyle name="쉼표 [0] 2 2 2 3 4 2 2 2 3" xfId="20300" xr:uid="{6DEAB9FA-4958-4EFD-A595-14C819A1A384}"/>
    <cellStyle name="쉼표 [0] 2 2 2 3 4 2 2 2 3 2" xfId="50304" xr:uid="{5F413D89-7468-419B-A21D-ED9F8B96590D}"/>
    <cellStyle name="쉼표 [0] 2 2 2 3 4 2 2 2 4" xfId="35302" xr:uid="{AA879EBB-83E9-4AB4-95FF-90EC13716738}"/>
    <cellStyle name="쉼표 [0] 2 2 2 3 4 2 2 3" xfId="2794" xr:uid="{5C5D0A08-2556-4ED0-BCDD-3233F6F87A75}"/>
    <cellStyle name="쉼표 [0] 2 2 2 3 4 2 2 3 2" xfId="10299" xr:uid="{4267A307-F176-4061-9474-48034C993D26}"/>
    <cellStyle name="쉼표 [0] 2 2 2 3 4 2 2 3 2 2" xfId="25301" xr:uid="{D67A4078-F8AA-44EC-A9A3-7D8A6D816CF4}"/>
    <cellStyle name="쉼표 [0] 2 2 2 3 4 2 2 3 2 2 2" xfId="55305" xr:uid="{506BA5F4-ED17-4E1B-BE76-5AFC0A62E3F7}"/>
    <cellStyle name="쉼표 [0] 2 2 2 3 4 2 2 3 2 3" xfId="40303" xr:uid="{B5F70E38-24A6-4FEF-9946-5692F17E8559}"/>
    <cellStyle name="쉼표 [0] 2 2 2 3 4 2 2 3 3" xfId="17800" xr:uid="{4D460A12-7153-4A46-8A40-791F76D28DF7}"/>
    <cellStyle name="쉼표 [0] 2 2 2 3 4 2 2 3 3 2" xfId="47804" xr:uid="{DEE2FF73-7B46-4921-A70B-6597450766CB}"/>
    <cellStyle name="쉼표 [0] 2 2 2 3 4 2 2 3 4" xfId="32802" xr:uid="{25D6B39E-A63E-4276-9DAD-9A9A2D913637}"/>
    <cellStyle name="쉼표 [0] 2 2 2 3 4 2 2 4" xfId="7799" xr:uid="{43CF0C45-E90B-43AD-8B14-3A3FE52D5C55}"/>
    <cellStyle name="쉼표 [0] 2 2 2 3 4 2 2 4 2" xfId="22801" xr:uid="{B4E67EEB-21E0-4ED3-910E-BFAB2C98497F}"/>
    <cellStyle name="쉼표 [0] 2 2 2 3 4 2 2 4 2 2" xfId="52805" xr:uid="{76CFBAF7-71A1-4729-A4D5-A61C8650FC72}"/>
    <cellStyle name="쉼표 [0] 2 2 2 3 4 2 2 4 3" xfId="37803" xr:uid="{1ACBA1B1-049B-4DAA-97F0-E4CCBC25B596}"/>
    <cellStyle name="쉼표 [0] 2 2 2 3 4 2 2 5" xfId="15300" xr:uid="{41093E28-19C0-4EAF-96A1-B75BE25AD45E}"/>
    <cellStyle name="쉼표 [0] 2 2 2 3 4 2 2 5 2" xfId="45304" xr:uid="{C8AEB87D-1DAF-4F37-A92F-14075B3A0036}"/>
    <cellStyle name="쉼표 [0] 2 2 2 3 4 2 2 6" xfId="30302" xr:uid="{48DC2509-D989-4A7A-9425-29BCB559A3B0}"/>
    <cellStyle name="쉼표 [0] 2 2 2 3 4 2 3" xfId="5293" xr:uid="{FC2BFE96-3F0B-4A52-BC6E-E50BC0DB280E}"/>
    <cellStyle name="쉼표 [0] 2 2 2 3 4 2 3 2" xfId="12798" xr:uid="{DB98850F-36B9-493A-87FA-856C06B8B64A}"/>
    <cellStyle name="쉼표 [0] 2 2 2 3 4 2 3 2 2" xfId="27800" xr:uid="{893FB88B-4DAA-4766-A21B-B0E18D286E52}"/>
    <cellStyle name="쉼표 [0] 2 2 2 3 4 2 3 2 2 2" xfId="57804" xr:uid="{A83E2F0D-273B-4AAF-9C98-A3810DAF9A7B}"/>
    <cellStyle name="쉼표 [0] 2 2 2 3 4 2 3 2 3" xfId="42802" xr:uid="{E86059E1-314F-408C-BAB5-70DBDC789456}"/>
    <cellStyle name="쉼표 [0] 2 2 2 3 4 2 3 3" xfId="20299" xr:uid="{6889F630-4E3B-4218-8369-DAF9442CC8CC}"/>
    <cellStyle name="쉼표 [0] 2 2 2 3 4 2 3 3 2" xfId="50303" xr:uid="{CC84B991-0574-478E-BAA2-841AAD8AC7E7}"/>
    <cellStyle name="쉼표 [0] 2 2 2 3 4 2 3 4" xfId="35301" xr:uid="{4A9C7EA7-DB8F-4990-B24D-EA9E959D26D7}"/>
    <cellStyle name="쉼표 [0] 2 2 2 3 4 2 4" xfId="2793" xr:uid="{6B61CD2F-5137-4F92-9CC1-EEB1DCDE7568}"/>
    <cellStyle name="쉼표 [0] 2 2 2 3 4 2 4 2" xfId="10298" xr:uid="{A32530A0-B383-411C-8BE3-D3A6F6A7D9DB}"/>
    <cellStyle name="쉼표 [0] 2 2 2 3 4 2 4 2 2" xfId="25300" xr:uid="{081E692F-DB95-4CB1-9E84-0D66C9651229}"/>
    <cellStyle name="쉼표 [0] 2 2 2 3 4 2 4 2 2 2" xfId="55304" xr:uid="{45E95F72-547C-47C0-8657-1448156CE144}"/>
    <cellStyle name="쉼표 [0] 2 2 2 3 4 2 4 2 3" xfId="40302" xr:uid="{7464470B-DD41-4F1F-A139-928E98CAC8D7}"/>
    <cellStyle name="쉼표 [0] 2 2 2 3 4 2 4 3" xfId="17799" xr:uid="{F8F08E2B-A82F-4985-870A-0BCDC60CD6DD}"/>
    <cellStyle name="쉼표 [0] 2 2 2 3 4 2 4 3 2" xfId="47803" xr:uid="{357267C6-B692-42D5-AE09-0E5FA7584747}"/>
    <cellStyle name="쉼표 [0] 2 2 2 3 4 2 4 4" xfId="32801" xr:uid="{5D8054ED-61B7-4E14-B79C-F02EE9F00D90}"/>
    <cellStyle name="쉼표 [0] 2 2 2 3 4 2 5" xfId="7798" xr:uid="{4D46114B-E436-4E6D-BDBF-8C3C0BBE112B}"/>
    <cellStyle name="쉼표 [0] 2 2 2 3 4 2 5 2" xfId="22800" xr:uid="{A2FC9BDA-5302-403F-8925-F2FDBB851D12}"/>
    <cellStyle name="쉼표 [0] 2 2 2 3 4 2 5 2 2" xfId="52804" xr:uid="{1F41CF87-1219-4C5D-901B-6D6EF0C7D0B3}"/>
    <cellStyle name="쉼표 [0] 2 2 2 3 4 2 5 3" xfId="37802" xr:uid="{2029F8F7-F8E9-4C53-9172-88C70892C345}"/>
    <cellStyle name="쉼표 [0] 2 2 2 3 4 2 6" xfId="15299" xr:uid="{066C4B3A-692E-473C-B030-9225957EE223}"/>
    <cellStyle name="쉼표 [0] 2 2 2 3 4 2 6 2" xfId="45303" xr:uid="{4BE3818D-B362-47F9-B417-0D5115BB5C25}"/>
    <cellStyle name="쉼표 [0] 2 2 2 3 4 2 7" xfId="30301" xr:uid="{7D16FD28-401F-468A-A345-85619FFCE315}"/>
    <cellStyle name="쉼표 [0] 2 2 2 3 4 3" xfId="261" xr:uid="{00000000-0005-0000-0000-000004010000}"/>
    <cellStyle name="쉼표 [0] 2 2 2 3 4 3 2" xfId="5295" xr:uid="{7B7AC99B-9117-4E42-84FF-089CB77598C0}"/>
    <cellStyle name="쉼표 [0] 2 2 2 3 4 3 2 2" xfId="12800" xr:uid="{379C2CB0-EE0C-4A59-9BF9-78B9AB33B2F0}"/>
    <cellStyle name="쉼표 [0] 2 2 2 3 4 3 2 2 2" xfId="27802" xr:uid="{CF934A39-D4CA-4B59-8C6A-F39BF457BBDC}"/>
    <cellStyle name="쉼표 [0] 2 2 2 3 4 3 2 2 2 2" xfId="57806" xr:uid="{BB85CE35-B407-444A-83C5-756EB445949E}"/>
    <cellStyle name="쉼표 [0] 2 2 2 3 4 3 2 2 3" xfId="42804" xr:uid="{DDE52F3C-DD50-4676-A5F7-9A70232BFA0D}"/>
    <cellStyle name="쉼표 [0] 2 2 2 3 4 3 2 3" xfId="20301" xr:uid="{B2058D5A-3889-4979-BAAD-A2AF7EE5B272}"/>
    <cellStyle name="쉼표 [0] 2 2 2 3 4 3 2 3 2" xfId="50305" xr:uid="{BB855F65-E104-44AB-8D07-0BF05B609A7A}"/>
    <cellStyle name="쉼표 [0] 2 2 2 3 4 3 2 4" xfId="35303" xr:uid="{90E18B30-4522-4EA1-8EE8-2838FCBDDCC9}"/>
    <cellStyle name="쉼표 [0] 2 2 2 3 4 3 3" xfId="2795" xr:uid="{6C5124DD-294F-439C-BC19-6CB354F820EA}"/>
    <cellStyle name="쉼표 [0] 2 2 2 3 4 3 3 2" xfId="10300" xr:uid="{77E6EA07-F078-4CE5-8515-F6DD5039C1F2}"/>
    <cellStyle name="쉼표 [0] 2 2 2 3 4 3 3 2 2" xfId="25302" xr:uid="{51ACAFE1-6467-4109-AE6F-13381FB47728}"/>
    <cellStyle name="쉼표 [0] 2 2 2 3 4 3 3 2 2 2" xfId="55306" xr:uid="{8E7FBF70-8B7E-4F8E-81D3-EB972AC00069}"/>
    <cellStyle name="쉼표 [0] 2 2 2 3 4 3 3 2 3" xfId="40304" xr:uid="{01DA9401-5B14-4957-9346-64A6EDC0E36C}"/>
    <cellStyle name="쉼표 [0] 2 2 2 3 4 3 3 3" xfId="17801" xr:uid="{C756C7B0-12F1-4642-9236-119DA0B1FDC3}"/>
    <cellStyle name="쉼표 [0] 2 2 2 3 4 3 3 3 2" xfId="47805" xr:uid="{B615C4EA-072E-49F8-8D1D-AA761E58E452}"/>
    <cellStyle name="쉼표 [0] 2 2 2 3 4 3 3 4" xfId="32803" xr:uid="{7BB90F1A-E67F-4799-B42A-DF39D5CCFF48}"/>
    <cellStyle name="쉼표 [0] 2 2 2 3 4 3 4" xfId="7800" xr:uid="{E6E91EE7-7C07-4029-90C7-32AB022EF41F}"/>
    <cellStyle name="쉼표 [0] 2 2 2 3 4 3 4 2" xfId="22802" xr:uid="{77372B9E-1222-43B9-B1D4-929C5F83ADDC}"/>
    <cellStyle name="쉼표 [0] 2 2 2 3 4 3 4 2 2" xfId="52806" xr:uid="{EDF8B9AA-09B8-4756-9938-54015346ED3B}"/>
    <cellStyle name="쉼표 [0] 2 2 2 3 4 3 4 3" xfId="37804" xr:uid="{5FEA02E6-5183-4C92-8151-8269CAC9DDC3}"/>
    <cellStyle name="쉼표 [0] 2 2 2 3 4 3 5" xfId="15301" xr:uid="{7683D2AB-60CA-4234-87F1-9FA0D6881EAE}"/>
    <cellStyle name="쉼표 [0] 2 2 2 3 4 3 5 2" xfId="45305" xr:uid="{B637ACF7-8EAB-46F0-B504-83DE13232E3E}"/>
    <cellStyle name="쉼표 [0] 2 2 2 3 4 3 6" xfId="30303" xr:uid="{3BAE8AB8-7CD7-4EA2-B560-E9F021268E10}"/>
    <cellStyle name="쉼표 [0] 2 2 2 3 4 4" xfId="5292" xr:uid="{6A809725-2CA9-4642-8EFA-FB2BEA5874D1}"/>
    <cellStyle name="쉼표 [0] 2 2 2 3 4 4 2" xfId="12797" xr:uid="{0506E572-D660-4CB6-BC8F-457F088622D3}"/>
    <cellStyle name="쉼표 [0] 2 2 2 3 4 4 2 2" xfId="27799" xr:uid="{AACDB25D-7C77-4F60-A9B3-16C3EFF0FB5E}"/>
    <cellStyle name="쉼표 [0] 2 2 2 3 4 4 2 2 2" xfId="57803" xr:uid="{D4EA2552-80C5-44F2-8536-70A75F9B299E}"/>
    <cellStyle name="쉼표 [0] 2 2 2 3 4 4 2 3" xfId="42801" xr:uid="{B2ED0959-B95A-4CDA-8DD4-7B109DFB9CAE}"/>
    <cellStyle name="쉼표 [0] 2 2 2 3 4 4 3" xfId="20298" xr:uid="{734D09CC-CE9C-45CC-BE5A-A2D662EDEF4F}"/>
    <cellStyle name="쉼표 [0] 2 2 2 3 4 4 3 2" xfId="50302" xr:uid="{ADCA4C1D-5429-469C-AD6D-02A37317651E}"/>
    <cellStyle name="쉼표 [0] 2 2 2 3 4 4 4" xfId="35300" xr:uid="{8A6CFAC4-FBBF-4658-9F23-321DEEDFF5E0}"/>
    <cellStyle name="쉼표 [0] 2 2 2 3 4 5" xfId="2792" xr:uid="{F89DFAD4-7782-48BB-9D7A-4ED98F029640}"/>
    <cellStyle name="쉼표 [0] 2 2 2 3 4 5 2" xfId="10297" xr:uid="{935993DC-98A0-43AF-8F26-3EFE3769E059}"/>
    <cellStyle name="쉼표 [0] 2 2 2 3 4 5 2 2" xfId="25299" xr:uid="{AD484E87-813D-4627-B734-66B267E31E8D}"/>
    <cellStyle name="쉼표 [0] 2 2 2 3 4 5 2 2 2" xfId="55303" xr:uid="{CD632FAF-64F6-4D14-BA8D-98FE63498B70}"/>
    <cellStyle name="쉼표 [0] 2 2 2 3 4 5 2 3" xfId="40301" xr:uid="{AF9B51FB-4F1B-4A01-818B-D15F5F8C636D}"/>
    <cellStyle name="쉼표 [0] 2 2 2 3 4 5 3" xfId="17798" xr:uid="{C10C6B5B-4ADB-4230-B7D8-A216BF3F25B4}"/>
    <cellStyle name="쉼표 [0] 2 2 2 3 4 5 3 2" xfId="47802" xr:uid="{55A3DCA2-9A3A-471E-95F2-07987AB8CC8F}"/>
    <cellStyle name="쉼표 [0] 2 2 2 3 4 5 4" xfId="32800" xr:uid="{879B7C35-1717-4AA1-BB19-B64A4AAE0E19}"/>
    <cellStyle name="쉼표 [0] 2 2 2 3 4 6" xfId="7797" xr:uid="{C750664B-702C-4617-ACEF-3DB943E2BC22}"/>
    <cellStyle name="쉼표 [0] 2 2 2 3 4 6 2" xfId="22799" xr:uid="{DA7B668B-DC61-4DC0-A33C-CDEB2985DA89}"/>
    <cellStyle name="쉼표 [0] 2 2 2 3 4 6 2 2" xfId="52803" xr:uid="{C9592F3F-208E-457D-8BD1-E68155127B4E}"/>
    <cellStyle name="쉼표 [0] 2 2 2 3 4 6 3" xfId="37801" xr:uid="{A0F89918-D4A3-435E-B416-BEAACB24AF4C}"/>
    <cellStyle name="쉼표 [0] 2 2 2 3 4 7" xfId="15298" xr:uid="{AC3C3C38-F40C-45D2-ACC7-CF88BC33428E}"/>
    <cellStyle name="쉼표 [0] 2 2 2 3 4 7 2" xfId="45302" xr:uid="{4CA9CA95-2780-414D-ACF7-E2D712A678FB}"/>
    <cellStyle name="쉼표 [0] 2 2 2 3 4 8" xfId="30300" xr:uid="{9E7EF430-AB77-4E1B-B826-9DA4D6777023}"/>
    <cellStyle name="쉼표 [0] 2 2 2 3 5" xfId="262" xr:uid="{00000000-0005-0000-0000-000005010000}"/>
    <cellStyle name="쉼표 [0] 2 2 2 3 5 2" xfId="263" xr:uid="{00000000-0005-0000-0000-000006010000}"/>
    <cellStyle name="쉼표 [0] 2 2 2 3 5 2 2" xfId="5297" xr:uid="{2A312B62-2664-46DA-BE73-0CDA7416470A}"/>
    <cellStyle name="쉼표 [0] 2 2 2 3 5 2 2 2" xfId="12802" xr:uid="{9FB887C8-666F-4751-945D-89FC567A2ADC}"/>
    <cellStyle name="쉼표 [0] 2 2 2 3 5 2 2 2 2" xfId="27804" xr:uid="{361F72B9-332B-4E92-87D0-1425B79E230F}"/>
    <cellStyle name="쉼표 [0] 2 2 2 3 5 2 2 2 2 2" xfId="57808" xr:uid="{3EEBE5E8-B954-4558-9878-B74A8B8FE563}"/>
    <cellStyle name="쉼표 [0] 2 2 2 3 5 2 2 2 3" xfId="42806" xr:uid="{26FDBDE1-959D-4706-8FED-8DEE1161ECFF}"/>
    <cellStyle name="쉼표 [0] 2 2 2 3 5 2 2 3" xfId="20303" xr:uid="{13A3C948-F631-4AF0-8FDA-C2A625B958A2}"/>
    <cellStyle name="쉼표 [0] 2 2 2 3 5 2 2 3 2" xfId="50307" xr:uid="{E2EE1EF1-5F3F-496A-862B-A6A1009260C0}"/>
    <cellStyle name="쉼표 [0] 2 2 2 3 5 2 2 4" xfId="35305" xr:uid="{7A7D3006-42D6-4B18-87EC-CD22166C1979}"/>
    <cellStyle name="쉼표 [0] 2 2 2 3 5 2 3" xfId="2797" xr:uid="{8C9B13B1-642C-4119-9BAE-D53207E68740}"/>
    <cellStyle name="쉼표 [0] 2 2 2 3 5 2 3 2" xfId="10302" xr:uid="{99A9769A-8111-40C2-9B28-DE84BC944B08}"/>
    <cellStyle name="쉼표 [0] 2 2 2 3 5 2 3 2 2" xfId="25304" xr:uid="{B2774A07-E54D-475E-8833-1DF7FA58F930}"/>
    <cellStyle name="쉼표 [0] 2 2 2 3 5 2 3 2 2 2" xfId="55308" xr:uid="{6CB69185-1AF6-4E49-98B7-B1664004EC4F}"/>
    <cellStyle name="쉼표 [0] 2 2 2 3 5 2 3 2 3" xfId="40306" xr:uid="{AC9BB272-B24F-4743-A87F-A494DAA344CA}"/>
    <cellStyle name="쉼표 [0] 2 2 2 3 5 2 3 3" xfId="17803" xr:uid="{E370FB39-65B3-4AA6-9097-7DDBF40ECE04}"/>
    <cellStyle name="쉼표 [0] 2 2 2 3 5 2 3 3 2" xfId="47807" xr:uid="{E0C7E7AE-95E8-4C2B-A3E9-3BD21CDF29E8}"/>
    <cellStyle name="쉼표 [0] 2 2 2 3 5 2 3 4" xfId="32805" xr:uid="{0F974582-0297-45E9-B073-3B322A99BE03}"/>
    <cellStyle name="쉼표 [0] 2 2 2 3 5 2 4" xfId="7802" xr:uid="{EBA93BBF-3AA6-49B7-9A1E-7B8F59FE9611}"/>
    <cellStyle name="쉼표 [0] 2 2 2 3 5 2 4 2" xfId="22804" xr:uid="{8DE77720-3F62-413B-ACBC-F64129AFDB22}"/>
    <cellStyle name="쉼표 [0] 2 2 2 3 5 2 4 2 2" xfId="52808" xr:uid="{D41CE604-636B-4D54-8056-E0BB39DB1FFE}"/>
    <cellStyle name="쉼표 [0] 2 2 2 3 5 2 4 3" xfId="37806" xr:uid="{B697E2CC-4F7F-4C7F-BA84-30B1513D6954}"/>
    <cellStyle name="쉼표 [0] 2 2 2 3 5 2 5" xfId="15303" xr:uid="{686634A0-59FA-48EA-AD9C-FAF1D7D9C2EE}"/>
    <cellStyle name="쉼표 [0] 2 2 2 3 5 2 5 2" xfId="45307" xr:uid="{6DAE0C17-9C29-40C3-BD56-C13C2D73B00F}"/>
    <cellStyle name="쉼표 [0] 2 2 2 3 5 2 6" xfId="30305" xr:uid="{DB294080-9C37-469D-A070-2616548E4CC0}"/>
    <cellStyle name="쉼표 [0] 2 2 2 3 5 3" xfId="5296" xr:uid="{A162EBD4-4A7F-4DD8-8441-B1FF36B534A8}"/>
    <cellStyle name="쉼표 [0] 2 2 2 3 5 3 2" xfId="12801" xr:uid="{6D0C8D54-72A0-4C97-8A8A-D21751F8CAD8}"/>
    <cellStyle name="쉼표 [0] 2 2 2 3 5 3 2 2" xfId="27803" xr:uid="{8CEFEC3A-AA1E-4D63-9F77-1108D16D7B74}"/>
    <cellStyle name="쉼표 [0] 2 2 2 3 5 3 2 2 2" xfId="57807" xr:uid="{6BFB42A7-8975-4F4C-8F7A-E1AD5B376A85}"/>
    <cellStyle name="쉼표 [0] 2 2 2 3 5 3 2 3" xfId="42805" xr:uid="{5A7B20E1-4722-488C-84B3-AAD138B95C51}"/>
    <cellStyle name="쉼표 [0] 2 2 2 3 5 3 3" xfId="20302" xr:uid="{C1377DB9-D2CF-4B6E-BBFE-F7721B3A50EA}"/>
    <cellStyle name="쉼표 [0] 2 2 2 3 5 3 3 2" xfId="50306" xr:uid="{3563C0F9-1DC8-4CA3-BFBD-FF6399E4B499}"/>
    <cellStyle name="쉼표 [0] 2 2 2 3 5 3 4" xfId="35304" xr:uid="{96589F86-8512-49E6-87BB-6A455F967EB7}"/>
    <cellStyle name="쉼표 [0] 2 2 2 3 5 4" xfId="2796" xr:uid="{EBC512D9-B3F8-4782-9080-5F62801FEFB8}"/>
    <cellStyle name="쉼표 [0] 2 2 2 3 5 4 2" xfId="10301" xr:uid="{5F4F9196-6CDE-4459-9DFD-E1840B00FF0A}"/>
    <cellStyle name="쉼표 [0] 2 2 2 3 5 4 2 2" xfId="25303" xr:uid="{9EA6C16B-F260-4583-8714-044F7795937F}"/>
    <cellStyle name="쉼표 [0] 2 2 2 3 5 4 2 2 2" xfId="55307" xr:uid="{7147BE61-CEB2-4E14-A3AC-B35F46B9247C}"/>
    <cellStyle name="쉼표 [0] 2 2 2 3 5 4 2 3" xfId="40305" xr:uid="{7628DEFF-0F04-41C8-8CA4-C398B8408CC5}"/>
    <cellStyle name="쉼표 [0] 2 2 2 3 5 4 3" xfId="17802" xr:uid="{9D4CDC73-65E7-4B1A-8365-4E23D1E03A29}"/>
    <cellStyle name="쉼표 [0] 2 2 2 3 5 4 3 2" xfId="47806" xr:uid="{6A209A29-C19A-476E-ACD8-E237E8B0CE98}"/>
    <cellStyle name="쉼표 [0] 2 2 2 3 5 4 4" xfId="32804" xr:uid="{9914B72E-1AD7-459B-A3CF-A47CD07C24BC}"/>
    <cellStyle name="쉼표 [0] 2 2 2 3 5 5" xfId="7801" xr:uid="{80E5010D-6DDC-4EAC-B949-008A978615E0}"/>
    <cellStyle name="쉼표 [0] 2 2 2 3 5 5 2" xfId="22803" xr:uid="{8FE80211-F9B8-4118-ACD8-537859F974E7}"/>
    <cellStyle name="쉼표 [0] 2 2 2 3 5 5 2 2" xfId="52807" xr:uid="{FB2677DB-4A20-47ED-8055-00E976B39193}"/>
    <cellStyle name="쉼표 [0] 2 2 2 3 5 5 3" xfId="37805" xr:uid="{07AEC0AB-95D2-4151-8611-673BE625B210}"/>
    <cellStyle name="쉼표 [0] 2 2 2 3 5 6" xfId="15302" xr:uid="{35B53ACE-FCEE-4D8E-AFFE-B9E1B521BE12}"/>
    <cellStyle name="쉼표 [0] 2 2 2 3 5 6 2" xfId="45306" xr:uid="{A6EB69A5-4CB7-4608-822F-A9E11C28B46C}"/>
    <cellStyle name="쉼표 [0] 2 2 2 3 5 7" xfId="30304" xr:uid="{A757CA8D-37CC-41FF-A88B-69D609672D7D}"/>
    <cellStyle name="쉼표 [0] 2 2 2 3 6" xfId="264" xr:uid="{00000000-0005-0000-0000-000007010000}"/>
    <cellStyle name="쉼표 [0] 2 2 2 3 6 2" xfId="5298" xr:uid="{3DB25C89-04A0-4838-9067-63AB98FDD352}"/>
    <cellStyle name="쉼표 [0] 2 2 2 3 6 2 2" xfId="12803" xr:uid="{A0994F41-0DB2-41C5-85C7-202C3B21C8CD}"/>
    <cellStyle name="쉼표 [0] 2 2 2 3 6 2 2 2" xfId="27805" xr:uid="{4CE829A0-CCFE-4746-8D3B-F994679D3424}"/>
    <cellStyle name="쉼표 [0] 2 2 2 3 6 2 2 2 2" xfId="57809" xr:uid="{08C61126-8A1D-47A9-9C1D-C3131C4C5F04}"/>
    <cellStyle name="쉼표 [0] 2 2 2 3 6 2 2 3" xfId="42807" xr:uid="{99ECB48B-9E45-4E28-B4C8-0250C9867B9C}"/>
    <cellStyle name="쉼표 [0] 2 2 2 3 6 2 3" xfId="20304" xr:uid="{FB7D884C-58A3-4D15-B7AF-20CC44A31111}"/>
    <cellStyle name="쉼표 [0] 2 2 2 3 6 2 3 2" xfId="50308" xr:uid="{D095C28A-990D-4E38-A0A8-53C6779D41ED}"/>
    <cellStyle name="쉼표 [0] 2 2 2 3 6 2 4" xfId="35306" xr:uid="{2FCE88E3-D16E-4E47-A56B-2EEB543CD92C}"/>
    <cellStyle name="쉼표 [0] 2 2 2 3 6 3" xfId="2798" xr:uid="{F04AC4BA-F3CA-40B8-832D-2A2588924539}"/>
    <cellStyle name="쉼표 [0] 2 2 2 3 6 3 2" xfId="10303" xr:uid="{C90FC39F-CF45-4EF5-832A-BCA41628DD1A}"/>
    <cellStyle name="쉼표 [0] 2 2 2 3 6 3 2 2" xfId="25305" xr:uid="{024B2CA4-0C0A-47F2-B73E-C22F4BE3E49D}"/>
    <cellStyle name="쉼표 [0] 2 2 2 3 6 3 2 2 2" xfId="55309" xr:uid="{170B5F22-11FD-4BDE-B03D-809E8E967226}"/>
    <cellStyle name="쉼표 [0] 2 2 2 3 6 3 2 3" xfId="40307" xr:uid="{FFB90834-284C-42CA-A652-0D8C8356D012}"/>
    <cellStyle name="쉼표 [0] 2 2 2 3 6 3 3" xfId="17804" xr:uid="{B1F7FC92-1034-46E4-8E6B-D3331E6E47C0}"/>
    <cellStyle name="쉼표 [0] 2 2 2 3 6 3 3 2" xfId="47808" xr:uid="{62D2E52D-E501-46A5-9E58-DDE42D1321D0}"/>
    <cellStyle name="쉼표 [0] 2 2 2 3 6 3 4" xfId="32806" xr:uid="{36EF5083-5330-4A6D-A411-2D8B21DAF136}"/>
    <cellStyle name="쉼표 [0] 2 2 2 3 6 4" xfId="7803" xr:uid="{B21BDB42-16C6-41BD-BF6D-AE47135DFD1E}"/>
    <cellStyle name="쉼표 [0] 2 2 2 3 6 4 2" xfId="22805" xr:uid="{A78ADBA9-5E61-4AE2-8E47-8E705CA50DDF}"/>
    <cellStyle name="쉼표 [0] 2 2 2 3 6 4 2 2" xfId="52809" xr:uid="{14F30927-EDB3-4AF4-BAC0-F6EC2F1B1471}"/>
    <cellStyle name="쉼표 [0] 2 2 2 3 6 4 3" xfId="37807" xr:uid="{C5AD00EB-F2AF-4309-9E6B-1EC6CF0D4273}"/>
    <cellStyle name="쉼표 [0] 2 2 2 3 6 5" xfId="15304" xr:uid="{AD7B6B9B-5EBE-4F15-9B0D-94F8363E9C0D}"/>
    <cellStyle name="쉼표 [0] 2 2 2 3 6 5 2" xfId="45308" xr:uid="{41868651-14E9-4727-820E-FE13ED48B1BA}"/>
    <cellStyle name="쉼표 [0] 2 2 2 3 6 6" xfId="30306" xr:uid="{DF0D47EA-3911-4196-A7E0-70B5DFD85EDD}"/>
    <cellStyle name="쉼표 [0] 2 2 2 3 7" xfId="5267" xr:uid="{37DAD911-D832-41FE-81F4-B70768C1BAF2}"/>
    <cellStyle name="쉼표 [0] 2 2 2 3 7 2" xfId="12772" xr:uid="{14E91DC4-24B8-4501-A17F-66BC1977B67E}"/>
    <cellStyle name="쉼표 [0] 2 2 2 3 7 2 2" xfId="27774" xr:uid="{F7D3FD11-A902-40C8-90EA-444497E8C6BA}"/>
    <cellStyle name="쉼표 [0] 2 2 2 3 7 2 2 2" xfId="57778" xr:uid="{452DDE40-346B-427E-9A09-2EB36FEC3582}"/>
    <cellStyle name="쉼표 [0] 2 2 2 3 7 2 3" xfId="42776" xr:uid="{3A51015D-B0DD-4EDD-B70E-6C0CED4D2D64}"/>
    <cellStyle name="쉼표 [0] 2 2 2 3 7 3" xfId="20273" xr:uid="{43490077-1EB1-4B6B-8A31-64CF1DF31FEA}"/>
    <cellStyle name="쉼표 [0] 2 2 2 3 7 3 2" xfId="50277" xr:uid="{779766B5-3E97-47D0-A707-2B962C041D58}"/>
    <cellStyle name="쉼표 [0] 2 2 2 3 7 4" xfId="35275" xr:uid="{33C138DC-36C0-4612-82E4-07D8A18875F1}"/>
    <cellStyle name="쉼표 [0] 2 2 2 3 8" xfId="2767" xr:uid="{2E1E5B05-11BE-4930-81AC-FF4EA1D6DF1F}"/>
    <cellStyle name="쉼표 [0] 2 2 2 3 8 2" xfId="10272" xr:uid="{8D9F2C5C-60AC-405B-AF7F-8A1874648B1D}"/>
    <cellStyle name="쉼표 [0] 2 2 2 3 8 2 2" xfId="25274" xr:uid="{0D4DD80D-BF71-4E12-B61B-1690537CD5BC}"/>
    <cellStyle name="쉼표 [0] 2 2 2 3 8 2 2 2" xfId="55278" xr:uid="{BA8276A5-46E9-49A8-BC4F-BB0A7FE42806}"/>
    <cellStyle name="쉼표 [0] 2 2 2 3 8 2 3" xfId="40276" xr:uid="{996BD1D5-D39B-4B0E-A5CE-C46BCAC1A04D}"/>
    <cellStyle name="쉼표 [0] 2 2 2 3 8 3" xfId="17773" xr:uid="{ABEE4ECB-C116-400C-9638-CD66526596F4}"/>
    <cellStyle name="쉼표 [0] 2 2 2 3 8 3 2" xfId="47777" xr:uid="{0F5FCC01-4528-4419-A799-298000C6DCBF}"/>
    <cellStyle name="쉼표 [0] 2 2 2 3 8 4" xfId="32775" xr:uid="{57813637-3A21-4E34-B793-80AE4CBA367B}"/>
    <cellStyle name="쉼표 [0] 2 2 2 3 9" xfId="7772" xr:uid="{F1E9AD7A-D9A7-4739-9241-432D2A3E79A5}"/>
    <cellStyle name="쉼표 [0] 2 2 2 3 9 2" xfId="22774" xr:uid="{7A476016-A661-4D99-A741-AF42EC86C4CC}"/>
    <cellStyle name="쉼표 [0] 2 2 2 3 9 2 2" xfId="52778" xr:uid="{EE42CC21-26F5-4D3D-95B5-304D4A6B03AF}"/>
    <cellStyle name="쉼표 [0] 2 2 2 3 9 3" xfId="37776" xr:uid="{4891692B-A615-4836-9324-905BD9D96584}"/>
    <cellStyle name="쉼표 [0] 2 2 2 4" xfId="265" xr:uid="{00000000-0005-0000-0000-000008010000}"/>
    <cellStyle name="쉼표 [0] 2 2 2 4 10" xfId="30307" xr:uid="{A16C551A-C248-4B80-B426-DCDFE0FD7EA7}"/>
    <cellStyle name="쉼표 [0] 2 2 2 4 2" xfId="266" xr:uid="{00000000-0005-0000-0000-000009010000}"/>
    <cellStyle name="쉼표 [0] 2 2 2 4 2 2" xfId="267" xr:uid="{00000000-0005-0000-0000-00000A010000}"/>
    <cellStyle name="쉼표 [0] 2 2 2 4 2 2 2" xfId="268" xr:uid="{00000000-0005-0000-0000-00000B010000}"/>
    <cellStyle name="쉼표 [0] 2 2 2 4 2 2 2 2" xfId="269" xr:uid="{00000000-0005-0000-0000-00000C010000}"/>
    <cellStyle name="쉼표 [0] 2 2 2 4 2 2 2 2 2" xfId="5303" xr:uid="{5A47FE42-48D7-40CB-9885-3441B2233EF4}"/>
    <cellStyle name="쉼표 [0] 2 2 2 4 2 2 2 2 2 2" xfId="12808" xr:uid="{D6E7E259-DC99-40EE-96E6-98437767737F}"/>
    <cellStyle name="쉼표 [0] 2 2 2 4 2 2 2 2 2 2 2" xfId="27810" xr:uid="{DD365C77-8B8F-4F60-A9C0-E654C10AE9C9}"/>
    <cellStyle name="쉼표 [0] 2 2 2 4 2 2 2 2 2 2 2 2" xfId="57814" xr:uid="{97C2BF80-6318-4F10-A815-838DD4E15469}"/>
    <cellStyle name="쉼표 [0] 2 2 2 4 2 2 2 2 2 2 3" xfId="42812" xr:uid="{4A0498D5-549B-468D-A522-A8DEBAA48EF5}"/>
    <cellStyle name="쉼표 [0] 2 2 2 4 2 2 2 2 2 3" xfId="20309" xr:uid="{2823C69F-F8B3-4676-96DA-3A5A2FF48D58}"/>
    <cellStyle name="쉼표 [0] 2 2 2 4 2 2 2 2 2 3 2" xfId="50313" xr:uid="{B1B07482-74F6-4C95-B8DA-D672883ECFDA}"/>
    <cellStyle name="쉼표 [0] 2 2 2 4 2 2 2 2 2 4" xfId="35311" xr:uid="{CFF074AB-8123-43DF-A8EF-D059329B4838}"/>
    <cellStyle name="쉼표 [0] 2 2 2 4 2 2 2 2 3" xfId="2803" xr:uid="{4E090EE4-2E95-4946-80B0-4A8D4B71F855}"/>
    <cellStyle name="쉼표 [0] 2 2 2 4 2 2 2 2 3 2" xfId="10308" xr:uid="{00E65B20-5E2B-4A69-A71F-BC8A624E3E55}"/>
    <cellStyle name="쉼표 [0] 2 2 2 4 2 2 2 2 3 2 2" xfId="25310" xr:uid="{F64E982F-FEF6-490B-BC1F-F6B27E8C1BFE}"/>
    <cellStyle name="쉼표 [0] 2 2 2 4 2 2 2 2 3 2 2 2" xfId="55314" xr:uid="{3A9756B5-159E-4989-9F02-D9644E8CB3FF}"/>
    <cellStyle name="쉼표 [0] 2 2 2 4 2 2 2 2 3 2 3" xfId="40312" xr:uid="{7E687621-39B4-4C29-9420-EA4407752EB8}"/>
    <cellStyle name="쉼표 [0] 2 2 2 4 2 2 2 2 3 3" xfId="17809" xr:uid="{B3D24AAC-2E9E-4D72-A7AC-DE6000CD8F90}"/>
    <cellStyle name="쉼표 [0] 2 2 2 4 2 2 2 2 3 3 2" xfId="47813" xr:uid="{F80A0C0B-F100-4B47-9C7B-2EF50BB60470}"/>
    <cellStyle name="쉼표 [0] 2 2 2 4 2 2 2 2 3 4" xfId="32811" xr:uid="{08E4F8C8-0E58-49A3-B1C4-5B9C97E39BCB}"/>
    <cellStyle name="쉼표 [0] 2 2 2 4 2 2 2 2 4" xfId="7808" xr:uid="{F290C7D0-B4C7-4930-BBCB-1649ECDA947D}"/>
    <cellStyle name="쉼표 [0] 2 2 2 4 2 2 2 2 4 2" xfId="22810" xr:uid="{D086322E-A9CE-4D8A-B186-C5493BBE14E3}"/>
    <cellStyle name="쉼표 [0] 2 2 2 4 2 2 2 2 4 2 2" xfId="52814" xr:uid="{3B3AC8A9-ACE0-4A92-B7FE-5010750699C1}"/>
    <cellStyle name="쉼표 [0] 2 2 2 4 2 2 2 2 4 3" xfId="37812" xr:uid="{76E54FA4-A058-4A09-A927-C6B80FA2E3F3}"/>
    <cellStyle name="쉼표 [0] 2 2 2 4 2 2 2 2 5" xfId="15309" xr:uid="{8AC43809-D43E-49AE-A1EB-E6A2B04D9099}"/>
    <cellStyle name="쉼표 [0] 2 2 2 4 2 2 2 2 5 2" xfId="45313" xr:uid="{017193C8-DCE6-4840-B04D-38AA57562B17}"/>
    <cellStyle name="쉼표 [0] 2 2 2 4 2 2 2 2 6" xfId="30311" xr:uid="{C47B4738-8C17-4836-99EA-11DE32A63ED7}"/>
    <cellStyle name="쉼표 [0] 2 2 2 4 2 2 2 3" xfId="5302" xr:uid="{D88384D8-EBE3-4DFA-82D9-89908A76F342}"/>
    <cellStyle name="쉼표 [0] 2 2 2 4 2 2 2 3 2" xfId="12807" xr:uid="{64EE4D1A-46D3-46DF-81CE-EC734DF89F40}"/>
    <cellStyle name="쉼표 [0] 2 2 2 4 2 2 2 3 2 2" xfId="27809" xr:uid="{7F652207-3D7A-4D8B-A465-27FACAF419BD}"/>
    <cellStyle name="쉼표 [0] 2 2 2 4 2 2 2 3 2 2 2" xfId="57813" xr:uid="{407B38BA-7CE5-45C0-A7DB-424F53C07FD7}"/>
    <cellStyle name="쉼표 [0] 2 2 2 4 2 2 2 3 2 3" xfId="42811" xr:uid="{399E1371-9FBB-4E22-8B56-DEC266C12E7F}"/>
    <cellStyle name="쉼표 [0] 2 2 2 4 2 2 2 3 3" xfId="20308" xr:uid="{8A22AE0F-93AE-40B4-BE85-01908D323BE0}"/>
    <cellStyle name="쉼표 [0] 2 2 2 4 2 2 2 3 3 2" xfId="50312" xr:uid="{A9A8155E-90DE-40C3-9879-19EEA39E1FF4}"/>
    <cellStyle name="쉼표 [0] 2 2 2 4 2 2 2 3 4" xfId="35310" xr:uid="{BE5204B5-DBEB-47BE-A4C2-9932E7315918}"/>
    <cellStyle name="쉼표 [0] 2 2 2 4 2 2 2 4" xfId="2802" xr:uid="{E75A02F7-6086-4D8E-87CD-95C1684FA567}"/>
    <cellStyle name="쉼표 [0] 2 2 2 4 2 2 2 4 2" xfId="10307" xr:uid="{07916CC7-B247-426C-894D-5E2D5984961E}"/>
    <cellStyle name="쉼표 [0] 2 2 2 4 2 2 2 4 2 2" xfId="25309" xr:uid="{F2BBDF2C-7A13-46C2-B25A-FC1DA876AD64}"/>
    <cellStyle name="쉼표 [0] 2 2 2 4 2 2 2 4 2 2 2" xfId="55313" xr:uid="{116ACBB2-CF98-4546-BA8B-0C277048A75E}"/>
    <cellStyle name="쉼표 [0] 2 2 2 4 2 2 2 4 2 3" xfId="40311" xr:uid="{8C6CA3B2-F294-4C2C-8249-8C382A97CA3D}"/>
    <cellStyle name="쉼표 [0] 2 2 2 4 2 2 2 4 3" xfId="17808" xr:uid="{17FABA4E-1034-4E02-BEA4-B858355EB200}"/>
    <cellStyle name="쉼표 [0] 2 2 2 4 2 2 2 4 3 2" xfId="47812" xr:uid="{B92B08DA-0C73-471B-A3B6-492B258BD64A}"/>
    <cellStyle name="쉼표 [0] 2 2 2 4 2 2 2 4 4" xfId="32810" xr:uid="{79B578DC-B0B0-4F85-9A11-892CF8FD28FF}"/>
    <cellStyle name="쉼표 [0] 2 2 2 4 2 2 2 5" xfId="7807" xr:uid="{E0D1A7A5-9FBC-41A6-9821-439690B7AFEC}"/>
    <cellStyle name="쉼표 [0] 2 2 2 4 2 2 2 5 2" xfId="22809" xr:uid="{F8D74A7A-579D-4198-8445-2D3286ABAEB9}"/>
    <cellStyle name="쉼표 [0] 2 2 2 4 2 2 2 5 2 2" xfId="52813" xr:uid="{67BE5412-83ED-4CBA-8464-89C4F067ECBD}"/>
    <cellStyle name="쉼표 [0] 2 2 2 4 2 2 2 5 3" xfId="37811" xr:uid="{17DF5239-A424-4DAD-8B3A-826B20113E9C}"/>
    <cellStyle name="쉼표 [0] 2 2 2 4 2 2 2 6" xfId="15308" xr:uid="{2292B6A3-BA80-4AA8-BEDB-5D1E16DAE981}"/>
    <cellStyle name="쉼표 [0] 2 2 2 4 2 2 2 6 2" xfId="45312" xr:uid="{737BE099-DAEE-4789-AF0A-AEB0B1E383E3}"/>
    <cellStyle name="쉼표 [0] 2 2 2 4 2 2 2 7" xfId="30310" xr:uid="{A022B861-5E6B-4FA0-B905-B28130765131}"/>
    <cellStyle name="쉼표 [0] 2 2 2 4 2 2 3" xfId="270" xr:uid="{00000000-0005-0000-0000-00000D010000}"/>
    <cellStyle name="쉼표 [0] 2 2 2 4 2 2 3 2" xfId="5304" xr:uid="{5A4BE7A2-242A-49B7-8B92-9F9D9D825DBF}"/>
    <cellStyle name="쉼표 [0] 2 2 2 4 2 2 3 2 2" xfId="12809" xr:uid="{5BF9BF45-397D-4398-BFC9-F2E0F8520360}"/>
    <cellStyle name="쉼표 [0] 2 2 2 4 2 2 3 2 2 2" xfId="27811" xr:uid="{0CF0CBB7-AD73-445D-A0E3-79CA1153FB98}"/>
    <cellStyle name="쉼표 [0] 2 2 2 4 2 2 3 2 2 2 2" xfId="57815" xr:uid="{9AA94FCF-E393-4B98-8F3E-619CE8858D12}"/>
    <cellStyle name="쉼표 [0] 2 2 2 4 2 2 3 2 2 3" xfId="42813" xr:uid="{B725352F-D226-42B0-BAB7-B6C64B968F3D}"/>
    <cellStyle name="쉼표 [0] 2 2 2 4 2 2 3 2 3" xfId="20310" xr:uid="{127C4E0B-5834-4E3F-91C5-2858281721C2}"/>
    <cellStyle name="쉼표 [0] 2 2 2 4 2 2 3 2 3 2" xfId="50314" xr:uid="{FC2EFCEB-823D-40BE-8522-90B8CC54119F}"/>
    <cellStyle name="쉼표 [0] 2 2 2 4 2 2 3 2 4" xfId="35312" xr:uid="{04764319-C5F7-4216-A3E1-633BA39992B7}"/>
    <cellStyle name="쉼표 [0] 2 2 2 4 2 2 3 3" xfId="2804" xr:uid="{7ECABDFE-46BE-4969-AC94-2144E20EE97C}"/>
    <cellStyle name="쉼표 [0] 2 2 2 4 2 2 3 3 2" xfId="10309" xr:uid="{43EBD581-8C04-4D94-9D96-AC7CABBFD186}"/>
    <cellStyle name="쉼표 [0] 2 2 2 4 2 2 3 3 2 2" xfId="25311" xr:uid="{775F0234-15B0-41FA-859D-CCCE06DBC4BA}"/>
    <cellStyle name="쉼표 [0] 2 2 2 4 2 2 3 3 2 2 2" xfId="55315" xr:uid="{7A6B86E0-3774-4125-B6AB-734A349F5476}"/>
    <cellStyle name="쉼표 [0] 2 2 2 4 2 2 3 3 2 3" xfId="40313" xr:uid="{7DACC4B6-1074-4875-8B73-E10C7AD1C6F4}"/>
    <cellStyle name="쉼표 [0] 2 2 2 4 2 2 3 3 3" xfId="17810" xr:uid="{A1B59287-2C5F-41FE-9AA3-9BFA181D3D99}"/>
    <cellStyle name="쉼표 [0] 2 2 2 4 2 2 3 3 3 2" xfId="47814" xr:uid="{0D200B28-AD99-428A-8A65-98E9A3057FF2}"/>
    <cellStyle name="쉼표 [0] 2 2 2 4 2 2 3 3 4" xfId="32812" xr:uid="{E76C613F-DCCD-4250-9DE1-F654212A3911}"/>
    <cellStyle name="쉼표 [0] 2 2 2 4 2 2 3 4" xfId="7809" xr:uid="{EDE411DF-86B3-4A4B-A4A1-651796CEC5F8}"/>
    <cellStyle name="쉼표 [0] 2 2 2 4 2 2 3 4 2" xfId="22811" xr:uid="{77ED64E8-9186-4FD8-B51A-18434CBA2509}"/>
    <cellStyle name="쉼표 [0] 2 2 2 4 2 2 3 4 2 2" xfId="52815" xr:uid="{87588686-D77A-4A60-A7D2-F63E8B2B558C}"/>
    <cellStyle name="쉼표 [0] 2 2 2 4 2 2 3 4 3" xfId="37813" xr:uid="{01851FAF-912C-4F89-B4FB-2B7DFD9E48A8}"/>
    <cellStyle name="쉼표 [0] 2 2 2 4 2 2 3 5" xfId="15310" xr:uid="{FA5DC6C3-0681-4A92-BC5F-845BEB048EA6}"/>
    <cellStyle name="쉼표 [0] 2 2 2 4 2 2 3 5 2" xfId="45314" xr:uid="{CA5E7C3F-BAF9-40C3-A0A0-4BEA01C919CD}"/>
    <cellStyle name="쉼표 [0] 2 2 2 4 2 2 3 6" xfId="30312" xr:uid="{C91465AB-476C-4A3E-A3AE-B6D614FF1192}"/>
    <cellStyle name="쉼표 [0] 2 2 2 4 2 2 4" xfId="5301" xr:uid="{5DEB2503-6031-455F-AFE9-2DAF1782B1DA}"/>
    <cellStyle name="쉼표 [0] 2 2 2 4 2 2 4 2" xfId="12806" xr:uid="{81417C55-D302-4E8B-97E7-A4B425C72FE3}"/>
    <cellStyle name="쉼표 [0] 2 2 2 4 2 2 4 2 2" xfId="27808" xr:uid="{E78604A9-7B86-4A59-AAC0-5855B395B882}"/>
    <cellStyle name="쉼표 [0] 2 2 2 4 2 2 4 2 2 2" xfId="57812" xr:uid="{665384EB-64C4-45A9-B1A0-700BC3243258}"/>
    <cellStyle name="쉼표 [0] 2 2 2 4 2 2 4 2 3" xfId="42810" xr:uid="{09E19EAB-C4F1-4A03-B505-1C2981C085D1}"/>
    <cellStyle name="쉼표 [0] 2 2 2 4 2 2 4 3" xfId="20307" xr:uid="{011AEF6E-FBBD-4349-8009-C7FA630194A6}"/>
    <cellStyle name="쉼표 [0] 2 2 2 4 2 2 4 3 2" xfId="50311" xr:uid="{B0914A25-2F48-4B07-866D-1FC0BB491B09}"/>
    <cellStyle name="쉼표 [0] 2 2 2 4 2 2 4 4" xfId="35309" xr:uid="{37C731AD-D405-4292-A85E-11AAD57681C8}"/>
    <cellStyle name="쉼표 [0] 2 2 2 4 2 2 5" xfId="2801" xr:uid="{8289047A-B919-486F-A8A5-F78D0131B24E}"/>
    <cellStyle name="쉼표 [0] 2 2 2 4 2 2 5 2" xfId="10306" xr:uid="{9775E115-BBE9-4ADB-815D-7B657DF471E5}"/>
    <cellStyle name="쉼표 [0] 2 2 2 4 2 2 5 2 2" xfId="25308" xr:uid="{8F522C22-BE75-425A-ABBD-0062808CE260}"/>
    <cellStyle name="쉼표 [0] 2 2 2 4 2 2 5 2 2 2" xfId="55312" xr:uid="{2BDE500E-C05F-4945-B2AA-45F087348F1A}"/>
    <cellStyle name="쉼표 [0] 2 2 2 4 2 2 5 2 3" xfId="40310" xr:uid="{94DDF0C1-D82E-4129-8346-319E78EFFCF0}"/>
    <cellStyle name="쉼표 [0] 2 2 2 4 2 2 5 3" xfId="17807" xr:uid="{96955757-1250-4700-BA1D-69C6A5128B2A}"/>
    <cellStyle name="쉼표 [0] 2 2 2 4 2 2 5 3 2" xfId="47811" xr:uid="{5FEF86DC-4C29-4016-91A6-6977C7B567DD}"/>
    <cellStyle name="쉼표 [0] 2 2 2 4 2 2 5 4" xfId="32809" xr:uid="{0E3BDC70-9143-49AE-9E11-08D4744F0E32}"/>
    <cellStyle name="쉼표 [0] 2 2 2 4 2 2 6" xfId="7806" xr:uid="{C05393C5-8C33-40DA-8CEE-7E96C47EEE99}"/>
    <cellStyle name="쉼표 [0] 2 2 2 4 2 2 6 2" xfId="22808" xr:uid="{81BB52F4-A33B-4BA2-A5BD-847BF65FC20F}"/>
    <cellStyle name="쉼표 [0] 2 2 2 4 2 2 6 2 2" xfId="52812" xr:uid="{A99F9F47-D573-43BE-B7BA-302FB353BC9B}"/>
    <cellStyle name="쉼표 [0] 2 2 2 4 2 2 6 3" xfId="37810" xr:uid="{A6C5ECC1-5261-492E-A1C4-46D0611271B2}"/>
    <cellStyle name="쉼표 [0] 2 2 2 4 2 2 7" xfId="15307" xr:uid="{B9DE2369-C9BC-4998-B514-F23E23135D92}"/>
    <cellStyle name="쉼표 [0] 2 2 2 4 2 2 7 2" xfId="45311" xr:uid="{9EABCC5A-7BBE-4CC6-941D-38B8BC2EC839}"/>
    <cellStyle name="쉼표 [0] 2 2 2 4 2 2 8" xfId="30309" xr:uid="{F2377B4C-1F4F-425F-8CE7-C53E0D985782}"/>
    <cellStyle name="쉼표 [0] 2 2 2 4 2 3" xfId="271" xr:uid="{00000000-0005-0000-0000-00000E010000}"/>
    <cellStyle name="쉼표 [0] 2 2 2 4 2 3 2" xfId="272" xr:uid="{00000000-0005-0000-0000-00000F010000}"/>
    <cellStyle name="쉼표 [0] 2 2 2 4 2 3 2 2" xfId="5306" xr:uid="{106ED5AE-FB45-4B81-B710-B88E260A0E52}"/>
    <cellStyle name="쉼표 [0] 2 2 2 4 2 3 2 2 2" xfId="12811" xr:uid="{15927AE5-6867-4EE6-AE84-C133A9FFB53F}"/>
    <cellStyle name="쉼표 [0] 2 2 2 4 2 3 2 2 2 2" xfId="27813" xr:uid="{E53841AE-D5B8-467A-A2F5-EDAC740B7BDF}"/>
    <cellStyle name="쉼표 [0] 2 2 2 4 2 3 2 2 2 2 2" xfId="57817" xr:uid="{7866A117-8081-4967-838D-D0BC6BD8CB33}"/>
    <cellStyle name="쉼표 [0] 2 2 2 4 2 3 2 2 2 3" xfId="42815" xr:uid="{217B8395-221D-48FF-93F8-740E504931FB}"/>
    <cellStyle name="쉼표 [0] 2 2 2 4 2 3 2 2 3" xfId="20312" xr:uid="{2D27A755-9080-4567-BA21-0C1556EE0D48}"/>
    <cellStyle name="쉼표 [0] 2 2 2 4 2 3 2 2 3 2" xfId="50316" xr:uid="{6A628EFA-642A-4A4F-ADEF-D5D0BF1757F9}"/>
    <cellStyle name="쉼표 [0] 2 2 2 4 2 3 2 2 4" xfId="35314" xr:uid="{AF9ABFAA-5DDB-42A6-AA77-C6746C6432BE}"/>
    <cellStyle name="쉼표 [0] 2 2 2 4 2 3 2 3" xfId="2806" xr:uid="{382D38E1-F0D2-4309-BE46-7E0822B420A8}"/>
    <cellStyle name="쉼표 [0] 2 2 2 4 2 3 2 3 2" xfId="10311" xr:uid="{FF1D62C7-FDA7-4B00-88DD-A9619B0E28D3}"/>
    <cellStyle name="쉼표 [0] 2 2 2 4 2 3 2 3 2 2" xfId="25313" xr:uid="{CD7C7EB6-17B4-4CB6-8BBB-984876773717}"/>
    <cellStyle name="쉼표 [0] 2 2 2 4 2 3 2 3 2 2 2" xfId="55317" xr:uid="{1A144C17-4BA4-4803-BED0-F43100328B8D}"/>
    <cellStyle name="쉼표 [0] 2 2 2 4 2 3 2 3 2 3" xfId="40315" xr:uid="{0053AE7C-D8D2-4718-97B8-D055066D6DB9}"/>
    <cellStyle name="쉼표 [0] 2 2 2 4 2 3 2 3 3" xfId="17812" xr:uid="{6FE8FFC0-2A41-44BC-A54A-A59955F52F36}"/>
    <cellStyle name="쉼표 [0] 2 2 2 4 2 3 2 3 3 2" xfId="47816" xr:uid="{C9162550-8CA6-49F9-8388-26955354C8E8}"/>
    <cellStyle name="쉼표 [0] 2 2 2 4 2 3 2 3 4" xfId="32814" xr:uid="{8C04AE24-1D1F-45DE-954A-C69E563B841C}"/>
    <cellStyle name="쉼표 [0] 2 2 2 4 2 3 2 4" xfId="7811" xr:uid="{CD73A61B-26C8-497F-B0CD-4A36836047FD}"/>
    <cellStyle name="쉼표 [0] 2 2 2 4 2 3 2 4 2" xfId="22813" xr:uid="{433080CE-C9AB-4B53-B714-EF995A58F021}"/>
    <cellStyle name="쉼표 [0] 2 2 2 4 2 3 2 4 2 2" xfId="52817" xr:uid="{CCF25521-17D2-4924-8808-08154326BC22}"/>
    <cellStyle name="쉼표 [0] 2 2 2 4 2 3 2 4 3" xfId="37815" xr:uid="{5EF9BD63-D16D-41EE-A7EA-FB75354A51D6}"/>
    <cellStyle name="쉼표 [0] 2 2 2 4 2 3 2 5" xfId="15312" xr:uid="{0CA0FF7D-EAA2-4A5E-8123-2EFE2DC05EA1}"/>
    <cellStyle name="쉼표 [0] 2 2 2 4 2 3 2 5 2" xfId="45316" xr:uid="{C826D8B0-1D6A-4A05-A628-E8FE4D9967A8}"/>
    <cellStyle name="쉼표 [0] 2 2 2 4 2 3 2 6" xfId="30314" xr:uid="{89C187A0-DC7D-4361-8564-22D854D70B2A}"/>
    <cellStyle name="쉼표 [0] 2 2 2 4 2 3 3" xfId="5305" xr:uid="{076F6B1E-BDF4-42F8-938F-15C9761CD3D5}"/>
    <cellStyle name="쉼표 [0] 2 2 2 4 2 3 3 2" xfId="12810" xr:uid="{5EBA7777-1CC6-4D4D-876B-18E949393063}"/>
    <cellStyle name="쉼표 [0] 2 2 2 4 2 3 3 2 2" xfId="27812" xr:uid="{CEFB04AF-4B5C-4131-93EB-08B13393202A}"/>
    <cellStyle name="쉼표 [0] 2 2 2 4 2 3 3 2 2 2" xfId="57816" xr:uid="{527F7048-C756-462A-A1BE-89D876726427}"/>
    <cellStyle name="쉼표 [0] 2 2 2 4 2 3 3 2 3" xfId="42814" xr:uid="{B21E36F5-DF4E-4375-A7C7-8AD5BE8DA44F}"/>
    <cellStyle name="쉼표 [0] 2 2 2 4 2 3 3 3" xfId="20311" xr:uid="{B4126BBE-EFD7-400D-BBD0-9A5889308105}"/>
    <cellStyle name="쉼표 [0] 2 2 2 4 2 3 3 3 2" xfId="50315" xr:uid="{31B43D4C-C65C-4DD9-B087-8B9EE8F38396}"/>
    <cellStyle name="쉼표 [0] 2 2 2 4 2 3 3 4" xfId="35313" xr:uid="{E523C6FC-9834-4341-8377-BE29EABD5F8C}"/>
    <cellStyle name="쉼표 [0] 2 2 2 4 2 3 4" xfId="2805" xr:uid="{83F557AB-9C30-46B3-8B96-66158F334213}"/>
    <cellStyle name="쉼표 [0] 2 2 2 4 2 3 4 2" xfId="10310" xr:uid="{F8161B96-0BB0-4413-B481-27FBB862712E}"/>
    <cellStyle name="쉼표 [0] 2 2 2 4 2 3 4 2 2" xfId="25312" xr:uid="{749FC08B-D386-4DD5-94B6-21597F2163B1}"/>
    <cellStyle name="쉼표 [0] 2 2 2 4 2 3 4 2 2 2" xfId="55316" xr:uid="{0A77F54A-6ECE-4604-9BC4-C1CE6F096EFC}"/>
    <cellStyle name="쉼표 [0] 2 2 2 4 2 3 4 2 3" xfId="40314" xr:uid="{64A5F303-604F-4BB4-955A-8EF530061660}"/>
    <cellStyle name="쉼표 [0] 2 2 2 4 2 3 4 3" xfId="17811" xr:uid="{4621DEA0-12B9-491B-914D-02F6662FA0DB}"/>
    <cellStyle name="쉼표 [0] 2 2 2 4 2 3 4 3 2" xfId="47815" xr:uid="{AF63EC04-6953-48B0-8F60-48D562D5E997}"/>
    <cellStyle name="쉼표 [0] 2 2 2 4 2 3 4 4" xfId="32813" xr:uid="{3D420BC2-4F90-4B27-A155-C86375FB0602}"/>
    <cellStyle name="쉼표 [0] 2 2 2 4 2 3 5" xfId="7810" xr:uid="{9B86D46D-3491-4700-8497-31DE3E58A676}"/>
    <cellStyle name="쉼표 [0] 2 2 2 4 2 3 5 2" xfId="22812" xr:uid="{0F50598E-7659-426D-838D-6EABB0C82F67}"/>
    <cellStyle name="쉼표 [0] 2 2 2 4 2 3 5 2 2" xfId="52816" xr:uid="{2407C43D-ED2A-445D-A115-3D1EC2284B26}"/>
    <cellStyle name="쉼표 [0] 2 2 2 4 2 3 5 3" xfId="37814" xr:uid="{7FABC8C2-BEFD-46E4-AFC5-DA8E257DC7ED}"/>
    <cellStyle name="쉼표 [0] 2 2 2 4 2 3 6" xfId="15311" xr:uid="{E0CCF326-ED45-4880-B204-B6A08C7A4A35}"/>
    <cellStyle name="쉼표 [0] 2 2 2 4 2 3 6 2" xfId="45315" xr:uid="{7A6DDE5F-2AB7-4138-937C-D7678B9CE6FA}"/>
    <cellStyle name="쉼표 [0] 2 2 2 4 2 3 7" xfId="30313" xr:uid="{EEA033D4-9411-4DA1-9826-8AC1AE916F55}"/>
    <cellStyle name="쉼표 [0] 2 2 2 4 2 4" xfId="273" xr:uid="{00000000-0005-0000-0000-000010010000}"/>
    <cellStyle name="쉼표 [0] 2 2 2 4 2 4 2" xfId="5307" xr:uid="{B9CB475F-F0A4-4EB0-A361-1A818BD174FF}"/>
    <cellStyle name="쉼표 [0] 2 2 2 4 2 4 2 2" xfId="12812" xr:uid="{E90BA469-F7E4-4F32-AD3D-496439306F17}"/>
    <cellStyle name="쉼표 [0] 2 2 2 4 2 4 2 2 2" xfId="27814" xr:uid="{E359C363-21BE-463E-981C-84202CA09469}"/>
    <cellStyle name="쉼표 [0] 2 2 2 4 2 4 2 2 2 2" xfId="57818" xr:uid="{7E33BF74-D1FC-40F9-814F-36F587114778}"/>
    <cellStyle name="쉼표 [0] 2 2 2 4 2 4 2 2 3" xfId="42816" xr:uid="{08800277-6719-446E-9314-1691EBFE9D12}"/>
    <cellStyle name="쉼표 [0] 2 2 2 4 2 4 2 3" xfId="20313" xr:uid="{0C170AF1-D077-48B8-B016-5B33FA42C2BF}"/>
    <cellStyle name="쉼표 [0] 2 2 2 4 2 4 2 3 2" xfId="50317" xr:uid="{41005CF9-E73B-47FD-9C74-DD5EF28AFC63}"/>
    <cellStyle name="쉼표 [0] 2 2 2 4 2 4 2 4" xfId="35315" xr:uid="{2C0FC66E-1045-4A84-BE17-14473C6297FE}"/>
    <cellStyle name="쉼표 [0] 2 2 2 4 2 4 3" xfId="2807" xr:uid="{BCD9CE99-FF0F-466F-9923-29748BCF30C2}"/>
    <cellStyle name="쉼표 [0] 2 2 2 4 2 4 3 2" xfId="10312" xr:uid="{DF213C77-D0C0-47ED-8B25-79094E9C9CAC}"/>
    <cellStyle name="쉼표 [0] 2 2 2 4 2 4 3 2 2" xfId="25314" xr:uid="{CEE0BE66-6277-472B-AE5B-C1DB128CB4A4}"/>
    <cellStyle name="쉼표 [0] 2 2 2 4 2 4 3 2 2 2" xfId="55318" xr:uid="{D81D9151-4A6A-498E-B152-40C18591AFDB}"/>
    <cellStyle name="쉼표 [0] 2 2 2 4 2 4 3 2 3" xfId="40316" xr:uid="{976DE5EB-C3AD-4B11-87B5-86E1111DB141}"/>
    <cellStyle name="쉼표 [0] 2 2 2 4 2 4 3 3" xfId="17813" xr:uid="{69D26CD5-474F-45C4-B27B-D8817FA02224}"/>
    <cellStyle name="쉼표 [0] 2 2 2 4 2 4 3 3 2" xfId="47817" xr:uid="{3466ABD9-E1A0-4FFA-AE17-F1AE48B9E2FE}"/>
    <cellStyle name="쉼표 [0] 2 2 2 4 2 4 3 4" xfId="32815" xr:uid="{63F770D3-241D-4686-9AF0-7F29134D7DF5}"/>
    <cellStyle name="쉼표 [0] 2 2 2 4 2 4 4" xfId="7812" xr:uid="{652F242D-40E8-47B1-8B63-0309FF36CC8B}"/>
    <cellStyle name="쉼표 [0] 2 2 2 4 2 4 4 2" xfId="22814" xr:uid="{691A32C7-7F78-47F1-AF16-E05FCD5F88A3}"/>
    <cellStyle name="쉼표 [0] 2 2 2 4 2 4 4 2 2" xfId="52818" xr:uid="{37F624EE-6C90-4A2A-AAB0-05009221E5BF}"/>
    <cellStyle name="쉼표 [0] 2 2 2 4 2 4 4 3" xfId="37816" xr:uid="{AFEB88C3-B1CA-400E-A1B5-184D38DEDE85}"/>
    <cellStyle name="쉼표 [0] 2 2 2 4 2 4 5" xfId="15313" xr:uid="{1A3E857F-F0A6-4D14-818A-531C0367F6D9}"/>
    <cellStyle name="쉼표 [0] 2 2 2 4 2 4 5 2" xfId="45317" xr:uid="{CB77EA8C-309F-4108-8BFB-4370B998CE5A}"/>
    <cellStyle name="쉼표 [0] 2 2 2 4 2 4 6" xfId="30315" xr:uid="{BBBF698B-D646-4965-81E5-8BC39CF48800}"/>
    <cellStyle name="쉼표 [0] 2 2 2 4 2 5" xfId="5300" xr:uid="{E974CB7F-EC7F-4BE0-99EA-C12A7A9AA94D}"/>
    <cellStyle name="쉼표 [0] 2 2 2 4 2 5 2" xfId="12805" xr:uid="{00AF32A7-0744-4548-BE6C-9460D2CFD375}"/>
    <cellStyle name="쉼표 [0] 2 2 2 4 2 5 2 2" xfId="27807" xr:uid="{9FE7B268-9360-4F02-9F70-16E6657EC0A4}"/>
    <cellStyle name="쉼표 [0] 2 2 2 4 2 5 2 2 2" xfId="57811" xr:uid="{F0D443C1-DC9C-4139-A5F8-90864D0E96CD}"/>
    <cellStyle name="쉼표 [0] 2 2 2 4 2 5 2 3" xfId="42809" xr:uid="{8A40051A-CD5C-42EE-B21F-80D971C0E92A}"/>
    <cellStyle name="쉼표 [0] 2 2 2 4 2 5 3" xfId="20306" xr:uid="{EEB61C49-8A08-4D05-B908-04CA3E928248}"/>
    <cellStyle name="쉼표 [0] 2 2 2 4 2 5 3 2" xfId="50310" xr:uid="{CA502705-53B9-4EF6-966D-F31BF4B50DF7}"/>
    <cellStyle name="쉼표 [0] 2 2 2 4 2 5 4" xfId="35308" xr:uid="{2CC19D8F-B04D-4C2B-A2C9-FB8D52FF5C0F}"/>
    <cellStyle name="쉼표 [0] 2 2 2 4 2 6" xfId="2800" xr:uid="{6EF7FB37-7813-43C3-9B2F-F2D637B9B6C5}"/>
    <cellStyle name="쉼표 [0] 2 2 2 4 2 6 2" xfId="10305" xr:uid="{F8B1AF88-7601-4B7D-A784-EB3822A7F36F}"/>
    <cellStyle name="쉼표 [0] 2 2 2 4 2 6 2 2" xfId="25307" xr:uid="{5073B6AE-4F82-4D05-8A92-ADF9C5B5BBCF}"/>
    <cellStyle name="쉼표 [0] 2 2 2 4 2 6 2 2 2" xfId="55311" xr:uid="{F3ADFE93-40CC-425A-9EE4-3ED821766C07}"/>
    <cellStyle name="쉼표 [0] 2 2 2 4 2 6 2 3" xfId="40309" xr:uid="{1D1E640C-8689-4261-8B8F-42F9BF934543}"/>
    <cellStyle name="쉼표 [0] 2 2 2 4 2 6 3" xfId="17806" xr:uid="{4B9A4204-062B-476E-A915-748588DB9872}"/>
    <cellStyle name="쉼표 [0] 2 2 2 4 2 6 3 2" xfId="47810" xr:uid="{DC9A423E-8F8C-411B-9E6F-43A1FB70ABE9}"/>
    <cellStyle name="쉼표 [0] 2 2 2 4 2 6 4" xfId="32808" xr:uid="{61BB840E-EE58-4688-A2B1-1C51DE615F35}"/>
    <cellStyle name="쉼표 [0] 2 2 2 4 2 7" xfId="7805" xr:uid="{AA7CD71F-A398-4510-9973-661D40A2C6FC}"/>
    <cellStyle name="쉼표 [0] 2 2 2 4 2 7 2" xfId="22807" xr:uid="{59E525AC-3ADE-44C2-AE5C-75966882F96B}"/>
    <cellStyle name="쉼표 [0] 2 2 2 4 2 7 2 2" xfId="52811" xr:uid="{E3A974B6-6D4D-48F3-971A-5DC3C86D8724}"/>
    <cellStyle name="쉼표 [0] 2 2 2 4 2 7 3" xfId="37809" xr:uid="{D7C6C7F9-71F8-4358-823D-51A1949B13BE}"/>
    <cellStyle name="쉼표 [0] 2 2 2 4 2 8" xfId="15306" xr:uid="{A4F4BF51-A701-402C-98A2-0995E641DE47}"/>
    <cellStyle name="쉼표 [0] 2 2 2 4 2 8 2" xfId="45310" xr:uid="{BD1C24EA-8351-4436-84AC-8D93ADF1F07C}"/>
    <cellStyle name="쉼표 [0] 2 2 2 4 2 9" xfId="30308" xr:uid="{14A2EF90-8184-44A1-B93C-6DD60FDDFF99}"/>
    <cellStyle name="쉼표 [0] 2 2 2 4 3" xfId="274" xr:uid="{00000000-0005-0000-0000-000011010000}"/>
    <cellStyle name="쉼표 [0] 2 2 2 4 3 2" xfId="275" xr:uid="{00000000-0005-0000-0000-000012010000}"/>
    <cellStyle name="쉼표 [0] 2 2 2 4 3 2 2" xfId="276" xr:uid="{00000000-0005-0000-0000-000013010000}"/>
    <cellStyle name="쉼표 [0] 2 2 2 4 3 2 2 2" xfId="5310" xr:uid="{3C205557-9F64-4D7F-879D-8F71004B7F88}"/>
    <cellStyle name="쉼표 [0] 2 2 2 4 3 2 2 2 2" xfId="12815" xr:uid="{D5FDA8F9-3B44-47FC-9231-A5618EF3C9D3}"/>
    <cellStyle name="쉼표 [0] 2 2 2 4 3 2 2 2 2 2" xfId="27817" xr:uid="{16C5C79B-6CA0-4124-A776-C669E8C7CDD6}"/>
    <cellStyle name="쉼표 [0] 2 2 2 4 3 2 2 2 2 2 2" xfId="57821" xr:uid="{50CDCCD0-BF5C-4CD1-8085-C7FF2DE59B68}"/>
    <cellStyle name="쉼표 [0] 2 2 2 4 3 2 2 2 2 3" xfId="42819" xr:uid="{0420C6AC-E32D-4CA5-AEAA-AFE881ABE7DF}"/>
    <cellStyle name="쉼표 [0] 2 2 2 4 3 2 2 2 3" xfId="20316" xr:uid="{6F4F0EB6-B5BA-4595-88EB-A95F36889D58}"/>
    <cellStyle name="쉼표 [0] 2 2 2 4 3 2 2 2 3 2" xfId="50320" xr:uid="{FB2C08EC-60EB-4B63-BC96-3EBA21E5159B}"/>
    <cellStyle name="쉼표 [0] 2 2 2 4 3 2 2 2 4" xfId="35318" xr:uid="{5DAE0E91-D862-444D-8EC5-5700301F200C}"/>
    <cellStyle name="쉼표 [0] 2 2 2 4 3 2 2 3" xfId="2810" xr:uid="{F7F931CA-53CF-4317-B0BE-D72A0C7DB5A3}"/>
    <cellStyle name="쉼표 [0] 2 2 2 4 3 2 2 3 2" xfId="10315" xr:uid="{859B2E4F-A2B0-49D2-8975-610FA5CECC5F}"/>
    <cellStyle name="쉼표 [0] 2 2 2 4 3 2 2 3 2 2" xfId="25317" xr:uid="{3656666F-4286-439F-9CB6-C03739FA96FF}"/>
    <cellStyle name="쉼표 [0] 2 2 2 4 3 2 2 3 2 2 2" xfId="55321" xr:uid="{37B511E3-8792-4F58-9DF6-E9747CC16971}"/>
    <cellStyle name="쉼표 [0] 2 2 2 4 3 2 2 3 2 3" xfId="40319" xr:uid="{4E63329E-B6AF-491F-846E-A3E52EEAB078}"/>
    <cellStyle name="쉼표 [0] 2 2 2 4 3 2 2 3 3" xfId="17816" xr:uid="{9FF2DF8C-E413-42BB-BF7C-627833BE62A1}"/>
    <cellStyle name="쉼표 [0] 2 2 2 4 3 2 2 3 3 2" xfId="47820" xr:uid="{134548E1-EE43-43D9-B66C-170090408B92}"/>
    <cellStyle name="쉼표 [0] 2 2 2 4 3 2 2 3 4" xfId="32818" xr:uid="{9F4CA023-4339-4F88-89C4-EB15EDB70338}"/>
    <cellStyle name="쉼표 [0] 2 2 2 4 3 2 2 4" xfId="7815" xr:uid="{78A0E1F0-EC51-4239-B0B3-DCFF4F9C3197}"/>
    <cellStyle name="쉼표 [0] 2 2 2 4 3 2 2 4 2" xfId="22817" xr:uid="{77C45486-096C-4E53-A0A7-026C02721733}"/>
    <cellStyle name="쉼표 [0] 2 2 2 4 3 2 2 4 2 2" xfId="52821" xr:uid="{D2CB9E63-0CDA-41D0-B655-DD6F7AC06665}"/>
    <cellStyle name="쉼표 [0] 2 2 2 4 3 2 2 4 3" xfId="37819" xr:uid="{A1CAF0DC-383D-4C9A-9021-3B4E3641700F}"/>
    <cellStyle name="쉼표 [0] 2 2 2 4 3 2 2 5" xfId="15316" xr:uid="{630F23F8-04B9-4FA8-929B-9122E8D2B3E1}"/>
    <cellStyle name="쉼표 [0] 2 2 2 4 3 2 2 5 2" xfId="45320" xr:uid="{BE85A6B7-E550-4BF4-AD38-1A17BF4FFB1B}"/>
    <cellStyle name="쉼표 [0] 2 2 2 4 3 2 2 6" xfId="30318" xr:uid="{C151FEBE-F0F4-4A1F-860E-918432D495CF}"/>
    <cellStyle name="쉼표 [0] 2 2 2 4 3 2 3" xfId="5309" xr:uid="{A6D1F47C-0BC1-4197-BAE6-B2B80DAFE04E}"/>
    <cellStyle name="쉼표 [0] 2 2 2 4 3 2 3 2" xfId="12814" xr:uid="{41BDAAD8-353A-499C-9017-573485FE9F66}"/>
    <cellStyle name="쉼표 [0] 2 2 2 4 3 2 3 2 2" xfId="27816" xr:uid="{9CAD8F8E-97ED-4954-88D5-61DE9A5076F0}"/>
    <cellStyle name="쉼표 [0] 2 2 2 4 3 2 3 2 2 2" xfId="57820" xr:uid="{8A2C34E3-C291-4663-B849-367659EAFB84}"/>
    <cellStyle name="쉼표 [0] 2 2 2 4 3 2 3 2 3" xfId="42818" xr:uid="{B484154E-F718-4D8E-B882-CE929E581799}"/>
    <cellStyle name="쉼표 [0] 2 2 2 4 3 2 3 3" xfId="20315" xr:uid="{758CC8F7-DB2E-4D63-A3DA-C9064AB35059}"/>
    <cellStyle name="쉼표 [0] 2 2 2 4 3 2 3 3 2" xfId="50319" xr:uid="{102F040F-0A2A-44B1-9FC1-A0DF98709042}"/>
    <cellStyle name="쉼표 [0] 2 2 2 4 3 2 3 4" xfId="35317" xr:uid="{A6090103-DF4A-4A05-8F59-85ADD9BA5217}"/>
    <cellStyle name="쉼표 [0] 2 2 2 4 3 2 4" xfId="2809" xr:uid="{64EB5209-E37F-4E5D-BE24-E700207800CA}"/>
    <cellStyle name="쉼표 [0] 2 2 2 4 3 2 4 2" xfId="10314" xr:uid="{F9B9F391-7DA3-4A56-AD23-F9625B5257C7}"/>
    <cellStyle name="쉼표 [0] 2 2 2 4 3 2 4 2 2" xfId="25316" xr:uid="{B0674798-B09E-44D3-8C2E-F01A0A3A9BCB}"/>
    <cellStyle name="쉼표 [0] 2 2 2 4 3 2 4 2 2 2" xfId="55320" xr:uid="{BAA273A0-8B78-45DC-A0D4-811FCF313CE5}"/>
    <cellStyle name="쉼표 [0] 2 2 2 4 3 2 4 2 3" xfId="40318" xr:uid="{7CAC6741-0916-41C5-B5C5-F29098AA995C}"/>
    <cellStyle name="쉼표 [0] 2 2 2 4 3 2 4 3" xfId="17815" xr:uid="{B5191B00-3086-4CDB-91A2-F899A0F5F18A}"/>
    <cellStyle name="쉼표 [0] 2 2 2 4 3 2 4 3 2" xfId="47819" xr:uid="{E330D90B-F4F7-4F4A-8DC7-1AB7D998966E}"/>
    <cellStyle name="쉼표 [0] 2 2 2 4 3 2 4 4" xfId="32817" xr:uid="{3D718806-A86D-4A96-A4FC-1383BD11F0B9}"/>
    <cellStyle name="쉼표 [0] 2 2 2 4 3 2 5" xfId="7814" xr:uid="{15945FFF-A6EB-4295-A1F0-2B03DC09EB65}"/>
    <cellStyle name="쉼표 [0] 2 2 2 4 3 2 5 2" xfId="22816" xr:uid="{63820437-2B7F-4724-80AD-95167A830E03}"/>
    <cellStyle name="쉼표 [0] 2 2 2 4 3 2 5 2 2" xfId="52820" xr:uid="{577E7618-CA09-492A-AFF7-71953D91F627}"/>
    <cellStyle name="쉼표 [0] 2 2 2 4 3 2 5 3" xfId="37818" xr:uid="{C4E6CE4A-B495-4073-BFDE-2E5718CAC106}"/>
    <cellStyle name="쉼표 [0] 2 2 2 4 3 2 6" xfId="15315" xr:uid="{377C34B2-9BAD-4FC3-B77C-DD4CBD9505DB}"/>
    <cellStyle name="쉼표 [0] 2 2 2 4 3 2 6 2" xfId="45319" xr:uid="{276DF0B6-E050-4C1D-A4C8-7D7D45A20D18}"/>
    <cellStyle name="쉼표 [0] 2 2 2 4 3 2 7" xfId="30317" xr:uid="{6BB95E6D-665D-4504-B91D-6B3762C23EC5}"/>
    <cellStyle name="쉼표 [0] 2 2 2 4 3 3" xfId="277" xr:uid="{00000000-0005-0000-0000-000014010000}"/>
    <cellStyle name="쉼표 [0] 2 2 2 4 3 3 2" xfId="5311" xr:uid="{C6F42FF1-3040-439E-B9BF-044FA9A73EAF}"/>
    <cellStyle name="쉼표 [0] 2 2 2 4 3 3 2 2" xfId="12816" xr:uid="{AAC74470-EF64-45DF-A5EC-2D47D9EF353E}"/>
    <cellStyle name="쉼표 [0] 2 2 2 4 3 3 2 2 2" xfId="27818" xr:uid="{C96ACA8E-28F4-46E7-86BF-B5E09EDA05DE}"/>
    <cellStyle name="쉼표 [0] 2 2 2 4 3 3 2 2 2 2" xfId="57822" xr:uid="{1B54509D-3F6F-4FC9-92E4-2DDF2523B420}"/>
    <cellStyle name="쉼표 [0] 2 2 2 4 3 3 2 2 3" xfId="42820" xr:uid="{440D7C2A-DF74-4801-95D6-1C48AB36062C}"/>
    <cellStyle name="쉼표 [0] 2 2 2 4 3 3 2 3" xfId="20317" xr:uid="{2D5F4B9B-B1AA-4A74-9456-6B471BAF5C6E}"/>
    <cellStyle name="쉼표 [0] 2 2 2 4 3 3 2 3 2" xfId="50321" xr:uid="{E017BDF8-CCEC-43E1-87D6-91694DDC4A79}"/>
    <cellStyle name="쉼표 [0] 2 2 2 4 3 3 2 4" xfId="35319" xr:uid="{0F58CC9C-F742-4831-B772-D6C029BF81D2}"/>
    <cellStyle name="쉼표 [0] 2 2 2 4 3 3 3" xfId="2811" xr:uid="{F817AA61-D219-4271-8838-6704EDF787D7}"/>
    <cellStyle name="쉼표 [0] 2 2 2 4 3 3 3 2" xfId="10316" xr:uid="{17414874-ED6D-4EAC-A979-6F2BAAC91EB2}"/>
    <cellStyle name="쉼표 [0] 2 2 2 4 3 3 3 2 2" xfId="25318" xr:uid="{D1D56E97-2A27-432A-BF1B-B3B327865133}"/>
    <cellStyle name="쉼표 [0] 2 2 2 4 3 3 3 2 2 2" xfId="55322" xr:uid="{E1F92378-DB44-442A-ADA1-6FD4ACBA63C7}"/>
    <cellStyle name="쉼표 [0] 2 2 2 4 3 3 3 2 3" xfId="40320" xr:uid="{966CD235-F171-43FB-984B-72E71229D00C}"/>
    <cellStyle name="쉼표 [0] 2 2 2 4 3 3 3 3" xfId="17817" xr:uid="{A46EAE5C-CECD-492E-84B6-A9CFDC309F86}"/>
    <cellStyle name="쉼표 [0] 2 2 2 4 3 3 3 3 2" xfId="47821" xr:uid="{1B9467A2-0231-46B2-B688-F6AB69755ED4}"/>
    <cellStyle name="쉼표 [0] 2 2 2 4 3 3 3 4" xfId="32819" xr:uid="{07A6220E-25C7-4A4B-9DC5-F90D3E4E4E74}"/>
    <cellStyle name="쉼표 [0] 2 2 2 4 3 3 4" xfId="7816" xr:uid="{E3391225-B09E-49DF-97C4-A20300994A11}"/>
    <cellStyle name="쉼표 [0] 2 2 2 4 3 3 4 2" xfId="22818" xr:uid="{171E4A40-A4FE-43EF-BFCD-25A93CA83B59}"/>
    <cellStyle name="쉼표 [0] 2 2 2 4 3 3 4 2 2" xfId="52822" xr:uid="{4A7D7B80-6FC0-4701-8CDC-59CF9C555339}"/>
    <cellStyle name="쉼표 [0] 2 2 2 4 3 3 4 3" xfId="37820" xr:uid="{AF4BB1C3-9244-4F7F-A1A5-9A063C915349}"/>
    <cellStyle name="쉼표 [0] 2 2 2 4 3 3 5" xfId="15317" xr:uid="{343F3143-9AA1-4F70-8A7E-577833186C1E}"/>
    <cellStyle name="쉼표 [0] 2 2 2 4 3 3 5 2" xfId="45321" xr:uid="{5925B37D-05E7-44F8-9508-DAC0434A7A37}"/>
    <cellStyle name="쉼표 [0] 2 2 2 4 3 3 6" xfId="30319" xr:uid="{0C1FAF41-0D2F-426F-9F52-BA089FA3255E}"/>
    <cellStyle name="쉼표 [0] 2 2 2 4 3 4" xfId="5308" xr:uid="{232995F6-5D79-49EA-A7DE-D3EC00E13006}"/>
    <cellStyle name="쉼표 [0] 2 2 2 4 3 4 2" xfId="12813" xr:uid="{A10E5D76-A8F7-4A81-9B6D-15DBF5EF9B1F}"/>
    <cellStyle name="쉼표 [0] 2 2 2 4 3 4 2 2" xfId="27815" xr:uid="{F99D3D41-E1E7-4CFA-9B93-2AC66BC39606}"/>
    <cellStyle name="쉼표 [0] 2 2 2 4 3 4 2 2 2" xfId="57819" xr:uid="{F5F5F4C8-59D2-4420-976E-01D794C3A567}"/>
    <cellStyle name="쉼표 [0] 2 2 2 4 3 4 2 3" xfId="42817" xr:uid="{8A239FE8-0676-41AD-9B2A-A8F46CDB8CFD}"/>
    <cellStyle name="쉼표 [0] 2 2 2 4 3 4 3" xfId="20314" xr:uid="{0C126AF2-4036-4E48-8D25-F1A4628968E4}"/>
    <cellStyle name="쉼표 [0] 2 2 2 4 3 4 3 2" xfId="50318" xr:uid="{C7754EFE-C855-4B27-A9BD-93766B98C65E}"/>
    <cellStyle name="쉼표 [0] 2 2 2 4 3 4 4" xfId="35316" xr:uid="{D9AE8DF9-7CBA-4287-97F6-AC006CFD2119}"/>
    <cellStyle name="쉼표 [0] 2 2 2 4 3 5" xfId="2808" xr:uid="{7B2E2EB2-5362-4509-B10F-AA55616F01A9}"/>
    <cellStyle name="쉼표 [0] 2 2 2 4 3 5 2" xfId="10313" xr:uid="{2BA05D60-EB77-4267-872B-8900666576B2}"/>
    <cellStyle name="쉼표 [0] 2 2 2 4 3 5 2 2" xfId="25315" xr:uid="{5CBF1D95-71EB-44D0-8142-E99ABD226FB3}"/>
    <cellStyle name="쉼표 [0] 2 2 2 4 3 5 2 2 2" xfId="55319" xr:uid="{A0EBA658-6562-4015-8838-E936A16A266B}"/>
    <cellStyle name="쉼표 [0] 2 2 2 4 3 5 2 3" xfId="40317" xr:uid="{C318B4CF-B332-457D-A5AC-7B2742B2099F}"/>
    <cellStyle name="쉼표 [0] 2 2 2 4 3 5 3" xfId="17814" xr:uid="{A44E0FF6-F261-4578-B5EE-5317E35B6383}"/>
    <cellStyle name="쉼표 [0] 2 2 2 4 3 5 3 2" xfId="47818" xr:uid="{519CE9B3-EBCD-4187-8F2A-697301C0085F}"/>
    <cellStyle name="쉼표 [0] 2 2 2 4 3 5 4" xfId="32816" xr:uid="{4531219F-2F8C-488F-82C6-A491B601D84C}"/>
    <cellStyle name="쉼표 [0] 2 2 2 4 3 6" xfId="7813" xr:uid="{E94ACEB3-FFD0-4944-AD93-86D7C4E6F224}"/>
    <cellStyle name="쉼표 [0] 2 2 2 4 3 6 2" xfId="22815" xr:uid="{F42AFB0B-5648-4192-85B7-0199BB7DE21E}"/>
    <cellStyle name="쉼표 [0] 2 2 2 4 3 6 2 2" xfId="52819" xr:uid="{640A260C-B9E7-42D3-95CE-65293E20458A}"/>
    <cellStyle name="쉼표 [0] 2 2 2 4 3 6 3" xfId="37817" xr:uid="{2A394BC3-DE4C-4054-BC85-45E577285E07}"/>
    <cellStyle name="쉼표 [0] 2 2 2 4 3 7" xfId="15314" xr:uid="{1109E115-DE26-480C-AF9B-52B4B553C502}"/>
    <cellStyle name="쉼표 [0] 2 2 2 4 3 7 2" xfId="45318" xr:uid="{8957B4EC-DB2C-47E6-BA44-7E3B8479CA5F}"/>
    <cellStyle name="쉼표 [0] 2 2 2 4 3 8" xfId="30316" xr:uid="{3F7E4008-A95B-4CB9-885E-45C22D561D34}"/>
    <cellStyle name="쉼표 [0] 2 2 2 4 4" xfId="278" xr:uid="{00000000-0005-0000-0000-000015010000}"/>
    <cellStyle name="쉼표 [0] 2 2 2 4 4 2" xfId="279" xr:uid="{00000000-0005-0000-0000-000016010000}"/>
    <cellStyle name="쉼표 [0] 2 2 2 4 4 2 2" xfId="5313" xr:uid="{3C394DBF-71B2-4436-86DD-328B3F1BB159}"/>
    <cellStyle name="쉼표 [0] 2 2 2 4 4 2 2 2" xfId="12818" xr:uid="{73926148-AD8E-49B7-80CA-103BDC5499DF}"/>
    <cellStyle name="쉼표 [0] 2 2 2 4 4 2 2 2 2" xfId="27820" xr:uid="{5361F6F2-7DF4-44B6-941F-D425407B6CC1}"/>
    <cellStyle name="쉼표 [0] 2 2 2 4 4 2 2 2 2 2" xfId="57824" xr:uid="{31D5097C-E4F4-417F-9EC7-A680B6B6D06C}"/>
    <cellStyle name="쉼표 [0] 2 2 2 4 4 2 2 2 3" xfId="42822" xr:uid="{715C0780-5FE5-4FCE-A78E-560B50A7D73E}"/>
    <cellStyle name="쉼표 [0] 2 2 2 4 4 2 2 3" xfId="20319" xr:uid="{A9952BDA-B87F-4EF7-BB9D-D0B070B8E570}"/>
    <cellStyle name="쉼표 [0] 2 2 2 4 4 2 2 3 2" xfId="50323" xr:uid="{36CA3ABC-9CB2-4CB1-90A0-357222754E4B}"/>
    <cellStyle name="쉼표 [0] 2 2 2 4 4 2 2 4" xfId="35321" xr:uid="{6A2097E6-5F74-4553-91D7-3CCA0EFB6F7F}"/>
    <cellStyle name="쉼표 [0] 2 2 2 4 4 2 3" xfId="2813" xr:uid="{B345AB9E-1C73-4F2F-B491-A4C529078601}"/>
    <cellStyle name="쉼표 [0] 2 2 2 4 4 2 3 2" xfId="10318" xr:uid="{51BFCF24-621A-45B5-A484-977437B01E72}"/>
    <cellStyle name="쉼표 [0] 2 2 2 4 4 2 3 2 2" xfId="25320" xr:uid="{62663A54-1360-442E-B859-84BD82052EF3}"/>
    <cellStyle name="쉼표 [0] 2 2 2 4 4 2 3 2 2 2" xfId="55324" xr:uid="{07E9C026-BFEF-4745-A399-B1FFA289811E}"/>
    <cellStyle name="쉼표 [0] 2 2 2 4 4 2 3 2 3" xfId="40322" xr:uid="{4BE5CF05-51ED-4158-AD8B-C645B4C74FE8}"/>
    <cellStyle name="쉼표 [0] 2 2 2 4 4 2 3 3" xfId="17819" xr:uid="{97B0A196-1993-4E22-A138-C53204FDB9F9}"/>
    <cellStyle name="쉼표 [0] 2 2 2 4 4 2 3 3 2" xfId="47823" xr:uid="{ADE9C97C-FC4E-482A-91E9-D1D992FDA722}"/>
    <cellStyle name="쉼표 [0] 2 2 2 4 4 2 3 4" xfId="32821" xr:uid="{8F34A06D-84B7-4715-9EB3-475926EBF49B}"/>
    <cellStyle name="쉼표 [0] 2 2 2 4 4 2 4" xfId="7818" xr:uid="{594A90BF-3C85-466E-A8CB-5F6CB6135562}"/>
    <cellStyle name="쉼표 [0] 2 2 2 4 4 2 4 2" xfId="22820" xr:uid="{BAE792E3-31AE-4B26-938B-D1E19116A650}"/>
    <cellStyle name="쉼표 [0] 2 2 2 4 4 2 4 2 2" xfId="52824" xr:uid="{440DD3F1-ACF1-4CFB-A340-A008482766AB}"/>
    <cellStyle name="쉼표 [0] 2 2 2 4 4 2 4 3" xfId="37822" xr:uid="{FC1A6FEC-628C-4E49-9C25-8A14DA4CB3DC}"/>
    <cellStyle name="쉼표 [0] 2 2 2 4 4 2 5" xfId="15319" xr:uid="{8940A281-4991-4AA0-A283-BDE691995DCF}"/>
    <cellStyle name="쉼표 [0] 2 2 2 4 4 2 5 2" xfId="45323" xr:uid="{B0165379-9ED8-4ACB-A832-60BB86A3C4EE}"/>
    <cellStyle name="쉼표 [0] 2 2 2 4 4 2 6" xfId="30321" xr:uid="{325E2559-1FDE-4325-8581-70C84F51EF29}"/>
    <cellStyle name="쉼표 [0] 2 2 2 4 4 3" xfId="5312" xr:uid="{63545CF2-C638-4186-99EC-11748BA61668}"/>
    <cellStyle name="쉼표 [0] 2 2 2 4 4 3 2" xfId="12817" xr:uid="{73345E9D-618C-4282-96F5-88880D9409D9}"/>
    <cellStyle name="쉼표 [0] 2 2 2 4 4 3 2 2" xfId="27819" xr:uid="{0F12DD7A-7A89-4D44-8609-0193E2704332}"/>
    <cellStyle name="쉼표 [0] 2 2 2 4 4 3 2 2 2" xfId="57823" xr:uid="{08636980-311E-4C2A-B99B-4E9CFA32DF84}"/>
    <cellStyle name="쉼표 [0] 2 2 2 4 4 3 2 3" xfId="42821" xr:uid="{BB818FCA-254F-457D-8BB4-B234462137A1}"/>
    <cellStyle name="쉼표 [0] 2 2 2 4 4 3 3" xfId="20318" xr:uid="{F1D5601A-8497-4065-934C-6D74F2287605}"/>
    <cellStyle name="쉼표 [0] 2 2 2 4 4 3 3 2" xfId="50322" xr:uid="{05B8070B-CC49-45E0-ACEE-F0BBDB27A63C}"/>
    <cellStyle name="쉼표 [0] 2 2 2 4 4 3 4" xfId="35320" xr:uid="{20AE306D-BBBB-4A67-847D-65BE86120DB3}"/>
    <cellStyle name="쉼표 [0] 2 2 2 4 4 4" xfId="2812" xr:uid="{7188DDC4-1AC8-4B7B-BF5B-D4E684D5325F}"/>
    <cellStyle name="쉼표 [0] 2 2 2 4 4 4 2" xfId="10317" xr:uid="{6E1B517B-2A49-4FAE-98F8-6990CA084CC5}"/>
    <cellStyle name="쉼표 [0] 2 2 2 4 4 4 2 2" xfId="25319" xr:uid="{C184FFD7-5284-4180-8731-663FF6133B21}"/>
    <cellStyle name="쉼표 [0] 2 2 2 4 4 4 2 2 2" xfId="55323" xr:uid="{85E9D89E-5F72-4170-9A46-BCD35D0F33A0}"/>
    <cellStyle name="쉼표 [0] 2 2 2 4 4 4 2 3" xfId="40321" xr:uid="{E2B3BC0C-8282-48E8-96D4-6085B0D0BF88}"/>
    <cellStyle name="쉼표 [0] 2 2 2 4 4 4 3" xfId="17818" xr:uid="{84F015FE-A4E0-407B-B4F7-3702963C156F}"/>
    <cellStyle name="쉼표 [0] 2 2 2 4 4 4 3 2" xfId="47822" xr:uid="{C438169E-C9CE-4DCE-AD33-34CF83DBC252}"/>
    <cellStyle name="쉼표 [0] 2 2 2 4 4 4 4" xfId="32820" xr:uid="{BA883B0F-AD2F-4C4F-A81E-A7BC4A19FCB0}"/>
    <cellStyle name="쉼표 [0] 2 2 2 4 4 5" xfId="7817" xr:uid="{4FA0C0B3-BB3D-4102-B791-9E2D6F569083}"/>
    <cellStyle name="쉼표 [0] 2 2 2 4 4 5 2" xfId="22819" xr:uid="{3C9375D1-2004-4FF4-A32A-36516010E917}"/>
    <cellStyle name="쉼표 [0] 2 2 2 4 4 5 2 2" xfId="52823" xr:uid="{7F7088E5-888D-4561-AFDA-078542EB936A}"/>
    <cellStyle name="쉼표 [0] 2 2 2 4 4 5 3" xfId="37821" xr:uid="{E41F8EB7-3790-4FA5-AEDB-AB239D7239FF}"/>
    <cellStyle name="쉼표 [0] 2 2 2 4 4 6" xfId="15318" xr:uid="{193B52EB-C8FF-40AA-B1BB-731D8BEB5948}"/>
    <cellStyle name="쉼표 [0] 2 2 2 4 4 6 2" xfId="45322" xr:uid="{CE9C1C01-DCE1-427F-AC87-4DF411372A4D}"/>
    <cellStyle name="쉼표 [0] 2 2 2 4 4 7" xfId="30320" xr:uid="{002288F7-F4E6-44B2-9BE9-2D74273C4CD4}"/>
    <cellStyle name="쉼표 [0] 2 2 2 4 5" xfId="280" xr:uid="{00000000-0005-0000-0000-000017010000}"/>
    <cellStyle name="쉼표 [0] 2 2 2 4 5 2" xfId="5314" xr:uid="{E664C082-83F6-4B94-A336-7ACA6A5C36B8}"/>
    <cellStyle name="쉼표 [0] 2 2 2 4 5 2 2" xfId="12819" xr:uid="{A48BD9C3-CF8C-470B-A1FC-4980BE82168C}"/>
    <cellStyle name="쉼표 [0] 2 2 2 4 5 2 2 2" xfId="27821" xr:uid="{DA84C9F3-351D-4035-80F0-AF30692078F6}"/>
    <cellStyle name="쉼표 [0] 2 2 2 4 5 2 2 2 2" xfId="57825" xr:uid="{C3A8D410-6549-415D-BAA7-7DE3CC3C35E7}"/>
    <cellStyle name="쉼표 [0] 2 2 2 4 5 2 2 3" xfId="42823" xr:uid="{EEEA08B2-F944-498A-9238-6F35B1F8E0EF}"/>
    <cellStyle name="쉼표 [0] 2 2 2 4 5 2 3" xfId="20320" xr:uid="{3070C14C-0698-4EB8-84DA-65EE3BEBF0DC}"/>
    <cellStyle name="쉼표 [0] 2 2 2 4 5 2 3 2" xfId="50324" xr:uid="{63B2B85D-1498-442B-8FAD-FD3D3810A281}"/>
    <cellStyle name="쉼표 [0] 2 2 2 4 5 2 4" xfId="35322" xr:uid="{02A308FE-9111-4BE4-8105-5BF4BC2F7A81}"/>
    <cellStyle name="쉼표 [0] 2 2 2 4 5 3" xfId="2814" xr:uid="{FDF94955-A4B4-4B48-ACBF-A8BAC7E06A8B}"/>
    <cellStyle name="쉼표 [0] 2 2 2 4 5 3 2" xfId="10319" xr:uid="{FDDE6EB7-15BD-4302-9813-B7FE487FFC81}"/>
    <cellStyle name="쉼표 [0] 2 2 2 4 5 3 2 2" xfId="25321" xr:uid="{5B41E90C-7FE2-4850-A16C-1188354FBAD1}"/>
    <cellStyle name="쉼표 [0] 2 2 2 4 5 3 2 2 2" xfId="55325" xr:uid="{88518040-CC2D-4AC5-AB29-AC62AFDA8FC8}"/>
    <cellStyle name="쉼표 [0] 2 2 2 4 5 3 2 3" xfId="40323" xr:uid="{EF7B47A9-068C-4D99-BA13-8461DD129B40}"/>
    <cellStyle name="쉼표 [0] 2 2 2 4 5 3 3" xfId="17820" xr:uid="{0CF6C69D-080D-4F35-8D55-5A3E5A531D5F}"/>
    <cellStyle name="쉼표 [0] 2 2 2 4 5 3 3 2" xfId="47824" xr:uid="{6B8E81DB-7B4E-4985-8473-9813B8D303AB}"/>
    <cellStyle name="쉼표 [0] 2 2 2 4 5 3 4" xfId="32822" xr:uid="{792EE9B7-2B56-4DF9-B6AE-F72C20437674}"/>
    <cellStyle name="쉼표 [0] 2 2 2 4 5 4" xfId="7819" xr:uid="{3EB0D87D-1B5B-4CAD-B9F2-9A5A0E5A3739}"/>
    <cellStyle name="쉼표 [0] 2 2 2 4 5 4 2" xfId="22821" xr:uid="{65C7DB46-2D38-4BFE-BF54-592C557E4395}"/>
    <cellStyle name="쉼표 [0] 2 2 2 4 5 4 2 2" xfId="52825" xr:uid="{D16B8137-EB04-4DA3-84CD-9663B59C3AE4}"/>
    <cellStyle name="쉼표 [0] 2 2 2 4 5 4 3" xfId="37823" xr:uid="{0503CC51-11E4-4B12-BCD8-006804932D0B}"/>
    <cellStyle name="쉼표 [0] 2 2 2 4 5 5" xfId="15320" xr:uid="{0812C85D-5FAE-408B-B3EF-194601DC7B35}"/>
    <cellStyle name="쉼표 [0] 2 2 2 4 5 5 2" xfId="45324" xr:uid="{4EB80A39-C2CF-41AA-B1F2-B4CCB5994A4E}"/>
    <cellStyle name="쉼표 [0] 2 2 2 4 5 6" xfId="30322" xr:uid="{C5567360-B66D-4B7F-A6B0-0DD6603340EA}"/>
    <cellStyle name="쉼표 [0] 2 2 2 4 6" xfId="5299" xr:uid="{0F430330-9034-4454-AB3D-E4E7E668C08F}"/>
    <cellStyle name="쉼표 [0] 2 2 2 4 6 2" xfId="12804" xr:uid="{9D99C52F-A131-498D-A197-B9F6921437CA}"/>
    <cellStyle name="쉼표 [0] 2 2 2 4 6 2 2" xfId="27806" xr:uid="{783F9218-6F38-4F15-AB72-3637582DA7DB}"/>
    <cellStyle name="쉼표 [0] 2 2 2 4 6 2 2 2" xfId="57810" xr:uid="{E6AA023E-B9D4-4F00-8A1F-FFE38E7604EC}"/>
    <cellStyle name="쉼표 [0] 2 2 2 4 6 2 3" xfId="42808" xr:uid="{80A43C71-E199-466D-A7C7-67707B6A32F8}"/>
    <cellStyle name="쉼표 [0] 2 2 2 4 6 3" xfId="20305" xr:uid="{13B931B6-78C9-47BE-B816-8AF98E93B022}"/>
    <cellStyle name="쉼표 [0] 2 2 2 4 6 3 2" xfId="50309" xr:uid="{C2408839-C792-43F4-9A6A-DE8C7D7A4B3D}"/>
    <cellStyle name="쉼표 [0] 2 2 2 4 6 4" xfId="35307" xr:uid="{5889706F-58E0-480C-A8C7-A797F6F0524D}"/>
    <cellStyle name="쉼표 [0] 2 2 2 4 7" xfId="2799" xr:uid="{D623EA83-485B-44A4-87B5-E31574DE364B}"/>
    <cellStyle name="쉼표 [0] 2 2 2 4 7 2" xfId="10304" xr:uid="{21495055-87C5-410C-B4CB-7C38BDF021C9}"/>
    <cellStyle name="쉼표 [0] 2 2 2 4 7 2 2" xfId="25306" xr:uid="{0A169317-6D24-4313-AC41-27F6E283F7A7}"/>
    <cellStyle name="쉼표 [0] 2 2 2 4 7 2 2 2" xfId="55310" xr:uid="{02D84824-D88B-4DFE-B2F2-6F6FA70F73EB}"/>
    <cellStyle name="쉼표 [0] 2 2 2 4 7 2 3" xfId="40308" xr:uid="{1BCE7C1A-7CF4-42CE-96C7-E121540A6A5F}"/>
    <cellStyle name="쉼표 [0] 2 2 2 4 7 3" xfId="17805" xr:uid="{C40246C4-C8E5-48B6-8F73-2855E256EFBA}"/>
    <cellStyle name="쉼표 [0] 2 2 2 4 7 3 2" xfId="47809" xr:uid="{5450C072-0E54-4F9A-913B-888EA5215442}"/>
    <cellStyle name="쉼표 [0] 2 2 2 4 7 4" xfId="32807" xr:uid="{CE16D46F-EFB1-41C7-8355-DFBCCA558889}"/>
    <cellStyle name="쉼표 [0] 2 2 2 4 8" xfId="7804" xr:uid="{B6DE4383-59C4-44DC-9AE4-C2B80D24E58B}"/>
    <cellStyle name="쉼표 [0] 2 2 2 4 8 2" xfId="22806" xr:uid="{6C79CC67-D881-4B85-A95A-DACED5CDF7C8}"/>
    <cellStyle name="쉼표 [0] 2 2 2 4 8 2 2" xfId="52810" xr:uid="{E7DFFE53-E290-4267-9EDD-DF657E555917}"/>
    <cellStyle name="쉼표 [0] 2 2 2 4 8 3" xfId="37808" xr:uid="{16172D0D-2091-41B6-9BA4-91F044759A9F}"/>
    <cellStyle name="쉼표 [0] 2 2 2 4 9" xfId="15305" xr:uid="{44783356-34E8-4BAD-BDB3-05D567150585}"/>
    <cellStyle name="쉼표 [0] 2 2 2 4 9 2" xfId="45309" xr:uid="{2C43DA2A-4891-49DC-B9A3-D7EF710E02F4}"/>
    <cellStyle name="쉼표 [0] 2 2 2 5" xfId="281" xr:uid="{00000000-0005-0000-0000-000018010000}"/>
    <cellStyle name="쉼표 [0] 2 2 2 5 2" xfId="282" xr:uid="{00000000-0005-0000-0000-000019010000}"/>
    <cellStyle name="쉼표 [0] 2 2 2 5 2 2" xfId="283" xr:uid="{00000000-0005-0000-0000-00001A010000}"/>
    <cellStyle name="쉼표 [0] 2 2 2 5 2 2 2" xfId="284" xr:uid="{00000000-0005-0000-0000-00001B010000}"/>
    <cellStyle name="쉼표 [0] 2 2 2 5 2 2 2 2" xfId="5318" xr:uid="{2F0378B0-B216-4554-9B07-90B1CE948E15}"/>
    <cellStyle name="쉼표 [0] 2 2 2 5 2 2 2 2 2" xfId="12823" xr:uid="{4161ACAF-C264-4744-8CE3-CE07CF675F2A}"/>
    <cellStyle name="쉼표 [0] 2 2 2 5 2 2 2 2 2 2" xfId="27825" xr:uid="{BD646BA8-3BB9-4890-9218-3DC9F98F4B0B}"/>
    <cellStyle name="쉼표 [0] 2 2 2 5 2 2 2 2 2 2 2" xfId="57829" xr:uid="{0DD21DDE-EBE3-4358-B5AB-0EA0958F513B}"/>
    <cellStyle name="쉼표 [0] 2 2 2 5 2 2 2 2 2 3" xfId="42827" xr:uid="{C221BF6E-42E4-49B8-94A9-6DF2A16975A0}"/>
    <cellStyle name="쉼표 [0] 2 2 2 5 2 2 2 2 3" xfId="20324" xr:uid="{18E9AB35-B4BE-49FF-B5A9-68D02ABA031E}"/>
    <cellStyle name="쉼표 [0] 2 2 2 5 2 2 2 2 3 2" xfId="50328" xr:uid="{8B2C1C0C-F945-48F2-A62F-CA81E7AA4620}"/>
    <cellStyle name="쉼표 [0] 2 2 2 5 2 2 2 2 4" xfId="35326" xr:uid="{0D1342D8-48F0-4E27-AED7-B946759EA9F3}"/>
    <cellStyle name="쉼표 [0] 2 2 2 5 2 2 2 3" xfId="2818" xr:uid="{C4A416E1-2020-42E8-8DB8-019E1FEBE695}"/>
    <cellStyle name="쉼표 [0] 2 2 2 5 2 2 2 3 2" xfId="10323" xr:uid="{52184F19-1A75-47B9-B316-62500D95A09B}"/>
    <cellStyle name="쉼표 [0] 2 2 2 5 2 2 2 3 2 2" xfId="25325" xr:uid="{89100EE7-22B8-4076-92A0-2534D2B7D812}"/>
    <cellStyle name="쉼표 [0] 2 2 2 5 2 2 2 3 2 2 2" xfId="55329" xr:uid="{16E95742-952B-494E-8398-0B65359AA7C5}"/>
    <cellStyle name="쉼표 [0] 2 2 2 5 2 2 2 3 2 3" xfId="40327" xr:uid="{839AF7E9-F52B-4F7B-AF37-6F68813B9CE4}"/>
    <cellStyle name="쉼표 [0] 2 2 2 5 2 2 2 3 3" xfId="17824" xr:uid="{113B783C-1096-4A19-86E4-8CF285F16874}"/>
    <cellStyle name="쉼표 [0] 2 2 2 5 2 2 2 3 3 2" xfId="47828" xr:uid="{53D569C1-6A15-4EF9-9E88-5F8E37EDE9B1}"/>
    <cellStyle name="쉼표 [0] 2 2 2 5 2 2 2 3 4" xfId="32826" xr:uid="{F545E43D-C178-4D70-B0C4-C0CB48870DB2}"/>
    <cellStyle name="쉼표 [0] 2 2 2 5 2 2 2 4" xfId="7823" xr:uid="{06FB8D01-E11A-4BF5-A0C1-154DEE96D8CC}"/>
    <cellStyle name="쉼표 [0] 2 2 2 5 2 2 2 4 2" xfId="22825" xr:uid="{276B08D8-86D9-4A53-8C26-9F1396A195A5}"/>
    <cellStyle name="쉼표 [0] 2 2 2 5 2 2 2 4 2 2" xfId="52829" xr:uid="{A1D65210-3E33-4BDB-BBB0-B2A971FA0D7E}"/>
    <cellStyle name="쉼표 [0] 2 2 2 5 2 2 2 4 3" xfId="37827" xr:uid="{37206A55-D7ED-4778-B40E-7A0E9D1AEC4B}"/>
    <cellStyle name="쉼표 [0] 2 2 2 5 2 2 2 5" xfId="15324" xr:uid="{8FA37CC2-2FE1-4C58-A400-9CF0BB4C65BD}"/>
    <cellStyle name="쉼표 [0] 2 2 2 5 2 2 2 5 2" xfId="45328" xr:uid="{D59031EB-C285-4162-8406-3C7C51E18DF3}"/>
    <cellStyle name="쉼표 [0] 2 2 2 5 2 2 2 6" xfId="30326" xr:uid="{0183F00B-F41F-4ED1-B80C-64F67A9EF9AB}"/>
    <cellStyle name="쉼표 [0] 2 2 2 5 2 2 3" xfId="5317" xr:uid="{9810E4D1-A48E-4D40-B8CA-7D607EB50521}"/>
    <cellStyle name="쉼표 [0] 2 2 2 5 2 2 3 2" xfId="12822" xr:uid="{0514F37E-C56C-4C3F-B351-9BD1CA94F566}"/>
    <cellStyle name="쉼표 [0] 2 2 2 5 2 2 3 2 2" xfId="27824" xr:uid="{CA87B6D4-E86C-4CB9-B2D0-4690CE09AD4D}"/>
    <cellStyle name="쉼표 [0] 2 2 2 5 2 2 3 2 2 2" xfId="57828" xr:uid="{3ECC1AEE-1C6F-4D83-BF89-52D76567F768}"/>
    <cellStyle name="쉼표 [0] 2 2 2 5 2 2 3 2 3" xfId="42826" xr:uid="{953309B0-3614-4459-893F-8F563A905BE4}"/>
    <cellStyle name="쉼표 [0] 2 2 2 5 2 2 3 3" xfId="20323" xr:uid="{94B9DFD1-8887-45AC-8820-9E1CD8E69B53}"/>
    <cellStyle name="쉼표 [0] 2 2 2 5 2 2 3 3 2" xfId="50327" xr:uid="{2EA9ECB7-3E9A-425A-97DE-4BB857B85159}"/>
    <cellStyle name="쉼표 [0] 2 2 2 5 2 2 3 4" xfId="35325" xr:uid="{876C12E8-F81F-4F01-A3C3-66CB9C0DD81C}"/>
    <cellStyle name="쉼표 [0] 2 2 2 5 2 2 4" xfId="2817" xr:uid="{C6DC45C6-4B76-4A0C-BE82-E8357B49553F}"/>
    <cellStyle name="쉼표 [0] 2 2 2 5 2 2 4 2" xfId="10322" xr:uid="{9594A06B-6CD5-4981-8C00-7EDC6A267634}"/>
    <cellStyle name="쉼표 [0] 2 2 2 5 2 2 4 2 2" xfId="25324" xr:uid="{27FA8004-2739-48DB-B3FF-C16B1F131694}"/>
    <cellStyle name="쉼표 [0] 2 2 2 5 2 2 4 2 2 2" xfId="55328" xr:uid="{FEBC3043-BE89-4238-B55A-B60FBFD0E06A}"/>
    <cellStyle name="쉼표 [0] 2 2 2 5 2 2 4 2 3" xfId="40326" xr:uid="{FC60CD58-75F0-49E5-93E4-56F174A0E6BF}"/>
    <cellStyle name="쉼표 [0] 2 2 2 5 2 2 4 3" xfId="17823" xr:uid="{ACAA0A2D-039C-4872-BA57-69C76914F3D5}"/>
    <cellStyle name="쉼표 [0] 2 2 2 5 2 2 4 3 2" xfId="47827" xr:uid="{418D13DF-1F2E-4683-B9F1-DFFFF13DC08D}"/>
    <cellStyle name="쉼표 [0] 2 2 2 5 2 2 4 4" xfId="32825" xr:uid="{4C38057E-DA85-472A-9F3E-2A780286CEE0}"/>
    <cellStyle name="쉼표 [0] 2 2 2 5 2 2 5" xfId="7822" xr:uid="{1A446308-0209-4F5A-B237-95835C195726}"/>
    <cellStyle name="쉼표 [0] 2 2 2 5 2 2 5 2" xfId="22824" xr:uid="{724D9986-0967-4C86-9007-D1AF42F98311}"/>
    <cellStyle name="쉼표 [0] 2 2 2 5 2 2 5 2 2" xfId="52828" xr:uid="{D1D95459-324D-4F4A-9DFA-6DBF7427794B}"/>
    <cellStyle name="쉼표 [0] 2 2 2 5 2 2 5 3" xfId="37826" xr:uid="{96E0BBAF-0FDF-4462-9D4B-A5FEBA8A44E7}"/>
    <cellStyle name="쉼표 [0] 2 2 2 5 2 2 6" xfId="15323" xr:uid="{45D0A713-AFA0-4D64-96B4-72240DD3807A}"/>
    <cellStyle name="쉼표 [0] 2 2 2 5 2 2 6 2" xfId="45327" xr:uid="{DE392CE7-3554-4DBE-A0CD-4410E95EDA80}"/>
    <cellStyle name="쉼표 [0] 2 2 2 5 2 2 7" xfId="30325" xr:uid="{639ABB9B-6E19-44E7-A2D4-98CE8C14C357}"/>
    <cellStyle name="쉼표 [0] 2 2 2 5 2 3" xfId="285" xr:uid="{00000000-0005-0000-0000-00001C010000}"/>
    <cellStyle name="쉼표 [0] 2 2 2 5 2 3 2" xfId="5319" xr:uid="{6DCD1B82-D5B8-429F-9C94-5E13CB75A02C}"/>
    <cellStyle name="쉼표 [0] 2 2 2 5 2 3 2 2" xfId="12824" xr:uid="{9E5D2993-392C-4F32-B12C-76E661059DDB}"/>
    <cellStyle name="쉼표 [0] 2 2 2 5 2 3 2 2 2" xfId="27826" xr:uid="{16FFDBF8-AA96-4DA1-846F-43B26531DC61}"/>
    <cellStyle name="쉼표 [0] 2 2 2 5 2 3 2 2 2 2" xfId="57830" xr:uid="{F5CA7917-EB3B-4FB5-A8E4-C10E340EAFC2}"/>
    <cellStyle name="쉼표 [0] 2 2 2 5 2 3 2 2 3" xfId="42828" xr:uid="{E28AA6BC-DC19-4C70-BAB2-974E8B9E94A6}"/>
    <cellStyle name="쉼표 [0] 2 2 2 5 2 3 2 3" xfId="20325" xr:uid="{7C84AFBF-E5DD-494E-9282-8A6B954C5EA1}"/>
    <cellStyle name="쉼표 [0] 2 2 2 5 2 3 2 3 2" xfId="50329" xr:uid="{F075895E-4BFB-4189-8717-A2B1D73AE72A}"/>
    <cellStyle name="쉼표 [0] 2 2 2 5 2 3 2 4" xfId="35327" xr:uid="{A40BAA5F-DDFD-4804-850E-C4630112858A}"/>
    <cellStyle name="쉼표 [0] 2 2 2 5 2 3 3" xfId="2819" xr:uid="{7C3297F7-356D-46E7-8054-3C0ED1A7DB93}"/>
    <cellStyle name="쉼표 [0] 2 2 2 5 2 3 3 2" xfId="10324" xr:uid="{E204AA3E-B6D7-4FFC-8534-45D2D7E8F527}"/>
    <cellStyle name="쉼표 [0] 2 2 2 5 2 3 3 2 2" xfId="25326" xr:uid="{7782ADBD-B000-4E10-98F7-8A9E86AE2C72}"/>
    <cellStyle name="쉼표 [0] 2 2 2 5 2 3 3 2 2 2" xfId="55330" xr:uid="{2208C745-1087-445B-BE83-F80452F58895}"/>
    <cellStyle name="쉼표 [0] 2 2 2 5 2 3 3 2 3" xfId="40328" xr:uid="{7138D993-1599-415C-9837-C67195C1C4F7}"/>
    <cellStyle name="쉼표 [0] 2 2 2 5 2 3 3 3" xfId="17825" xr:uid="{41B8FA83-602E-4BA6-A5B5-DEB04CCAC504}"/>
    <cellStyle name="쉼표 [0] 2 2 2 5 2 3 3 3 2" xfId="47829" xr:uid="{2982FEF6-EA19-4FD3-BD6F-DCD26745424B}"/>
    <cellStyle name="쉼표 [0] 2 2 2 5 2 3 3 4" xfId="32827" xr:uid="{DCB41506-5DCD-4209-8EF7-D614E2F2561E}"/>
    <cellStyle name="쉼표 [0] 2 2 2 5 2 3 4" xfId="7824" xr:uid="{0B126C07-E47C-4BAB-9E19-80D5BE3EF1EA}"/>
    <cellStyle name="쉼표 [0] 2 2 2 5 2 3 4 2" xfId="22826" xr:uid="{D8BF2E50-5614-4BBD-9D83-D85E9292E8B9}"/>
    <cellStyle name="쉼표 [0] 2 2 2 5 2 3 4 2 2" xfId="52830" xr:uid="{5B6526D1-B70C-49C8-9342-22DBC5B0D84F}"/>
    <cellStyle name="쉼표 [0] 2 2 2 5 2 3 4 3" xfId="37828" xr:uid="{206A099C-FC8E-40CD-87D0-660C47C98402}"/>
    <cellStyle name="쉼표 [0] 2 2 2 5 2 3 5" xfId="15325" xr:uid="{342B8E20-618B-40DF-85DD-BEDEC07AE293}"/>
    <cellStyle name="쉼표 [0] 2 2 2 5 2 3 5 2" xfId="45329" xr:uid="{9C70FE38-8D94-42C6-9D93-2921F458FE5E}"/>
    <cellStyle name="쉼표 [0] 2 2 2 5 2 3 6" xfId="30327" xr:uid="{346E52F7-FD3B-4278-A88B-ECBAA58B40A5}"/>
    <cellStyle name="쉼표 [0] 2 2 2 5 2 4" xfId="5316" xr:uid="{E8846B58-E304-47AA-8DEA-5625D26DBAF2}"/>
    <cellStyle name="쉼표 [0] 2 2 2 5 2 4 2" xfId="12821" xr:uid="{29B65415-A8B4-4A5E-A76D-2C1234D70077}"/>
    <cellStyle name="쉼표 [0] 2 2 2 5 2 4 2 2" xfId="27823" xr:uid="{4C617D3C-7CE5-4C3F-B03C-2B646BF86C3C}"/>
    <cellStyle name="쉼표 [0] 2 2 2 5 2 4 2 2 2" xfId="57827" xr:uid="{F2ED1095-A846-41A6-ABC3-D7DD3E57B11C}"/>
    <cellStyle name="쉼표 [0] 2 2 2 5 2 4 2 3" xfId="42825" xr:uid="{45081B58-6F51-446D-BDAA-D4A430AD3369}"/>
    <cellStyle name="쉼표 [0] 2 2 2 5 2 4 3" xfId="20322" xr:uid="{77373A56-92FA-4406-8796-75C568438584}"/>
    <cellStyle name="쉼표 [0] 2 2 2 5 2 4 3 2" xfId="50326" xr:uid="{2E961881-F5D6-4B2D-8694-E97FEFEF4AD4}"/>
    <cellStyle name="쉼표 [0] 2 2 2 5 2 4 4" xfId="35324" xr:uid="{3E0A7018-E7F2-4831-8C4A-39EA0FB2F1FC}"/>
    <cellStyle name="쉼표 [0] 2 2 2 5 2 5" xfId="2816" xr:uid="{7D38D56E-41D6-41DD-88C1-9C241670A21E}"/>
    <cellStyle name="쉼표 [0] 2 2 2 5 2 5 2" xfId="10321" xr:uid="{724181FE-C109-4EA2-8579-FC51F3169DC7}"/>
    <cellStyle name="쉼표 [0] 2 2 2 5 2 5 2 2" xfId="25323" xr:uid="{9D24069A-DB4B-4EA4-9ECB-BB0280C61CA1}"/>
    <cellStyle name="쉼표 [0] 2 2 2 5 2 5 2 2 2" xfId="55327" xr:uid="{170D1097-5241-4468-883D-B93289BEB4FB}"/>
    <cellStyle name="쉼표 [0] 2 2 2 5 2 5 2 3" xfId="40325" xr:uid="{272B964F-4F16-4CA4-9710-9835E398D278}"/>
    <cellStyle name="쉼표 [0] 2 2 2 5 2 5 3" xfId="17822" xr:uid="{0FE5F329-380C-4ACC-84CB-8F3582B4EBA5}"/>
    <cellStyle name="쉼표 [0] 2 2 2 5 2 5 3 2" xfId="47826" xr:uid="{44337A82-E89C-499C-9132-6913DD82FC40}"/>
    <cellStyle name="쉼표 [0] 2 2 2 5 2 5 4" xfId="32824" xr:uid="{CAB62757-2CA6-4B11-9ACE-97C94261543A}"/>
    <cellStyle name="쉼표 [0] 2 2 2 5 2 6" xfId="7821" xr:uid="{1B543F52-F532-441B-BB20-EEEFC907CCCA}"/>
    <cellStyle name="쉼표 [0] 2 2 2 5 2 6 2" xfId="22823" xr:uid="{CAB62E92-34B8-48AE-AFFA-C155D1A1D4DC}"/>
    <cellStyle name="쉼표 [0] 2 2 2 5 2 6 2 2" xfId="52827" xr:uid="{5B6E81BA-04EC-447A-97AD-93C608A3BC43}"/>
    <cellStyle name="쉼표 [0] 2 2 2 5 2 6 3" xfId="37825" xr:uid="{D9844C07-0077-44A3-BB8D-7CF3D5D95C38}"/>
    <cellStyle name="쉼표 [0] 2 2 2 5 2 7" xfId="15322" xr:uid="{CA76C10F-DF93-4EB1-80E8-28ED68CF361E}"/>
    <cellStyle name="쉼표 [0] 2 2 2 5 2 7 2" xfId="45326" xr:uid="{004E69DB-9247-4152-949C-A463C02EDB2D}"/>
    <cellStyle name="쉼표 [0] 2 2 2 5 2 8" xfId="30324" xr:uid="{565A5E0D-4575-49A8-BC8B-91108B8A876A}"/>
    <cellStyle name="쉼표 [0] 2 2 2 5 3" xfId="286" xr:uid="{00000000-0005-0000-0000-00001D010000}"/>
    <cellStyle name="쉼표 [0] 2 2 2 5 3 2" xfId="287" xr:uid="{00000000-0005-0000-0000-00001E010000}"/>
    <cellStyle name="쉼표 [0] 2 2 2 5 3 2 2" xfId="5321" xr:uid="{015E2D9C-1774-479D-9A21-58F8F15B72F1}"/>
    <cellStyle name="쉼표 [0] 2 2 2 5 3 2 2 2" xfId="12826" xr:uid="{F975C828-6B91-4403-927F-9DE827131A6E}"/>
    <cellStyle name="쉼표 [0] 2 2 2 5 3 2 2 2 2" xfId="27828" xr:uid="{F495658C-3187-446E-B70E-FC584C9E0F02}"/>
    <cellStyle name="쉼표 [0] 2 2 2 5 3 2 2 2 2 2" xfId="57832" xr:uid="{C569F351-27F7-441B-BE5B-B71CBDC9ADE3}"/>
    <cellStyle name="쉼표 [0] 2 2 2 5 3 2 2 2 3" xfId="42830" xr:uid="{1F2E03B3-96A1-4AA9-82D8-7D347390AF51}"/>
    <cellStyle name="쉼표 [0] 2 2 2 5 3 2 2 3" xfId="20327" xr:uid="{676BDF12-E127-4633-B1FB-A423976862B8}"/>
    <cellStyle name="쉼표 [0] 2 2 2 5 3 2 2 3 2" xfId="50331" xr:uid="{A8663E76-14F6-4D59-B2ED-4FB6AAEFE90F}"/>
    <cellStyle name="쉼표 [0] 2 2 2 5 3 2 2 4" xfId="35329" xr:uid="{CAEE0983-47AD-4A59-85BD-30A4853BC4A0}"/>
    <cellStyle name="쉼표 [0] 2 2 2 5 3 2 3" xfId="2821" xr:uid="{220C496B-AE15-4E77-B32D-E431F7677D95}"/>
    <cellStyle name="쉼표 [0] 2 2 2 5 3 2 3 2" xfId="10326" xr:uid="{F80E264C-372E-467A-B2E1-E3CC24661F78}"/>
    <cellStyle name="쉼표 [0] 2 2 2 5 3 2 3 2 2" xfId="25328" xr:uid="{BC129F61-A78A-49B4-8A72-D5A2D4EF4D7B}"/>
    <cellStyle name="쉼표 [0] 2 2 2 5 3 2 3 2 2 2" xfId="55332" xr:uid="{3205F553-3698-41CF-A305-4B926DAFC2DA}"/>
    <cellStyle name="쉼표 [0] 2 2 2 5 3 2 3 2 3" xfId="40330" xr:uid="{D813DC1D-8BA5-4DE7-90C8-A816D93808F2}"/>
    <cellStyle name="쉼표 [0] 2 2 2 5 3 2 3 3" xfId="17827" xr:uid="{E28208C8-AFFF-4AF9-AF46-9B2F42DC990B}"/>
    <cellStyle name="쉼표 [0] 2 2 2 5 3 2 3 3 2" xfId="47831" xr:uid="{04F0E549-B8DE-480A-BDA1-376E37CE33D3}"/>
    <cellStyle name="쉼표 [0] 2 2 2 5 3 2 3 4" xfId="32829" xr:uid="{AE0AAE23-2966-4C8C-A55C-982AC4A1776A}"/>
    <cellStyle name="쉼표 [0] 2 2 2 5 3 2 4" xfId="7826" xr:uid="{2CDD66E5-FECA-4636-90B1-8726BED5EB9E}"/>
    <cellStyle name="쉼표 [0] 2 2 2 5 3 2 4 2" xfId="22828" xr:uid="{01C74C22-DF19-439D-952D-DE8787C4A4C1}"/>
    <cellStyle name="쉼표 [0] 2 2 2 5 3 2 4 2 2" xfId="52832" xr:uid="{E2BEE763-DC5C-4A26-AB36-2A167F71DBC7}"/>
    <cellStyle name="쉼표 [0] 2 2 2 5 3 2 4 3" xfId="37830" xr:uid="{01E2D92B-4177-4927-9536-D43AFAC9C73F}"/>
    <cellStyle name="쉼표 [0] 2 2 2 5 3 2 5" xfId="15327" xr:uid="{EAAE41B5-CA40-4870-826F-F4009310EF5F}"/>
    <cellStyle name="쉼표 [0] 2 2 2 5 3 2 5 2" xfId="45331" xr:uid="{5B095B2D-121F-4E50-B8D1-8A56D26A6508}"/>
    <cellStyle name="쉼표 [0] 2 2 2 5 3 2 6" xfId="30329" xr:uid="{25626689-976A-4065-B2B7-6A2C711A33D9}"/>
    <cellStyle name="쉼표 [0] 2 2 2 5 3 3" xfId="5320" xr:uid="{9899FEDC-5DAA-495F-BBE9-FEA6044ACF10}"/>
    <cellStyle name="쉼표 [0] 2 2 2 5 3 3 2" xfId="12825" xr:uid="{98BDABB7-66B7-4A6D-A8C6-D31AD5AF0A94}"/>
    <cellStyle name="쉼표 [0] 2 2 2 5 3 3 2 2" xfId="27827" xr:uid="{EF9343E4-7AE9-45C4-A28E-4AA3413E650E}"/>
    <cellStyle name="쉼표 [0] 2 2 2 5 3 3 2 2 2" xfId="57831" xr:uid="{5BD71754-F11E-4F29-AAE5-A5D93B4E0DE4}"/>
    <cellStyle name="쉼표 [0] 2 2 2 5 3 3 2 3" xfId="42829" xr:uid="{C2C9559B-69DC-429B-A3E8-9C2FE4E088E3}"/>
    <cellStyle name="쉼표 [0] 2 2 2 5 3 3 3" xfId="20326" xr:uid="{E75CDD00-E782-4E57-B372-1E61E673A3AF}"/>
    <cellStyle name="쉼표 [0] 2 2 2 5 3 3 3 2" xfId="50330" xr:uid="{BCFA4C3E-52D7-46A7-A0D4-DFBB09BE88E6}"/>
    <cellStyle name="쉼표 [0] 2 2 2 5 3 3 4" xfId="35328" xr:uid="{021FFD1A-58C8-45F0-B3EE-3FABED8F13D3}"/>
    <cellStyle name="쉼표 [0] 2 2 2 5 3 4" xfId="2820" xr:uid="{CC51841A-D125-43ED-9CC6-E6841352F87F}"/>
    <cellStyle name="쉼표 [0] 2 2 2 5 3 4 2" xfId="10325" xr:uid="{63D7DB86-A79F-4BB0-9AE1-283288A3578A}"/>
    <cellStyle name="쉼표 [0] 2 2 2 5 3 4 2 2" xfId="25327" xr:uid="{8444FD45-FEFB-423A-8E3A-98AD3E1B002F}"/>
    <cellStyle name="쉼표 [0] 2 2 2 5 3 4 2 2 2" xfId="55331" xr:uid="{BB846A2C-B9CB-46B3-A399-9D0890158C89}"/>
    <cellStyle name="쉼표 [0] 2 2 2 5 3 4 2 3" xfId="40329" xr:uid="{C2065F83-4EC8-417D-8461-75097A5F0908}"/>
    <cellStyle name="쉼표 [0] 2 2 2 5 3 4 3" xfId="17826" xr:uid="{DDE78BA8-5F83-4271-A5BB-A7B5B6B950B7}"/>
    <cellStyle name="쉼표 [0] 2 2 2 5 3 4 3 2" xfId="47830" xr:uid="{45A31D81-F0A8-4F86-8E63-6CD88833BA7E}"/>
    <cellStyle name="쉼표 [0] 2 2 2 5 3 4 4" xfId="32828" xr:uid="{34EAACC0-BEC1-4069-A581-2D8638AD0F5F}"/>
    <cellStyle name="쉼표 [0] 2 2 2 5 3 5" xfId="7825" xr:uid="{12F218F7-C625-4C88-BEDD-3DAA2B846D50}"/>
    <cellStyle name="쉼표 [0] 2 2 2 5 3 5 2" xfId="22827" xr:uid="{29C5D01F-B3C5-4DF7-8E74-8A1798F5F28A}"/>
    <cellStyle name="쉼표 [0] 2 2 2 5 3 5 2 2" xfId="52831" xr:uid="{2ED1A10F-CF85-4C02-A33B-CA68205747A1}"/>
    <cellStyle name="쉼표 [0] 2 2 2 5 3 5 3" xfId="37829" xr:uid="{BFF99DF6-3574-4651-95DB-231FB08A1AA0}"/>
    <cellStyle name="쉼표 [0] 2 2 2 5 3 6" xfId="15326" xr:uid="{10DC6582-457F-4BBD-9A4E-D9D7D260FE38}"/>
    <cellStyle name="쉼표 [0] 2 2 2 5 3 6 2" xfId="45330" xr:uid="{C47A899C-9E8A-4D3A-9082-00941319E796}"/>
    <cellStyle name="쉼표 [0] 2 2 2 5 3 7" xfId="30328" xr:uid="{D0F805DB-0A1D-4E6A-84D9-6A74C472058C}"/>
    <cellStyle name="쉼표 [0] 2 2 2 5 4" xfId="288" xr:uid="{00000000-0005-0000-0000-00001F010000}"/>
    <cellStyle name="쉼표 [0] 2 2 2 5 4 2" xfId="5322" xr:uid="{69824DB9-7433-4AB7-9137-E1B076E880B3}"/>
    <cellStyle name="쉼표 [0] 2 2 2 5 4 2 2" xfId="12827" xr:uid="{F83CE6CA-0D0C-4F8E-AA25-DF740FBE6A6C}"/>
    <cellStyle name="쉼표 [0] 2 2 2 5 4 2 2 2" xfId="27829" xr:uid="{3641C711-CFD2-49D0-834B-57119FD15D98}"/>
    <cellStyle name="쉼표 [0] 2 2 2 5 4 2 2 2 2" xfId="57833" xr:uid="{231BEDEA-82EF-4CD4-96D7-B31F03439133}"/>
    <cellStyle name="쉼표 [0] 2 2 2 5 4 2 2 3" xfId="42831" xr:uid="{6AEDE1DD-1F68-41C9-B1BF-CEE0E33471AB}"/>
    <cellStyle name="쉼표 [0] 2 2 2 5 4 2 3" xfId="20328" xr:uid="{E1FFB52D-FA2C-494F-A5ED-A9A89DE50B22}"/>
    <cellStyle name="쉼표 [0] 2 2 2 5 4 2 3 2" xfId="50332" xr:uid="{512E2D10-6AA9-45E6-B4EF-44DBE58AF98C}"/>
    <cellStyle name="쉼표 [0] 2 2 2 5 4 2 4" xfId="35330" xr:uid="{B3A7BEE3-3330-4BD0-B9D1-6C9D9F917BC0}"/>
    <cellStyle name="쉼표 [0] 2 2 2 5 4 3" xfId="2822" xr:uid="{3935554A-F417-49B9-B453-ECC7BF72C926}"/>
    <cellStyle name="쉼표 [0] 2 2 2 5 4 3 2" xfId="10327" xr:uid="{44F061D2-458F-4E6A-87DD-CA1E29D564FB}"/>
    <cellStyle name="쉼표 [0] 2 2 2 5 4 3 2 2" xfId="25329" xr:uid="{7A3048F7-B19B-4E20-87E3-4E795CA3B9D6}"/>
    <cellStyle name="쉼표 [0] 2 2 2 5 4 3 2 2 2" xfId="55333" xr:uid="{7FEA8F14-DA45-40DD-AE34-C7EC80557DD9}"/>
    <cellStyle name="쉼표 [0] 2 2 2 5 4 3 2 3" xfId="40331" xr:uid="{2B438945-F7DF-4B86-A499-FCF1E8B1930B}"/>
    <cellStyle name="쉼표 [0] 2 2 2 5 4 3 3" xfId="17828" xr:uid="{2C5E05F2-5BF8-42F6-8B47-FE6BC4847DEC}"/>
    <cellStyle name="쉼표 [0] 2 2 2 5 4 3 3 2" xfId="47832" xr:uid="{BB15C15B-E53D-4BEC-9383-00825F2735B6}"/>
    <cellStyle name="쉼표 [0] 2 2 2 5 4 3 4" xfId="32830" xr:uid="{8E290D58-9410-4D07-9F51-727D67C1A79B}"/>
    <cellStyle name="쉼표 [0] 2 2 2 5 4 4" xfId="7827" xr:uid="{C393A775-97B3-46E2-8F48-CC7B2F39BCD8}"/>
    <cellStyle name="쉼표 [0] 2 2 2 5 4 4 2" xfId="22829" xr:uid="{B683510F-25F3-43EC-8BBB-A7F9FA3E7E60}"/>
    <cellStyle name="쉼표 [0] 2 2 2 5 4 4 2 2" xfId="52833" xr:uid="{C1D0699F-22CA-459D-ACC5-997682DC0749}"/>
    <cellStyle name="쉼표 [0] 2 2 2 5 4 4 3" xfId="37831" xr:uid="{A4382B80-ED37-45A5-8FBB-0C27AC440A48}"/>
    <cellStyle name="쉼표 [0] 2 2 2 5 4 5" xfId="15328" xr:uid="{0A1FED06-52C8-4895-8B77-017F84D5F653}"/>
    <cellStyle name="쉼표 [0] 2 2 2 5 4 5 2" xfId="45332" xr:uid="{0AA739E0-7D2C-47C6-83DD-C8F8C9AB9B71}"/>
    <cellStyle name="쉼표 [0] 2 2 2 5 4 6" xfId="30330" xr:uid="{FA35A472-4139-4F9B-A61E-75AB2777B13C}"/>
    <cellStyle name="쉼표 [0] 2 2 2 5 5" xfId="5315" xr:uid="{AE187215-C1DD-40BA-97AF-D955062EDF7B}"/>
    <cellStyle name="쉼표 [0] 2 2 2 5 5 2" xfId="12820" xr:uid="{B7F94F91-2E5F-46CF-8ABC-28F85FFB2212}"/>
    <cellStyle name="쉼표 [0] 2 2 2 5 5 2 2" xfId="27822" xr:uid="{E26AD777-27D9-4227-9D6C-37F520AF03E2}"/>
    <cellStyle name="쉼표 [0] 2 2 2 5 5 2 2 2" xfId="57826" xr:uid="{31F75AE5-1C5C-4017-9C9B-98320434BB7E}"/>
    <cellStyle name="쉼표 [0] 2 2 2 5 5 2 3" xfId="42824" xr:uid="{20FD1491-FE54-44A0-99ED-3BD86E636CCA}"/>
    <cellStyle name="쉼표 [0] 2 2 2 5 5 3" xfId="20321" xr:uid="{4BF1A572-A50F-445F-B081-C897030242E5}"/>
    <cellStyle name="쉼표 [0] 2 2 2 5 5 3 2" xfId="50325" xr:uid="{21C1D106-749A-4735-AE9B-09AF16A47BBC}"/>
    <cellStyle name="쉼표 [0] 2 2 2 5 5 4" xfId="35323" xr:uid="{33B79E10-CE6D-4436-8192-A2EF93F252EB}"/>
    <cellStyle name="쉼표 [0] 2 2 2 5 6" xfId="2815" xr:uid="{C4402C97-6B4B-4A83-8982-5973028C499D}"/>
    <cellStyle name="쉼표 [0] 2 2 2 5 6 2" xfId="10320" xr:uid="{5AE8E6A9-DB6D-466F-A452-C54A83C1D1A1}"/>
    <cellStyle name="쉼표 [0] 2 2 2 5 6 2 2" xfId="25322" xr:uid="{00E79602-5F54-4E67-B7DE-15F2CED6703E}"/>
    <cellStyle name="쉼표 [0] 2 2 2 5 6 2 2 2" xfId="55326" xr:uid="{8D3649AD-89A0-44A3-A404-A432D64899A3}"/>
    <cellStyle name="쉼표 [0] 2 2 2 5 6 2 3" xfId="40324" xr:uid="{A0BD829D-C609-4AC6-B23F-C31AFB131A7A}"/>
    <cellStyle name="쉼표 [0] 2 2 2 5 6 3" xfId="17821" xr:uid="{D58A852F-E615-414A-8A32-6C5DBF057142}"/>
    <cellStyle name="쉼표 [0] 2 2 2 5 6 3 2" xfId="47825" xr:uid="{5338E95B-D134-4E68-A142-3CC50085915D}"/>
    <cellStyle name="쉼표 [0] 2 2 2 5 6 4" xfId="32823" xr:uid="{F03FA16D-9F4C-4266-86EA-68C359D6A799}"/>
    <cellStyle name="쉼표 [0] 2 2 2 5 7" xfId="7820" xr:uid="{DEC2F9E8-F30A-4057-87BE-59CAF00FC546}"/>
    <cellStyle name="쉼표 [0] 2 2 2 5 7 2" xfId="22822" xr:uid="{5E32CE7F-D761-4615-AA53-435CDE8048D1}"/>
    <cellStyle name="쉼표 [0] 2 2 2 5 7 2 2" xfId="52826" xr:uid="{DFD1985A-C6DE-40E0-B798-B71197325614}"/>
    <cellStyle name="쉼표 [0] 2 2 2 5 7 3" xfId="37824" xr:uid="{CD263059-C1EA-4DA5-BE56-8F186D8DF14F}"/>
    <cellStyle name="쉼표 [0] 2 2 2 5 8" xfId="15321" xr:uid="{18BC11B0-2D8C-49D5-B9CA-E6F7BE5C4CB0}"/>
    <cellStyle name="쉼표 [0] 2 2 2 5 8 2" xfId="45325" xr:uid="{960663E7-7FE0-45DA-91EA-3A729CC5471B}"/>
    <cellStyle name="쉼표 [0] 2 2 2 5 9" xfId="30323" xr:uid="{B34C1871-3C70-4EB5-B774-9F599F01DB58}"/>
    <cellStyle name="쉼표 [0] 2 2 2 6" xfId="289" xr:uid="{00000000-0005-0000-0000-000020010000}"/>
    <cellStyle name="쉼표 [0] 2 2 2 6 2" xfId="290" xr:uid="{00000000-0005-0000-0000-000021010000}"/>
    <cellStyle name="쉼표 [0] 2 2 2 6 2 2" xfId="291" xr:uid="{00000000-0005-0000-0000-000022010000}"/>
    <cellStyle name="쉼표 [0] 2 2 2 6 2 2 2" xfId="5325" xr:uid="{8BDBBD48-516E-4E8D-921D-76567FD02B23}"/>
    <cellStyle name="쉼표 [0] 2 2 2 6 2 2 2 2" xfId="12830" xr:uid="{7A07969B-E396-49E7-ABA4-7D8752C8DAEC}"/>
    <cellStyle name="쉼표 [0] 2 2 2 6 2 2 2 2 2" xfId="27832" xr:uid="{F13A8F48-F050-4043-9D50-1C4D634CCA07}"/>
    <cellStyle name="쉼표 [0] 2 2 2 6 2 2 2 2 2 2" xfId="57836" xr:uid="{F9001929-ED27-45A1-B928-A9A1B6DC61EC}"/>
    <cellStyle name="쉼표 [0] 2 2 2 6 2 2 2 2 3" xfId="42834" xr:uid="{82711C1E-2C0E-4747-9661-19244C229A29}"/>
    <cellStyle name="쉼표 [0] 2 2 2 6 2 2 2 3" xfId="20331" xr:uid="{C8234D9C-BCAC-443A-BE25-2F83A07019B9}"/>
    <cellStyle name="쉼표 [0] 2 2 2 6 2 2 2 3 2" xfId="50335" xr:uid="{51845B17-9C30-4228-B20D-8A6F61A73718}"/>
    <cellStyle name="쉼표 [0] 2 2 2 6 2 2 2 4" xfId="35333" xr:uid="{B432DA81-F6E8-42A3-8DD0-862BC11B0C50}"/>
    <cellStyle name="쉼표 [0] 2 2 2 6 2 2 3" xfId="2825" xr:uid="{43D4CE9B-AFBA-4265-B375-4AFABECA1054}"/>
    <cellStyle name="쉼표 [0] 2 2 2 6 2 2 3 2" xfId="10330" xr:uid="{051B10A7-EAA0-4A4F-AADA-84E8BE1A0538}"/>
    <cellStyle name="쉼표 [0] 2 2 2 6 2 2 3 2 2" xfId="25332" xr:uid="{A343390B-38C5-41D7-965F-D9837C0E5A47}"/>
    <cellStyle name="쉼표 [0] 2 2 2 6 2 2 3 2 2 2" xfId="55336" xr:uid="{C9553D09-19BA-4A58-BDD9-B09E506336BA}"/>
    <cellStyle name="쉼표 [0] 2 2 2 6 2 2 3 2 3" xfId="40334" xr:uid="{EBB63914-273B-44B3-AEC9-C088A63DB595}"/>
    <cellStyle name="쉼표 [0] 2 2 2 6 2 2 3 3" xfId="17831" xr:uid="{56C70A60-86EB-49D6-9E89-FB7307A7271F}"/>
    <cellStyle name="쉼표 [0] 2 2 2 6 2 2 3 3 2" xfId="47835" xr:uid="{761D8C69-05BF-4078-B3E8-15091DC03583}"/>
    <cellStyle name="쉼표 [0] 2 2 2 6 2 2 3 4" xfId="32833" xr:uid="{AC6C2540-669F-49F4-807D-E0DABAA276BD}"/>
    <cellStyle name="쉼표 [0] 2 2 2 6 2 2 4" xfId="7830" xr:uid="{E7DAF546-CE26-4897-BDC4-572766ADF6C7}"/>
    <cellStyle name="쉼표 [0] 2 2 2 6 2 2 4 2" xfId="22832" xr:uid="{2B485ECD-2971-4FA8-843F-E48884B5ACFC}"/>
    <cellStyle name="쉼표 [0] 2 2 2 6 2 2 4 2 2" xfId="52836" xr:uid="{DFE7D2CC-1962-4869-A8C2-E5BA021077B0}"/>
    <cellStyle name="쉼표 [0] 2 2 2 6 2 2 4 3" xfId="37834" xr:uid="{F67C6E6D-5FCC-4C57-975E-4E7722FD1E5B}"/>
    <cellStyle name="쉼표 [0] 2 2 2 6 2 2 5" xfId="15331" xr:uid="{11442D10-0A09-4006-BCA5-3630C667BFCE}"/>
    <cellStyle name="쉼표 [0] 2 2 2 6 2 2 5 2" xfId="45335" xr:uid="{980DF978-9A1F-4463-91B9-89945CEF7753}"/>
    <cellStyle name="쉼표 [0] 2 2 2 6 2 2 6" xfId="30333" xr:uid="{0E6DEC0E-8546-4109-B8AC-C32A6B43A73F}"/>
    <cellStyle name="쉼표 [0] 2 2 2 6 2 3" xfId="5324" xr:uid="{EC6A9374-1305-478C-8947-4B045EFEDE0D}"/>
    <cellStyle name="쉼표 [0] 2 2 2 6 2 3 2" xfId="12829" xr:uid="{E31196E1-3C69-47BA-A196-4FDC15EA3FEA}"/>
    <cellStyle name="쉼표 [0] 2 2 2 6 2 3 2 2" xfId="27831" xr:uid="{21EBD4EF-7BA0-49F6-BDCB-4BEA8706837B}"/>
    <cellStyle name="쉼표 [0] 2 2 2 6 2 3 2 2 2" xfId="57835" xr:uid="{F6A00B0A-21FD-4E19-8E42-995AD09BC3E9}"/>
    <cellStyle name="쉼표 [0] 2 2 2 6 2 3 2 3" xfId="42833" xr:uid="{B6F49305-528D-4745-B7B0-4BA3147BD6E1}"/>
    <cellStyle name="쉼표 [0] 2 2 2 6 2 3 3" xfId="20330" xr:uid="{D3C866DC-99DF-45E9-A456-81D093C46FD0}"/>
    <cellStyle name="쉼표 [0] 2 2 2 6 2 3 3 2" xfId="50334" xr:uid="{5289E815-60C5-4DFE-8768-221816E399D2}"/>
    <cellStyle name="쉼표 [0] 2 2 2 6 2 3 4" xfId="35332" xr:uid="{942D7251-52F2-4D79-92E7-A53BFC387E5B}"/>
    <cellStyle name="쉼표 [0] 2 2 2 6 2 4" xfId="2824" xr:uid="{FB0E814F-A586-45B9-AC34-8B256447F9D9}"/>
    <cellStyle name="쉼표 [0] 2 2 2 6 2 4 2" xfId="10329" xr:uid="{EAC0C1A3-0FE2-4771-AAB1-02471CB1836A}"/>
    <cellStyle name="쉼표 [0] 2 2 2 6 2 4 2 2" xfId="25331" xr:uid="{98703328-505B-4BE5-B29A-B78588893E9E}"/>
    <cellStyle name="쉼표 [0] 2 2 2 6 2 4 2 2 2" xfId="55335" xr:uid="{4BE447F6-45FB-4DB9-A878-EE2F852CB75E}"/>
    <cellStyle name="쉼표 [0] 2 2 2 6 2 4 2 3" xfId="40333" xr:uid="{CD907A0C-ADD8-432F-AFC1-20D80B25603B}"/>
    <cellStyle name="쉼표 [0] 2 2 2 6 2 4 3" xfId="17830" xr:uid="{DCA64147-08AC-4556-96CC-832F438A6658}"/>
    <cellStyle name="쉼표 [0] 2 2 2 6 2 4 3 2" xfId="47834" xr:uid="{72A4C80B-BE10-4B7C-B6D6-3A878474A585}"/>
    <cellStyle name="쉼표 [0] 2 2 2 6 2 4 4" xfId="32832" xr:uid="{D9D71922-E812-4588-8C3A-AC36D00D8DB9}"/>
    <cellStyle name="쉼표 [0] 2 2 2 6 2 5" xfId="7829" xr:uid="{8A6B1762-D3EA-4EAE-A334-08C65ECC499E}"/>
    <cellStyle name="쉼표 [0] 2 2 2 6 2 5 2" xfId="22831" xr:uid="{A55CF2C8-E009-42F1-9DD4-64D0474C244D}"/>
    <cellStyle name="쉼표 [0] 2 2 2 6 2 5 2 2" xfId="52835" xr:uid="{A1BF27A0-CCBF-4576-B2FC-E1FE7DD95553}"/>
    <cellStyle name="쉼표 [0] 2 2 2 6 2 5 3" xfId="37833" xr:uid="{2B7453A2-BFB6-444D-A054-BBB8BF62B211}"/>
    <cellStyle name="쉼표 [0] 2 2 2 6 2 6" xfId="15330" xr:uid="{C5AD940A-A39E-4351-A00C-37B55BF07A4A}"/>
    <cellStyle name="쉼표 [0] 2 2 2 6 2 6 2" xfId="45334" xr:uid="{E7D36E05-9A7B-46E0-BBE2-DD7354CBDA44}"/>
    <cellStyle name="쉼표 [0] 2 2 2 6 2 7" xfId="30332" xr:uid="{9505E43D-342A-483E-A5CA-3B8CA53284AE}"/>
    <cellStyle name="쉼표 [0] 2 2 2 6 3" xfId="292" xr:uid="{00000000-0005-0000-0000-000023010000}"/>
    <cellStyle name="쉼표 [0] 2 2 2 6 3 2" xfId="5326" xr:uid="{AB6EB117-C4D7-4156-AF6F-966634333980}"/>
    <cellStyle name="쉼표 [0] 2 2 2 6 3 2 2" xfId="12831" xr:uid="{BE03AF60-8780-4958-BD32-64671F437DB9}"/>
    <cellStyle name="쉼표 [0] 2 2 2 6 3 2 2 2" xfId="27833" xr:uid="{2ACED39B-405F-430B-A4A4-AC5810E5716E}"/>
    <cellStyle name="쉼표 [0] 2 2 2 6 3 2 2 2 2" xfId="57837" xr:uid="{EC6B06F7-EB71-4BB1-89C0-A32EA832A32F}"/>
    <cellStyle name="쉼표 [0] 2 2 2 6 3 2 2 3" xfId="42835" xr:uid="{F5EB018C-B2A5-4E20-AAF9-659ADB4D1A3F}"/>
    <cellStyle name="쉼표 [0] 2 2 2 6 3 2 3" xfId="20332" xr:uid="{AA705ACB-D569-4223-85EF-7E48B9610161}"/>
    <cellStyle name="쉼표 [0] 2 2 2 6 3 2 3 2" xfId="50336" xr:uid="{F5F3A3DA-9F6D-44E2-9F4C-D06375C47CD9}"/>
    <cellStyle name="쉼표 [0] 2 2 2 6 3 2 4" xfId="35334" xr:uid="{7EA61A86-8E66-4EB8-98CF-BEEB3FAC3838}"/>
    <cellStyle name="쉼표 [0] 2 2 2 6 3 3" xfId="2826" xr:uid="{90E4D040-045A-479B-91EF-3FF312605B9E}"/>
    <cellStyle name="쉼표 [0] 2 2 2 6 3 3 2" xfId="10331" xr:uid="{C6732AE2-F64D-46E9-A3FC-22A8E2AD4B52}"/>
    <cellStyle name="쉼표 [0] 2 2 2 6 3 3 2 2" xfId="25333" xr:uid="{D27F57C1-C55E-47EE-948A-1DE7E10D0508}"/>
    <cellStyle name="쉼표 [0] 2 2 2 6 3 3 2 2 2" xfId="55337" xr:uid="{46791327-0870-46E4-87FA-8197646D5C04}"/>
    <cellStyle name="쉼표 [0] 2 2 2 6 3 3 2 3" xfId="40335" xr:uid="{462960C7-88F3-4A3F-A445-89559A850312}"/>
    <cellStyle name="쉼표 [0] 2 2 2 6 3 3 3" xfId="17832" xr:uid="{64BC2024-6562-4883-8B6C-A688788490B5}"/>
    <cellStyle name="쉼표 [0] 2 2 2 6 3 3 3 2" xfId="47836" xr:uid="{456D1533-1736-4CD9-8349-B3C021AF2897}"/>
    <cellStyle name="쉼표 [0] 2 2 2 6 3 3 4" xfId="32834" xr:uid="{CC31BDE3-9374-4513-B2A7-41FE14DFA69B}"/>
    <cellStyle name="쉼표 [0] 2 2 2 6 3 4" xfId="7831" xr:uid="{C04E44D0-DAD0-4B95-80A5-A5D39A171EFC}"/>
    <cellStyle name="쉼표 [0] 2 2 2 6 3 4 2" xfId="22833" xr:uid="{77343040-5C77-4F50-8F81-777BA4B75341}"/>
    <cellStyle name="쉼표 [0] 2 2 2 6 3 4 2 2" xfId="52837" xr:uid="{7A853548-3286-4F91-89EB-25EF74DF51E3}"/>
    <cellStyle name="쉼표 [0] 2 2 2 6 3 4 3" xfId="37835" xr:uid="{EB549C49-4085-4FF7-8194-0CD1ED257B5C}"/>
    <cellStyle name="쉼표 [0] 2 2 2 6 3 5" xfId="15332" xr:uid="{3CADA336-C8A0-4CD9-8C85-FD2494D9863B}"/>
    <cellStyle name="쉼표 [0] 2 2 2 6 3 5 2" xfId="45336" xr:uid="{BE7AD109-D413-42D3-90A4-31C25CEF7EBF}"/>
    <cellStyle name="쉼표 [0] 2 2 2 6 3 6" xfId="30334" xr:uid="{2004CD49-30B6-45F8-8FAD-72C6E46C5EBC}"/>
    <cellStyle name="쉼표 [0] 2 2 2 6 4" xfId="5323" xr:uid="{ACDB07D9-4045-455F-BF81-57295B6597A3}"/>
    <cellStyle name="쉼표 [0] 2 2 2 6 4 2" xfId="12828" xr:uid="{4F27D00E-807D-49BC-8693-D77EA3243B31}"/>
    <cellStyle name="쉼표 [0] 2 2 2 6 4 2 2" xfId="27830" xr:uid="{BFC797E4-92E6-4B01-B04A-9592C6753201}"/>
    <cellStyle name="쉼표 [0] 2 2 2 6 4 2 2 2" xfId="57834" xr:uid="{B5375D05-0113-428E-9343-77D75CB1E698}"/>
    <cellStyle name="쉼표 [0] 2 2 2 6 4 2 3" xfId="42832" xr:uid="{86FC92AE-38E7-438E-B1E3-BEDE700A3B7C}"/>
    <cellStyle name="쉼표 [0] 2 2 2 6 4 3" xfId="20329" xr:uid="{E61ACCBF-0DAE-47D9-835E-8F915E4985AD}"/>
    <cellStyle name="쉼표 [0] 2 2 2 6 4 3 2" xfId="50333" xr:uid="{E57E568C-212B-4A46-A583-DE3531D32EE6}"/>
    <cellStyle name="쉼표 [0] 2 2 2 6 4 4" xfId="35331" xr:uid="{9DCFAA51-B9B8-4468-BD1E-083B0FD8A6AA}"/>
    <cellStyle name="쉼표 [0] 2 2 2 6 5" xfId="2823" xr:uid="{E6761474-AD2B-4873-BECC-ECC8C479971B}"/>
    <cellStyle name="쉼표 [0] 2 2 2 6 5 2" xfId="10328" xr:uid="{CA512F12-72E2-416C-9079-CFE2756341FC}"/>
    <cellStyle name="쉼표 [0] 2 2 2 6 5 2 2" xfId="25330" xr:uid="{46323994-E0E0-4463-A48B-79BB9F623B30}"/>
    <cellStyle name="쉼표 [0] 2 2 2 6 5 2 2 2" xfId="55334" xr:uid="{E0DFA000-8F7B-4F09-A8E0-F6F6B047A543}"/>
    <cellStyle name="쉼표 [0] 2 2 2 6 5 2 3" xfId="40332" xr:uid="{8C1D1357-489C-4736-923F-093045AA8BBC}"/>
    <cellStyle name="쉼표 [0] 2 2 2 6 5 3" xfId="17829" xr:uid="{B2756CB2-8129-4DAC-9785-189F51E8A033}"/>
    <cellStyle name="쉼표 [0] 2 2 2 6 5 3 2" xfId="47833" xr:uid="{C4B27BB5-65F8-42F5-8207-A7BD8B1A2006}"/>
    <cellStyle name="쉼표 [0] 2 2 2 6 5 4" xfId="32831" xr:uid="{1AC828EA-90B5-49C5-A384-4DA96E60163D}"/>
    <cellStyle name="쉼표 [0] 2 2 2 6 6" xfId="7828" xr:uid="{95DE4980-C547-49FC-BDAD-3953CC89BFEF}"/>
    <cellStyle name="쉼표 [0] 2 2 2 6 6 2" xfId="22830" xr:uid="{83D52F5F-2DB2-4CAF-81B6-9163AE972559}"/>
    <cellStyle name="쉼표 [0] 2 2 2 6 6 2 2" xfId="52834" xr:uid="{8952A226-9FE0-4CD8-AEB1-51A005B53A06}"/>
    <cellStyle name="쉼표 [0] 2 2 2 6 6 3" xfId="37832" xr:uid="{57C36BE0-047A-415D-83D4-8E600FCAA979}"/>
    <cellStyle name="쉼표 [0] 2 2 2 6 7" xfId="15329" xr:uid="{0777B3A9-229B-44F5-8D4A-BDC68DF4194D}"/>
    <cellStyle name="쉼표 [0] 2 2 2 6 7 2" xfId="45333" xr:uid="{5A76991F-2B29-4474-9AB2-C73432073368}"/>
    <cellStyle name="쉼표 [0] 2 2 2 6 8" xfId="30331" xr:uid="{1BB3CBBA-D60A-44A2-8697-88186272A88D}"/>
    <cellStyle name="쉼표 [0] 2 2 2 7" xfId="293" xr:uid="{00000000-0005-0000-0000-000024010000}"/>
    <cellStyle name="쉼표 [0] 2 2 2 7 2" xfId="294" xr:uid="{00000000-0005-0000-0000-000025010000}"/>
    <cellStyle name="쉼표 [0] 2 2 2 7 2 2" xfId="5328" xr:uid="{DDC3C6EE-FEF3-4B02-A0E2-1670D9BD7ED2}"/>
    <cellStyle name="쉼표 [0] 2 2 2 7 2 2 2" xfId="12833" xr:uid="{35E44FA3-8EC8-4FFC-8352-8568ADC4C0ED}"/>
    <cellStyle name="쉼표 [0] 2 2 2 7 2 2 2 2" xfId="27835" xr:uid="{8BC35EF8-20CA-4776-A6A8-A0479F2C3225}"/>
    <cellStyle name="쉼표 [0] 2 2 2 7 2 2 2 2 2" xfId="57839" xr:uid="{25BE8814-DFEB-4F76-83AF-E3A41131E327}"/>
    <cellStyle name="쉼표 [0] 2 2 2 7 2 2 2 3" xfId="42837" xr:uid="{7162A744-8B37-4B5C-A420-A5B6A5DB5FA9}"/>
    <cellStyle name="쉼표 [0] 2 2 2 7 2 2 3" xfId="20334" xr:uid="{C53449D2-A580-4952-8BDA-871CCA1FBC6A}"/>
    <cellStyle name="쉼표 [0] 2 2 2 7 2 2 3 2" xfId="50338" xr:uid="{FBCFDC30-3833-473D-AD1E-20D009D225B2}"/>
    <cellStyle name="쉼표 [0] 2 2 2 7 2 2 4" xfId="35336" xr:uid="{CF58A112-13CD-4189-8C6E-D00568064BCC}"/>
    <cellStyle name="쉼표 [0] 2 2 2 7 2 3" xfId="2828" xr:uid="{85FE816E-146B-43A9-A003-81FD28CED89C}"/>
    <cellStyle name="쉼표 [0] 2 2 2 7 2 3 2" xfId="10333" xr:uid="{1E0F027C-EB73-45E3-A66B-D8D7A352C997}"/>
    <cellStyle name="쉼표 [0] 2 2 2 7 2 3 2 2" xfId="25335" xr:uid="{B7D46315-CFE6-4F7A-878B-EB0871714A75}"/>
    <cellStyle name="쉼표 [0] 2 2 2 7 2 3 2 2 2" xfId="55339" xr:uid="{67FF0DDE-E72F-4AD0-B9BF-C071ACB61F00}"/>
    <cellStyle name="쉼표 [0] 2 2 2 7 2 3 2 3" xfId="40337" xr:uid="{83390843-2C27-4C5E-80B5-464DAB4DA1DF}"/>
    <cellStyle name="쉼표 [0] 2 2 2 7 2 3 3" xfId="17834" xr:uid="{2F2E3C1E-9F52-4F65-9C38-A22A2BA85C37}"/>
    <cellStyle name="쉼표 [0] 2 2 2 7 2 3 3 2" xfId="47838" xr:uid="{63C2183D-902F-4B23-8DFD-1A3778EECCCB}"/>
    <cellStyle name="쉼표 [0] 2 2 2 7 2 3 4" xfId="32836" xr:uid="{3C72B0A2-5C3C-4EC9-90E9-AC829E8D4835}"/>
    <cellStyle name="쉼표 [0] 2 2 2 7 2 4" xfId="7833" xr:uid="{B0108FD4-9A5E-4818-AEC6-991EC39CB3D7}"/>
    <cellStyle name="쉼표 [0] 2 2 2 7 2 4 2" xfId="22835" xr:uid="{FD8AF482-D728-4E66-817F-A5030079D967}"/>
    <cellStyle name="쉼표 [0] 2 2 2 7 2 4 2 2" xfId="52839" xr:uid="{1196B3CC-DF24-4E59-93FD-ADF17A96BBC0}"/>
    <cellStyle name="쉼표 [0] 2 2 2 7 2 4 3" xfId="37837" xr:uid="{7FD3FE44-AF92-4C10-A22D-524BBC344B84}"/>
    <cellStyle name="쉼표 [0] 2 2 2 7 2 5" xfId="15334" xr:uid="{EC73B1A4-811D-4273-A334-7310F6F2D9E4}"/>
    <cellStyle name="쉼표 [0] 2 2 2 7 2 5 2" xfId="45338" xr:uid="{539069D3-513D-4DE9-8F1C-83F89C2D67B8}"/>
    <cellStyle name="쉼표 [0] 2 2 2 7 2 6" xfId="30336" xr:uid="{E11FCB9A-028C-4A1B-A93A-2CC2947C5878}"/>
    <cellStyle name="쉼표 [0] 2 2 2 7 3" xfId="5327" xr:uid="{4D194D1F-A7EA-4127-BB03-2D995D571C79}"/>
    <cellStyle name="쉼표 [0] 2 2 2 7 3 2" xfId="12832" xr:uid="{A9269F81-727C-41AC-9E0E-91126E858259}"/>
    <cellStyle name="쉼표 [0] 2 2 2 7 3 2 2" xfId="27834" xr:uid="{FA461091-7A60-4F97-86C9-6E71FB382D13}"/>
    <cellStyle name="쉼표 [0] 2 2 2 7 3 2 2 2" xfId="57838" xr:uid="{8F342E4F-3988-4AFE-AF2C-4697022D9556}"/>
    <cellStyle name="쉼표 [0] 2 2 2 7 3 2 3" xfId="42836" xr:uid="{92A5D87D-3082-4B6D-AA46-54157BF97CC7}"/>
    <cellStyle name="쉼표 [0] 2 2 2 7 3 3" xfId="20333" xr:uid="{3A41C2F1-0033-4309-9DB6-620876D985E5}"/>
    <cellStyle name="쉼표 [0] 2 2 2 7 3 3 2" xfId="50337" xr:uid="{EF2E73E6-601F-493F-A6F6-50379956BC90}"/>
    <cellStyle name="쉼표 [0] 2 2 2 7 3 4" xfId="35335" xr:uid="{EFD8186A-F4BF-4E76-B571-FDF8F9B4F03E}"/>
    <cellStyle name="쉼표 [0] 2 2 2 7 4" xfId="2827" xr:uid="{279B2A24-1456-40A0-AF60-62AFB265E16E}"/>
    <cellStyle name="쉼표 [0] 2 2 2 7 4 2" xfId="10332" xr:uid="{4015CB8A-2592-4E90-B5DE-923FA0DBE0DE}"/>
    <cellStyle name="쉼표 [0] 2 2 2 7 4 2 2" xfId="25334" xr:uid="{189FE36A-06CC-4C0B-8608-7B9D53A68D53}"/>
    <cellStyle name="쉼표 [0] 2 2 2 7 4 2 2 2" xfId="55338" xr:uid="{65106A87-9149-4BE3-9117-935DEA55F19D}"/>
    <cellStyle name="쉼표 [0] 2 2 2 7 4 2 3" xfId="40336" xr:uid="{250D470B-7016-4C70-8239-086661490B5D}"/>
    <cellStyle name="쉼표 [0] 2 2 2 7 4 3" xfId="17833" xr:uid="{C2BB4F01-9481-4EE6-BAA1-27F84035317C}"/>
    <cellStyle name="쉼표 [0] 2 2 2 7 4 3 2" xfId="47837" xr:uid="{172E29A0-9C59-4F2D-9819-2A752AD5DB4C}"/>
    <cellStyle name="쉼표 [0] 2 2 2 7 4 4" xfId="32835" xr:uid="{2F9084F8-50F7-49A9-AB52-945F44274CAB}"/>
    <cellStyle name="쉼표 [0] 2 2 2 7 5" xfId="7832" xr:uid="{F1E783E6-8E04-418E-8C1D-9B8550E64AA6}"/>
    <cellStyle name="쉼표 [0] 2 2 2 7 5 2" xfId="22834" xr:uid="{AE0D413A-7972-4908-A048-8ADC4C7709C8}"/>
    <cellStyle name="쉼표 [0] 2 2 2 7 5 2 2" xfId="52838" xr:uid="{1F614864-0A49-4A68-AED4-2A885FB5C3DA}"/>
    <cellStyle name="쉼표 [0] 2 2 2 7 5 3" xfId="37836" xr:uid="{BBE758EB-8863-45A9-B48B-7B8A6321535D}"/>
    <cellStyle name="쉼표 [0] 2 2 2 7 6" xfId="15333" xr:uid="{F3953ADC-5996-44B6-9549-3000E375EC48}"/>
    <cellStyle name="쉼표 [0] 2 2 2 7 6 2" xfId="45337" xr:uid="{B0DD44DB-ADE1-4CD8-9A50-10250C89985A}"/>
    <cellStyle name="쉼표 [0] 2 2 2 7 7" xfId="30335" xr:uid="{E92AD170-D269-42D2-9C5F-7725B377C7F7}"/>
    <cellStyle name="쉼표 [0] 2 2 2 8" xfId="295" xr:uid="{00000000-0005-0000-0000-000026010000}"/>
    <cellStyle name="쉼표 [0] 2 2 2 8 2" xfId="5329" xr:uid="{F2F58F3F-A163-4D7C-8241-1BE799BA645F}"/>
    <cellStyle name="쉼표 [0] 2 2 2 8 2 2" xfId="12834" xr:uid="{0CDD1F05-D3A9-4B85-A25F-80E529607F02}"/>
    <cellStyle name="쉼표 [0] 2 2 2 8 2 2 2" xfId="27836" xr:uid="{C85660EC-147A-4F86-8A7B-65048035BB7D}"/>
    <cellStyle name="쉼표 [0] 2 2 2 8 2 2 2 2" xfId="57840" xr:uid="{991C2835-1286-424B-BD6C-F60936AF12C1}"/>
    <cellStyle name="쉼표 [0] 2 2 2 8 2 2 3" xfId="42838" xr:uid="{5FA94502-132E-4614-82D7-96B5471ADF4B}"/>
    <cellStyle name="쉼표 [0] 2 2 2 8 2 3" xfId="20335" xr:uid="{4E624901-47ED-4721-9142-6A125DC07A34}"/>
    <cellStyle name="쉼표 [0] 2 2 2 8 2 3 2" xfId="50339" xr:uid="{435E2500-768A-4F27-A077-1848E15BE8B7}"/>
    <cellStyle name="쉼표 [0] 2 2 2 8 2 4" xfId="35337" xr:uid="{E2D0A4E4-656E-406C-923D-DF31DB32F647}"/>
    <cellStyle name="쉼표 [0] 2 2 2 8 3" xfId="2829" xr:uid="{A39DD764-3883-4654-A5E9-3F1C4404BF89}"/>
    <cellStyle name="쉼표 [0] 2 2 2 8 3 2" xfId="10334" xr:uid="{099159B8-E637-4747-832B-F79FEFBA88ED}"/>
    <cellStyle name="쉼표 [0] 2 2 2 8 3 2 2" xfId="25336" xr:uid="{5B79D25E-FDF8-4993-97B5-D0C8706D38E4}"/>
    <cellStyle name="쉼표 [0] 2 2 2 8 3 2 2 2" xfId="55340" xr:uid="{0A94A0C0-67B8-4992-ABAC-B4C517B1E429}"/>
    <cellStyle name="쉼표 [0] 2 2 2 8 3 2 3" xfId="40338" xr:uid="{D858FDB2-6D0D-4D63-864D-C9374593619B}"/>
    <cellStyle name="쉼표 [0] 2 2 2 8 3 3" xfId="17835" xr:uid="{27835989-2565-4604-9807-9179CA5ECF45}"/>
    <cellStyle name="쉼표 [0] 2 2 2 8 3 3 2" xfId="47839" xr:uid="{DEBCA822-F054-460C-B1C8-2E8573592754}"/>
    <cellStyle name="쉼표 [0] 2 2 2 8 3 4" xfId="32837" xr:uid="{42621F2F-10E5-41CD-8256-9135D3D7E0EC}"/>
    <cellStyle name="쉼표 [0] 2 2 2 8 4" xfId="7834" xr:uid="{07FDF559-0146-42D9-8905-C0C5B76A46D7}"/>
    <cellStyle name="쉼표 [0] 2 2 2 8 4 2" xfId="22836" xr:uid="{DC5AEF50-2D85-4366-A793-3BD95E3A7D5E}"/>
    <cellStyle name="쉼표 [0] 2 2 2 8 4 2 2" xfId="52840" xr:uid="{14C05AC1-E49B-40B6-B464-6281B81DA2DC}"/>
    <cellStyle name="쉼표 [0] 2 2 2 8 4 3" xfId="37838" xr:uid="{D8BB580E-C323-47EE-B693-49D3F9FA528A}"/>
    <cellStyle name="쉼표 [0] 2 2 2 8 5" xfId="15335" xr:uid="{56222C32-E69D-4B68-A05B-E1175F7E075F}"/>
    <cellStyle name="쉼표 [0] 2 2 2 8 5 2" xfId="45339" xr:uid="{46F4DC18-7871-4C58-B26D-7FAF61480123}"/>
    <cellStyle name="쉼표 [0] 2 2 2 8 6" xfId="30337" xr:uid="{C569EF2F-5621-4698-B408-0185C9E6DD8B}"/>
    <cellStyle name="쉼표 [0] 2 2 2 9" xfId="5202" xr:uid="{A8993643-2315-4BC2-BF01-FC5E40823629}"/>
    <cellStyle name="쉼표 [0] 2 2 2 9 2" xfId="12707" xr:uid="{6FB7E4E8-CEAF-40A2-8A60-F349F239C0F7}"/>
    <cellStyle name="쉼표 [0] 2 2 2 9 2 2" xfId="27709" xr:uid="{2735B176-D961-48A2-AD1F-91FFF56EB929}"/>
    <cellStyle name="쉼표 [0] 2 2 2 9 2 2 2" xfId="57713" xr:uid="{D95AF509-8D82-4D9C-8155-A75B0E42D749}"/>
    <cellStyle name="쉼표 [0] 2 2 2 9 2 3" xfId="42711" xr:uid="{0717F7DA-E147-49BA-A215-77FBEC0D5D00}"/>
    <cellStyle name="쉼표 [0] 2 2 2 9 3" xfId="20208" xr:uid="{5743C4B5-B4BC-4D12-9154-2B79866E3AF8}"/>
    <cellStyle name="쉼표 [0] 2 2 2 9 3 2" xfId="50212" xr:uid="{18564D06-1299-4F92-BF8B-F0DF48289D6F}"/>
    <cellStyle name="쉼표 [0] 2 2 2 9 4" xfId="35210" xr:uid="{B8FE9810-8F0E-43FF-8614-8014F7F1DAA8}"/>
    <cellStyle name="쉼표 [0] 2 2 3" xfId="296" xr:uid="{00000000-0005-0000-0000-000027010000}"/>
    <cellStyle name="쉼표 [0] 2 2 3 10" xfId="7835" xr:uid="{5CBFD2E1-73B8-4C36-9323-050B99A171CA}"/>
    <cellStyle name="쉼표 [0] 2 2 3 10 2" xfId="22837" xr:uid="{FF876DA9-1FF6-4FCF-8A59-0248C21C84F2}"/>
    <cellStyle name="쉼표 [0] 2 2 3 10 2 2" xfId="52841" xr:uid="{D1282FD6-C35A-4420-8ED6-20006CC56662}"/>
    <cellStyle name="쉼표 [0] 2 2 3 10 3" xfId="37839" xr:uid="{BC9B1B74-B77A-42BF-BFEC-95C5C3444630}"/>
    <cellStyle name="쉼표 [0] 2 2 3 11" xfId="15336" xr:uid="{EEF84CC8-BB8A-4E82-9228-E66D41D7E9F8}"/>
    <cellStyle name="쉼표 [0] 2 2 3 11 2" xfId="45340" xr:uid="{FF4A18FF-9245-409D-90F6-5742A78255DF}"/>
    <cellStyle name="쉼표 [0] 2 2 3 12" xfId="30338" xr:uid="{8E88F9BF-9623-4562-B0EA-32CA57DA526F}"/>
    <cellStyle name="쉼표 [0] 2 2 3 2" xfId="297" xr:uid="{00000000-0005-0000-0000-000028010000}"/>
    <cellStyle name="쉼표 [0] 2 2 3 2 10" xfId="15337" xr:uid="{7D9A5239-D986-4E18-8254-7EEA74F36130}"/>
    <cellStyle name="쉼표 [0] 2 2 3 2 10 2" xfId="45341" xr:uid="{55E648DE-F34D-458D-8DC9-4F57EAD5CF64}"/>
    <cellStyle name="쉼표 [0] 2 2 3 2 11" xfId="30339" xr:uid="{03779989-C078-4824-A1A7-193A21FCFC3C}"/>
    <cellStyle name="쉼표 [0] 2 2 3 2 2" xfId="298" xr:uid="{00000000-0005-0000-0000-000029010000}"/>
    <cellStyle name="쉼표 [0] 2 2 3 2 2 10" xfId="30340" xr:uid="{411B0F49-00A0-4BF5-908D-A0E7885BB1F8}"/>
    <cellStyle name="쉼표 [0] 2 2 3 2 2 2" xfId="299" xr:uid="{00000000-0005-0000-0000-00002A010000}"/>
    <cellStyle name="쉼표 [0] 2 2 3 2 2 2 2" xfId="300" xr:uid="{00000000-0005-0000-0000-00002B010000}"/>
    <cellStyle name="쉼표 [0] 2 2 3 2 2 2 2 2" xfId="301" xr:uid="{00000000-0005-0000-0000-00002C010000}"/>
    <cellStyle name="쉼표 [0] 2 2 3 2 2 2 2 2 2" xfId="302" xr:uid="{00000000-0005-0000-0000-00002D010000}"/>
    <cellStyle name="쉼표 [0] 2 2 3 2 2 2 2 2 2 2" xfId="5336" xr:uid="{7443515A-C7CA-4199-8482-D209695663BF}"/>
    <cellStyle name="쉼표 [0] 2 2 3 2 2 2 2 2 2 2 2" xfId="12841" xr:uid="{0F922ED0-FE0C-49FC-A1C2-66C1139CABAD}"/>
    <cellStyle name="쉼표 [0] 2 2 3 2 2 2 2 2 2 2 2 2" xfId="27843" xr:uid="{FEFF2C09-42F1-44B1-A18D-6915A3614927}"/>
    <cellStyle name="쉼표 [0] 2 2 3 2 2 2 2 2 2 2 2 2 2" xfId="57847" xr:uid="{5AAE1460-D259-4FC8-A94C-184C4D5E6049}"/>
    <cellStyle name="쉼표 [0] 2 2 3 2 2 2 2 2 2 2 2 3" xfId="42845" xr:uid="{9C0C3306-CAF5-41D7-A9D1-31DDDF13E811}"/>
    <cellStyle name="쉼표 [0] 2 2 3 2 2 2 2 2 2 2 3" xfId="20342" xr:uid="{0C885236-7B9A-4D0B-816D-570A10316816}"/>
    <cellStyle name="쉼표 [0] 2 2 3 2 2 2 2 2 2 2 3 2" xfId="50346" xr:uid="{33C9CD65-F58D-42D5-9DF1-58053235340C}"/>
    <cellStyle name="쉼표 [0] 2 2 3 2 2 2 2 2 2 2 4" xfId="35344" xr:uid="{8EC5F9D7-E243-40DF-BD34-B97EF45EE298}"/>
    <cellStyle name="쉼표 [0] 2 2 3 2 2 2 2 2 2 3" xfId="2836" xr:uid="{86BAFCF8-ABA1-4019-AC45-950BC876D4B7}"/>
    <cellStyle name="쉼표 [0] 2 2 3 2 2 2 2 2 2 3 2" xfId="10341" xr:uid="{C096B7BA-EC3E-41B1-BAD8-2F5C8134BCBD}"/>
    <cellStyle name="쉼표 [0] 2 2 3 2 2 2 2 2 2 3 2 2" xfId="25343" xr:uid="{17597C52-F9E1-49FC-872C-B8A21B6F47D9}"/>
    <cellStyle name="쉼표 [0] 2 2 3 2 2 2 2 2 2 3 2 2 2" xfId="55347" xr:uid="{694EA9F2-4F02-4F36-980E-25BB24DC883F}"/>
    <cellStyle name="쉼표 [0] 2 2 3 2 2 2 2 2 2 3 2 3" xfId="40345" xr:uid="{CC844F38-8515-4144-9647-ADCF8A5061CD}"/>
    <cellStyle name="쉼표 [0] 2 2 3 2 2 2 2 2 2 3 3" xfId="17842" xr:uid="{86694ED4-4534-4164-AEEE-603D5B1BE6E2}"/>
    <cellStyle name="쉼표 [0] 2 2 3 2 2 2 2 2 2 3 3 2" xfId="47846" xr:uid="{F7B02C56-9704-47ED-8336-E10DF28B3DA0}"/>
    <cellStyle name="쉼표 [0] 2 2 3 2 2 2 2 2 2 3 4" xfId="32844" xr:uid="{B60528A6-2700-460D-8460-CE6DA2500429}"/>
    <cellStyle name="쉼표 [0] 2 2 3 2 2 2 2 2 2 4" xfId="7841" xr:uid="{3AFEA776-20CA-426F-9B2E-BFD442CC1C32}"/>
    <cellStyle name="쉼표 [0] 2 2 3 2 2 2 2 2 2 4 2" xfId="22843" xr:uid="{4B2FCF38-096F-4B28-93A1-E88C4992192D}"/>
    <cellStyle name="쉼표 [0] 2 2 3 2 2 2 2 2 2 4 2 2" xfId="52847" xr:uid="{BE051B3B-B529-4C01-B9E0-A7BA1AC534EE}"/>
    <cellStyle name="쉼표 [0] 2 2 3 2 2 2 2 2 2 4 3" xfId="37845" xr:uid="{0580E498-8EF4-48B9-BA29-7AA16760098E}"/>
    <cellStyle name="쉼표 [0] 2 2 3 2 2 2 2 2 2 5" xfId="15342" xr:uid="{4BEB04E0-C68B-4CB6-A999-57EFE20E2E62}"/>
    <cellStyle name="쉼표 [0] 2 2 3 2 2 2 2 2 2 5 2" xfId="45346" xr:uid="{B304994B-D66C-4DA8-B353-6C6126E673CB}"/>
    <cellStyle name="쉼표 [0] 2 2 3 2 2 2 2 2 2 6" xfId="30344" xr:uid="{23171541-F30C-4708-BADF-BF94115D1C7C}"/>
    <cellStyle name="쉼표 [0] 2 2 3 2 2 2 2 2 3" xfId="5335" xr:uid="{755DFF8E-55E6-4D82-BBF0-7CF3E7785B24}"/>
    <cellStyle name="쉼표 [0] 2 2 3 2 2 2 2 2 3 2" xfId="12840" xr:uid="{1DF016F8-7691-41D5-BA88-4D4F7D849A85}"/>
    <cellStyle name="쉼표 [0] 2 2 3 2 2 2 2 2 3 2 2" xfId="27842" xr:uid="{D63C5E8B-94C3-4849-89D3-AFC6F07E854E}"/>
    <cellStyle name="쉼표 [0] 2 2 3 2 2 2 2 2 3 2 2 2" xfId="57846" xr:uid="{B3502B71-08E3-4600-93DC-8794A0B42E08}"/>
    <cellStyle name="쉼표 [0] 2 2 3 2 2 2 2 2 3 2 3" xfId="42844" xr:uid="{E276B162-4723-43C7-92A3-4B910EB1386F}"/>
    <cellStyle name="쉼표 [0] 2 2 3 2 2 2 2 2 3 3" xfId="20341" xr:uid="{25C8D391-18C1-42D1-A963-A00A07CD592C}"/>
    <cellStyle name="쉼표 [0] 2 2 3 2 2 2 2 2 3 3 2" xfId="50345" xr:uid="{38AFD074-A1BA-480D-A9B1-97EECE6F459D}"/>
    <cellStyle name="쉼표 [0] 2 2 3 2 2 2 2 2 3 4" xfId="35343" xr:uid="{D0FC7E6D-7521-4501-91D7-AFE712744AEA}"/>
    <cellStyle name="쉼표 [0] 2 2 3 2 2 2 2 2 4" xfId="2835" xr:uid="{7C2418DE-4867-4F9D-AFA7-29DC2249E92F}"/>
    <cellStyle name="쉼표 [0] 2 2 3 2 2 2 2 2 4 2" xfId="10340" xr:uid="{F77C479E-CEC8-4144-886F-DECAABCDE98E}"/>
    <cellStyle name="쉼표 [0] 2 2 3 2 2 2 2 2 4 2 2" xfId="25342" xr:uid="{DE9B1A4D-3A21-4529-9B82-5A567216B72F}"/>
    <cellStyle name="쉼표 [0] 2 2 3 2 2 2 2 2 4 2 2 2" xfId="55346" xr:uid="{A6DB9475-E8E0-4C2B-8D91-A0CD97335B10}"/>
    <cellStyle name="쉼표 [0] 2 2 3 2 2 2 2 2 4 2 3" xfId="40344" xr:uid="{0328556E-A25F-46D1-B551-5A2CB59DC4CB}"/>
    <cellStyle name="쉼표 [0] 2 2 3 2 2 2 2 2 4 3" xfId="17841" xr:uid="{43CB4F90-9127-4822-8E08-C738B9A31637}"/>
    <cellStyle name="쉼표 [0] 2 2 3 2 2 2 2 2 4 3 2" xfId="47845" xr:uid="{987BC77B-3B2A-46F3-AA21-7BCD51CAE5F1}"/>
    <cellStyle name="쉼표 [0] 2 2 3 2 2 2 2 2 4 4" xfId="32843" xr:uid="{40974C25-3F60-4CBA-9788-E80FCAE1E066}"/>
    <cellStyle name="쉼표 [0] 2 2 3 2 2 2 2 2 5" xfId="7840" xr:uid="{8426DFFB-16D7-4F2E-9DC6-767A3986D0BB}"/>
    <cellStyle name="쉼표 [0] 2 2 3 2 2 2 2 2 5 2" xfId="22842" xr:uid="{842BE2FC-A307-4BCD-921E-AD69C75C7A19}"/>
    <cellStyle name="쉼표 [0] 2 2 3 2 2 2 2 2 5 2 2" xfId="52846" xr:uid="{5296D83E-3EBA-42B2-8D75-78629A4162DD}"/>
    <cellStyle name="쉼표 [0] 2 2 3 2 2 2 2 2 5 3" xfId="37844" xr:uid="{39FF7050-9DDF-4184-ADA3-5E7F8292CDB0}"/>
    <cellStyle name="쉼표 [0] 2 2 3 2 2 2 2 2 6" xfId="15341" xr:uid="{34299295-9CB3-4782-A4D7-7BF5F7495B23}"/>
    <cellStyle name="쉼표 [0] 2 2 3 2 2 2 2 2 6 2" xfId="45345" xr:uid="{93A86001-44B9-4DD0-9F61-52A9168EB211}"/>
    <cellStyle name="쉼표 [0] 2 2 3 2 2 2 2 2 7" xfId="30343" xr:uid="{E6DF2291-8C39-43BB-BFEC-6775924AE8BC}"/>
    <cellStyle name="쉼표 [0] 2 2 3 2 2 2 2 3" xfId="303" xr:uid="{00000000-0005-0000-0000-00002E010000}"/>
    <cellStyle name="쉼표 [0] 2 2 3 2 2 2 2 3 2" xfId="5337" xr:uid="{587757AE-6246-49D7-B2B6-34DB97A79F34}"/>
    <cellStyle name="쉼표 [0] 2 2 3 2 2 2 2 3 2 2" xfId="12842" xr:uid="{5E711133-BE5F-4C29-BB14-AEBFF863530B}"/>
    <cellStyle name="쉼표 [0] 2 2 3 2 2 2 2 3 2 2 2" xfId="27844" xr:uid="{5745F3E7-A8F9-4E22-8C8C-9AA078D93187}"/>
    <cellStyle name="쉼표 [0] 2 2 3 2 2 2 2 3 2 2 2 2" xfId="57848" xr:uid="{D9AB25B4-F9FC-4D84-9B3E-192C6F680D03}"/>
    <cellStyle name="쉼표 [0] 2 2 3 2 2 2 2 3 2 2 3" xfId="42846" xr:uid="{AA4A93F0-D49F-4905-BE6F-542C01427AF9}"/>
    <cellStyle name="쉼표 [0] 2 2 3 2 2 2 2 3 2 3" xfId="20343" xr:uid="{56AA885E-6583-43A4-84E7-AC5F2DE969F2}"/>
    <cellStyle name="쉼표 [0] 2 2 3 2 2 2 2 3 2 3 2" xfId="50347" xr:uid="{5C3A6460-0610-466B-A5DD-DBECBE1A22A9}"/>
    <cellStyle name="쉼표 [0] 2 2 3 2 2 2 2 3 2 4" xfId="35345" xr:uid="{0049665D-E199-489B-AFE9-A2F7A3088F47}"/>
    <cellStyle name="쉼표 [0] 2 2 3 2 2 2 2 3 3" xfId="2837" xr:uid="{A9F8CB78-CA84-4E8F-A368-381E8525D303}"/>
    <cellStyle name="쉼표 [0] 2 2 3 2 2 2 2 3 3 2" xfId="10342" xr:uid="{5A40B9BC-CA54-4B01-B7B8-D6209826F28E}"/>
    <cellStyle name="쉼표 [0] 2 2 3 2 2 2 2 3 3 2 2" xfId="25344" xr:uid="{83C9B93F-E4DA-4ADB-86BB-AFEBC239D696}"/>
    <cellStyle name="쉼표 [0] 2 2 3 2 2 2 2 3 3 2 2 2" xfId="55348" xr:uid="{F4985250-6B25-4298-AA92-678E277CD9E3}"/>
    <cellStyle name="쉼표 [0] 2 2 3 2 2 2 2 3 3 2 3" xfId="40346" xr:uid="{6F613D6A-373A-4E60-B135-3F3B6B0772BC}"/>
    <cellStyle name="쉼표 [0] 2 2 3 2 2 2 2 3 3 3" xfId="17843" xr:uid="{269B8915-6013-4CE6-9832-8401563BB7A5}"/>
    <cellStyle name="쉼표 [0] 2 2 3 2 2 2 2 3 3 3 2" xfId="47847" xr:uid="{92EE7CA1-B96F-4AC1-96AE-05ABD50D049F}"/>
    <cellStyle name="쉼표 [0] 2 2 3 2 2 2 2 3 3 4" xfId="32845" xr:uid="{6A49D8BA-8DB9-4E6A-9E2F-0345A2C1B61A}"/>
    <cellStyle name="쉼표 [0] 2 2 3 2 2 2 2 3 4" xfId="7842" xr:uid="{80318282-BB7C-44AE-B05E-8BFB02FBDE26}"/>
    <cellStyle name="쉼표 [0] 2 2 3 2 2 2 2 3 4 2" xfId="22844" xr:uid="{8B51E10D-C16A-485D-B59C-01D1560564DC}"/>
    <cellStyle name="쉼표 [0] 2 2 3 2 2 2 2 3 4 2 2" xfId="52848" xr:uid="{60B94D34-2B47-49EF-9FDD-F2BDEEC49702}"/>
    <cellStyle name="쉼표 [0] 2 2 3 2 2 2 2 3 4 3" xfId="37846" xr:uid="{AC57CEF1-986F-4594-ACDB-6E438CF9E978}"/>
    <cellStyle name="쉼표 [0] 2 2 3 2 2 2 2 3 5" xfId="15343" xr:uid="{F3EEE924-68F0-43CE-8559-04CC26839D6C}"/>
    <cellStyle name="쉼표 [0] 2 2 3 2 2 2 2 3 5 2" xfId="45347" xr:uid="{537995D6-0D97-4EFB-B97F-3EE40A659222}"/>
    <cellStyle name="쉼표 [0] 2 2 3 2 2 2 2 3 6" xfId="30345" xr:uid="{BACAC35D-6B01-4911-A5F3-E7BA4793730F}"/>
    <cellStyle name="쉼표 [0] 2 2 3 2 2 2 2 4" xfId="5334" xr:uid="{EB67190F-3777-41D4-BA6B-59C62A165DB4}"/>
    <cellStyle name="쉼표 [0] 2 2 3 2 2 2 2 4 2" xfId="12839" xr:uid="{6A95E4C9-1D7D-4585-8DBB-7448B6D2C6E7}"/>
    <cellStyle name="쉼표 [0] 2 2 3 2 2 2 2 4 2 2" xfId="27841" xr:uid="{05F654F8-404F-47A5-993C-14E279EB7E21}"/>
    <cellStyle name="쉼표 [0] 2 2 3 2 2 2 2 4 2 2 2" xfId="57845" xr:uid="{F80862D4-590B-42EC-8FBE-BA115EE30F1F}"/>
    <cellStyle name="쉼표 [0] 2 2 3 2 2 2 2 4 2 3" xfId="42843" xr:uid="{F0339E03-5C6A-4505-B081-E83A1E548ED7}"/>
    <cellStyle name="쉼표 [0] 2 2 3 2 2 2 2 4 3" xfId="20340" xr:uid="{434CC15D-43F2-40A3-BC8F-C8B2A8C744B4}"/>
    <cellStyle name="쉼표 [0] 2 2 3 2 2 2 2 4 3 2" xfId="50344" xr:uid="{4A19DDEC-88B5-4990-A3F3-8FF8DB33D377}"/>
    <cellStyle name="쉼표 [0] 2 2 3 2 2 2 2 4 4" xfId="35342" xr:uid="{E9EDD6B8-0BCB-40BA-B39C-08C93FA8684A}"/>
    <cellStyle name="쉼표 [0] 2 2 3 2 2 2 2 5" xfId="2834" xr:uid="{3EB544C4-01BE-4E5F-8E6A-8BC53FA83AC3}"/>
    <cellStyle name="쉼표 [0] 2 2 3 2 2 2 2 5 2" xfId="10339" xr:uid="{5FBDDBDA-03F5-42A8-8D9E-4148C677D88C}"/>
    <cellStyle name="쉼표 [0] 2 2 3 2 2 2 2 5 2 2" xfId="25341" xr:uid="{808A8CD1-096C-40BC-B79A-8E47A095DF97}"/>
    <cellStyle name="쉼표 [0] 2 2 3 2 2 2 2 5 2 2 2" xfId="55345" xr:uid="{53B43C63-D223-4C41-BE42-250C7B8DAC7A}"/>
    <cellStyle name="쉼표 [0] 2 2 3 2 2 2 2 5 2 3" xfId="40343" xr:uid="{6AEA2EB0-B16B-4BB8-BB6A-854FEA4FD858}"/>
    <cellStyle name="쉼표 [0] 2 2 3 2 2 2 2 5 3" xfId="17840" xr:uid="{B13ECF91-7122-4B6D-BBB9-503A3E97889F}"/>
    <cellStyle name="쉼표 [0] 2 2 3 2 2 2 2 5 3 2" xfId="47844" xr:uid="{12607A39-2DA8-4377-9033-BFF014AE7893}"/>
    <cellStyle name="쉼표 [0] 2 2 3 2 2 2 2 5 4" xfId="32842" xr:uid="{52C12F22-5394-424C-A0E5-C69CE0E969A5}"/>
    <cellStyle name="쉼표 [0] 2 2 3 2 2 2 2 6" xfId="7839" xr:uid="{2D96F042-B5D5-411F-A538-E135FD18F48E}"/>
    <cellStyle name="쉼표 [0] 2 2 3 2 2 2 2 6 2" xfId="22841" xr:uid="{FE3E8D9C-53DD-4DDD-80C7-0CD4ACEF1E35}"/>
    <cellStyle name="쉼표 [0] 2 2 3 2 2 2 2 6 2 2" xfId="52845" xr:uid="{992D79E6-80FF-498D-93E5-ECD4ED0F37F0}"/>
    <cellStyle name="쉼표 [0] 2 2 3 2 2 2 2 6 3" xfId="37843" xr:uid="{3E57509F-60C6-4F2C-9B6A-518822D4F4B3}"/>
    <cellStyle name="쉼표 [0] 2 2 3 2 2 2 2 7" xfId="15340" xr:uid="{BB6B3859-7E2E-4A23-B822-8FA272CA6282}"/>
    <cellStyle name="쉼표 [0] 2 2 3 2 2 2 2 7 2" xfId="45344" xr:uid="{7EB12375-D379-4E7A-9CAA-FB5335D8E92D}"/>
    <cellStyle name="쉼표 [0] 2 2 3 2 2 2 2 8" xfId="30342" xr:uid="{52B62375-C12C-4B50-BA80-B5E2136FE460}"/>
    <cellStyle name="쉼표 [0] 2 2 3 2 2 2 3" xfId="304" xr:uid="{00000000-0005-0000-0000-00002F010000}"/>
    <cellStyle name="쉼표 [0] 2 2 3 2 2 2 3 2" xfId="305" xr:uid="{00000000-0005-0000-0000-000030010000}"/>
    <cellStyle name="쉼표 [0] 2 2 3 2 2 2 3 2 2" xfId="5339" xr:uid="{67022354-F6A1-4B05-9397-9FA60B8AE8F1}"/>
    <cellStyle name="쉼표 [0] 2 2 3 2 2 2 3 2 2 2" xfId="12844" xr:uid="{ED41D656-D9AD-49A4-B293-B15A1B0478C5}"/>
    <cellStyle name="쉼표 [0] 2 2 3 2 2 2 3 2 2 2 2" xfId="27846" xr:uid="{7C2E3B5B-99F3-4694-BB35-56E1981C4E3E}"/>
    <cellStyle name="쉼표 [0] 2 2 3 2 2 2 3 2 2 2 2 2" xfId="57850" xr:uid="{DFE877CD-C10D-4CAD-A913-22C74416303E}"/>
    <cellStyle name="쉼표 [0] 2 2 3 2 2 2 3 2 2 2 3" xfId="42848" xr:uid="{3A6AE7BF-DEA5-4711-A8E8-7E8EFE04BD17}"/>
    <cellStyle name="쉼표 [0] 2 2 3 2 2 2 3 2 2 3" xfId="20345" xr:uid="{C640C762-CF68-4B5A-A1F4-BB680509F5F0}"/>
    <cellStyle name="쉼표 [0] 2 2 3 2 2 2 3 2 2 3 2" xfId="50349" xr:uid="{5FCAF458-67A7-4C44-ADAA-78795423D3B2}"/>
    <cellStyle name="쉼표 [0] 2 2 3 2 2 2 3 2 2 4" xfId="35347" xr:uid="{A91149DC-B290-413E-82D9-9144B09CC073}"/>
    <cellStyle name="쉼표 [0] 2 2 3 2 2 2 3 2 3" xfId="2839" xr:uid="{E50213D4-9630-493F-8C48-037F71232201}"/>
    <cellStyle name="쉼표 [0] 2 2 3 2 2 2 3 2 3 2" xfId="10344" xr:uid="{73C5C491-50A5-4063-89A8-06262096FA41}"/>
    <cellStyle name="쉼표 [0] 2 2 3 2 2 2 3 2 3 2 2" xfId="25346" xr:uid="{30EDE840-42DF-4D1D-9AF6-9ADBF54C6C97}"/>
    <cellStyle name="쉼표 [0] 2 2 3 2 2 2 3 2 3 2 2 2" xfId="55350" xr:uid="{C0973CF4-F4E6-4E23-AAF7-7E2AEA8EC0EA}"/>
    <cellStyle name="쉼표 [0] 2 2 3 2 2 2 3 2 3 2 3" xfId="40348" xr:uid="{F695F3B8-9C7F-4132-AC24-B55D1ED77A94}"/>
    <cellStyle name="쉼표 [0] 2 2 3 2 2 2 3 2 3 3" xfId="17845" xr:uid="{59E06EE0-905D-4DFB-83CD-94294DA797B8}"/>
    <cellStyle name="쉼표 [0] 2 2 3 2 2 2 3 2 3 3 2" xfId="47849" xr:uid="{426B03D3-7D52-48CC-BE4A-99B7BB263A75}"/>
    <cellStyle name="쉼표 [0] 2 2 3 2 2 2 3 2 3 4" xfId="32847" xr:uid="{2591657C-3B6C-4551-AEE3-3A99D5302D92}"/>
    <cellStyle name="쉼표 [0] 2 2 3 2 2 2 3 2 4" xfId="7844" xr:uid="{96784FC4-DD29-4975-BB26-5E6D4CE3E52B}"/>
    <cellStyle name="쉼표 [0] 2 2 3 2 2 2 3 2 4 2" xfId="22846" xr:uid="{691AD3B7-C25A-48EF-BE2F-6429BD3487F6}"/>
    <cellStyle name="쉼표 [0] 2 2 3 2 2 2 3 2 4 2 2" xfId="52850" xr:uid="{E5ED91A8-A54F-4FB5-9AFA-48778117E3F9}"/>
    <cellStyle name="쉼표 [0] 2 2 3 2 2 2 3 2 4 3" xfId="37848" xr:uid="{CE625263-3A78-4EFA-A33D-EEC8FF3DC377}"/>
    <cellStyle name="쉼표 [0] 2 2 3 2 2 2 3 2 5" xfId="15345" xr:uid="{6003096E-43AE-4961-B218-1336C10CB220}"/>
    <cellStyle name="쉼표 [0] 2 2 3 2 2 2 3 2 5 2" xfId="45349" xr:uid="{EF0450C1-957E-4704-838C-0F58365E1D6A}"/>
    <cellStyle name="쉼표 [0] 2 2 3 2 2 2 3 2 6" xfId="30347" xr:uid="{7A42C9D6-291B-4733-BFD5-305AFB228248}"/>
    <cellStyle name="쉼표 [0] 2 2 3 2 2 2 3 3" xfId="5338" xr:uid="{8DEC45A1-1AE8-4788-9996-EC358A081A2B}"/>
    <cellStyle name="쉼표 [0] 2 2 3 2 2 2 3 3 2" xfId="12843" xr:uid="{48A5CE70-C859-4075-906F-404E2AC54656}"/>
    <cellStyle name="쉼표 [0] 2 2 3 2 2 2 3 3 2 2" xfId="27845" xr:uid="{B3412273-C291-4BD4-B998-9F42C5BC10D3}"/>
    <cellStyle name="쉼표 [0] 2 2 3 2 2 2 3 3 2 2 2" xfId="57849" xr:uid="{9EA2C2B6-BD3C-4BC8-83A1-95E56A7ED27B}"/>
    <cellStyle name="쉼표 [0] 2 2 3 2 2 2 3 3 2 3" xfId="42847" xr:uid="{B792ACC4-DD00-4F2C-B87C-03F10319E5BA}"/>
    <cellStyle name="쉼표 [0] 2 2 3 2 2 2 3 3 3" xfId="20344" xr:uid="{827C69E2-3C48-405D-9994-FCF1499B096B}"/>
    <cellStyle name="쉼표 [0] 2 2 3 2 2 2 3 3 3 2" xfId="50348" xr:uid="{5FE349CB-DCF8-4DCE-BB7D-C51A6785C387}"/>
    <cellStyle name="쉼표 [0] 2 2 3 2 2 2 3 3 4" xfId="35346" xr:uid="{7E39A22F-E471-4276-99E2-8EF4B42F86D2}"/>
    <cellStyle name="쉼표 [0] 2 2 3 2 2 2 3 4" xfId="2838" xr:uid="{63F60DC3-B807-4373-9E0E-E26DBB0AFFDE}"/>
    <cellStyle name="쉼표 [0] 2 2 3 2 2 2 3 4 2" xfId="10343" xr:uid="{D3E730E7-E1C5-41D1-B880-CB9B2AF52479}"/>
    <cellStyle name="쉼표 [0] 2 2 3 2 2 2 3 4 2 2" xfId="25345" xr:uid="{56C81730-ADB0-4C5F-A4E3-39F056171824}"/>
    <cellStyle name="쉼표 [0] 2 2 3 2 2 2 3 4 2 2 2" xfId="55349" xr:uid="{A13742B7-43FE-4562-A450-0023B0597046}"/>
    <cellStyle name="쉼표 [0] 2 2 3 2 2 2 3 4 2 3" xfId="40347" xr:uid="{F294129B-A0BD-469F-A71C-289507F57B30}"/>
    <cellStyle name="쉼표 [0] 2 2 3 2 2 2 3 4 3" xfId="17844" xr:uid="{1FB876CE-7646-45D4-A619-73DA07FDCA4E}"/>
    <cellStyle name="쉼표 [0] 2 2 3 2 2 2 3 4 3 2" xfId="47848" xr:uid="{18897E7D-1B3B-49C4-A218-75987361221C}"/>
    <cellStyle name="쉼표 [0] 2 2 3 2 2 2 3 4 4" xfId="32846" xr:uid="{31C5659A-C4FA-4F52-8DD8-23994CB68CF5}"/>
    <cellStyle name="쉼표 [0] 2 2 3 2 2 2 3 5" xfId="7843" xr:uid="{11E27B21-2080-4382-A1EC-EE3D181EB57A}"/>
    <cellStyle name="쉼표 [0] 2 2 3 2 2 2 3 5 2" xfId="22845" xr:uid="{AED773E4-C3B5-4B53-9025-927367F145EC}"/>
    <cellStyle name="쉼표 [0] 2 2 3 2 2 2 3 5 2 2" xfId="52849" xr:uid="{4E9B7970-5F00-4177-9E29-01A2117C81B2}"/>
    <cellStyle name="쉼표 [0] 2 2 3 2 2 2 3 5 3" xfId="37847" xr:uid="{E3E755EC-09DB-4BB7-95DA-7F21A7DB101C}"/>
    <cellStyle name="쉼표 [0] 2 2 3 2 2 2 3 6" xfId="15344" xr:uid="{8E160090-7E13-449A-BDE9-5F7A716D21EA}"/>
    <cellStyle name="쉼표 [0] 2 2 3 2 2 2 3 6 2" xfId="45348" xr:uid="{3E0D14FF-A396-49FB-8F2D-86E0CBFF5023}"/>
    <cellStyle name="쉼표 [0] 2 2 3 2 2 2 3 7" xfId="30346" xr:uid="{437491B9-54F9-4197-96BC-8AA114B0B81F}"/>
    <cellStyle name="쉼표 [0] 2 2 3 2 2 2 4" xfId="306" xr:uid="{00000000-0005-0000-0000-000031010000}"/>
    <cellStyle name="쉼표 [0] 2 2 3 2 2 2 4 2" xfId="5340" xr:uid="{26D79184-95BA-4B99-9D50-AF6FC01230FF}"/>
    <cellStyle name="쉼표 [0] 2 2 3 2 2 2 4 2 2" xfId="12845" xr:uid="{43F42A2F-2338-4F44-9BD1-ACE3245FB2AE}"/>
    <cellStyle name="쉼표 [0] 2 2 3 2 2 2 4 2 2 2" xfId="27847" xr:uid="{2F908DEE-5DD4-44BB-8F38-EB5ABF1B3F63}"/>
    <cellStyle name="쉼표 [0] 2 2 3 2 2 2 4 2 2 2 2" xfId="57851" xr:uid="{98DB8F8C-EE96-441E-AC18-F08B56C49D24}"/>
    <cellStyle name="쉼표 [0] 2 2 3 2 2 2 4 2 2 3" xfId="42849" xr:uid="{0C755180-0AEF-4171-8B2D-D3CDFDEC550F}"/>
    <cellStyle name="쉼표 [0] 2 2 3 2 2 2 4 2 3" xfId="20346" xr:uid="{9AC29F5B-4320-4B6D-A0B3-CAE82721E2A5}"/>
    <cellStyle name="쉼표 [0] 2 2 3 2 2 2 4 2 3 2" xfId="50350" xr:uid="{F33C689F-0607-4AA3-BEE3-E00C056ECEED}"/>
    <cellStyle name="쉼표 [0] 2 2 3 2 2 2 4 2 4" xfId="35348" xr:uid="{100A2EB0-FDCF-4A89-BC77-F40048CC501C}"/>
    <cellStyle name="쉼표 [0] 2 2 3 2 2 2 4 3" xfId="2840" xr:uid="{A570A73F-CBA6-4EA4-94F1-74BAF127F15F}"/>
    <cellStyle name="쉼표 [0] 2 2 3 2 2 2 4 3 2" xfId="10345" xr:uid="{52838EFC-4DC7-4F15-A49F-C9A370463A0A}"/>
    <cellStyle name="쉼표 [0] 2 2 3 2 2 2 4 3 2 2" xfId="25347" xr:uid="{950F1ADD-958B-4225-AA2B-44383FB81876}"/>
    <cellStyle name="쉼표 [0] 2 2 3 2 2 2 4 3 2 2 2" xfId="55351" xr:uid="{F5264A5E-45F2-4546-9132-5B5D7DF0B308}"/>
    <cellStyle name="쉼표 [0] 2 2 3 2 2 2 4 3 2 3" xfId="40349" xr:uid="{2E6110B5-813F-419C-9E54-89604168D6D0}"/>
    <cellStyle name="쉼표 [0] 2 2 3 2 2 2 4 3 3" xfId="17846" xr:uid="{EC03BBDF-BF23-4313-A7EE-D91A26C137B9}"/>
    <cellStyle name="쉼표 [0] 2 2 3 2 2 2 4 3 3 2" xfId="47850" xr:uid="{65D2B1DF-96A4-4FEA-BFE1-E16B74B3F7C5}"/>
    <cellStyle name="쉼표 [0] 2 2 3 2 2 2 4 3 4" xfId="32848" xr:uid="{21AF20B7-85AE-413A-B7B3-BD4F1F4F8724}"/>
    <cellStyle name="쉼표 [0] 2 2 3 2 2 2 4 4" xfId="7845" xr:uid="{CD8A77F4-FDB6-4F0E-BB85-C4F4F588A604}"/>
    <cellStyle name="쉼표 [0] 2 2 3 2 2 2 4 4 2" xfId="22847" xr:uid="{DA45AA88-26D9-4BED-80BB-14627A1CEA29}"/>
    <cellStyle name="쉼표 [0] 2 2 3 2 2 2 4 4 2 2" xfId="52851" xr:uid="{76C0DDB3-4C90-4B18-8614-E0480CC5523A}"/>
    <cellStyle name="쉼표 [0] 2 2 3 2 2 2 4 4 3" xfId="37849" xr:uid="{9135055F-0A06-4E67-B46D-1ACAC516606D}"/>
    <cellStyle name="쉼표 [0] 2 2 3 2 2 2 4 5" xfId="15346" xr:uid="{0A3030C0-CA94-4095-BCF2-EA82A50BDCB4}"/>
    <cellStyle name="쉼표 [0] 2 2 3 2 2 2 4 5 2" xfId="45350" xr:uid="{4E0E16C3-0C28-471E-85F0-211929845E36}"/>
    <cellStyle name="쉼표 [0] 2 2 3 2 2 2 4 6" xfId="30348" xr:uid="{03DF4642-5177-484E-9E59-BD763E4CBC1E}"/>
    <cellStyle name="쉼표 [0] 2 2 3 2 2 2 5" xfId="5333" xr:uid="{44007673-FD2A-4022-9CC6-EECC1E0311D0}"/>
    <cellStyle name="쉼표 [0] 2 2 3 2 2 2 5 2" xfId="12838" xr:uid="{F9127FD8-BB06-4953-B8B6-1C2868C86568}"/>
    <cellStyle name="쉼표 [0] 2 2 3 2 2 2 5 2 2" xfId="27840" xr:uid="{36A408D4-8755-4B02-99ED-27D996EE7B4B}"/>
    <cellStyle name="쉼표 [0] 2 2 3 2 2 2 5 2 2 2" xfId="57844" xr:uid="{9A98E505-F1AD-4FDC-9966-C270CA62306E}"/>
    <cellStyle name="쉼표 [0] 2 2 3 2 2 2 5 2 3" xfId="42842" xr:uid="{82ED01AD-25DE-4F9E-BCEF-515279EE0212}"/>
    <cellStyle name="쉼표 [0] 2 2 3 2 2 2 5 3" xfId="20339" xr:uid="{C5DD4FEE-FB6B-4AFC-894A-88A0743EBD56}"/>
    <cellStyle name="쉼표 [0] 2 2 3 2 2 2 5 3 2" xfId="50343" xr:uid="{F62E9E7F-73DD-42A2-A6BF-175D84B30C21}"/>
    <cellStyle name="쉼표 [0] 2 2 3 2 2 2 5 4" xfId="35341" xr:uid="{163FD6CA-2D27-4A40-B975-F660078B8458}"/>
    <cellStyle name="쉼표 [0] 2 2 3 2 2 2 6" xfId="2833" xr:uid="{8D60A7DA-41AB-418D-87E7-5EC68BE8CB5C}"/>
    <cellStyle name="쉼표 [0] 2 2 3 2 2 2 6 2" xfId="10338" xr:uid="{70592927-3DC5-4EB3-BE29-82D1281DD998}"/>
    <cellStyle name="쉼표 [0] 2 2 3 2 2 2 6 2 2" xfId="25340" xr:uid="{82A5E001-8B13-4C35-89F1-ADCF98C2B74D}"/>
    <cellStyle name="쉼표 [0] 2 2 3 2 2 2 6 2 2 2" xfId="55344" xr:uid="{B9A49301-CF5B-4DD8-961E-6F7981F3611C}"/>
    <cellStyle name="쉼표 [0] 2 2 3 2 2 2 6 2 3" xfId="40342" xr:uid="{FF66243B-76D4-496F-9617-1CAF8EC17D7E}"/>
    <cellStyle name="쉼표 [0] 2 2 3 2 2 2 6 3" xfId="17839" xr:uid="{683A80DD-27E2-4EC9-9C03-828A201C6498}"/>
    <cellStyle name="쉼표 [0] 2 2 3 2 2 2 6 3 2" xfId="47843" xr:uid="{EFAE57DE-5FA8-42B4-9419-9BF236F68AD8}"/>
    <cellStyle name="쉼표 [0] 2 2 3 2 2 2 6 4" xfId="32841" xr:uid="{850D10BE-FB6A-450D-B8BC-EB6283D06D43}"/>
    <cellStyle name="쉼표 [0] 2 2 3 2 2 2 7" xfId="7838" xr:uid="{F7F1DA91-7BF6-4511-98A7-ADA5CE77CC5D}"/>
    <cellStyle name="쉼표 [0] 2 2 3 2 2 2 7 2" xfId="22840" xr:uid="{8F5C659F-45D7-4E9C-BE60-25CCC500A862}"/>
    <cellStyle name="쉼표 [0] 2 2 3 2 2 2 7 2 2" xfId="52844" xr:uid="{1A418C7C-9BBE-44CF-B158-FF8963CE9EDA}"/>
    <cellStyle name="쉼표 [0] 2 2 3 2 2 2 7 3" xfId="37842" xr:uid="{842C33D2-FC34-4D4D-BA9F-C510603474AA}"/>
    <cellStyle name="쉼표 [0] 2 2 3 2 2 2 8" xfId="15339" xr:uid="{A9DBE6FE-1E21-4C12-A728-49EEC13D90A7}"/>
    <cellStyle name="쉼표 [0] 2 2 3 2 2 2 8 2" xfId="45343" xr:uid="{6AB5794F-95B6-42DC-B748-AF7762F3FE8B}"/>
    <cellStyle name="쉼표 [0] 2 2 3 2 2 2 9" xfId="30341" xr:uid="{F80F050A-04A1-41F1-96B2-256CF241DC20}"/>
    <cellStyle name="쉼표 [0] 2 2 3 2 2 3" xfId="307" xr:uid="{00000000-0005-0000-0000-000032010000}"/>
    <cellStyle name="쉼표 [0] 2 2 3 2 2 3 2" xfId="308" xr:uid="{00000000-0005-0000-0000-000033010000}"/>
    <cellStyle name="쉼표 [0] 2 2 3 2 2 3 2 2" xfId="309" xr:uid="{00000000-0005-0000-0000-000034010000}"/>
    <cellStyle name="쉼표 [0] 2 2 3 2 2 3 2 2 2" xfId="5343" xr:uid="{C04D0450-DF02-464F-AC6C-B3A9B7D357AF}"/>
    <cellStyle name="쉼표 [0] 2 2 3 2 2 3 2 2 2 2" xfId="12848" xr:uid="{F66B67D0-01CA-4300-B3BE-F3A204495385}"/>
    <cellStyle name="쉼표 [0] 2 2 3 2 2 3 2 2 2 2 2" xfId="27850" xr:uid="{5B7656FC-431E-4172-94F3-CE3B356A637A}"/>
    <cellStyle name="쉼표 [0] 2 2 3 2 2 3 2 2 2 2 2 2" xfId="57854" xr:uid="{1D54DF71-6026-443F-874F-A59170BA679F}"/>
    <cellStyle name="쉼표 [0] 2 2 3 2 2 3 2 2 2 2 3" xfId="42852" xr:uid="{9F1E18A0-F858-4E62-9D04-11922FE52C01}"/>
    <cellStyle name="쉼표 [0] 2 2 3 2 2 3 2 2 2 3" xfId="20349" xr:uid="{88D00849-D8F1-49FB-A235-4657E27D70CD}"/>
    <cellStyle name="쉼표 [0] 2 2 3 2 2 3 2 2 2 3 2" xfId="50353" xr:uid="{475B3D1E-254D-4D1D-A42C-B2C2146EF98A}"/>
    <cellStyle name="쉼표 [0] 2 2 3 2 2 3 2 2 2 4" xfId="35351" xr:uid="{DA9FCE1E-A70C-467A-ABFD-08AED3B22E08}"/>
    <cellStyle name="쉼표 [0] 2 2 3 2 2 3 2 2 3" xfId="2843" xr:uid="{27E54002-E295-446A-80F7-9FE1DADC3D11}"/>
    <cellStyle name="쉼표 [0] 2 2 3 2 2 3 2 2 3 2" xfId="10348" xr:uid="{B661B287-D08A-4A2F-9C47-422020D2E20D}"/>
    <cellStyle name="쉼표 [0] 2 2 3 2 2 3 2 2 3 2 2" xfId="25350" xr:uid="{2C4459EB-9505-4C2E-851B-2EE020CB6C0D}"/>
    <cellStyle name="쉼표 [0] 2 2 3 2 2 3 2 2 3 2 2 2" xfId="55354" xr:uid="{C0C3D099-0225-4F21-83FB-B5096A1D4A62}"/>
    <cellStyle name="쉼표 [0] 2 2 3 2 2 3 2 2 3 2 3" xfId="40352" xr:uid="{53056361-994F-4FB1-B9A3-269C70F773CD}"/>
    <cellStyle name="쉼표 [0] 2 2 3 2 2 3 2 2 3 3" xfId="17849" xr:uid="{6BC75E7E-B255-49AB-8B0A-91F6F53BCF56}"/>
    <cellStyle name="쉼표 [0] 2 2 3 2 2 3 2 2 3 3 2" xfId="47853" xr:uid="{6A9FAC25-B904-49F0-8D32-5C2973EF98FA}"/>
    <cellStyle name="쉼표 [0] 2 2 3 2 2 3 2 2 3 4" xfId="32851" xr:uid="{BF56611A-ACBD-4DD1-A744-D38980C40B06}"/>
    <cellStyle name="쉼표 [0] 2 2 3 2 2 3 2 2 4" xfId="7848" xr:uid="{E0FF30C7-3CD8-465D-9582-5AEBBC650584}"/>
    <cellStyle name="쉼표 [0] 2 2 3 2 2 3 2 2 4 2" xfId="22850" xr:uid="{E08B6D69-F448-4816-91DC-E87D599854F2}"/>
    <cellStyle name="쉼표 [0] 2 2 3 2 2 3 2 2 4 2 2" xfId="52854" xr:uid="{2FBB41F5-DAFA-4A45-B3FA-1573E82A5C52}"/>
    <cellStyle name="쉼표 [0] 2 2 3 2 2 3 2 2 4 3" xfId="37852" xr:uid="{9ECDD0D1-96DC-4A4D-A43A-66A583C4A2F1}"/>
    <cellStyle name="쉼표 [0] 2 2 3 2 2 3 2 2 5" xfId="15349" xr:uid="{E03E7C51-39FF-4B4B-88D9-DDCD2D7440EF}"/>
    <cellStyle name="쉼표 [0] 2 2 3 2 2 3 2 2 5 2" xfId="45353" xr:uid="{7B2978E7-949D-4B5B-99E0-EC3E42EE4173}"/>
    <cellStyle name="쉼표 [0] 2 2 3 2 2 3 2 2 6" xfId="30351" xr:uid="{7015AF21-8269-4899-AB71-C0B6AAEB8A69}"/>
    <cellStyle name="쉼표 [0] 2 2 3 2 2 3 2 3" xfId="5342" xr:uid="{B821A504-4CB0-46D0-B1AA-D64717C40B91}"/>
    <cellStyle name="쉼표 [0] 2 2 3 2 2 3 2 3 2" xfId="12847" xr:uid="{CE56FC76-54CD-4090-B8CF-E01039671B4B}"/>
    <cellStyle name="쉼표 [0] 2 2 3 2 2 3 2 3 2 2" xfId="27849" xr:uid="{897B19D0-C3CE-44CF-9A19-32E1010EF0C8}"/>
    <cellStyle name="쉼표 [0] 2 2 3 2 2 3 2 3 2 2 2" xfId="57853" xr:uid="{B2529147-246B-4206-BA11-D9ECD7ABD56C}"/>
    <cellStyle name="쉼표 [0] 2 2 3 2 2 3 2 3 2 3" xfId="42851" xr:uid="{B8821B14-8B69-44CC-A066-4CEB2E605C67}"/>
    <cellStyle name="쉼표 [0] 2 2 3 2 2 3 2 3 3" xfId="20348" xr:uid="{25907429-DBA4-4A4D-BBFE-2201B9D27CF8}"/>
    <cellStyle name="쉼표 [0] 2 2 3 2 2 3 2 3 3 2" xfId="50352" xr:uid="{E27C0B70-6E61-40C9-A651-36D0E8F0F216}"/>
    <cellStyle name="쉼표 [0] 2 2 3 2 2 3 2 3 4" xfId="35350" xr:uid="{3046DE28-DBD9-470E-84E6-CA28DB313D21}"/>
    <cellStyle name="쉼표 [0] 2 2 3 2 2 3 2 4" xfId="2842" xr:uid="{D7E56878-5B1A-42A6-A74A-E361056BBE8B}"/>
    <cellStyle name="쉼표 [0] 2 2 3 2 2 3 2 4 2" xfId="10347" xr:uid="{A788581A-0093-47B5-ABFA-AEA30F92736F}"/>
    <cellStyle name="쉼표 [0] 2 2 3 2 2 3 2 4 2 2" xfId="25349" xr:uid="{A566AECA-3AF1-417B-88CF-224491824A51}"/>
    <cellStyle name="쉼표 [0] 2 2 3 2 2 3 2 4 2 2 2" xfId="55353" xr:uid="{E6BFFC32-382F-4040-857A-5FD2DA169A06}"/>
    <cellStyle name="쉼표 [0] 2 2 3 2 2 3 2 4 2 3" xfId="40351" xr:uid="{C2308248-D64C-4F2F-BDF2-327C664FF2B8}"/>
    <cellStyle name="쉼표 [0] 2 2 3 2 2 3 2 4 3" xfId="17848" xr:uid="{97332FA9-F2EC-401E-879C-593E367E161C}"/>
    <cellStyle name="쉼표 [0] 2 2 3 2 2 3 2 4 3 2" xfId="47852" xr:uid="{52E3112F-5260-41F6-9191-2E6011BCE3A0}"/>
    <cellStyle name="쉼표 [0] 2 2 3 2 2 3 2 4 4" xfId="32850" xr:uid="{A9453958-7666-4A89-A237-7B901F46581C}"/>
    <cellStyle name="쉼표 [0] 2 2 3 2 2 3 2 5" xfId="7847" xr:uid="{0E0EB280-0B5B-4367-8267-E9CF687F4736}"/>
    <cellStyle name="쉼표 [0] 2 2 3 2 2 3 2 5 2" xfId="22849" xr:uid="{FD69CCDB-FE45-422B-81DA-2E7C05D53972}"/>
    <cellStyle name="쉼표 [0] 2 2 3 2 2 3 2 5 2 2" xfId="52853" xr:uid="{6A251335-050E-411E-B4CC-1828467A4353}"/>
    <cellStyle name="쉼표 [0] 2 2 3 2 2 3 2 5 3" xfId="37851" xr:uid="{9B2F390A-2492-4AFA-8936-7C2E6C658FF6}"/>
    <cellStyle name="쉼표 [0] 2 2 3 2 2 3 2 6" xfId="15348" xr:uid="{37DA6371-7395-4496-B8EE-16BB71E99AB9}"/>
    <cellStyle name="쉼표 [0] 2 2 3 2 2 3 2 6 2" xfId="45352" xr:uid="{A8B355A6-F5E2-47DB-8845-4C16FE64AB8A}"/>
    <cellStyle name="쉼표 [0] 2 2 3 2 2 3 2 7" xfId="30350" xr:uid="{BBC0E8B6-1651-4C0F-8682-26771E6F338D}"/>
    <cellStyle name="쉼표 [0] 2 2 3 2 2 3 3" xfId="310" xr:uid="{00000000-0005-0000-0000-000035010000}"/>
    <cellStyle name="쉼표 [0] 2 2 3 2 2 3 3 2" xfId="5344" xr:uid="{D2E982F2-5BF8-4465-B596-DCD606417231}"/>
    <cellStyle name="쉼표 [0] 2 2 3 2 2 3 3 2 2" xfId="12849" xr:uid="{C863364D-6F1B-427F-9C66-501ADE960B1B}"/>
    <cellStyle name="쉼표 [0] 2 2 3 2 2 3 3 2 2 2" xfId="27851" xr:uid="{832028BE-EAE8-4614-ABA0-E5D2082F6BFE}"/>
    <cellStyle name="쉼표 [0] 2 2 3 2 2 3 3 2 2 2 2" xfId="57855" xr:uid="{D8D72B3E-429A-409E-A82E-E90A63AEE8F8}"/>
    <cellStyle name="쉼표 [0] 2 2 3 2 2 3 3 2 2 3" xfId="42853" xr:uid="{CDF18348-6DFE-4B22-8791-6D0AD8986664}"/>
    <cellStyle name="쉼표 [0] 2 2 3 2 2 3 3 2 3" xfId="20350" xr:uid="{42830EAD-5C4B-4425-8A18-E02E13B8C2C0}"/>
    <cellStyle name="쉼표 [0] 2 2 3 2 2 3 3 2 3 2" xfId="50354" xr:uid="{A2DE1DE5-50C0-4966-9D58-E9B86D2978D6}"/>
    <cellStyle name="쉼표 [0] 2 2 3 2 2 3 3 2 4" xfId="35352" xr:uid="{A0EDD2B3-4EAB-4167-9B93-01137D5950D1}"/>
    <cellStyle name="쉼표 [0] 2 2 3 2 2 3 3 3" xfId="2844" xr:uid="{447E2E38-156D-4072-9BE5-AEC2876E8E19}"/>
    <cellStyle name="쉼표 [0] 2 2 3 2 2 3 3 3 2" xfId="10349" xr:uid="{D0365A11-ECB0-48FF-8FDC-B22625AA0191}"/>
    <cellStyle name="쉼표 [0] 2 2 3 2 2 3 3 3 2 2" xfId="25351" xr:uid="{2E89359E-5CE0-4545-BDF2-04084DB3358D}"/>
    <cellStyle name="쉼표 [0] 2 2 3 2 2 3 3 3 2 2 2" xfId="55355" xr:uid="{CBF753BE-1166-43EB-8FA3-37562098A0CE}"/>
    <cellStyle name="쉼표 [0] 2 2 3 2 2 3 3 3 2 3" xfId="40353" xr:uid="{72CD20AB-773D-4D09-B722-9971D98DE092}"/>
    <cellStyle name="쉼표 [0] 2 2 3 2 2 3 3 3 3" xfId="17850" xr:uid="{0767A105-2591-4084-93DE-DB46B309845A}"/>
    <cellStyle name="쉼표 [0] 2 2 3 2 2 3 3 3 3 2" xfId="47854" xr:uid="{A5348972-9667-4B91-9A55-1C7B75C0081B}"/>
    <cellStyle name="쉼표 [0] 2 2 3 2 2 3 3 3 4" xfId="32852" xr:uid="{25870F4F-1160-40C8-8A1D-3263F8925001}"/>
    <cellStyle name="쉼표 [0] 2 2 3 2 2 3 3 4" xfId="7849" xr:uid="{58C0760E-A210-45EA-9457-ABEFFBFEE1CB}"/>
    <cellStyle name="쉼표 [0] 2 2 3 2 2 3 3 4 2" xfId="22851" xr:uid="{5EE86404-C8A6-43A7-BEC3-352267CC093B}"/>
    <cellStyle name="쉼표 [0] 2 2 3 2 2 3 3 4 2 2" xfId="52855" xr:uid="{9188D4CB-BD3D-4151-9754-6CD316088C98}"/>
    <cellStyle name="쉼표 [0] 2 2 3 2 2 3 3 4 3" xfId="37853" xr:uid="{A6EE5B37-4F8D-4844-BD3E-B4D7E5378C69}"/>
    <cellStyle name="쉼표 [0] 2 2 3 2 2 3 3 5" xfId="15350" xr:uid="{E6CCC786-38C6-4DD3-8025-C38DA426D55F}"/>
    <cellStyle name="쉼표 [0] 2 2 3 2 2 3 3 5 2" xfId="45354" xr:uid="{EDEDBDD1-DC7E-44ED-9A78-58E406CA0C2A}"/>
    <cellStyle name="쉼표 [0] 2 2 3 2 2 3 3 6" xfId="30352" xr:uid="{995BF69B-2F53-47FC-AE48-7EE13E2F73DD}"/>
    <cellStyle name="쉼표 [0] 2 2 3 2 2 3 4" xfId="5341" xr:uid="{2AC1854C-0FA3-47B9-96C6-0F2B48AD23E6}"/>
    <cellStyle name="쉼표 [0] 2 2 3 2 2 3 4 2" xfId="12846" xr:uid="{8DB73E44-BB08-4E3D-BEF6-0BE6E87EB726}"/>
    <cellStyle name="쉼표 [0] 2 2 3 2 2 3 4 2 2" xfId="27848" xr:uid="{EFE13054-3588-4A84-AF3E-5EBFEFC4F82F}"/>
    <cellStyle name="쉼표 [0] 2 2 3 2 2 3 4 2 2 2" xfId="57852" xr:uid="{EFCCD596-5DAA-4AEB-A0B7-CE56B2E7D922}"/>
    <cellStyle name="쉼표 [0] 2 2 3 2 2 3 4 2 3" xfId="42850" xr:uid="{D0DFEB2D-A6B8-4167-AC26-FD9FB44AF8F5}"/>
    <cellStyle name="쉼표 [0] 2 2 3 2 2 3 4 3" xfId="20347" xr:uid="{528A6D65-C491-4ABF-9835-6BEA528B0B97}"/>
    <cellStyle name="쉼표 [0] 2 2 3 2 2 3 4 3 2" xfId="50351" xr:uid="{604AC748-1526-4D38-BFBF-C195DE2C5F5D}"/>
    <cellStyle name="쉼표 [0] 2 2 3 2 2 3 4 4" xfId="35349" xr:uid="{4FB985F5-3B76-4894-9CBF-C37454D803AB}"/>
    <cellStyle name="쉼표 [0] 2 2 3 2 2 3 5" xfId="2841" xr:uid="{C6742A35-E21C-4862-B4F3-138D5601B830}"/>
    <cellStyle name="쉼표 [0] 2 2 3 2 2 3 5 2" xfId="10346" xr:uid="{3960C371-3463-45AA-8975-D753B6A87A6D}"/>
    <cellStyle name="쉼표 [0] 2 2 3 2 2 3 5 2 2" xfId="25348" xr:uid="{FF11A6FC-8FB7-4173-B6E2-F87669D4EB48}"/>
    <cellStyle name="쉼표 [0] 2 2 3 2 2 3 5 2 2 2" xfId="55352" xr:uid="{B86CF285-8405-4A4F-B9B5-FE28B82E3B6C}"/>
    <cellStyle name="쉼표 [0] 2 2 3 2 2 3 5 2 3" xfId="40350" xr:uid="{52B79A3F-10A8-49DB-98A3-08F2CF703419}"/>
    <cellStyle name="쉼표 [0] 2 2 3 2 2 3 5 3" xfId="17847" xr:uid="{2605CEFC-9D5A-4C40-B1B7-634FD1B674CB}"/>
    <cellStyle name="쉼표 [0] 2 2 3 2 2 3 5 3 2" xfId="47851" xr:uid="{A555B328-B71F-47E5-9404-1F4E96B9018B}"/>
    <cellStyle name="쉼표 [0] 2 2 3 2 2 3 5 4" xfId="32849" xr:uid="{6D54C43F-3E9F-449E-B7A9-888781C7315D}"/>
    <cellStyle name="쉼표 [0] 2 2 3 2 2 3 6" xfId="7846" xr:uid="{83FC6A0A-7A46-4CB7-86E3-C9F38005C6D8}"/>
    <cellStyle name="쉼표 [0] 2 2 3 2 2 3 6 2" xfId="22848" xr:uid="{368D2517-0790-40B9-90A5-11947DF00771}"/>
    <cellStyle name="쉼표 [0] 2 2 3 2 2 3 6 2 2" xfId="52852" xr:uid="{9EE9895B-7EBF-4FFB-B9ED-42BA98330816}"/>
    <cellStyle name="쉼표 [0] 2 2 3 2 2 3 6 3" xfId="37850" xr:uid="{CF1445BC-80B5-46BA-9668-7B4DE25AE431}"/>
    <cellStyle name="쉼표 [0] 2 2 3 2 2 3 7" xfId="15347" xr:uid="{22158D5E-080E-4464-AB15-6520FFA48676}"/>
    <cellStyle name="쉼표 [0] 2 2 3 2 2 3 7 2" xfId="45351" xr:uid="{ACEEB338-4720-44B2-B937-37A49E1EEB88}"/>
    <cellStyle name="쉼표 [0] 2 2 3 2 2 3 8" xfId="30349" xr:uid="{1735E6F4-A296-4E01-AF51-3839A803242C}"/>
    <cellStyle name="쉼표 [0] 2 2 3 2 2 4" xfId="311" xr:uid="{00000000-0005-0000-0000-000036010000}"/>
    <cellStyle name="쉼표 [0] 2 2 3 2 2 4 2" xfId="312" xr:uid="{00000000-0005-0000-0000-000037010000}"/>
    <cellStyle name="쉼표 [0] 2 2 3 2 2 4 2 2" xfId="5346" xr:uid="{DA70EBC4-AA7A-4320-87FF-E4B18D14EA84}"/>
    <cellStyle name="쉼표 [0] 2 2 3 2 2 4 2 2 2" xfId="12851" xr:uid="{9FAA734B-E4D8-49CC-90FF-BFF93874B3D9}"/>
    <cellStyle name="쉼표 [0] 2 2 3 2 2 4 2 2 2 2" xfId="27853" xr:uid="{11A488B3-363A-4F86-B224-52D370933F69}"/>
    <cellStyle name="쉼표 [0] 2 2 3 2 2 4 2 2 2 2 2" xfId="57857" xr:uid="{68901C40-3385-4DC9-8C5E-036F435125AB}"/>
    <cellStyle name="쉼표 [0] 2 2 3 2 2 4 2 2 2 3" xfId="42855" xr:uid="{632DC145-6937-4808-AB2F-2E0698E31ECE}"/>
    <cellStyle name="쉼표 [0] 2 2 3 2 2 4 2 2 3" xfId="20352" xr:uid="{A53F5E17-D7B4-48D9-8A56-D5CB114BE172}"/>
    <cellStyle name="쉼표 [0] 2 2 3 2 2 4 2 2 3 2" xfId="50356" xr:uid="{A074D3B2-7CC8-4563-8852-C365CEB30D51}"/>
    <cellStyle name="쉼표 [0] 2 2 3 2 2 4 2 2 4" xfId="35354" xr:uid="{4986D7B5-886D-4511-ABAF-2F35B948F580}"/>
    <cellStyle name="쉼표 [0] 2 2 3 2 2 4 2 3" xfId="2846" xr:uid="{48CA0287-6775-46E2-8F1C-051C644B38C4}"/>
    <cellStyle name="쉼표 [0] 2 2 3 2 2 4 2 3 2" xfId="10351" xr:uid="{86AF4E9D-09D7-4651-ACCF-895AEAC9B41D}"/>
    <cellStyle name="쉼표 [0] 2 2 3 2 2 4 2 3 2 2" xfId="25353" xr:uid="{3A458AAE-189C-41E9-8E5F-053E0A75F13E}"/>
    <cellStyle name="쉼표 [0] 2 2 3 2 2 4 2 3 2 2 2" xfId="55357" xr:uid="{AD64DA85-4790-40F5-9F9C-6A7558B161D8}"/>
    <cellStyle name="쉼표 [0] 2 2 3 2 2 4 2 3 2 3" xfId="40355" xr:uid="{DE68C31C-CA6B-4473-8691-6777E76088A6}"/>
    <cellStyle name="쉼표 [0] 2 2 3 2 2 4 2 3 3" xfId="17852" xr:uid="{C30AA9B7-437F-41FE-BE62-3665220BC00A}"/>
    <cellStyle name="쉼표 [0] 2 2 3 2 2 4 2 3 3 2" xfId="47856" xr:uid="{A746A24A-5F36-4878-B800-E53BBA53856B}"/>
    <cellStyle name="쉼표 [0] 2 2 3 2 2 4 2 3 4" xfId="32854" xr:uid="{52309F7B-F3E0-4F27-A322-FE8CFBA9E968}"/>
    <cellStyle name="쉼표 [0] 2 2 3 2 2 4 2 4" xfId="7851" xr:uid="{C07E8BC4-8BDB-4633-8315-909F568C1FB0}"/>
    <cellStyle name="쉼표 [0] 2 2 3 2 2 4 2 4 2" xfId="22853" xr:uid="{A7B5A520-5D54-4CD3-B4E9-4111FCD1A5ED}"/>
    <cellStyle name="쉼표 [0] 2 2 3 2 2 4 2 4 2 2" xfId="52857" xr:uid="{4CE72BD8-55E2-46EA-808E-98DACCA74DAA}"/>
    <cellStyle name="쉼표 [0] 2 2 3 2 2 4 2 4 3" xfId="37855" xr:uid="{3875BADE-0DD9-4AF6-93FB-84E0EA897519}"/>
    <cellStyle name="쉼표 [0] 2 2 3 2 2 4 2 5" xfId="15352" xr:uid="{649F4B74-30F0-4C41-ABA1-D76D8EE2258C}"/>
    <cellStyle name="쉼표 [0] 2 2 3 2 2 4 2 5 2" xfId="45356" xr:uid="{C1FAFDD2-4A3A-4561-96FA-B41D0E48346C}"/>
    <cellStyle name="쉼표 [0] 2 2 3 2 2 4 2 6" xfId="30354" xr:uid="{C03FBFC0-48EE-4910-823E-20E7CE9160F2}"/>
    <cellStyle name="쉼표 [0] 2 2 3 2 2 4 3" xfId="5345" xr:uid="{8200E6AF-6497-47DB-AB21-0BF3A439C251}"/>
    <cellStyle name="쉼표 [0] 2 2 3 2 2 4 3 2" xfId="12850" xr:uid="{1C7BD2C2-C493-4D19-B475-49A4DE3A1ED6}"/>
    <cellStyle name="쉼표 [0] 2 2 3 2 2 4 3 2 2" xfId="27852" xr:uid="{C3656F7A-DD66-4A85-9931-1B5A743089C7}"/>
    <cellStyle name="쉼표 [0] 2 2 3 2 2 4 3 2 2 2" xfId="57856" xr:uid="{6DA3030B-D9EE-4931-90CA-FCE377ABE3F0}"/>
    <cellStyle name="쉼표 [0] 2 2 3 2 2 4 3 2 3" xfId="42854" xr:uid="{48C4DC88-6456-46D6-B322-44977CABADA7}"/>
    <cellStyle name="쉼표 [0] 2 2 3 2 2 4 3 3" xfId="20351" xr:uid="{79DBBEA2-BA6E-485C-A53C-418E509893D1}"/>
    <cellStyle name="쉼표 [0] 2 2 3 2 2 4 3 3 2" xfId="50355" xr:uid="{DAAC53BA-15A8-41D3-9EB0-7193ADBEDC9B}"/>
    <cellStyle name="쉼표 [0] 2 2 3 2 2 4 3 4" xfId="35353" xr:uid="{A006DA4C-0E91-4911-92BE-CC68FC072600}"/>
    <cellStyle name="쉼표 [0] 2 2 3 2 2 4 4" xfId="2845" xr:uid="{484247FE-E033-494C-BF8C-A2BEC1A37427}"/>
    <cellStyle name="쉼표 [0] 2 2 3 2 2 4 4 2" xfId="10350" xr:uid="{E9F8C33B-1B59-486B-B67C-F6833EB4F58D}"/>
    <cellStyle name="쉼표 [0] 2 2 3 2 2 4 4 2 2" xfId="25352" xr:uid="{6FD3D4BE-7462-49A9-88CB-6B56DDB6190C}"/>
    <cellStyle name="쉼표 [0] 2 2 3 2 2 4 4 2 2 2" xfId="55356" xr:uid="{E307F1E5-68A6-4CE6-AFB1-18E261B814FE}"/>
    <cellStyle name="쉼표 [0] 2 2 3 2 2 4 4 2 3" xfId="40354" xr:uid="{73038735-7B9D-4025-964D-C3BCB989286F}"/>
    <cellStyle name="쉼표 [0] 2 2 3 2 2 4 4 3" xfId="17851" xr:uid="{3A77D923-B5E9-4001-A326-B1FFB6CA9010}"/>
    <cellStyle name="쉼표 [0] 2 2 3 2 2 4 4 3 2" xfId="47855" xr:uid="{EEBDDC04-356B-4B6A-8311-236C303D078E}"/>
    <cellStyle name="쉼표 [0] 2 2 3 2 2 4 4 4" xfId="32853" xr:uid="{FE851CC9-CC88-4BFD-9D56-429B012BD625}"/>
    <cellStyle name="쉼표 [0] 2 2 3 2 2 4 5" xfId="7850" xr:uid="{2350F958-E1DD-4C17-B98F-A66273E33706}"/>
    <cellStyle name="쉼표 [0] 2 2 3 2 2 4 5 2" xfId="22852" xr:uid="{F4D7C3CE-868A-4258-845A-803876ABE2A1}"/>
    <cellStyle name="쉼표 [0] 2 2 3 2 2 4 5 2 2" xfId="52856" xr:uid="{4D97A8E8-E45F-40C8-8889-4FDF964C8D3A}"/>
    <cellStyle name="쉼표 [0] 2 2 3 2 2 4 5 3" xfId="37854" xr:uid="{2323CE15-73E5-4793-923F-DD55B28A6C49}"/>
    <cellStyle name="쉼표 [0] 2 2 3 2 2 4 6" xfId="15351" xr:uid="{D213B7BB-912C-4F60-B347-0A15FC8F6A35}"/>
    <cellStyle name="쉼표 [0] 2 2 3 2 2 4 6 2" xfId="45355" xr:uid="{A870BC57-04BA-4D1A-9111-C34C46D04FAB}"/>
    <cellStyle name="쉼표 [0] 2 2 3 2 2 4 7" xfId="30353" xr:uid="{3CDBA776-633D-4DF1-86FF-8A2C0CAF4885}"/>
    <cellStyle name="쉼표 [0] 2 2 3 2 2 5" xfId="313" xr:uid="{00000000-0005-0000-0000-000038010000}"/>
    <cellStyle name="쉼표 [0] 2 2 3 2 2 5 2" xfId="5347" xr:uid="{77DC603C-E2E3-40C0-B4AC-18A0EBFEE95C}"/>
    <cellStyle name="쉼표 [0] 2 2 3 2 2 5 2 2" xfId="12852" xr:uid="{2AA0CCCF-357B-47B4-A318-5BF210B3C526}"/>
    <cellStyle name="쉼표 [0] 2 2 3 2 2 5 2 2 2" xfId="27854" xr:uid="{DB763E06-C783-4202-8500-F5A291FED594}"/>
    <cellStyle name="쉼표 [0] 2 2 3 2 2 5 2 2 2 2" xfId="57858" xr:uid="{E283DCFB-A430-4342-AF09-71BD76FF5FA9}"/>
    <cellStyle name="쉼표 [0] 2 2 3 2 2 5 2 2 3" xfId="42856" xr:uid="{3968E950-AC0A-45A5-95DA-18B61002BE92}"/>
    <cellStyle name="쉼표 [0] 2 2 3 2 2 5 2 3" xfId="20353" xr:uid="{B90EE21E-09CA-4AD8-8D39-A703D2B53277}"/>
    <cellStyle name="쉼표 [0] 2 2 3 2 2 5 2 3 2" xfId="50357" xr:uid="{E6AA32BF-8ECF-4468-8A8F-5D31B5A8A237}"/>
    <cellStyle name="쉼표 [0] 2 2 3 2 2 5 2 4" xfId="35355" xr:uid="{A36B7D22-4C70-4587-A55D-4FB474CA836B}"/>
    <cellStyle name="쉼표 [0] 2 2 3 2 2 5 3" xfId="2847" xr:uid="{D1CEE74E-5ADD-488E-9925-17D7C51181CC}"/>
    <cellStyle name="쉼표 [0] 2 2 3 2 2 5 3 2" xfId="10352" xr:uid="{D21D3164-4B8F-4B8D-AF31-027A160586B0}"/>
    <cellStyle name="쉼표 [0] 2 2 3 2 2 5 3 2 2" xfId="25354" xr:uid="{D3734669-57E3-4625-A98F-4C01FEF65563}"/>
    <cellStyle name="쉼표 [0] 2 2 3 2 2 5 3 2 2 2" xfId="55358" xr:uid="{4F5A2030-D9DB-414E-97AB-258E13FBAA63}"/>
    <cellStyle name="쉼표 [0] 2 2 3 2 2 5 3 2 3" xfId="40356" xr:uid="{7042A6F0-28D3-4893-BFFE-384FE8EADB2D}"/>
    <cellStyle name="쉼표 [0] 2 2 3 2 2 5 3 3" xfId="17853" xr:uid="{0CC7D3C9-5671-4698-9BF0-1F86FC2AB875}"/>
    <cellStyle name="쉼표 [0] 2 2 3 2 2 5 3 3 2" xfId="47857" xr:uid="{06B76940-2A3C-437B-860C-A8451F28AF0F}"/>
    <cellStyle name="쉼표 [0] 2 2 3 2 2 5 3 4" xfId="32855" xr:uid="{084116B1-D21D-4791-8A45-2361F2306B18}"/>
    <cellStyle name="쉼표 [0] 2 2 3 2 2 5 4" xfId="7852" xr:uid="{3278A72A-A964-4707-94C4-37D60D1A015C}"/>
    <cellStyle name="쉼표 [0] 2 2 3 2 2 5 4 2" xfId="22854" xr:uid="{17D46D95-8995-4F69-8057-FC2D7508E8F2}"/>
    <cellStyle name="쉼표 [0] 2 2 3 2 2 5 4 2 2" xfId="52858" xr:uid="{4B3C4BF4-F69F-4FE1-99A7-46B861F03505}"/>
    <cellStyle name="쉼표 [0] 2 2 3 2 2 5 4 3" xfId="37856" xr:uid="{3B938886-4304-4F2E-A22C-4FD4DA4B8476}"/>
    <cellStyle name="쉼표 [0] 2 2 3 2 2 5 5" xfId="15353" xr:uid="{FE8B4BBC-EA7E-4B43-A17E-5E663A630DCA}"/>
    <cellStyle name="쉼표 [0] 2 2 3 2 2 5 5 2" xfId="45357" xr:uid="{4618A908-DD53-46EF-8F28-4D5D88DBB96B}"/>
    <cellStyle name="쉼표 [0] 2 2 3 2 2 5 6" xfId="30355" xr:uid="{1A97711F-D621-426F-A4AF-A150AC0337AC}"/>
    <cellStyle name="쉼표 [0] 2 2 3 2 2 6" xfId="5332" xr:uid="{791206E4-1668-4C6F-9D1A-BE7D45BB2C28}"/>
    <cellStyle name="쉼표 [0] 2 2 3 2 2 6 2" xfId="12837" xr:uid="{1F4F95B2-36CF-4B91-AC53-5364317FD435}"/>
    <cellStyle name="쉼표 [0] 2 2 3 2 2 6 2 2" xfId="27839" xr:uid="{2032091D-6E6B-4E7D-9D77-CB39589E3EBB}"/>
    <cellStyle name="쉼표 [0] 2 2 3 2 2 6 2 2 2" xfId="57843" xr:uid="{D8908F16-7943-4011-AAE5-98080B752C1A}"/>
    <cellStyle name="쉼표 [0] 2 2 3 2 2 6 2 3" xfId="42841" xr:uid="{F48983A2-F008-4EC6-82FF-F4A8077EE15F}"/>
    <cellStyle name="쉼표 [0] 2 2 3 2 2 6 3" xfId="20338" xr:uid="{E597713A-D670-4EBC-9FE5-3D5127ABD9B9}"/>
    <cellStyle name="쉼표 [0] 2 2 3 2 2 6 3 2" xfId="50342" xr:uid="{2C5FE144-B1C2-4FBA-A662-3F11F903390E}"/>
    <cellStyle name="쉼표 [0] 2 2 3 2 2 6 4" xfId="35340" xr:uid="{51AD6D38-01AF-403C-92EB-95F3CF78DF31}"/>
    <cellStyle name="쉼표 [0] 2 2 3 2 2 7" xfId="2832" xr:uid="{AB15BBB5-3523-48D0-8877-D7838F4B8F18}"/>
    <cellStyle name="쉼표 [0] 2 2 3 2 2 7 2" xfId="10337" xr:uid="{EDF8BED9-9EA6-42A3-A3CA-F43DA72150D0}"/>
    <cellStyle name="쉼표 [0] 2 2 3 2 2 7 2 2" xfId="25339" xr:uid="{B8074D1C-95CE-4962-BAE7-1CA2F453426A}"/>
    <cellStyle name="쉼표 [0] 2 2 3 2 2 7 2 2 2" xfId="55343" xr:uid="{C188B2D3-13FA-4631-91EE-A48EDE4932D8}"/>
    <cellStyle name="쉼표 [0] 2 2 3 2 2 7 2 3" xfId="40341" xr:uid="{4D9D6288-A2FA-4414-AE61-4C3B06AA0856}"/>
    <cellStyle name="쉼표 [0] 2 2 3 2 2 7 3" xfId="17838" xr:uid="{2ECCCDBE-50CE-42A2-B614-64A2F0221005}"/>
    <cellStyle name="쉼표 [0] 2 2 3 2 2 7 3 2" xfId="47842" xr:uid="{0DC9C4FC-6447-43C7-BB8E-7707E942A79F}"/>
    <cellStyle name="쉼표 [0] 2 2 3 2 2 7 4" xfId="32840" xr:uid="{BD37C232-AF13-4472-AD67-6468ACD086EB}"/>
    <cellStyle name="쉼표 [0] 2 2 3 2 2 8" xfId="7837" xr:uid="{F6A178B0-6314-4131-8AC7-30872DB30FF3}"/>
    <cellStyle name="쉼표 [0] 2 2 3 2 2 8 2" xfId="22839" xr:uid="{E5FBB23E-57BA-4F96-B8A0-6117DFA15627}"/>
    <cellStyle name="쉼표 [0] 2 2 3 2 2 8 2 2" xfId="52843" xr:uid="{3E22D695-EE4D-4813-B93E-0394DEB19BDB}"/>
    <cellStyle name="쉼표 [0] 2 2 3 2 2 8 3" xfId="37841" xr:uid="{4E33721B-D643-4E2C-9203-FD21E5B6F261}"/>
    <cellStyle name="쉼표 [0] 2 2 3 2 2 9" xfId="15338" xr:uid="{4844AB0C-0D8C-40A5-A77F-5FE1B0658F87}"/>
    <cellStyle name="쉼표 [0] 2 2 3 2 2 9 2" xfId="45342" xr:uid="{2D63C21B-75DD-4CEF-ADC3-4E19ACD0890E}"/>
    <cellStyle name="쉼표 [0] 2 2 3 2 3" xfId="314" xr:uid="{00000000-0005-0000-0000-000039010000}"/>
    <cellStyle name="쉼표 [0] 2 2 3 2 3 2" xfId="315" xr:uid="{00000000-0005-0000-0000-00003A010000}"/>
    <cellStyle name="쉼표 [0] 2 2 3 2 3 2 2" xfId="316" xr:uid="{00000000-0005-0000-0000-00003B010000}"/>
    <cellStyle name="쉼표 [0] 2 2 3 2 3 2 2 2" xfId="317" xr:uid="{00000000-0005-0000-0000-00003C010000}"/>
    <cellStyle name="쉼표 [0] 2 2 3 2 3 2 2 2 2" xfId="5351" xr:uid="{5F07376F-696B-42F6-BD91-7E5B50D585DB}"/>
    <cellStyle name="쉼표 [0] 2 2 3 2 3 2 2 2 2 2" xfId="12856" xr:uid="{193E62CE-0846-47D4-83C1-40A0E88BE7C2}"/>
    <cellStyle name="쉼표 [0] 2 2 3 2 3 2 2 2 2 2 2" xfId="27858" xr:uid="{EEF4AC8C-EE04-44AE-8350-DC0BD342A6BB}"/>
    <cellStyle name="쉼표 [0] 2 2 3 2 3 2 2 2 2 2 2 2" xfId="57862" xr:uid="{4B7E20BF-134F-4073-9373-1BCA1EEE81A9}"/>
    <cellStyle name="쉼표 [0] 2 2 3 2 3 2 2 2 2 2 3" xfId="42860" xr:uid="{12C9572E-F007-4CFF-9C2B-C100E92FC189}"/>
    <cellStyle name="쉼표 [0] 2 2 3 2 3 2 2 2 2 3" xfId="20357" xr:uid="{7E9EB981-9C45-4F48-8CDD-DDBAFF71A62B}"/>
    <cellStyle name="쉼표 [0] 2 2 3 2 3 2 2 2 2 3 2" xfId="50361" xr:uid="{521F55A3-FBD8-4623-9131-2885E1992898}"/>
    <cellStyle name="쉼표 [0] 2 2 3 2 3 2 2 2 2 4" xfId="35359" xr:uid="{8BAB0585-926F-4FFB-8AA0-2376B75F80A1}"/>
    <cellStyle name="쉼표 [0] 2 2 3 2 3 2 2 2 3" xfId="2851" xr:uid="{EC003971-77B9-4436-9B8A-CFAE5EE0A5A4}"/>
    <cellStyle name="쉼표 [0] 2 2 3 2 3 2 2 2 3 2" xfId="10356" xr:uid="{A220F893-2A16-4FF7-8305-8E8E1782178D}"/>
    <cellStyle name="쉼표 [0] 2 2 3 2 3 2 2 2 3 2 2" xfId="25358" xr:uid="{8AF4C06C-642D-4912-BB71-7C38A051AB68}"/>
    <cellStyle name="쉼표 [0] 2 2 3 2 3 2 2 2 3 2 2 2" xfId="55362" xr:uid="{7725ECDD-383B-44EA-8207-8F893FE7D3CA}"/>
    <cellStyle name="쉼표 [0] 2 2 3 2 3 2 2 2 3 2 3" xfId="40360" xr:uid="{3D32A311-A70D-41ED-9878-44CBEA7E3C1C}"/>
    <cellStyle name="쉼표 [0] 2 2 3 2 3 2 2 2 3 3" xfId="17857" xr:uid="{2D3A3C0E-E24A-4B25-877C-455604A0FE9A}"/>
    <cellStyle name="쉼표 [0] 2 2 3 2 3 2 2 2 3 3 2" xfId="47861" xr:uid="{2BE5FB7E-26A3-4AF0-96CB-61C5C1750E3E}"/>
    <cellStyle name="쉼표 [0] 2 2 3 2 3 2 2 2 3 4" xfId="32859" xr:uid="{7650CBCF-ED0A-4255-BA9D-71E52B85443D}"/>
    <cellStyle name="쉼표 [0] 2 2 3 2 3 2 2 2 4" xfId="7856" xr:uid="{3599BFF7-30BD-4EBF-9300-A40F47001DB0}"/>
    <cellStyle name="쉼표 [0] 2 2 3 2 3 2 2 2 4 2" xfId="22858" xr:uid="{1817D71C-84A2-43E9-8B48-11E62D0EED02}"/>
    <cellStyle name="쉼표 [0] 2 2 3 2 3 2 2 2 4 2 2" xfId="52862" xr:uid="{03F85F9F-720F-4FFB-BCE8-7403029F9F82}"/>
    <cellStyle name="쉼표 [0] 2 2 3 2 3 2 2 2 4 3" xfId="37860" xr:uid="{B9A39BAF-744E-44BE-A019-4C520736E14E}"/>
    <cellStyle name="쉼표 [0] 2 2 3 2 3 2 2 2 5" xfId="15357" xr:uid="{6926D9AD-97EB-4838-9C09-43B4FFE896FC}"/>
    <cellStyle name="쉼표 [0] 2 2 3 2 3 2 2 2 5 2" xfId="45361" xr:uid="{C45A2A26-BA6F-4794-A076-5E2598FB13AC}"/>
    <cellStyle name="쉼표 [0] 2 2 3 2 3 2 2 2 6" xfId="30359" xr:uid="{7EF6C9F3-C4F9-4A8D-AF7B-E025B6FA46BC}"/>
    <cellStyle name="쉼표 [0] 2 2 3 2 3 2 2 3" xfId="5350" xr:uid="{4616A9A1-4D43-4675-B645-EB58AB857A77}"/>
    <cellStyle name="쉼표 [0] 2 2 3 2 3 2 2 3 2" xfId="12855" xr:uid="{A9430D35-6D2B-4A81-8F28-FA7DB09D9BFE}"/>
    <cellStyle name="쉼표 [0] 2 2 3 2 3 2 2 3 2 2" xfId="27857" xr:uid="{7D4D0FBA-7DF5-4F91-A2B7-B234C2EA38F7}"/>
    <cellStyle name="쉼표 [0] 2 2 3 2 3 2 2 3 2 2 2" xfId="57861" xr:uid="{85B888A7-DD48-4E08-9DB0-0FEED3E63863}"/>
    <cellStyle name="쉼표 [0] 2 2 3 2 3 2 2 3 2 3" xfId="42859" xr:uid="{E77B6852-A7D0-4156-9706-B781A144F9C2}"/>
    <cellStyle name="쉼표 [0] 2 2 3 2 3 2 2 3 3" xfId="20356" xr:uid="{EBDF1757-F56A-4FE1-B101-A623AF9CCC14}"/>
    <cellStyle name="쉼표 [0] 2 2 3 2 3 2 2 3 3 2" xfId="50360" xr:uid="{64303289-4A5F-4ECB-AE58-B5DA0A343339}"/>
    <cellStyle name="쉼표 [0] 2 2 3 2 3 2 2 3 4" xfId="35358" xr:uid="{D1940759-0A91-4B38-9845-EB791C00F4A3}"/>
    <cellStyle name="쉼표 [0] 2 2 3 2 3 2 2 4" xfId="2850" xr:uid="{EB2F01AF-A848-4CF7-837E-C695243DF195}"/>
    <cellStyle name="쉼표 [0] 2 2 3 2 3 2 2 4 2" xfId="10355" xr:uid="{746EAF06-0C8C-42A7-8BF4-5DA0F3F96585}"/>
    <cellStyle name="쉼표 [0] 2 2 3 2 3 2 2 4 2 2" xfId="25357" xr:uid="{514F0235-CCAC-4523-9136-6EF6EF04D423}"/>
    <cellStyle name="쉼표 [0] 2 2 3 2 3 2 2 4 2 2 2" xfId="55361" xr:uid="{4C78F1C3-B7F6-4220-A9CE-DCF775B4B8DE}"/>
    <cellStyle name="쉼표 [0] 2 2 3 2 3 2 2 4 2 3" xfId="40359" xr:uid="{4C576224-7057-40F4-9FBA-B0A56376C5BF}"/>
    <cellStyle name="쉼표 [0] 2 2 3 2 3 2 2 4 3" xfId="17856" xr:uid="{90203E3E-6911-4971-895F-94CFC9241C6C}"/>
    <cellStyle name="쉼표 [0] 2 2 3 2 3 2 2 4 3 2" xfId="47860" xr:uid="{2C5BC75C-AB2C-42A6-86E3-011B9D6DD897}"/>
    <cellStyle name="쉼표 [0] 2 2 3 2 3 2 2 4 4" xfId="32858" xr:uid="{B11363D1-DE3A-4283-BD4B-C0179664F315}"/>
    <cellStyle name="쉼표 [0] 2 2 3 2 3 2 2 5" xfId="7855" xr:uid="{B709F399-4631-4548-B93C-7E361E584DBD}"/>
    <cellStyle name="쉼표 [0] 2 2 3 2 3 2 2 5 2" xfId="22857" xr:uid="{69FA7539-127F-4FF3-8EB9-9286EBD7DA74}"/>
    <cellStyle name="쉼표 [0] 2 2 3 2 3 2 2 5 2 2" xfId="52861" xr:uid="{6A44B6C9-92CA-4BB3-A31E-738C1501F9B5}"/>
    <cellStyle name="쉼표 [0] 2 2 3 2 3 2 2 5 3" xfId="37859" xr:uid="{CBAEF028-6813-4B7C-A883-C34008ADA765}"/>
    <cellStyle name="쉼표 [0] 2 2 3 2 3 2 2 6" xfId="15356" xr:uid="{97EB5D42-0496-40A4-82D9-0DAED8DA4D79}"/>
    <cellStyle name="쉼표 [0] 2 2 3 2 3 2 2 6 2" xfId="45360" xr:uid="{B73E3598-AAF2-448A-B42B-59F94EBF65C7}"/>
    <cellStyle name="쉼표 [0] 2 2 3 2 3 2 2 7" xfId="30358" xr:uid="{208D3ACB-9770-4B40-9398-A849A3C1898D}"/>
    <cellStyle name="쉼표 [0] 2 2 3 2 3 2 3" xfId="318" xr:uid="{00000000-0005-0000-0000-00003D010000}"/>
    <cellStyle name="쉼표 [0] 2 2 3 2 3 2 3 2" xfId="5352" xr:uid="{0D0D6B27-6E5C-4C97-A054-AE0D5753FAD4}"/>
    <cellStyle name="쉼표 [0] 2 2 3 2 3 2 3 2 2" xfId="12857" xr:uid="{4F191F2F-A2FB-4553-8CBF-741AB8ADDEA5}"/>
    <cellStyle name="쉼표 [0] 2 2 3 2 3 2 3 2 2 2" xfId="27859" xr:uid="{FBA55AE1-420F-4D79-9806-FFC1C8DC6458}"/>
    <cellStyle name="쉼표 [0] 2 2 3 2 3 2 3 2 2 2 2" xfId="57863" xr:uid="{D7A18782-CADC-4DD3-B4B4-A4F7D73D833A}"/>
    <cellStyle name="쉼표 [0] 2 2 3 2 3 2 3 2 2 3" xfId="42861" xr:uid="{633A452B-73C0-4DE1-A393-8A61D87E965C}"/>
    <cellStyle name="쉼표 [0] 2 2 3 2 3 2 3 2 3" xfId="20358" xr:uid="{907B0435-BAEA-405A-BCA6-A2E087442434}"/>
    <cellStyle name="쉼표 [0] 2 2 3 2 3 2 3 2 3 2" xfId="50362" xr:uid="{B4E363ED-51A4-43ED-93A4-8ED532F3D437}"/>
    <cellStyle name="쉼표 [0] 2 2 3 2 3 2 3 2 4" xfId="35360" xr:uid="{0D813D6C-39B6-480E-A6E9-49155C9823B8}"/>
    <cellStyle name="쉼표 [0] 2 2 3 2 3 2 3 3" xfId="2852" xr:uid="{576FEEF1-D02B-465A-AF11-103E213E754A}"/>
    <cellStyle name="쉼표 [0] 2 2 3 2 3 2 3 3 2" xfId="10357" xr:uid="{0C7DCF7B-611D-4599-B331-E564F6A9315B}"/>
    <cellStyle name="쉼표 [0] 2 2 3 2 3 2 3 3 2 2" xfId="25359" xr:uid="{7FEA2DE8-4667-44A7-B9A4-CEDC3AB12A70}"/>
    <cellStyle name="쉼표 [0] 2 2 3 2 3 2 3 3 2 2 2" xfId="55363" xr:uid="{921E7C7D-B2CB-4B4B-B25E-37F70B0405BA}"/>
    <cellStyle name="쉼표 [0] 2 2 3 2 3 2 3 3 2 3" xfId="40361" xr:uid="{03148DCF-2339-4E33-95C3-34D107CFA871}"/>
    <cellStyle name="쉼표 [0] 2 2 3 2 3 2 3 3 3" xfId="17858" xr:uid="{37A93245-7FA9-4041-8259-11422E05E28F}"/>
    <cellStyle name="쉼표 [0] 2 2 3 2 3 2 3 3 3 2" xfId="47862" xr:uid="{F0968F4F-BACE-4FE6-97FB-F31BD58AC230}"/>
    <cellStyle name="쉼표 [0] 2 2 3 2 3 2 3 3 4" xfId="32860" xr:uid="{AF6D087E-DEF2-4386-BB15-A8564E79A858}"/>
    <cellStyle name="쉼표 [0] 2 2 3 2 3 2 3 4" xfId="7857" xr:uid="{FA8BB5AF-1EEA-4577-A8EB-2B37BEF5A621}"/>
    <cellStyle name="쉼표 [0] 2 2 3 2 3 2 3 4 2" xfId="22859" xr:uid="{6D8B04FB-83B0-4846-A453-9EC130497EB1}"/>
    <cellStyle name="쉼표 [0] 2 2 3 2 3 2 3 4 2 2" xfId="52863" xr:uid="{6993CCEF-4341-4F1D-9EC6-97E209DBB1AF}"/>
    <cellStyle name="쉼표 [0] 2 2 3 2 3 2 3 4 3" xfId="37861" xr:uid="{C23463FE-53E2-4A74-9030-DCCA430A537D}"/>
    <cellStyle name="쉼표 [0] 2 2 3 2 3 2 3 5" xfId="15358" xr:uid="{1CC52C33-192C-49AA-B9B7-B497498DDDF5}"/>
    <cellStyle name="쉼표 [0] 2 2 3 2 3 2 3 5 2" xfId="45362" xr:uid="{D7D6FD9D-F88B-4425-A2B3-AB25C7AF30DB}"/>
    <cellStyle name="쉼표 [0] 2 2 3 2 3 2 3 6" xfId="30360" xr:uid="{6F705AB2-E2EA-4F50-845F-FD7C3DA62EFC}"/>
    <cellStyle name="쉼표 [0] 2 2 3 2 3 2 4" xfId="5349" xr:uid="{847F4F54-6C6B-4800-96BC-FC7E8DAA3B3D}"/>
    <cellStyle name="쉼표 [0] 2 2 3 2 3 2 4 2" xfId="12854" xr:uid="{81F914A7-9A2D-4105-A494-FB5E4A3938F3}"/>
    <cellStyle name="쉼표 [0] 2 2 3 2 3 2 4 2 2" xfId="27856" xr:uid="{6A5200B3-A8B6-4FEF-A23A-F7A458103E9B}"/>
    <cellStyle name="쉼표 [0] 2 2 3 2 3 2 4 2 2 2" xfId="57860" xr:uid="{3719F3DB-9846-41B6-B76B-653B46ECFBD6}"/>
    <cellStyle name="쉼표 [0] 2 2 3 2 3 2 4 2 3" xfId="42858" xr:uid="{C1AE35E8-BD8E-4395-AB27-A169F3AFA238}"/>
    <cellStyle name="쉼표 [0] 2 2 3 2 3 2 4 3" xfId="20355" xr:uid="{28E752DF-4EF9-4E76-A1BA-DC991FA727A5}"/>
    <cellStyle name="쉼표 [0] 2 2 3 2 3 2 4 3 2" xfId="50359" xr:uid="{1B213C1E-62FE-4DD3-8DD4-D360015889BD}"/>
    <cellStyle name="쉼표 [0] 2 2 3 2 3 2 4 4" xfId="35357" xr:uid="{94383B46-4AE7-4F5F-81A1-CE7079AC0B3B}"/>
    <cellStyle name="쉼표 [0] 2 2 3 2 3 2 5" xfId="2849" xr:uid="{620F42C5-93D0-45BB-993D-637CFCAD90ED}"/>
    <cellStyle name="쉼표 [0] 2 2 3 2 3 2 5 2" xfId="10354" xr:uid="{F8C63C2B-5B91-4C16-9BB3-B39B748F06FD}"/>
    <cellStyle name="쉼표 [0] 2 2 3 2 3 2 5 2 2" xfId="25356" xr:uid="{790259B9-2EB7-48B2-9D11-8F62D39FC36A}"/>
    <cellStyle name="쉼표 [0] 2 2 3 2 3 2 5 2 2 2" xfId="55360" xr:uid="{98D0844C-D3D3-4DE2-904C-B7120A8C55EE}"/>
    <cellStyle name="쉼표 [0] 2 2 3 2 3 2 5 2 3" xfId="40358" xr:uid="{DF37FBCF-012A-4057-AE79-9C04914DA722}"/>
    <cellStyle name="쉼표 [0] 2 2 3 2 3 2 5 3" xfId="17855" xr:uid="{74F29DD1-7141-45C3-915A-E9D4E790BA1D}"/>
    <cellStyle name="쉼표 [0] 2 2 3 2 3 2 5 3 2" xfId="47859" xr:uid="{C2E779BA-E34B-4F19-8F34-6A15AC940F34}"/>
    <cellStyle name="쉼표 [0] 2 2 3 2 3 2 5 4" xfId="32857" xr:uid="{E850A690-226C-4F3E-BFD3-0F9788DDEFB3}"/>
    <cellStyle name="쉼표 [0] 2 2 3 2 3 2 6" xfId="7854" xr:uid="{3EF347FE-D73D-4397-B869-A957E9586328}"/>
    <cellStyle name="쉼표 [0] 2 2 3 2 3 2 6 2" xfId="22856" xr:uid="{27344D89-E6F1-44BE-A49F-B2266BEB86C6}"/>
    <cellStyle name="쉼표 [0] 2 2 3 2 3 2 6 2 2" xfId="52860" xr:uid="{C1590CD5-FAA9-479B-9EEC-3CD2F1BD16FB}"/>
    <cellStyle name="쉼표 [0] 2 2 3 2 3 2 6 3" xfId="37858" xr:uid="{C84FB7BE-0C34-48C0-8E4E-B3F7151DDEE9}"/>
    <cellStyle name="쉼표 [0] 2 2 3 2 3 2 7" xfId="15355" xr:uid="{108F173E-78A5-444E-91B3-08C295E0A12D}"/>
    <cellStyle name="쉼표 [0] 2 2 3 2 3 2 7 2" xfId="45359" xr:uid="{0520D6EC-2DEB-4903-904B-7C196F8DEDA4}"/>
    <cellStyle name="쉼표 [0] 2 2 3 2 3 2 8" xfId="30357" xr:uid="{9DC861E1-821C-495B-8FB4-DBBBE273605A}"/>
    <cellStyle name="쉼표 [0] 2 2 3 2 3 3" xfId="319" xr:uid="{00000000-0005-0000-0000-00003E010000}"/>
    <cellStyle name="쉼표 [0] 2 2 3 2 3 3 2" xfId="320" xr:uid="{00000000-0005-0000-0000-00003F010000}"/>
    <cellStyle name="쉼표 [0] 2 2 3 2 3 3 2 2" xfId="5354" xr:uid="{225C8459-55F5-4C11-A5D4-75C2FFFD4866}"/>
    <cellStyle name="쉼표 [0] 2 2 3 2 3 3 2 2 2" xfId="12859" xr:uid="{6DAA3BD4-13C1-49D2-9637-87BEDCE8AAD2}"/>
    <cellStyle name="쉼표 [0] 2 2 3 2 3 3 2 2 2 2" xfId="27861" xr:uid="{F0305E91-BFB1-4F4F-B767-1665CC848E55}"/>
    <cellStyle name="쉼표 [0] 2 2 3 2 3 3 2 2 2 2 2" xfId="57865" xr:uid="{BC233376-CBFF-4E91-B461-DABBF1A326DD}"/>
    <cellStyle name="쉼표 [0] 2 2 3 2 3 3 2 2 2 3" xfId="42863" xr:uid="{AAE748BA-2F69-47D5-A407-602471189C5A}"/>
    <cellStyle name="쉼표 [0] 2 2 3 2 3 3 2 2 3" xfId="20360" xr:uid="{93AC9B10-C001-4370-AF9B-172F54AA4BAC}"/>
    <cellStyle name="쉼표 [0] 2 2 3 2 3 3 2 2 3 2" xfId="50364" xr:uid="{7DC4B413-8C60-422E-9715-970E5D58DE73}"/>
    <cellStyle name="쉼표 [0] 2 2 3 2 3 3 2 2 4" xfId="35362" xr:uid="{A6972BD8-5CC9-439F-BD86-363C0322B925}"/>
    <cellStyle name="쉼표 [0] 2 2 3 2 3 3 2 3" xfId="2854" xr:uid="{1D1771DE-1E9F-4DED-9AD9-7E7D4D5B9FA2}"/>
    <cellStyle name="쉼표 [0] 2 2 3 2 3 3 2 3 2" xfId="10359" xr:uid="{011089E9-143A-4875-99BF-46D0696010AB}"/>
    <cellStyle name="쉼표 [0] 2 2 3 2 3 3 2 3 2 2" xfId="25361" xr:uid="{E6B97EF4-A06A-4792-9973-09CC46458BEB}"/>
    <cellStyle name="쉼표 [0] 2 2 3 2 3 3 2 3 2 2 2" xfId="55365" xr:uid="{AA5C1525-F776-4D82-AAB5-254774DCCC66}"/>
    <cellStyle name="쉼표 [0] 2 2 3 2 3 3 2 3 2 3" xfId="40363" xr:uid="{D78F6C72-7A53-445D-87E5-BB2CB33362B4}"/>
    <cellStyle name="쉼표 [0] 2 2 3 2 3 3 2 3 3" xfId="17860" xr:uid="{746D47CD-6323-4F79-84DF-422A55AE5565}"/>
    <cellStyle name="쉼표 [0] 2 2 3 2 3 3 2 3 3 2" xfId="47864" xr:uid="{ED379274-D544-4FD8-BE6F-29693BB50B4F}"/>
    <cellStyle name="쉼표 [0] 2 2 3 2 3 3 2 3 4" xfId="32862" xr:uid="{92298725-BBF2-4B95-94E4-550E6C89B1F7}"/>
    <cellStyle name="쉼표 [0] 2 2 3 2 3 3 2 4" xfId="7859" xr:uid="{3FE65AE6-C323-4A8F-AD4F-21D2A33DDA4B}"/>
    <cellStyle name="쉼표 [0] 2 2 3 2 3 3 2 4 2" xfId="22861" xr:uid="{4886860D-06FB-433B-AF83-808E0ECECB5F}"/>
    <cellStyle name="쉼표 [0] 2 2 3 2 3 3 2 4 2 2" xfId="52865" xr:uid="{63A5A7F1-2916-4D25-9975-9BA51E73AEC2}"/>
    <cellStyle name="쉼표 [0] 2 2 3 2 3 3 2 4 3" xfId="37863" xr:uid="{163CDCB5-6BF2-4DC1-9B9F-B6592E29BDA1}"/>
    <cellStyle name="쉼표 [0] 2 2 3 2 3 3 2 5" xfId="15360" xr:uid="{1AAAE9BD-EBFC-46EC-9085-B229DAF2E86B}"/>
    <cellStyle name="쉼표 [0] 2 2 3 2 3 3 2 5 2" xfId="45364" xr:uid="{6D393820-D5E9-4740-A223-88721D211CDB}"/>
    <cellStyle name="쉼표 [0] 2 2 3 2 3 3 2 6" xfId="30362" xr:uid="{7B2682BC-903A-430F-9C3B-B64036DA8542}"/>
    <cellStyle name="쉼표 [0] 2 2 3 2 3 3 3" xfId="5353" xr:uid="{491B1691-F334-4F5B-A4B7-CEB3EAD8EE94}"/>
    <cellStyle name="쉼표 [0] 2 2 3 2 3 3 3 2" xfId="12858" xr:uid="{B06D1754-E709-4537-9BAA-7810FAC8E3EA}"/>
    <cellStyle name="쉼표 [0] 2 2 3 2 3 3 3 2 2" xfId="27860" xr:uid="{8830FC2B-22A8-44AC-B7B3-56C34B308DCD}"/>
    <cellStyle name="쉼표 [0] 2 2 3 2 3 3 3 2 2 2" xfId="57864" xr:uid="{8F47BFF0-0670-4C03-957A-7D6388B8D7ED}"/>
    <cellStyle name="쉼표 [0] 2 2 3 2 3 3 3 2 3" xfId="42862" xr:uid="{9D31270B-3799-4055-A1C0-2D08033A2608}"/>
    <cellStyle name="쉼표 [0] 2 2 3 2 3 3 3 3" xfId="20359" xr:uid="{FEA08E8E-69DF-4C81-9979-76A5B4365B7A}"/>
    <cellStyle name="쉼표 [0] 2 2 3 2 3 3 3 3 2" xfId="50363" xr:uid="{AEFA7C5F-F6FA-4B1E-8987-D6EE72DF2ED6}"/>
    <cellStyle name="쉼표 [0] 2 2 3 2 3 3 3 4" xfId="35361" xr:uid="{E321AA3B-B59C-4A8D-9F12-8F129BDDC621}"/>
    <cellStyle name="쉼표 [0] 2 2 3 2 3 3 4" xfId="2853" xr:uid="{B363EC4C-660A-4A64-A7DE-B89AAD9B3554}"/>
    <cellStyle name="쉼표 [0] 2 2 3 2 3 3 4 2" xfId="10358" xr:uid="{344E0F8C-D3BE-430D-8415-B6D1942DDE86}"/>
    <cellStyle name="쉼표 [0] 2 2 3 2 3 3 4 2 2" xfId="25360" xr:uid="{D20A4D4A-16DE-4B29-B4B6-05123163B838}"/>
    <cellStyle name="쉼표 [0] 2 2 3 2 3 3 4 2 2 2" xfId="55364" xr:uid="{352A6C59-8073-4785-AC63-490066EB1C21}"/>
    <cellStyle name="쉼표 [0] 2 2 3 2 3 3 4 2 3" xfId="40362" xr:uid="{407EF7F0-DF0E-4422-8B49-2A93CE510605}"/>
    <cellStyle name="쉼표 [0] 2 2 3 2 3 3 4 3" xfId="17859" xr:uid="{F0B423DD-D5FF-4B54-B578-68F9B5458884}"/>
    <cellStyle name="쉼표 [0] 2 2 3 2 3 3 4 3 2" xfId="47863" xr:uid="{182F4B4B-72B2-4353-9CE4-E85FDDBD669F}"/>
    <cellStyle name="쉼표 [0] 2 2 3 2 3 3 4 4" xfId="32861" xr:uid="{7893A50E-8E6E-48E9-9A6F-F51D8816B551}"/>
    <cellStyle name="쉼표 [0] 2 2 3 2 3 3 5" xfId="7858" xr:uid="{3E8B6F0F-7101-44DA-9F36-B33D29740F7F}"/>
    <cellStyle name="쉼표 [0] 2 2 3 2 3 3 5 2" xfId="22860" xr:uid="{7A7EDCB4-509B-4BDC-B2D3-ACB95033A0CC}"/>
    <cellStyle name="쉼표 [0] 2 2 3 2 3 3 5 2 2" xfId="52864" xr:uid="{426AFB95-07EB-4CC4-9444-B9EACD8DE074}"/>
    <cellStyle name="쉼표 [0] 2 2 3 2 3 3 5 3" xfId="37862" xr:uid="{3D881268-FA24-4A41-80D7-B75F4522AA04}"/>
    <cellStyle name="쉼표 [0] 2 2 3 2 3 3 6" xfId="15359" xr:uid="{C1595B4A-7B95-4D97-ABC5-65AC008AB0C9}"/>
    <cellStyle name="쉼표 [0] 2 2 3 2 3 3 6 2" xfId="45363" xr:uid="{F73EC06C-1F73-44DE-8403-E0069338111A}"/>
    <cellStyle name="쉼표 [0] 2 2 3 2 3 3 7" xfId="30361" xr:uid="{BDADF1A0-22BA-47D3-973F-BBD959FE313F}"/>
    <cellStyle name="쉼표 [0] 2 2 3 2 3 4" xfId="321" xr:uid="{00000000-0005-0000-0000-000040010000}"/>
    <cellStyle name="쉼표 [0] 2 2 3 2 3 4 2" xfId="5355" xr:uid="{1187CB9E-EF77-4331-858A-73FB7D73DE0D}"/>
    <cellStyle name="쉼표 [0] 2 2 3 2 3 4 2 2" xfId="12860" xr:uid="{37C3086E-2FE3-4806-87A3-774D5650EB93}"/>
    <cellStyle name="쉼표 [0] 2 2 3 2 3 4 2 2 2" xfId="27862" xr:uid="{0722DBC6-E835-495A-9368-B97230302B02}"/>
    <cellStyle name="쉼표 [0] 2 2 3 2 3 4 2 2 2 2" xfId="57866" xr:uid="{CCB228F7-FFC8-4F19-A2F1-D4DBC507571B}"/>
    <cellStyle name="쉼표 [0] 2 2 3 2 3 4 2 2 3" xfId="42864" xr:uid="{6FCC3FB6-1E5D-472B-93FC-8F37EB1EFED4}"/>
    <cellStyle name="쉼표 [0] 2 2 3 2 3 4 2 3" xfId="20361" xr:uid="{9838DA52-5216-4A90-9402-754C4E471D92}"/>
    <cellStyle name="쉼표 [0] 2 2 3 2 3 4 2 3 2" xfId="50365" xr:uid="{0FDC2CC2-A300-4E34-8A66-0FD37DA7816E}"/>
    <cellStyle name="쉼표 [0] 2 2 3 2 3 4 2 4" xfId="35363" xr:uid="{62309A6E-06A3-44B2-831F-DF5A92708A03}"/>
    <cellStyle name="쉼표 [0] 2 2 3 2 3 4 3" xfId="2855" xr:uid="{845A64AB-6B47-4060-93D5-2A9706B95B0D}"/>
    <cellStyle name="쉼표 [0] 2 2 3 2 3 4 3 2" xfId="10360" xr:uid="{42001855-212B-41C3-BEB2-D1E195EC8839}"/>
    <cellStyle name="쉼표 [0] 2 2 3 2 3 4 3 2 2" xfId="25362" xr:uid="{3ECC7864-9D4D-4084-936F-85052248EA5A}"/>
    <cellStyle name="쉼표 [0] 2 2 3 2 3 4 3 2 2 2" xfId="55366" xr:uid="{E48EE251-A175-41E4-B17D-FAA05549FC13}"/>
    <cellStyle name="쉼표 [0] 2 2 3 2 3 4 3 2 3" xfId="40364" xr:uid="{3AFFDC10-F678-4DF3-8F2C-BB7AEC1D9AE8}"/>
    <cellStyle name="쉼표 [0] 2 2 3 2 3 4 3 3" xfId="17861" xr:uid="{C615ADBD-4A35-41AB-8895-1E43437D6150}"/>
    <cellStyle name="쉼표 [0] 2 2 3 2 3 4 3 3 2" xfId="47865" xr:uid="{ADB8B3C7-3DBA-4978-BA83-B99A302B97CA}"/>
    <cellStyle name="쉼표 [0] 2 2 3 2 3 4 3 4" xfId="32863" xr:uid="{CDBDA8B0-80E7-4041-8939-28EA314FBBC9}"/>
    <cellStyle name="쉼표 [0] 2 2 3 2 3 4 4" xfId="7860" xr:uid="{7EB19F9F-1AEA-44C4-8AF7-AF9F91EB1481}"/>
    <cellStyle name="쉼표 [0] 2 2 3 2 3 4 4 2" xfId="22862" xr:uid="{45127503-10ED-4972-BF40-97C59A73DB86}"/>
    <cellStyle name="쉼표 [0] 2 2 3 2 3 4 4 2 2" xfId="52866" xr:uid="{DAB159B1-E019-4DFB-A2E2-3D5157FBA09C}"/>
    <cellStyle name="쉼표 [0] 2 2 3 2 3 4 4 3" xfId="37864" xr:uid="{81F4155E-3539-4437-BE06-8E96A8569988}"/>
    <cellStyle name="쉼표 [0] 2 2 3 2 3 4 5" xfId="15361" xr:uid="{674758C0-7F0F-4917-B644-87CB5A472778}"/>
    <cellStyle name="쉼표 [0] 2 2 3 2 3 4 5 2" xfId="45365" xr:uid="{E4FCCC35-4C47-41C3-9DF8-93DBD08A9B92}"/>
    <cellStyle name="쉼표 [0] 2 2 3 2 3 4 6" xfId="30363" xr:uid="{91B4BA5D-6E26-48DF-A32C-302FCB062373}"/>
    <cellStyle name="쉼표 [0] 2 2 3 2 3 5" xfId="5348" xr:uid="{5088FC38-647B-4184-B178-435AE81ECC6D}"/>
    <cellStyle name="쉼표 [0] 2 2 3 2 3 5 2" xfId="12853" xr:uid="{85AE6269-CA1D-48AA-AF2D-0BBA83014388}"/>
    <cellStyle name="쉼표 [0] 2 2 3 2 3 5 2 2" xfId="27855" xr:uid="{85ED4D7E-9873-4455-B6E0-3940C0608D71}"/>
    <cellStyle name="쉼표 [0] 2 2 3 2 3 5 2 2 2" xfId="57859" xr:uid="{876185E2-D33C-4D40-8445-793095F2CE43}"/>
    <cellStyle name="쉼표 [0] 2 2 3 2 3 5 2 3" xfId="42857" xr:uid="{38E789A9-B1D4-4693-BCA6-547B4E9FCC21}"/>
    <cellStyle name="쉼표 [0] 2 2 3 2 3 5 3" xfId="20354" xr:uid="{02F9DA1A-24C2-4F70-AF93-83BDBA5806CF}"/>
    <cellStyle name="쉼표 [0] 2 2 3 2 3 5 3 2" xfId="50358" xr:uid="{596F4D62-2AEC-4FC7-9C25-6A2308FC68E9}"/>
    <cellStyle name="쉼표 [0] 2 2 3 2 3 5 4" xfId="35356" xr:uid="{E10164C7-8BFE-4978-B6A1-308D7009E493}"/>
    <cellStyle name="쉼표 [0] 2 2 3 2 3 6" xfId="2848" xr:uid="{DFD5B1C6-89C7-443E-94CC-9713C9E83B4D}"/>
    <cellStyle name="쉼표 [0] 2 2 3 2 3 6 2" xfId="10353" xr:uid="{AFFE1BF4-9E7E-49A4-AD09-1929BFC50D45}"/>
    <cellStyle name="쉼표 [0] 2 2 3 2 3 6 2 2" xfId="25355" xr:uid="{7305F809-2731-4594-8FFA-CF1D40C663C4}"/>
    <cellStyle name="쉼표 [0] 2 2 3 2 3 6 2 2 2" xfId="55359" xr:uid="{62C46725-4DF5-4134-BF73-3D70D9F172C1}"/>
    <cellStyle name="쉼표 [0] 2 2 3 2 3 6 2 3" xfId="40357" xr:uid="{14A490C8-D30B-44B1-B2C7-396692D9CDC2}"/>
    <cellStyle name="쉼표 [0] 2 2 3 2 3 6 3" xfId="17854" xr:uid="{CE3DF3B2-1DFA-4269-B457-3DDEB6837F2B}"/>
    <cellStyle name="쉼표 [0] 2 2 3 2 3 6 3 2" xfId="47858" xr:uid="{4406E8EA-8840-40E1-8E29-B1A27900774D}"/>
    <cellStyle name="쉼표 [0] 2 2 3 2 3 6 4" xfId="32856" xr:uid="{AE1B3FB2-1546-45A5-B0E4-8B27C53CB321}"/>
    <cellStyle name="쉼표 [0] 2 2 3 2 3 7" xfId="7853" xr:uid="{627DC8C5-D89E-41C2-A372-31D3D1539423}"/>
    <cellStyle name="쉼표 [0] 2 2 3 2 3 7 2" xfId="22855" xr:uid="{790C0C76-CCF0-42AD-9809-863DF14D1C13}"/>
    <cellStyle name="쉼표 [0] 2 2 3 2 3 7 2 2" xfId="52859" xr:uid="{2EEC9FBA-0C9D-4A32-88EA-9545D58EA159}"/>
    <cellStyle name="쉼표 [0] 2 2 3 2 3 7 3" xfId="37857" xr:uid="{0DDA611E-AABE-4E9F-92AF-EBCA25AFEA3A}"/>
    <cellStyle name="쉼표 [0] 2 2 3 2 3 8" xfId="15354" xr:uid="{2245C711-C9A4-4E1E-9848-A99D73B268EC}"/>
    <cellStyle name="쉼표 [0] 2 2 3 2 3 8 2" xfId="45358" xr:uid="{33279C78-0B61-4BE8-83DD-EA20D20DCEA3}"/>
    <cellStyle name="쉼표 [0] 2 2 3 2 3 9" xfId="30356" xr:uid="{88CA1FDB-463A-4562-AF11-8FD8A110C49B}"/>
    <cellStyle name="쉼표 [0] 2 2 3 2 4" xfId="322" xr:uid="{00000000-0005-0000-0000-000041010000}"/>
    <cellStyle name="쉼표 [0] 2 2 3 2 4 2" xfId="323" xr:uid="{00000000-0005-0000-0000-000042010000}"/>
    <cellStyle name="쉼표 [0] 2 2 3 2 4 2 2" xfId="324" xr:uid="{00000000-0005-0000-0000-000043010000}"/>
    <cellStyle name="쉼표 [0] 2 2 3 2 4 2 2 2" xfId="5358" xr:uid="{82CCFAE8-3785-4BB7-9B18-E86DB8D5ED74}"/>
    <cellStyle name="쉼표 [0] 2 2 3 2 4 2 2 2 2" xfId="12863" xr:uid="{2C5CAD98-963F-4B58-B757-2EC21BA91B23}"/>
    <cellStyle name="쉼표 [0] 2 2 3 2 4 2 2 2 2 2" xfId="27865" xr:uid="{0383A61E-AB1D-41F1-8497-D431CE208FD0}"/>
    <cellStyle name="쉼표 [0] 2 2 3 2 4 2 2 2 2 2 2" xfId="57869" xr:uid="{49FD3F83-18F4-4582-B486-18FAA76C0938}"/>
    <cellStyle name="쉼표 [0] 2 2 3 2 4 2 2 2 2 3" xfId="42867" xr:uid="{8976E18D-AE2A-4C22-94D5-C93602C344F4}"/>
    <cellStyle name="쉼표 [0] 2 2 3 2 4 2 2 2 3" xfId="20364" xr:uid="{2819361B-CD7A-4F16-B5CA-2CE79CFABDD0}"/>
    <cellStyle name="쉼표 [0] 2 2 3 2 4 2 2 2 3 2" xfId="50368" xr:uid="{BE9CFC8A-C9B7-4CEC-A81D-21366A68837B}"/>
    <cellStyle name="쉼표 [0] 2 2 3 2 4 2 2 2 4" xfId="35366" xr:uid="{1F611DB5-34CD-483D-85A4-445093DC6485}"/>
    <cellStyle name="쉼표 [0] 2 2 3 2 4 2 2 3" xfId="2858" xr:uid="{AAD4D5C6-CC0E-4C46-83A2-3C25E6481C77}"/>
    <cellStyle name="쉼표 [0] 2 2 3 2 4 2 2 3 2" xfId="10363" xr:uid="{4D52A5D9-E7ED-4769-B826-82ABE7A40BEA}"/>
    <cellStyle name="쉼표 [0] 2 2 3 2 4 2 2 3 2 2" xfId="25365" xr:uid="{46E1A4A5-0698-4459-9C9D-87CB4E0F78AD}"/>
    <cellStyle name="쉼표 [0] 2 2 3 2 4 2 2 3 2 2 2" xfId="55369" xr:uid="{92F2C520-612C-49D6-8FD4-20A0B21358CC}"/>
    <cellStyle name="쉼표 [0] 2 2 3 2 4 2 2 3 2 3" xfId="40367" xr:uid="{7B8A94AA-C307-46C5-8563-5EA338DF68F8}"/>
    <cellStyle name="쉼표 [0] 2 2 3 2 4 2 2 3 3" xfId="17864" xr:uid="{1129AA3E-FB4E-4285-980E-175E92F3109F}"/>
    <cellStyle name="쉼표 [0] 2 2 3 2 4 2 2 3 3 2" xfId="47868" xr:uid="{6691491E-36F6-4A14-981C-565D5B05DE48}"/>
    <cellStyle name="쉼표 [0] 2 2 3 2 4 2 2 3 4" xfId="32866" xr:uid="{1914E3F7-A480-49D1-98BB-2E4F9498A2BE}"/>
    <cellStyle name="쉼표 [0] 2 2 3 2 4 2 2 4" xfId="7863" xr:uid="{1542F123-1BD3-4CC5-AD96-D7E57CB85FFD}"/>
    <cellStyle name="쉼표 [0] 2 2 3 2 4 2 2 4 2" xfId="22865" xr:uid="{D70A007F-BDB5-4B69-86C5-309CA0741BB8}"/>
    <cellStyle name="쉼표 [0] 2 2 3 2 4 2 2 4 2 2" xfId="52869" xr:uid="{E23FDE49-A624-4BE0-98A4-92E3FC7647A1}"/>
    <cellStyle name="쉼표 [0] 2 2 3 2 4 2 2 4 3" xfId="37867" xr:uid="{4D2FFEFF-2A0C-4C5D-B65C-1534D0BDF702}"/>
    <cellStyle name="쉼표 [0] 2 2 3 2 4 2 2 5" xfId="15364" xr:uid="{A75E6725-7C8D-4ED7-B182-C2DD8DB6A86E}"/>
    <cellStyle name="쉼표 [0] 2 2 3 2 4 2 2 5 2" xfId="45368" xr:uid="{9FFD98EE-E3ED-4089-B7FD-5598CB5BFCA1}"/>
    <cellStyle name="쉼표 [0] 2 2 3 2 4 2 2 6" xfId="30366" xr:uid="{0875076D-6A3E-4946-8133-F6C9BCCB12DC}"/>
    <cellStyle name="쉼표 [0] 2 2 3 2 4 2 3" xfId="5357" xr:uid="{C6D31CB8-E53C-4DB1-9806-F05AB2B02A64}"/>
    <cellStyle name="쉼표 [0] 2 2 3 2 4 2 3 2" xfId="12862" xr:uid="{6BE41243-960C-41E9-B1A0-D7AFA884C303}"/>
    <cellStyle name="쉼표 [0] 2 2 3 2 4 2 3 2 2" xfId="27864" xr:uid="{7F639E5F-1EA8-4E8F-9655-E63DEDB77D23}"/>
    <cellStyle name="쉼표 [0] 2 2 3 2 4 2 3 2 2 2" xfId="57868" xr:uid="{D692579D-BFEC-409C-BAF2-D5E7F1738EAB}"/>
    <cellStyle name="쉼표 [0] 2 2 3 2 4 2 3 2 3" xfId="42866" xr:uid="{712474B0-3BA0-42FA-87DE-0AFD2F255B1D}"/>
    <cellStyle name="쉼표 [0] 2 2 3 2 4 2 3 3" xfId="20363" xr:uid="{119C4E3D-B019-4095-A796-B02DE3295300}"/>
    <cellStyle name="쉼표 [0] 2 2 3 2 4 2 3 3 2" xfId="50367" xr:uid="{5FC7B80A-3E78-49F8-8C5C-6913B217ED75}"/>
    <cellStyle name="쉼표 [0] 2 2 3 2 4 2 3 4" xfId="35365" xr:uid="{0A66C9E3-0751-4DC2-8A6A-95B9FE0C3192}"/>
    <cellStyle name="쉼표 [0] 2 2 3 2 4 2 4" xfId="2857" xr:uid="{D9F20FE8-BCE6-46D3-8A23-E006C13B72B8}"/>
    <cellStyle name="쉼표 [0] 2 2 3 2 4 2 4 2" xfId="10362" xr:uid="{78F11DF9-8109-46ED-B426-EDCD37F55935}"/>
    <cellStyle name="쉼표 [0] 2 2 3 2 4 2 4 2 2" xfId="25364" xr:uid="{50CF0F16-F5D7-4196-B531-1C3F8DD8D651}"/>
    <cellStyle name="쉼표 [0] 2 2 3 2 4 2 4 2 2 2" xfId="55368" xr:uid="{E2CB5BCB-13B1-4B15-894F-9FA011BE4B9C}"/>
    <cellStyle name="쉼표 [0] 2 2 3 2 4 2 4 2 3" xfId="40366" xr:uid="{040E4088-445B-4644-94FE-555EF8CA20EC}"/>
    <cellStyle name="쉼표 [0] 2 2 3 2 4 2 4 3" xfId="17863" xr:uid="{E1267722-F152-4AA8-A6BC-46BD4ABE933F}"/>
    <cellStyle name="쉼표 [0] 2 2 3 2 4 2 4 3 2" xfId="47867" xr:uid="{9C21B8EB-CFD6-4710-AA96-9700E7AF45AD}"/>
    <cellStyle name="쉼표 [0] 2 2 3 2 4 2 4 4" xfId="32865" xr:uid="{158D591F-6EBB-4703-8859-C06BB9ECAF62}"/>
    <cellStyle name="쉼표 [0] 2 2 3 2 4 2 5" xfId="7862" xr:uid="{FB834A86-D8C9-4FC1-80BD-A9117C6BD25B}"/>
    <cellStyle name="쉼표 [0] 2 2 3 2 4 2 5 2" xfId="22864" xr:uid="{70951186-DCE1-421B-81FF-D75602702278}"/>
    <cellStyle name="쉼표 [0] 2 2 3 2 4 2 5 2 2" xfId="52868" xr:uid="{9DE9CD52-50C9-4646-AAC0-6CA259290B43}"/>
    <cellStyle name="쉼표 [0] 2 2 3 2 4 2 5 3" xfId="37866" xr:uid="{647A5A5F-06CD-4CA0-94FB-807A51669D19}"/>
    <cellStyle name="쉼표 [0] 2 2 3 2 4 2 6" xfId="15363" xr:uid="{899DFCBA-4796-4D74-9DF0-03BF08B44ADF}"/>
    <cellStyle name="쉼표 [0] 2 2 3 2 4 2 6 2" xfId="45367" xr:uid="{B73A3BF8-2000-40A5-BA20-CA3B941A3C4E}"/>
    <cellStyle name="쉼표 [0] 2 2 3 2 4 2 7" xfId="30365" xr:uid="{5C2C5512-9B7F-47DB-BB69-CF290369265C}"/>
    <cellStyle name="쉼표 [0] 2 2 3 2 4 3" xfId="325" xr:uid="{00000000-0005-0000-0000-000044010000}"/>
    <cellStyle name="쉼표 [0] 2 2 3 2 4 3 2" xfId="5359" xr:uid="{4D743233-CEFD-4BD5-A8CF-874EF52DC0FF}"/>
    <cellStyle name="쉼표 [0] 2 2 3 2 4 3 2 2" xfId="12864" xr:uid="{3646E025-412F-4D49-A60E-207D0FDB3860}"/>
    <cellStyle name="쉼표 [0] 2 2 3 2 4 3 2 2 2" xfId="27866" xr:uid="{E38BCC9C-C1CC-4585-865C-2E0499C12364}"/>
    <cellStyle name="쉼표 [0] 2 2 3 2 4 3 2 2 2 2" xfId="57870" xr:uid="{A02D9463-02CC-45FA-8441-732DD51E70C8}"/>
    <cellStyle name="쉼표 [0] 2 2 3 2 4 3 2 2 3" xfId="42868" xr:uid="{837EFC66-772C-4EB8-84F7-27553CD7CDDB}"/>
    <cellStyle name="쉼표 [0] 2 2 3 2 4 3 2 3" xfId="20365" xr:uid="{464E8C45-1909-4617-A906-1E29CA6BCCFA}"/>
    <cellStyle name="쉼표 [0] 2 2 3 2 4 3 2 3 2" xfId="50369" xr:uid="{885076E6-BB31-4800-9039-D853F16D0033}"/>
    <cellStyle name="쉼표 [0] 2 2 3 2 4 3 2 4" xfId="35367" xr:uid="{053A2680-3C04-4268-B922-0391AD911EAB}"/>
    <cellStyle name="쉼표 [0] 2 2 3 2 4 3 3" xfId="2859" xr:uid="{7C41C378-A297-44E1-9F71-14215B63935C}"/>
    <cellStyle name="쉼표 [0] 2 2 3 2 4 3 3 2" xfId="10364" xr:uid="{47EB2C62-9F87-44BA-B434-96EC5EDB64B2}"/>
    <cellStyle name="쉼표 [0] 2 2 3 2 4 3 3 2 2" xfId="25366" xr:uid="{867A4160-0D2C-4478-9BCF-DC041DB42CB8}"/>
    <cellStyle name="쉼표 [0] 2 2 3 2 4 3 3 2 2 2" xfId="55370" xr:uid="{545A1339-B800-4A01-91C8-EF8A9A9A28E1}"/>
    <cellStyle name="쉼표 [0] 2 2 3 2 4 3 3 2 3" xfId="40368" xr:uid="{3ABFF797-8B1B-4391-892B-079EC63F322B}"/>
    <cellStyle name="쉼표 [0] 2 2 3 2 4 3 3 3" xfId="17865" xr:uid="{3C362BDE-AC03-4698-8F47-7E1A39918EE5}"/>
    <cellStyle name="쉼표 [0] 2 2 3 2 4 3 3 3 2" xfId="47869" xr:uid="{7F065466-4B86-4C8C-BA37-DFF0CADACA87}"/>
    <cellStyle name="쉼표 [0] 2 2 3 2 4 3 3 4" xfId="32867" xr:uid="{54BC35A0-A89C-4121-8DF3-A85F7F876DA0}"/>
    <cellStyle name="쉼표 [0] 2 2 3 2 4 3 4" xfId="7864" xr:uid="{AAC91278-DFF9-4AA5-9122-4B67C7873015}"/>
    <cellStyle name="쉼표 [0] 2 2 3 2 4 3 4 2" xfId="22866" xr:uid="{95D1BB3A-C01C-448D-B128-D04B25EFF911}"/>
    <cellStyle name="쉼표 [0] 2 2 3 2 4 3 4 2 2" xfId="52870" xr:uid="{10139C57-CA58-452F-BBA8-3B7614A388C3}"/>
    <cellStyle name="쉼표 [0] 2 2 3 2 4 3 4 3" xfId="37868" xr:uid="{66E388E2-F3BA-4962-B532-C3591C973DB9}"/>
    <cellStyle name="쉼표 [0] 2 2 3 2 4 3 5" xfId="15365" xr:uid="{D1901076-3B2D-4D02-AC78-F405C019D544}"/>
    <cellStyle name="쉼표 [0] 2 2 3 2 4 3 5 2" xfId="45369" xr:uid="{1E64AFC4-E81C-44BE-95DA-5D304D5D1AFE}"/>
    <cellStyle name="쉼표 [0] 2 2 3 2 4 3 6" xfId="30367" xr:uid="{1111740A-F08C-4A62-ABE1-3D0FBAD6EF80}"/>
    <cellStyle name="쉼표 [0] 2 2 3 2 4 4" xfId="5356" xr:uid="{6CAC53CC-A7B5-4FBE-B2E3-55184D5966F7}"/>
    <cellStyle name="쉼표 [0] 2 2 3 2 4 4 2" xfId="12861" xr:uid="{EAC7E900-F359-4B5E-B9D4-05D33012CD9C}"/>
    <cellStyle name="쉼표 [0] 2 2 3 2 4 4 2 2" xfId="27863" xr:uid="{EB8585A1-7E17-4655-94B2-416B12114EE2}"/>
    <cellStyle name="쉼표 [0] 2 2 3 2 4 4 2 2 2" xfId="57867" xr:uid="{ED717B5F-0646-4307-9C11-DEA0F13F726C}"/>
    <cellStyle name="쉼표 [0] 2 2 3 2 4 4 2 3" xfId="42865" xr:uid="{021060A1-033F-4FDF-A1D6-D87CA444BD62}"/>
    <cellStyle name="쉼표 [0] 2 2 3 2 4 4 3" xfId="20362" xr:uid="{64FA18B4-84D6-44AB-B9CB-2DCE2A628429}"/>
    <cellStyle name="쉼표 [0] 2 2 3 2 4 4 3 2" xfId="50366" xr:uid="{55EC0E03-9894-42B9-A899-3A81F8A3C473}"/>
    <cellStyle name="쉼표 [0] 2 2 3 2 4 4 4" xfId="35364" xr:uid="{0FFCE21F-9D63-4A40-9262-2EDBD8D79925}"/>
    <cellStyle name="쉼표 [0] 2 2 3 2 4 5" xfId="2856" xr:uid="{95F26546-0DC1-4A00-B6FB-DF287503F711}"/>
    <cellStyle name="쉼표 [0] 2 2 3 2 4 5 2" xfId="10361" xr:uid="{88DADE68-67F6-482E-AF96-129A9BD855FA}"/>
    <cellStyle name="쉼표 [0] 2 2 3 2 4 5 2 2" xfId="25363" xr:uid="{C6A7799C-B37F-4C6A-9A3D-C3CB028B1E49}"/>
    <cellStyle name="쉼표 [0] 2 2 3 2 4 5 2 2 2" xfId="55367" xr:uid="{E7E1FD59-1135-4193-BC3C-13DBE1803DF9}"/>
    <cellStyle name="쉼표 [0] 2 2 3 2 4 5 2 3" xfId="40365" xr:uid="{E9377634-10C0-4969-BBB7-2E2D2B4F01AA}"/>
    <cellStyle name="쉼표 [0] 2 2 3 2 4 5 3" xfId="17862" xr:uid="{C100C49D-5ED6-4988-B72E-DDD0C93B3650}"/>
    <cellStyle name="쉼표 [0] 2 2 3 2 4 5 3 2" xfId="47866" xr:uid="{3FF51BDC-9E2A-4822-BD3B-67D10D7A6B03}"/>
    <cellStyle name="쉼표 [0] 2 2 3 2 4 5 4" xfId="32864" xr:uid="{54B844C7-1F9F-46B3-A2FE-D31D05F6CC44}"/>
    <cellStyle name="쉼표 [0] 2 2 3 2 4 6" xfId="7861" xr:uid="{6263D06C-7374-4099-9247-5C542EC7FB25}"/>
    <cellStyle name="쉼표 [0] 2 2 3 2 4 6 2" xfId="22863" xr:uid="{68BAAFA1-0E3D-4A2B-BAA9-587310EA76AC}"/>
    <cellStyle name="쉼표 [0] 2 2 3 2 4 6 2 2" xfId="52867" xr:uid="{BEB4CD67-66C5-4A52-90C7-B07A8F5BE947}"/>
    <cellStyle name="쉼표 [0] 2 2 3 2 4 6 3" xfId="37865" xr:uid="{8345C343-C81E-47FA-98E2-156FFAA999CF}"/>
    <cellStyle name="쉼표 [0] 2 2 3 2 4 7" xfId="15362" xr:uid="{4A088CFE-0BCE-4D65-A801-6B7EB782CE12}"/>
    <cellStyle name="쉼표 [0] 2 2 3 2 4 7 2" xfId="45366" xr:uid="{A6158AFC-E856-4F61-9AFF-C0106D0A9567}"/>
    <cellStyle name="쉼표 [0] 2 2 3 2 4 8" xfId="30364" xr:uid="{EF0BE59F-0890-4113-8F9B-0BDEE479D6EB}"/>
    <cellStyle name="쉼표 [0] 2 2 3 2 5" xfId="326" xr:uid="{00000000-0005-0000-0000-000045010000}"/>
    <cellStyle name="쉼표 [0] 2 2 3 2 5 2" xfId="327" xr:uid="{00000000-0005-0000-0000-000046010000}"/>
    <cellStyle name="쉼표 [0] 2 2 3 2 5 2 2" xfId="5361" xr:uid="{34BC3013-1C27-4281-BAE7-7C3056036354}"/>
    <cellStyle name="쉼표 [0] 2 2 3 2 5 2 2 2" xfId="12866" xr:uid="{9BB9586F-3590-4852-9B71-4B265B1EEAB0}"/>
    <cellStyle name="쉼표 [0] 2 2 3 2 5 2 2 2 2" xfId="27868" xr:uid="{32791C6A-4B80-464A-A2EA-C7EC8B1D1F62}"/>
    <cellStyle name="쉼표 [0] 2 2 3 2 5 2 2 2 2 2" xfId="57872" xr:uid="{8C2F2147-586A-424C-B414-7BE6FFEFA21C}"/>
    <cellStyle name="쉼표 [0] 2 2 3 2 5 2 2 2 3" xfId="42870" xr:uid="{A698430A-2AFD-4EF1-9877-978925CF844D}"/>
    <cellStyle name="쉼표 [0] 2 2 3 2 5 2 2 3" xfId="20367" xr:uid="{E5802054-7D87-4119-A1D4-8A4E1CA7A4B4}"/>
    <cellStyle name="쉼표 [0] 2 2 3 2 5 2 2 3 2" xfId="50371" xr:uid="{726A8066-21F4-4254-928A-ABEEA937DD33}"/>
    <cellStyle name="쉼표 [0] 2 2 3 2 5 2 2 4" xfId="35369" xr:uid="{9376FF79-90AC-48E6-9D68-37BBA79A98C1}"/>
    <cellStyle name="쉼표 [0] 2 2 3 2 5 2 3" xfId="2861" xr:uid="{229572F8-B255-481B-8A75-B58E01F3FD20}"/>
    <cellStyle name="쉼표 [0] 2 2 3 2 5 2 3 2" xfId="10366" xr:uid="{DB7F60DF-C0A8-4A8E-9CFA-D5A8AE2E1307}"/>
    <cellStyle name="쉼표 [0] 2 2 3 2 5 2 3 2 2" xfId="25368" xr:uid="{77BDC799-01AA-406F-86D5-792F02A72360}"/>
    <cellStyle name="쉼표 [0] 2 2 3 2 5 2 3 2 2 2" xfId="55372" xr:uid="{A8DA547E-D563-49DF-9988-5AA2D5A65239}"/>
    <cellStyle name="쉼표 [0] 2 2 3 2 5 2 3 2 3" xfId="40370" xr:uid="{2855DAC9-EFB5-4860-B617-72C533407C57}"/>
    <cellStyle name="쉼표 [0] 2 2 3 2 5 2 3 3" xfId="17867" xr:uid="{B8227C3B-E5A8-4D71-AC32-CB9F39059D96}"/>
    <cellStyle name="쉼표 [0] 2 2 3 2 5 2 3 3 2" xfId="47871" xr:uid="{43EB26DD-EA0E-4EEE-979B-F61F8DD92CF5}"/>
    <cellStyle name="쉼표 [0] 2 2 3 2 5 2 3 4" xfId="32869" xr:uid="{D9B8468F-4B16-4736-B780-9F70B7311D5E}"/>
    <cellStyle name="쉼표 [0] 2 2 3 2 5 2 4" xfId="7866" xr:uid="{D10A33DB-9C3E-46B3-A69D-88B674DC8697}"/>
    <cellStyle name="쉼표 [0] 2 2 3 2 5 2 4 2" xfId="22868" xr:uid="{434C881E-B403-4EDA-9B09-ECC944CA6FF8}"/>
    <cellStyle name="쉼표 [0] 2 2 3 2 5 2 4 2 2" xfId="52872" xr:uid="{08C41060-409C-4C85-93EE-C601AD3C35ED}"/>
    <cellStyle name="쉼표 [0] 2 2 3 2 5 2 4 3" xfId="37870" xr:uid="{4C9ECB49-38A1-4376-B016-07D207608595}"/>
    <cellStyle name="쉼표 [0] 2 2 3 2 5 2 5" xfId="15367" xr:uid="{94996EBD-D71B-4E86-8B8B-B77C05F0858E}"/>
    <cellStyle name="쉼표 [0] 2 2 3 2 5 2 5 2" xfId="45371" xr:uid="{4A69C9AE-F2BE-4C7E-B8A9-BD70C6DD5E20}"/>
    <cellStyle name="쉼표 [0] 2 2 3 2 5 2 6" xfId="30369" xr:uid="{A7083EB2-0964-40F2-BF55-52CDB8B7C512}"/>
    <cellStyle name="쉼표 [0] 2 2 3 2 5 3" xfId="5360" xr:uid="{EC313C10-12B2-4FB7-8095-92893F1FA516}"/>
    <cellStyle name="쉼표 [0] 2 2 3 2 5 3 2" xfId="12865" xr:uid="{03CAB77D-7A45-4B3C-9FB8-EF8C83D27F8E}"/>
    <cellStyle name="쉼표 [0] 2 2 3 2 5 3 2 2" xfId="27867" xr:uid="{E390C87A-C703-4A39-A588-80B8BB7F6E53}"/>
    <cellStyle name="쉼표 [0] 2 2 3 2 5 3 2 2 2" xfId="57871" xr:uid="{764ABF9C-145F-40D9-ADF7-056C8BD44310}"/>
    <cellStyle name="쉼표 [0] 2 2 3 2 5 3 2 3" xfId="42869" xr:uid="{93E5D9EA-9966-4676-89B8-2EC842EE584D}"/>
    <cellStyle name="쉼표 [0] 2 2 3 2 5 3 3" xfId="20366" xr:uid="{D46B252A-9F07-4AD0-89B4-5A8ED8E53370}"/>
    <cellStyle name="쉼표 [0] 2 2 3 2 5 3 3 2" xfId="50370" xr:uid="{52C61433-2A15-443D-B85E-03B88624EEBA}"/>
    <cellStyle name="쉼표 [0] 2 2 3 2 5 3 4" xfId="35368" xr:uid="{98B5C8E2-83C9-4222-901D-8ABB5701BE3F}"/>
    <cellStyle name="쉼표 [0] 2 2 3 2 5 4" xfId="2860" xr:uid="{76128786-9D26-4B49-8EAE-9C92F93D5BDC}"/>
    <cellStyle name="쉼표 [0] 2 2 3 2 5 4 2" xfId="10365" xr:uid="{409282DE-FBC6-4AE8-AC76-5CE7D1AE9E19}"/>
    <cellStyle name="쉼표 [0] 2 2 3 2 5 4 2 2" xfId="25367" xr:uid="{85D102FE-15FC-4B16-91FC-57827CB5C9AC}"/>
    <cellStyle name="쉼표 [0] 2 2 3 2 5 4 2 2 2" xfId="55371" xr:uid="{AFC95DDA-03CD-48D1-BDB8-6166586FD948}"/>
    <cellStyle name="쉼표 [0] 2 2 3 2 5 4 2 3" xfId="40369" xr:uid="{903948E3-1EA2-418F-B40D-3951F1E6C2C1}"/>
    <cellStyle name="쉼표 [0] 2 2 3 2 5 4 3" xfId="17866" xr:uid="{9822F3DB-FF71-4FB3-9A00-101C0A70A181}"/>
    <cellStyle name="쉼표 [0] 2 2 3 2 5 4 3 2" xfId="47870" xr:uid="{603081A6-A2F6-4120-A85A-C48FAFB09A2B}"/>
    <cellStyle name="쉼표 [0] 2 2 3 2 5 4 4" xfId="32868" xr:uid="{E162B1B9-F25D-4719-B177-0339C892820A}"/>
    <cellStyle name="쉼표 [0] 2 2 3 2 5 5" xfId="7865" xr:uid="{33DEAD81-A0E3-491E-B408-F0A43B621AA3}"/>
    <cellStyle name="쉼표 [0] 2 2 3 2 5 5 2" xfId="22867" xr:uid="{C96AF8F3-3EAD-4192-BCCE-CFB3079A0513}"/>
    <cellStyle name="쉼표 [0] 2 2 3 2 5 5 2 2" xfId="52871" xr:uid="{90568D3B-D82C-40D9-97D6-66ABC6C64BDC}"/>
    <cellStyle name="쉼표 [0] 2 2 3 2 5 5 3" xfId="37869" xr:uid="{8AEA4D0B-5C31-45B2-AD85-CE0E061EB2B2}"/>
    <cellStyle name="쉼표 [0] 2 2 3 2 5 6" xfId="15366" xr:uid="{7BF2C18D-2C15-4A43-A617-E32A0F56D2CF}"/>
    <cellStyle name="쉼표 [0] 2 2 3 2 5 6 2" xfId="45370" xr:uid="{82FE2524-53AD-45E1-889A-436AEEDF09F1}"/>
    <cellStyle name="쉼표 [0] 2 2 3 2 5 7" xfId="30368" xr:uid="{FF7A41EB-AA55-4CE9-A700-840ACF304970}"/>
    <cellStyle name="쉼표 [0] 2 2 3 2 6" xfId="328" xr:uid="{00000000-0005-0000-0000-000047010000}"/>
    <cellStyle name="쉼표 [0] 2 2 3 2 6 2" xfId="5362" xr:uid="{BDD28CA3-217C-4DFF-A220-6470178FD8AF}"/>
    <cellStyle name="쉼표 [0] 2 2 3 2 6 2 2" xfId="12867" xr:uid="{5D900515-36DF-470C-953D-E3D46438ACF7}"/>
    <cellStyle name="쉼표 [0] 2 2 3 2 6 2 2 2" xfId="27869" xr:uid="{1176A24A-052D-491E-B9CD-8F65D19D5415}"/>
    <cellStyle name="쉼표 [0] 2 2 3 2 6 2 2 2 2" xfId="57873" xr:uid="{A7380556-9577-4EE0-ABC1-9137CA10BB85}"/>
    <cellStyle name="쉼표 [0] 2 2 3 2 6 2 2 3" xfId="42871" xr:uid="{81D873A3-10E3-4EAD-98D0-35A9C9CC9C33}"/>
    <cellStyle name="쉼표 [0] 2 2 3 2 6 2 3" xfId="20368" xr:uid="{F2C13F25-FA12-4D8D-8656-61B1DB7A642A}"/>
    <cellStyle name="쉼표 [0] 2 2 3 2 6 2 3 2" xfId="50372" xr:uid="{C11E2F0F-269C-418E-AB57-AC8790E5E9FE}"/>
    <cellStyle name="쉼표 [0] 2 2 3 2 6 2 4" xfId="35370" xr:uid="{242EA4FD-F5D1-47C2-9FAB-F4D94B45D815}"/>
    <cellStyle name="쉼표 [0] 2 2 3 2 6 3" xfId="2862" xr:uid="{5BD92AB2-7597-4373-A11B-333D0EC25F6F}"/>
    <cellStyle name="쉼표 [0] 2 2 3 2 6 3 2" xfId="10367" xr:uid="{1FA871EB-C9E3-4D1D-91E5-B703900236BD}"/>
    <cellStyle name="쉼표 [0] 2 2 3 2 6 3 2 2" xfId="25369" xr:uid="{46AC6D0B-1607-4AE0-9684-72932E9DFA77}"/>
    <cellStyle name="쉼표 [0] 2 2 3 2 6 3 2 2 2" xfId="55373" xr:uid="{7C36D68E-D82C-4985-A996-782A1AD65F7D}"/>
    <cellStyle name="쉼표 [0] 2 2 3 2 6 3 2 3" xfId="40371" xr:uid="{57EA0A73-6C84-47C6-8F3F-AB45C590C7F0}"/>
    <cellStyle name="쉼표 [0] 2 2 3 2 6 3 3" xfId="17868" xr:uid="{6EC20EFD-E174-4018-9FE8-8B73B6DCBA55}"/>
    <cellStyle name="쉼표 [0] 2 2 3 2 6 3 3 2" xfId="47872" xr:uid="{B343B963-C53C-4EAB-8367-5D3D7D2659A8}"/>
    <cellStyle name="쉼표 [0] 2 2 3 2 6 3 4" xfId="32870" xr:uid="{7BD782BD-F285-428D-AEEA-125E8B2908D9}"/>
    <cellStyle name="쉼표 [0] 2 2 3 2 6 4" xfId="7867" xr:uid="{BA38E49E-CAB3-4C47-884B-E0CE8AE53ECB}"/>
    <cellStyle name="쉼표 [0] 2 2 3 2 6 4 2" xfId="22869" xr:uid="{65DCEC01-34D0-4E6E-8B39-D39F19FF5FEB}"/>
    <cellStyle name="쉼표 [0] 2 2 3 2 6 4 2 2" xfId="52873" xr:uid="{2F929073-AB99-47E6-BB62-D992E4D4295B}"/>
    <cellStyle name="쉼표 [0] 2 2 3 2 6 4 3" xfId="37871" xr:uid="{6DD785CF-9210-4136-B4C4-2CCFCEA94C5B}"/>
    <cellStyle name="쉼표 [0] 2 2 3 2 6 5" xfId="15368" xr:uid="{260414F8-42E6-4A37-AC8B-41868862E963}"/>
    <cellStyle name="쉼표 [0] 2 2 3 2 6 5 2" xfId="45372" xr:uid="{C7F23D24-314B-4E7E-B0F4-81FAF84784D9}"/>
    <cellStyle name="쉼표 [0] 2 2 3 2 6 6" xfId="30370" xr:uid="{4789BB26-6AAE-4870-BAE0-54ED07CEDE58}"/>
    <cellStyle name="쉼표 [0] 2 2 3 2 7" xfId="5331" xr:uid="{C1EB84D3-1825-4AA6-9F31-27E334AD4E0B}"/>
    <cellStyle name="쉼표 [0] 2 2 3 2 7 2" xfId="12836" xr:uid="{96B6FDA1-891F-4265-9A73-A4834C91BE46}"/>
    <cellStyle name="쉼표 [0] 2 2 3 2 7 2 2" xfId="27838" xr:uid="{C59E1516-5326-4951-B92C-68AC3662DBCD}"/>
    <cellStyle name="쉼표 [0] 2 2 3 2 7 2 2 2" xfId="57842" xr:uid="{D719F8CC-A132-4B4E-8D30-F1A1BB0E71EE}"/>
    <cellStyle name="쉼표 [0] 2 2 3 2 7 2 3" xfId="42840" xr:uid="{3CB87066-99CB-4865-9EB4-E101A88EF20F}"/>
    <cellStyle name="쉼표 [0] 2 2 3 2 7 3" xfId="20337" xr:uid="{E31F3357-B47F-440E-B86D-FB4963A82E6D}"/>
    <cellStyle name="쉼표 [0] 2 2 3 2 7 3 2" xfId="50341" xr:uid="{D0481617-8F95-4435-A655-FEB55C488AA6}"/>
    <cellStyle name="쉼표 [0] 2 2 3 2 7 4" xfId="35339" xr:uid="{8B4ABDFE-55AD-46C9-93F5-79119812C914}"/>
    <cellStyle name="쉼표 [0] 2 2 3 2 8" xfId="2831" xr:uid="{90F533BA-5B2B-41B2-91F3-F40F2D4EA32F}"/>
    <cellStyle name="쉼표 [0] 2 2 3 2 8 2" xfId="10336" xr:uid="{92F2C228-354D-4310-B956-DBB958EF51E1}"/>
    <cellStyle name="쉼표 [0] 2 2 3 2 8 2 2" xfId="25338" xr:uid="{0B6D65D0-1787-4A64-ADC1-5E1A16B1C010}"/>
    <cellStyle name="쉼표 [0] 2 2 3 2 8 2 2 2" xfId="55342" xr:uid="{B91D10A0-3D86-4D9A-9B8F-6155DB10021E}"/>
    <cellStyle name="쉼표 [0] 2 2 3 2 8 2 3" xfId="40340" xr:uid="{75EB0042-29F6-4F35-9F37-8213AB6EC418}"/>
    <cellStyle name="쉼표 [0] 2 2 3 2 8 3" xfId="17837" xr:uid="{71F7E269-3E32-474A-AE0B-B77BEF418194}"/>
    <cellStyle name="쉼표 [0] 2 2 3 2 8 3 2" xfId="47841" xr:uid="{FE751600-FB04-495A-A52C-905DE7A7BC1B}"/>
    <cellStyle name="쉼표 [0] 2 2 3 2 8 4" xfId="32839" xr:uid="{11E5DB9A-2AB0-42FD-AA70-7B989A7D39D2}"/>
    <cellStyle name="쉼표 [0] 2 2 3 2 9" xfId="7836" xr:uid="{18C48187-4282-4B2F-A754-32B171202784}"/>
    <cellStyle name="쉼표 [0] 2 2 3 2 9 2" xfId="22838" xr:uid="{9F17D84A-F456-417F-A3A9-419251D35B47}"/>
    <cellStyle name="쉼표 [0] 2 2 3 2 9 2 2" xfId="52842" xr:uid="{8207627A-E467-43E5-BA24-D9A30E274AD3}"/>
    <cellStyle name="쉼표 [0] 2 2 3 2 9 3" xfId="37840" xr:uid="{F5496229-8BD4-449B-93BA-EC099FB62AE7}"/>
    <cellStyle name="쉼표 [0] 2 2 3 3" xfId="329" xr:uid="{00000000-0005-0000-0000-000048010000}"/>
    <cellStyle name="쉼표 [0] 2 2 3 3 10" xfId="30371" xr:uid="{98E7B4C4-87F2-43B5-8635-98CCAEE89454}"/>
    <cellStyle name="쉼표 [0] 2 2 3 3 2" xfId="330" xr:uid="{00000000-0005-0000-0000-000049010000}"/>
    <cellStyle name="쉼표 [0] 2 2 3 3 2 2" xfId="331" xr:uid="{00000000-0005-0000-0000-00004A010000}"/>
    <cellStyle name="쉼표 [0] 2 2 3 3 2 2 2" xfId="332" xr:uid="{00000000-0005-0000-0000-00004B010000}"/>
    <cellStyle name="쉼표 [0] 2 2 3 3 2 2 2 2" xfId="333" xr:uid="{00000000-0005-0000-0000-00004C010000}"/>
    <cellStyle name="쉼표 [0] 2 2 3 3 2 2 2 2 2" xfId="5367" xr:uid="{97D8F4FE-CE64-4D4D-9C1F-F9FF86E8F6D8}"/>
    <cellStyle name="쉼표 [0] 2 2 3 3 2 2 2 2 2 2" xfId="12872" xr:uid="{15E7E6F9-BD10-4F23-A1D4-6B4303C5B06B}"/>
    <cellStyle name="쉼표 [0] 2 2 3 3 2 2 2 2 2 2 2" xfId="27874" xr:uid="{38A02448-E6D4-40EE-8867-EB0217FAF962}"/>
    <cellStyle name="쉼표 [0] 2 2 3 3 2 2 2 2 2 2 2 2" xfId="57878" xr:uid="{DEA0380A-05F7-4561-AE04-EAB07F3C8677}"/>
    <cellStyle name="쉼표 [0] 2 2 3 3 2 2 2 2 2 2 3" xfId="42876" xr:uid="{E25A5FEE-6D78-4A07-8144-C6A22DBDBFC4}"/>
    <cellStyle name="쉼표 [0] 2 2 3 3 2 2 2 2 2 3" xfId="20373" xr:uid="{443073E6-B21E-48C3-8520-A4C5A6C22B7C}"/>
    <cellStyle name="쉼표 [0] 2 2 3 3 2 2 2 2 2 3 2" xfId="50377" xr:uid="{3908283F-BCE8-42D4-975C-53F8EC1597A1}"/>
    <cellStyle name="쉼표 [0] 2 2 3 3 2 2 2 2 2 4" xfId="35375" xr:uid="{DEB635CC-2F1E-40A6-9F2F-88EFD233AE97}"/>
    <cellStyle name="쉼표 [0] 2 2 3 3 2 2 2 2 3" xfId="2867" xr:uid="{A2CC291F-FC6A-4F7E-9DFC-FE01C40CF34B}"/>
    <cellStyle name="쉼표 [0] 2 2 3 3 2 2 2 2 3 2" xfId="10372" xr:uid="{3AA540E0-8946-4E8C-8B67-AFC0466AB8AB}"/>
    <cellStyle name="쉼표 [0] 2 2 3 3 2 2 2 2 3 2 2" xfId="25374" xr:uid="{8160F78D-8459-4C64-AF90-E5967A4439C9}"/>
    <cellStyle name="쉼표 [0] 2 2 3 3 2 2 2 2 3 2 2 2" xfId="55378" xr:uid="{3F07336A-6D73-4C17-9E64-F1D22481A495}"/>
    <cellStyle name="쉼표 [0] 2 2 3 3 2 2 2 2 3 2 3" xfId="40376" xr:uid="{80A4B39F-ECA3-4F32-AFF7-A61D29B049CB}"/>
    <cellStyle name="쉼표 [0] 2 2 3 3 2 2 2 2 3 3" xfId="17873" xr:uid="{852D5D8D-851C-49F1-BE45-72C5F495F5B2}"/>
    <cellStyle name="쉼표 [0] 2 2 3 3 2 2 2 2 3 3 2" xfId="47877" xr:uid="{A4D3604C-B548-42C0-948C-2ECBB053DE0F}"/>
    <cellStyle name="쉼표 [0] 2 2 3 3 2 2 2 2 3 4" xfId="32875" xr:uid="{39715A2A-4C7D-4D50-A28B-F9DE26F3E5CD}"/>
    <cellStyle name="쉼표 [0] 2 2 3 3 2 2 2 2 4" xfId="7872" xr:uid="{EA981594-5CA6-4114-A7CD-5B01FCD02E5A}"/>
    <cellStyle name="쉼표 [0] 2 2 3 3 2 2 2 2 4 2" xfId="22874" xr:uid="{E67B914C-C048-4587-823B-954ADE461640}"/>
    <cellStyle name="쉼표 [0] 2 2 3 3 2 2 2 2 4 2 2" xfId="52878" xr:uid="{3C507CA3-8FE3-4654-B33E-BBAAB763493B}"/>
    <cellStyle name="쉼표 [0] 2 2 3 3 2 2 2 2 4 3" xfId="37876" xr:uid="{3765A86F-EA09-4D9D-A293-3E9C441D5A3D}"/>
    <cellStyle name="쉼표 [0] 2 2 3 3 2 2 2 2 5" xfId="15373" xr:uid="{AF42C995-5F5D-4FEF-8A99-B505AF3AE76E}"/>
    <cellStyle name="쉼표 [0] 2 2 3 3 2 2 2 2 5 2" xfId="45377" xr:uid="{E222731F-4DF9-4B6D-AA26-7D0A21E11A3D}"/>
    <cellStyle name="쉼표 [0] 2 2 3 3 2 2 2 2 6" xfId="30375" xr:uid="{CDB8A05A-992E-470B-BBEF-3AF5AF05FED3}"/>
    <cellStyle name="쉼표 [0] 2 2 3 3 2 2 2 3" xfId="5366" xr:uid="{ABBA7989-4591-4F5D-918A-729148F8B46E}"/>
    <cellStyle name="쉼표 [0] 2 2 3 3 2 2 2 3 2" xfId="12871" xr:uid="{653C308C-5F83-4F88-BF63-016543CC89A6}"/>
    <cellStyle name="쉼표 [0] 2 2 3 3 2 2 2 3 2 2" xfId="27873" xr:uid="{63D092FA-C3EA-4D7D-9959-C4F58AB3E9D1}"/>
    <cellStyle name="쉼표 [0] 2 2 3 3 2 2 2 3 2 2 2" xfId="57877" xr:uid="{ECDA1B7A-EA66-45D1-8D4A-95240FD5A8C5}"/>
    <cellStyle name="쉼표 [0] 2 2 3 3 2 2 2 3 2 3" xfId="42875" xr:uid="{1B9548BF-C758-4BF4-9B9F-E933B775D948}"/>
    <cellStyle name="쉼표 [0] 2 2 3 3 2 2 2 3 3" xfId="20372" xr:uid="{3DAD703E-65D0-40C4-8BCC-57E6CDA7E646}"/>
    <cellStyle name="쉼표 [0] 2 2 3 3 2 2 2 3 3 2" xfId="50376" xr:uid="{0F56CA1C-D6D0-45E0-9E9A-94D4574E968E}"/>
    <cellStyle name="쉼표 [0] 2 2 3 3 2 2 2 3 4" xfId="35374" xr:uid="{AD7B1E50-960C-404F-98F0-DC9296F61DE3}"/>
    <cellStyle name="쉼표 [0] 2 2 3 3 2 2 2 4" xfId="2866" xr:uid="{F33BA45E-5079-4650-8EEA-841CEA2B0A18}"/>
    <cellStyle name="쉼표 [0] 2 2 3 3 2 2 2 4 2" xfId="10371" xr:uid="{457B0F18-6B16-4B77-8216-0CD9E59B9637}"/>
    <cellStyle name="쉼표 [0] 2 2 3 3 2 2 2 4 2 2" xfId="25373" xr:uid="{54EBFABC-EA67-4403-815D-C05192F1B91F}"/>
    <cellStyle name="쉼표 [0] 2 2 3 3 2 2 2 4 2 2 2" xfId="55377" xr:uid="{4C8238F8-39E9-465B-9256-D79004AACC85}"/>
    <cellStyle name="쉼표 [0] 2 2 3 3 2 2 2 4 2 3" xfId="40375" xr:uid="{872F06FA-FF12-4110-B812-8FDF4B3BA63A}"/>
    <cellStyle name="쉼표 [0] 2 2 3 3 2 2 2 4 3" xfId="17872" xr:uid="{57023B5A-3B5B-4E17-9B05-F29A5E9C9C5D}"/>
    <cellStyle name="쉼표 [0] 2 2 3 3 2 2 2 4 3 2" xfId="47876" xr:uid="{22783998-9997-41DD-83BF-4709C5192840}"/>
    <cellStyle name="쉼표 [0] 2 2 3 3 2 2 2 4 4" xfId="32874" xr:uid="{C010D734-E053-4D03-B545-B7AA6E285F07}"/>
    <cellStyle name="쉼표 [0] 2 2 3 3 2 2 2 5" xfId="7871" xr:uid="{AA4A99F7-B6F9-4067-B10D-22FE4DC78799}"/>
    <cellStyle name="쉼표 [0] 2 2 3 3 2 2 2 5 2" xfId="22873" xr:uid="{2E1EACE5-2F63-457B-BF70-530E091C5873}"/>
    <cellStyle name="쉼표 [0] 2 2 3 3 2 2 2 5 2 2" xfId="52877" xr:uid="{57851B41-B421-4102-8E52-FA951B346013}"/>
    <cellStyle name="쉼표 [0] 2 2 3 3 2 2 2 5 3" xfId="37875" xr:uid="{EF3F8937-4ADD-4377-9A07-55D19BEF2634}"/>
    <cellStyle name="쉼표 [0] 2 2 3 3 2 2 2 6" xfId="15372" xr:uid="{FA099234-F005-417D-A785-6C822D721432}"/>
    <cellStyle name="쉼표 [0] 2 2 3 3 2 2 2 6 2" xfId="45376" xr:uid="{6A9D4E51-2FB1-43AF-801F-7C62E3311998}"/>
    <cellStyle name="쉼표 [0] 2 2 3 3 2 2 2 7" xfId="30374" xr:uid="{D52F8317-D1E7-4EAC-899D-C734C32E9D4E}"/>
    <cellStyle name="쉼표 [0] 2 2 3 3 2 2 3" xfId="334" xr:uid="{00000000-0005-0000-0000-00004D010000}"/>
    <cellStyle name="쉼표 [0] 2 2 3 3 2 2 3 2" xfId="5368" xr:uid="{7A6E5D98-9E4E-4066-999A-2D8D5A5FBEC8}"/>
    <cellStyle name="쉼표 [0] 2 2 3 3 2 2 3 2 2" xfId="12873" xr:uid="{FED5161B-757C-40D4-89BF-34CB3F315835}"/>
    <cellStyle name="쉼표 [0] 2 2 3 3 2 2 3 2 2 2" xfId="27875" xr:uid="{77489D8D-373A-4AA4-A3C8-7B256EF82A4B}"/>
    <cellStyle name="쉼표 [0] 2 2 3 3 2 2 3 2 2 2 2" xfId="57879" xr:uid="{7C736294-86EE-491C-B546-FD3E092909EC}"/>
    <cellStyle name="쉼표 [0] 2 2 3 3 2 2 3 2 2 3" xfId="42877" xr:uid="{99831CDB-ECCC-4B06-8A15-D72B8A3BF91E}"/>
    <cellStyle name="쉼표 [0] 2 2 3 3 2 2 3 2 3" xfId="20374" xr:uid="{F8F3940F-279A-4E13-98D5-7A391DB85267}"/>
    <cellStyle name="쉼표 [0] 2 2 3 3 2 2 3 2 3 2" xfId="50378" xr:uid="{E7DC703B-5050-4074-9818-606835A1363C}"/>
    <cellStyle name="쉼표 [0] 2 2 3 3 2 2 3 2 4" xfId="35376" xr:uid="{9AED7BB7-84F6-4C88-9EB9-AEF78057B88C}"/>
    <cellStyle name="쉼표 [0] 2 2 3 3 2 2 3 3" xfId="2868" xr:uid="{2C111591-1A06-49BD-9201-07AE991A9FF2}"/>
    <cellStyle name="쉼표 [0] 2 2 3 3 2 2 3 3 2" xfId="10373" xr:uid="{239E052D-0D71-4EBE-AF46-03F34A79801A}"/>
    <cellStyle name="쉼표 [0] 2 2 3 3 2 2 3 3 2 2" xfId="25375" xr:uid="{22A98A08-C460-4D16-ACF3-8BD39EF19782}"/>
    <cellStyle name="쉼표 [0] 2 2 3 3 2 2 3 3 2 2 2" xfId="55379" xr:uid="{06869909-5F63-443B-BBF1-FCB9DFEF72A7}"/>
    <cellStyle name="쉼표 [0] 2 2 3 3 2 2 3 3 2 3" xfId="40377" xr:uid="{F11763E8-DD7A-4484-BEC5-19EE425E0BE3}"/>
    <cellStyle name="쉼표 [0] 2 2 3 3 2 2 3 3 3" xfId="17874" xr:uid="{5C46E256-8257-4CEF-9162-328993130C1C}"/>
    <cellStyle name="쉼표 [0] 2 2 3 3 2 2 3 3 3 2" xfId="47878" xr:uid="{0C2F2454-AA53-4635-9D9B-9B176C2D1D38}"/>
    <cellStyle name="쉼표 [0] 2 2 3 3 2 2 3 3 4" xfId="32876" xr:uid="{A01E9E08-313C-426A-999B-8D5A3FB91A54}"/>
    <cellStyle name="쉼표 [0] 2 2 3 3 2 2 3 4" xfId="7873" xr:uid="{94F2796D-5780-4FD0-8C7F-F78F250A3489}"/>
    <cellStyle name="쉼표 [0] 2 2 3 3 2 2 3 4 2" xfId="22875" xr:uid="{EB0294B4-DDE3-4479-9A6F-749FBD44A400}"/>
    <cellStyle name="쉼표 [0] 2 2 3 3 2 2 3 4 2 2" xfId="52879" xr:uid="{B631EAAE-A50C-4C6F-90F0-96098C863DF1}"/>
    <cellStyle name="쉼표 [0] 2 2 3 3 2 2 3 4 3" xfId="37877" xr:uid="{50ABAB43-191F-49E4-A888-CEFA44A65C90}"/>
    <cellStyle name="쉼표 [0] 2 2 3 3 2 2 3 5" xfId="15374" xr:uid="{DFFCABE9-1ADA-499F-9B6E-29EA1C0856A8}"/>
    <cellStyle name="쉼표 [0] 2 2 3 3 2 2 3 5 2" xfId="45378" xr:uid="{C7F6C7C3-0D8A-4F3F-9513-BD72CDF96274}"/>
    <cellStyle name="쉼표 [0] 2 2 3 3 2 2 3 6" xfId="30376" xr:uid="{86A6C157-41BF-439F-9E53-BDC55B92A0D5}"/>
    <cellStyle name="쉼표 [0] 2 2 3 3 2 2 4" xfId="5365" xr:uid="{F1873EE3-EB86-4C1E-BDDD-947462151D5C}"/>
    <cellStyle name="쉼표 [0] 2 2 3 3 2 2 4 2" xfId="12870" xr:uid="{EABEA5C2-F9F4-4348-8A1F-DC318E2D1D77}"/>
    <cellStyle name="쉼표 [0] 2 2 3 3 2 2 4 2 2" xfId="27872" xr:uid="{3F2D877E-2C28-43EF-AEBE-71CDC3C55CD1}"/>
    <cellStyle name="쉼표 [0] 2 2 3 3 2 2 4 2 2 2" xfId="57876" xr:uid="{1277060E-1AB3-497F-B7F6-2E6B7D43D73A}"/>
    <cellStyle name="쉼표 [0] 2 2 3 3 2 2 4 2 3" xfId="42874" xr:uid="{60519489-92C7-427E-8CB7-BB54C984D03A}"/>
    <cellStyle name="쉼표 [0] 2 2 3 3 2 2 4 3" xfId="20371" xr:uid="{0F8988E7-E092-4867-B379-CDD03B911DA8}"/>
    <cellStyle name="쉼표 [0] 2 2 3 3 2 2 4 3 2" xfId="50375" xr:uid="{DF65330E-E551-4ED0-89B4-C2A834907EB6}"/>
    <cellStyle name="쉼표 [0] 2 2 3 3 2 2 4 4" xfId="35373" xr:uid="{2753C7CA-AC96-4E17-86E4-C10EAE913945}"/>
    <cellStyle name="쉼표 [0] 2 2 3 3 2 2 5" xfId="2865" xr:uid="{2EF79A58-9906-4479-93A8-D1D85F157BE0}"/>
    <cellStyle name="쉼표 [0] 2 2 3 3 2 2 5 2" xfId="10370" xr:uid="{4B026EEC-30DD-471C-9E2C-B0D45180EC16}"/>
    <cellStyle name="쉼표 [0] 2 2 3 3 2 2 5 2 2" xfId="25372" xr:uid="{8976D456-6970-4DC4-8FFD-6C364DE62A2E}"/>
    <cellStyle name="쉼표 [0] 2 2 3 3 2 2 5 2 2 2" xfId="55376" xr:uid="{E05FF701-682F-46E1-A822-A72D7EAAB428}"/>
    <cellStyle name="쉼표 [0] 2 2 3 3 2 2 5 2 3" xfId="40374" xr:uid="{2752343F-2AD8-47F7-A986-D782870F28BF}"/>
    <cellStyle name="쉼표 [0] 2 2 3 3 2 2 5 3" xfId="17871" xr:uid="{8AFB257D-26D0-4D9C-953F-32D47C7C0009}"/>
    <cellStyle name="쉼표 [0] 2 2 3 3 2 2 5 3 2" xfId="47875" xr:uid="{4F970D40-A401-4ACC-8CE8-BFDE7AC4949A}"/>
    <cellStyle name="쉼표 [0] 2 2 3 3 2 2 5 4" xfId="32873" xr:uid="{0599CF55-DAB1-4C29-B098-D1DD382CCB9E}"/>
    <cellStyle name="쉼표 [0] 2 2 3 3 2 2 6" xfId="7870" xr:uid="{75715D52-032A-41AA-8F8B-45AF0AB1E774}"/>
    <cellStyle name="쉼표 [0] 2 2 3 3 2 2 6 2" xfId="22872" xr:uid="{9B1E9F9F-6B86-46E4-ABDD-31B670C19602}"/>
    <cellStyle name="쉼표 [0] 2 2 3 3 2 2 6 2 2" xfId="52876" xr:uid="{7BBA227E-28C1-497C-8248-B78ECAAEDFD9}"/>
    <cellStyle name="쉼표 [0] 2 2 3 3 2 2 6 3" xfId="37874" xr:uid="{59A01196-7A98-4568-B758-202398CDD3C6}"/>
    <cellStyle name="쉼표 [0] 2 2 3 3 2 2 7" xfId="15371" xr:uid="{B1F9F956-E6BE-4A60-9BCC-A0C79E34AD89}"/>
    <cellStyle name="쉼표 [0] 2 2 3 3 2 2 7 2" xfId="45375" xr:uid="{EB05D31B-6969-4BDD-A337-97727FD1DD13}"/>
    <cellStyle name="쉼표 [0] 2 2 3 3 2 2 8" xfId="30373" xr:uid="{63F0EC4A-196E-4E00-9309-627B014067C2}"/>
    <cellStyle name="쉼표 [0] 2 2 3 3 2 3" xfId="335" xr:uid="{00000000-0005-0000-0000-00004E010000}"/>
    <cellStyle name="쉼표 [0] 2 2 3 3 2 3 2" xfId="336" xr:uid="{00000000-0005-0000-0000-00004F010000}"/>
    <cellStyle name="쉼표 [0] 2 2 3 3 2 3 2 2" xfId="5370" xr:uid="{D7B50DFE-ED05-445F-AE08-24E365D6CACD}"/>
    <cellStyle name="쉼표 [0] 2 2 3 3 2 3 2 2 2" xfId="12875" xr:uid="{96600368-61BD-4A7E-902A-D13B4E8102EC}"/>
    <cellStyle name="쉼표 [0] 2 2 3 3 2 3 2 2 2 2" xfId="27877" xr:uid="{4D960B84-1160-471D-B8F2-FD8C29A0D34F}"/>
    <cellStyle name="쉼표 [0] 2 2 3 3 2 3 2 2 2 2 2" xfId="57881" xr:uid="{D069795F-47AB-456F-9075-0F2BED8E875C}"/>
    <cellStyle name="쉼표 [0] 2 2 3 3 2 3 2 2 2 3" xfId="42879" xr:uid="{8558B646-5566-429D-BC0C-301BDE90A1BB}"/>
    <cellStyle name="쉼표 [0] 2 2 3 3 2 3 2 2 3" xfId="20376" xr:uid="{C4D644CC-AAF5-4EE1-9DA2-04958AFDD727}"/>
    <cellStyle name="쉼표 [0] 2 2 3 3 2 3 2 2 3 2" xfId="50380" xr:uid="{44D41EA5-BCE4-4230-AC27-FA153B8FB7D7}"/>
    <cellStyle name="쉼표 [0] 2 2 3 3 2 3 2 2 4" xfId="35378" xr:uid="{46B58288-C627-40AF-9530-6D51CC7D8526}"/>
    <cellStyle name="쉼표 [0] 2 2 3 3 2 3 2 3" xfId="2870" xr:uid="{BCD01B31-FDEF-40BD-88CF-C02F12944003}"/>
    <cellStyle name="쉼표 [0] 2 2 3 3 2 3 2 3 2" xfId="10375" xr:uid="{AFD1AA98-6C95-43B1-8006-054552864156}"/>
    <cellStyle name="쉼표 [0] 2 2 3 3 2 3 2 3 2 2" xfId="25377" xr:uid="{19C81E49-87B8-44F0-946B-2F0984D5F72B}"/>
    <cellStyle name="쉼표 [0] 2 2 3 3 2 3 2 3 2 2 2" xfId="55381" xr:uid="{215B5EFC-ADF9-45E7-975E-D25902951A8D}"/>
    <cellStyle name="쉼표 [0] 2 2 3 3 2 3 2 3 2 3" xfId="40379" xr:uid="{F348B42D-61F3-4263-A709-5D2707C4099B}"/>
    <cellStyle name="쉼표 [0] 2 2 3 3 2 3 2 3 3" xfId="17876" xr:uid="{CBC14E0D-A20D-420A-A331-C579F481B265}"/>
    <cellStyle name="쉼표 [0] 2 2 3 3 2 3 2 3 3 2" xfId="47880" xr:uid="{5B39F635-14E5-4105-9BCE-A771409383DA}"/>
    <cellStyle name="쉼표 [0] 2 2 3 3 2 3 2 3 4" xfId="32878" xr:uid="{E73CA426-6978-4FDA-8C0F-945F9918CECF}"/>
    <cellStyle name="쉼표 [0] 2 2 3 3 2 3 2 4" xfId="7875" xr:uid="{5645E470-EBB7-4F6C-8162-19DA70BD8F61}"/>
    <cellStyle name="쉼표 [0] 2 2 3 3 2 3 2 4 2" xfId="22877" xr:uid="{3BBFDACB-C416-4BC1-88E0-2582FDCCCD72}"/>
    <cellStyle name="쉼표 [0] 2 2 3 3 2 3 2 4 2 2" xfId="52881" xr:uid="{036FA7B5-2406-45AE-B6DC-43620CB2DA1F}"/>
    <cellStyle name="쉼표 [0] 2 2 3 3 2 3 2 4 3" xfId="37879" xr:uid="{5049C2AE-B709-44E0-A8C7-63FF6B2EDC7E}"/>
    <cellStyle name="쉼표 [0] 2 2 3 3 2 3 2 5" xfId="15376" xr:uid="{619E7CE9-DA5D-4BD8-92F3-1ECFFDA94929}"/>
    <cellStyle name="쉼표 [0] 2 2 3 3 2 3 2 5 2" xfId="45380" xr:uid="{C97A7F45-BBAD-49D9-8DB4-589224D2515C}"/>
    <cellStyle name="쉼표 [0] 2 2 3 3 2 3 2 6" xfId="30378" xr:uid="{17FA7C33-8B4A-4B7B-A54F-1399865E3FA0}"/>
    <cellStyle name="쉼표 [0] 2 2 3 3 2 3 3" xfId="5369" xr:uid="{ABA31DFD-FEF9-440F-84D7-CC641228DBDB}"/>
    <cellStyle name="쉼표 [0] 2 2 3 3 2 3 3 2" xfId="12874" xr:uid="{A08C6E76-C98B-44C0-9987-A4DB51DE2DA0}"/>
    <cellStyle name="쉼표 [0] 2 2 3 3 2 3 3 2 2" xfId="27876" xr:uid="{DA77FFDC-79FF-480D-B525-D04EA095B401}"/>
    <cellStyle name="쉼표 [0] 2 2 3 3 2 3 3 2 2 2" xfId="57880" xr:uid="{B33537D5-F4C7-4501-895C-902500FE1D59}"/>
    <cellStyle name="쉼표 [0] 2 2 3 3 2 3 3 2 3" xfId="42878" xr:uid="{EC5971FD-1C9E-414F-878C-04828BD5A527}"/>
    <cellStyle name="쉼표 [0] 2 2 3 3 2 3 3 3" xfId="20375" xr:uid="{3DA41B10-2762-40B4-AEE1-44F8127D4772}"/>
    <cellStyle name="쉼표 [0] 2 2 3 3 2 3 3 3 2" xfId="50379" xr:uid="{6D2BD7C3-4DEE-4703-AF77-BD017BEDB4DF}"/>
    <cellStyle name="쉼표 [0] 2 2 3 3 2 3 3 4" xfId="35377" xr:uid="{E56F7309-A5C8-4FC0-B496-8B3B0408018B}"/>
    <cellStyle name="쉼표 [0] 2 2 3 3 2 3 4" xfId="2869" xr:uid="{228062D6-9B11-4A85-8440-240F2492D57F}"/>
    <cellStyle name="쉼표 [0] 2 2 3 3 2 3 4 2" xfId="10374" xr:uid="{51848FC5-21C7-4A5B-8EB3-D42C564DBE77}"/>
    <cellStyle name="쉼표 [0] 2 2 3 3 2 3 4 2 2" xfId="25376" xr:uid="{40B1CE50-331C-4626-980C-CD1C95F9D048}"/>
    <cellStyle name="쉼표 [0] 2 2 3 3 2 3 4 2 2 2" xfId="55380" xr:uid="{97BA8758-1180-4F8B-9799-9DCC6552922F}"/>
    <cellStyle name="쉼표 [0] 2 2 3 3 2 3 4 2 3" xfId="40378" xr:uid="{25430C88-2DD5-4254-B75D-C2719D7652B1}"/>
    <cellStyle name="쉼표 [0] 2 2 3 3 2 3 4 3" xfId="17875" xr:uid="{A84F7348-5AFC-4C3F-B2E6-2B6927328DF6}"/>
    <cellStyle name="쉼표 [0] 2 2 3 3 2 3 4 3 2" xfId="47879" xr:uid="{F0B2D206-660C-4EA8-BEF8-D32968D7221A}"/>
    <cellStyle name="쉼표 [0] 2 2 3 3 2 3 4 4" xfId="32877" xr:uid="{0FD67AF3-DCD9-4E37-A053-CED059177461}"/>
    <cellStyle name="쉼표 [0] 2 2 3 3 2 3 5" xfId="7874" xr:uid="{D69EF886-328F-45B3-8B39-E62A52BC8361}"/>
    <cellStyle name="쉼표 [0] 2 2 3 3 2 3 5 2" xfId="22876" xr:uid="{7B2D4ED6-AFD5-48D1-8D08-C47916E53F73}"/>
    <cellStyle name="쉼표 [0] 2 2 3 3 2 3 5 2 2" xfId="52880" xr:uid="{3B8082EE-40B1-4D37-B754-C98584B96FC7}"/>
    <cellStyle name="쉼표 [0] 2 2 3 3 2 3 5 3" xfId="37878" xr:uid="{47CA1516-7356-4203-8F3B-85C3A7BDD479}"/>
    <cellStyle name="쉼표 [0] 2 2 3 3 2 3 6" xfId="15375" xr:uid="{CA51FEA6-C0E4-4C4D-A248-CB1587180B67}"/>
    <cellStyle name="쉼표 [0] 2 2 3 3 2 3 6 2" xfId="45379" xr:uid="{BA9365C3-6E37-4210-B9EF-50F692E617F5}"/>
    <cellStyle name="쉼표 [0] 2 2 3 3 2 3 7" xfId="30377" xr:uid="{94428DE4-EBC6-4C45-B5DA-6D55531705A7}"/>
    <cellStyle name="쉼표 [0] 2 2 3 3 2 4" xfId="337" xr:uid="{00000000-0005-0000-0000-000050010000}"/>
    <cellStyle name="쉼표 [0] 2 2 3 3 2 4 2" xfId="5371" xr:uid="{E30DDCE7-5282-4EFF-A5FF-A982B3B165F1}"/>
    <cellStyle name="쉼표 [0] 2 2 3 3 2 4 2 2" xfId="12876" xr:uid="{1A55AEA8-3E28-464F-9C70-1DE2CA6844C2}"/>
    <cellStyle name="쉼표 [0] 2 2 3 3 2 4 2 2 2" xfId="27878" xr:uid="{1F662788-FAF4-408E-B953-4D1B12CA993A}"/>
    <cellStyle name="쉼표 [0] 2 2 3 3 2 4 2 2 2 2" xfId="57882" xr:uid="{DED60901-EFB4-428E-A572-87D53CB681EE}"/>
    <cellStyle name="쉼표 [0] 2 2 3 3 2 4 2 2 3" xfId="42880" xr:uid="{E9ED3FC6-A1D9-4BCD-A9D8-38C64B8CEB2F}"/>
    <cellStyle name="쉼표 [0] 2 2 3 3 2 4 2 3" xfId="20377" xr:uid="{8F76A70B-46FD-4BBA-A890-235BDAED1465}"/>
    <cellStyle name="쉼표 [0] 2 2 3 3 2 4 2 3 2" xfId="50381" xr:uid="{E3E63630-C49A-4D96-B33F-87CC312A63AD}"/>
    <cellStyle name="쉼표 [0] 2 2 3 3 2 4 2 4" xfId="35379" xr:uid="{1A3A5F71-F933-4D5A-B8D0-0E7C570EE88E}"/>
    <cellStyle name="쉼표 [0] 2 2 3 3 2 4 3" xfId="2871" xr:uid="{49C11684-B79B-4ABB-928F-1C8AEFCFA167}"/>
    <cellStyle name="쉼표 [0] 2 2 3 3 2 4 3 2" xfId="10376" xr:uid="{469E08EA-61E9-410B-B3FB-94F5E6C499AF}"/>
    <cellStyle name="쉼표 [0] 2 2 3 3 2 4 3 2 2" xfId="25378" xr:uid="{4803BAB1-141F-4F21-AA14-2B4537E12BDA}"/>
    <cellStyle name="쉼표 [0] 2 2 3 3 2 4 3 2 2 2" xfId="55382" xr:uid="{5DE45215-2500-4936-A82C-5EB7C420EE92}"/>
    <cellStyle name="쉼표 [0] 2 2 3 3 2 4 3 2 3" xfId="40380" xr:uid="{789AD845-7683-4C15-8CDD-E06B61705445}"/>
    <cellStyle name="쉼표 [0] 2 2 3 3 2 4 3 3" xfId="17877" xr:uid="{36CD8A42-F91F-4038-BDC2-0807EF18B2E2}"/>
    <cellStyle name="쉼표 [0] 2 2 3 3 2 4 3 3 2" xfId="47881" xr:uid="{257A883C-7740-415F-A309-C726B4FA7A0A}"/>
    <cellStyle name="쉼표 [0] 2 2 3 3 2 4 3 4" xfId="32879" xr:uid="{271A545A-8987-4668-91AC-4A25F1E33194}"/>
    <cellStyle name="쉼표 [0] 2 2 3 3 2 4 4" xfId="7876" xr:uid="{65D798FA-2441-4425-B19D-817B71EF5824}"/>
    <cellStyle name="쉼표 [0] 2 2 3 3 2 4 4 2" xfId="22878" xr:uid="{45C98C1E-2A57-4DDC-B7DF-766242A76690}"/>
    <cellStyle name="쉼표 [0] 2 2 3 3 2 4 4 2 2" xfId="52882" xr:uid="{7C150CB7-F483-4DE0-B578-CCD07D6A6394}"/>
    <cellStyle name="쉼표 [0] 2 2 3 3 2 4 4 3" xfId="37880" xr:uid="{5A7034C7-2AA1-4936-B882-AB1D6791EE0A}"/>
    <cellStyle name="쉼표 [0] 2 2 3 3 2 4 5" xfId="15377" xr:uid="{D9E05E1B-20A1-43B0-AE58-6FD8C50CAFAD}"/>
    <cellStyle name="쉼표 [0] 2 2 3 3 2 4 5 2" xfId="45381" xr:uid="{A62574A4-90B4-4848-BC6C-DFABEB827DEA}"/>
    <cellStyle name="쉼표 [0] 2 2 3 3 2 4 6" xfId="30379" xr:uid="{ABC558D3-7711-4C7F-8942-EDFAD0A51E7C}"/>
    <cellStyle name="쉼표 [0] 2 2 3 3 2 5" xfId="5364" xr:uid="{11B982B6-D8B4-434C-869D-62C94C0BC4F2}"/>
    <cellStyle name="쉼표 [0] 2 2 3 3 2 5 2" xfId="12869" xr:uid="{9528AEF5-9D88-4460-9D03-CBFFECD6A334}"/>
    <cellStyle name="쉼표 [0] 2 2 3 3 2 5 2 2" xfId="27871" xr:uid="{8DDEA3FF-1BC2-4E3A-A621-4261CBDE4189}"/>
    <cellStyle name="쉼표 [0] 2 2 3 3 2 5 2 2 2" xfId="57875" xr:uid="{8C010DAB-CB23-48E9-B4F8-6C571673F6AA}"/>
    <cellStyle name="쉼표 [0] 2 2 3 3 2 5 2 3" xfId="42873" xr:uid="{F5C08D9E-1FD4-4707-9638-BB6C859E6B74}"/>
    <cellStyle name="쉼표 [0] 2 2 3 3 2 5 3" xfId="20370" xr:uid="{48370B4F-27AF-44CA-A726-6F771A4CCE39}"/>
    <cellStyle name="쉼표 [0] 2 2 3 3 2 5 3 2" xfId="50374" xr:uid="{29471450-C059-4D51-93E2-0CD1887D88E6}"/>
    <cellStyle name="쉼표 [0] 2 2 3 3 2 5 4" xfId="35372" xr:uid="{2B45C687-038D-4E38-A195-1E2936DF5A34}"/>
    <cellStyle name="쉼표 [0] 2 2 3 3 2 6" xfId="2864" xr:uid="{B6CD05D4-7702-4F85-BD37-6539E4A5B6EC}"/>
    <cellStyle name="쉼표 [0] 2 2 3 3 2 6 2" xfId="10369" xr:uid="{A1AB6331-29B9-4D86-93BE-75FD80A24AF9}"/>
    <cellStyle name="쉼표 [0] 2 2 3 3 2 6 2 2" xfId="25371" xr:uid="{47F7C261-59B1-4AC7-9979-9F6332E9AC94}"/>
    <cellStyle name="쉼표 [0] 2 2 3 3 2 6 2 2 2" xfId="55375" xr:uid="{224A704D-ABB1-4DC6-A018-B6B169CB8179}"/>
    <cellStyle name="쉼표 [0] 2 2 3 3 2 6 2 3" xfId="40373" xr:uid="{BFBB8F5A-0A2E-4591-ABB5-4F705E83A34B}"/>
    <cellStyle name="쉼표 [0] 2 2 3 3 2 6 3" xfId="17870" xr:uid="{E5607CB8-0656-4FED-A9EA-0F0D9C2838EB}"/>
    <cellStyle name="쉼표 [0] 2 2 3 3 2 6 3 2" xfId="47874" xr:uid="{36B8A789-5B0B-4F77-B745-BA63B2396FF6}"/>
    <cellStyle name="쉼표 [0] 2 2 3 3 2 6 4" xfId="32872" xr:uid="{1635D52A-72DD-46BB-A6E4-191F5C0CD748}"/>
    <cellStyle name="쉼표 [0] 2 2 3 3 2 7" xfId="7869" xr:uid="{E970B2A0-D4EC-48DF-887E-BD7204AC7D35}"/>
    <cellStyle name="쉼표 [0] 2 2 3 3 2 7 2" xfId="22871" xr:uid="{954C1417-FC0F-4D26-B125-0AEC2AA07929}"/>
    <cellStyle name="쉼표 [0] 2 2 3 3 2 7 2 2" xfId="52875" xr:uid="{152D0146-59B8-4A47-858D-5CE34F57F38D}"/>
    <cellStyle name="쉼표 [0] 2 2 3 3 2 7 3" xfId="37873" xr:uid="{2088D962-6FAB-41D6-8DAE-3543BF73914E}"/>
    <cellStyle name="쉼표 [0] 2 2 3 3 2 8" xfId="15370" xr:uid="{440368AE-FFDA-4631-A100-7255AF5F5EA0}"/>
    <cellStyle name="쉼표 [0] 2 2 3 3 2 8 2" xfId="45374" xr:uid="{F4E49A9E-9D0E-490F-9FE6-040AF0B99A9C}"/>
    <cellStyle name="쉼표 [0] 2 2 3 3 2 9" xfId="30372" xr:uid="{8BB1AF2E-B554-4389-9B40-8A886F62187F}"/>
    <cellStyle name="쉼표 [0] 2 2 3 3 3" xfId="338" xr:uid="{00000000-0005-0000-0000-000051010000}"/>
    <cellStyle name="쉼표 [0] 2 2 3 3 3 2" xfId="339" xr:uid="{00000000-0005-0000-0000-000052010000}"/>
    <cellStyle name="쉼표 [0] 2 2 3 3 3 2 2" xfId="340" xr:uid="{00000000-0005-0000-0000-000053010000}"/>
    <cellStyle name="쉼표 [0] 2 2 3 3 3 2 2 2" xfId="5374" xr:uid="{D442E46D-F8C4-410A-BA97-E972B20E6541}"/>
    <cellStyle name="쉼표 [0] 2 2 3 3 3 2 2 2 2" xfId="12879" xr:uid="{554E8BBD-2875-45BB-95CA-B55DEB018C13}"/>
    <cellStyle name="쉼표 [0] 2 2 3 3 3 2 2 2 2 2" xfId="27881" xr:uid="{BBFAC727-F0CF-41B3-89D7-EEB25D2342CE}"/>
    <cellStyle name="쉼표 [0] 2 2 3 3 3 2 2 2 2 2 2" xfId="57885" xr:uid="{AFCF28A8-B133-434D-B903-AABC5E3166B1}"/>
    <cellStyle name="쉼표 [0] 2 2 3 3 3 2 2 2 2 3" xfId="42883" xr:uid="{F5648730-959B-48BF-BE2E-9B787FC6156C}"/>
    <cellStyle name="쉼표 [0] 2 2 3 3 3 2 2 2 3" xfId="20380" xr:uid="{7F1AB22B-8905-4337-9136-2E046050830A}"/>
    <cellStyle name="쉼표 [0] 2 2 3 3 3 2 2 2 3 2" xfId="50384" xr:uid="{FAA47356-3B92-495E-91D6-A93BA93AEB6E}"/>
    <cellStyle name="쉼표 [0] 2 2 3 3 3 2 2 2 4" xfId="35382" xr:uid="{D4549216-BF63-43AF-8C46-9ACB671708A4}"/>
    <cellStyle name="쉼표 [0] 2 2 3 3 3 2 2 3" xfId="2874" xr:uid="{C48BB69F-ACE5-4D8A-A277-7B68BFD0CD13}"/>
    <cellStyle name="쉼표 [0] 2 2 3 3 3 2 2 3 2" xfId="10379" xr:uid="{2C162BC9-A087-4970-88A6-16C3F08FB617}"/>
    <cellStyle name="쉼표 [0] 2 2 3 3 3 2 2 3 2 2" xfId="25381" xr:uid="{7362D8F8-617C-491F-9B77-BA2F1FE480C5}"/>
    <cellStyle name="쉼표 [0] 2 2 3 3 3 2 2 3 2 2 2" xfId="55385" xr:uid="{C8B24F66-C743-4008-8091-FAA2921ACD8A}"/>
    <cellStyle name="쉼표 [0] 2 2 3 3 3 2 2 3 2 3" xfId="40383" xr:uid="{8D66F23F-4AD9-4404-82FF-CC56837B35C9}"/>
    <cellStyle name="쉼표 [0] 2 2 3 3 3 2 2 3 3" xfId="17880" xr:uid="{04C6978C-3557-48B3-A991-57D7D6D643B7}"/>
    <cellStyle name="쉼표 [0] 2 2 3 3 3 2 2 3 3 2" xfId="47884" xr:uid="{FEEC9225-8CB7-4120-A35D-9DC6C3332DCD}"/>
    <cellStyle name="쉼표 [0] 2 2 3 3 3 2 2 3 4" xfId="32882" xr:uid="{0B4192A6-3DA8-4E0B-8A8D-105EDFD94340}"/>
    <cellStyle name="쉼표 [0] 2 2 3 3 3 2 2 4" xfId="7879" xr:uid="{4D7CB7B7-FA8A-49D7-9C49-96E4E4C347C6}"/>
    <cellStyle name="쉼표 [0] 2 2 3 3 3 2 2 4 2" xfId="22881" xr:uid="{0F4A9842-F4D0-41B0-9BCB-21694E8FFD7B}"/>
    <cellStyle name="쉼표 [0] 2 2 3 3 3 2 2 4 2 2" xfId="52885" xr:uid="{A957E149-EA75-4AD6-8492-01EBEDF51E6B}"/>
    <cellStyle name="쉼표 [0] 2 2 3 3 3 2 2 4 3" xfId="37883" xr:uid="{18ABA05C-11FC-4BAB-B7D8-1F8BF0C40DDB}"/>
    <cellStyle name="쉼표 [0] 2 2 3 3 3 2 2 5" xfId="15380" xr:uid="{878BC8A9-E801-4C82-826E-2C9ABAC62C02}"/>
    <cellStyle name="쉼표 [0] 2 2 3 3 3 2 2 5 2" xfId="45384" xr:uid="{99A12DB4-EB97-4ACF-B8F9-FD9E2EA35078}"/>
    <cellStyle name="쉼표 [0] 2 2 3 3 3 2 2 6" xfId="30382" xr:uid="{1C9C2C80-F229-40E1-8022-ACFB363687C3}"/>
    <cellStyle name="쉼표 [0] 2 2 3 3 3 2 3" xfId="5373" xr:uid="{71B7F38B-0CE2-4A06-94D1-2F60C21A7C45}"/>
    <cellStyle name="쉼표 [0] 2 2 3 3 3 2 3 2" xfId="12878" xr:uid="{57CC5985-9F47-4621-A3BF-F9CFBBA3F119}"/>
    <cellStyle name="쉼표 [0] 2 2 3 3 3 2 3 2 2" xfId="27880" xr:uid="{EAA702BD-45FB-4889-BCF6-42868B2E919A}"/>
    <cellStyle name="쉼표 [0] 2 2 3 3 3 2 3 2 2 2" xfId="57884" xr:uid="{6636A9AA-4C30-4878-AE65-1F9FB9EB55EB}"/>
    <cellStyle name="쉼표 [0] 2 2 3 3 3 2 3 2 3" xfId="42882" xr:uid="{F73BEDF7-BDF0-4B89-892F-E5C37B9CB62F}"/>
    <cellStyle name="쉼표 [0] 2 2 3 3 3 2 3 3" xfId="20379" xr:uid="{55E5C864-8F7F-4611-AD2B-2F908622C78B}"/>
    <cellStyle name="쉼표 [0] 2 2 3 3 3 2 3 3 2" xfId="50383" xr:uid="{0A365B79-354A-4214-9EF5-E3A5D22EA628}"/>
    <cellStyle name="쉼표 [0] 2 2 3 3 3 2 3 4" xfId="35381" xr:uid="{E3967B29-DE0B-429C-B95D-D156FC2263E6}"/>
    <cellStyle name="쉼표 [0] 2 2 3 3 3 2 4" xfId="2873" xr:uid="{9F724DE8-4300-42A6-A82A-3A0A7196D4E5}"/>
    <cellStyle name="쉼표 [0] 2 2 3 3 3 2 4 2" xfId="10378" xr:uid="{1A5C7DCD-9E3C-4FDD-9C27-ACC88A2A11C2}"/>
    <cellStyle name="쉼표 [0] 2 2 3 3 3 2 4 2 2" xfId="25380" xr:uid="{27B9BA8E-92FD-4FA4-A67F-BCB76DBC2B29}"/>
    <cellStyle name="쉼표 [0] 2 2 3 3 3 2 4 2 2 2" xfId="55384" xr:uid="{01EFBA12-961E-4756-A2AF-F1EE653749E7}"/>
    <cellStyle name="쉼표 [0] 2 2 3 3 3 2 4 2 3" xfId="40382" xr:uid="{1C7A89CB-1702-4979-B76E-F3D8DA745209}"/>
    <cellStyle name="쉼표 [0] 2 2 3 3 3 2 4 3" xfId="17879" xr:uid="{77D0B073-8E56-49F3-BB62-EAC58C73D139}"/>
    <cellStyle name="쉼표 [0] 2 2 3 3 3 2 4 3 2" xfId="47883" xr:uid="{663FE334-5335-4333-BFDD-D1271DAED785}"/>
    <cellStyle name="쉼표 [0] 2 2 3 3 3 2 4 4" xfId="32881" xr:uid="{F0A351FC-DFF0-4988-A9D8-8B0183172F30}"/>
    <cellStyle name="쉼표 [0] 2 2 3 3 3 2 5" xfId="7878" xr:uid="{55074AB7-2667-4089-AB9E-FE04C746F9E8}"/>
    <cellStyle name="쉼표 [0] 2 2 3 3 3 2 5 2" xfId="22880" xr:uid="{6B5D0EC1-E632-476E-880E-C56F0CC482E3}"/>
    <cellStyle name="쉼표 [0] 2 2 3 3 3 2 5 2 2" xfId="52884" xr:uid="{3A2449FF-B7C0-43B5-99C2-19E0B85C4391}"/>
    <cellStyle name="쉼표 [0] 2 2 3 3 3 2 5 3" xfId="37882" xr:uid="{3E49560D-859C-4E60-8B18-7684556F2AB6}"/>
    <cellStyle name="쉼표 [0] 2 2 3 3 3 2 6" xfId="15379" xr:uid="{7BF4BC34-BEE4-4588-9EF8-1FC94CE7D536}"/>
    <cellStyle name="쉼표 [0] 2 2 3 3 3 2 6 2" xfId="45383" xr:uid="{75285EC9-BEBA-4B50-93EA-C4B80F2A4A7B}"/>
    <cellStyle name="쉼표 [0] 2 2 3 3 3 2 7" xfId="30381" xr:uid="{7C8DF230-8A18-419C-B5F0-3AE2760879F6}"/>
    <cellStyle name="쉼표 [0] 2 2 3 3 3 3" xfId="341" xr:uid="{00000000-0005-0000-0000-000054010000}"/>
    <cellStyle name="쉼표 [0] 2 2 3 3 3 3 2" xfId="5375" xr:uid="{B5DC73CD-6B6A-4076-B8DE-731223AD0D9E}"/>
    <cellStyle name="쉼표 [0] 2 2 3 3 3 3 2 2" xfId="12880" xr:uid="{0A4A9A18-4746-4CB1-AF11-48A500B61ADC}"/>
    <cellStyle name="쉼표 [0] 2 2 3 3 3 3 2 2 2" xfId="27882" xr:uid="{1F56393C-AD91-4BD4-ABF5-E1D0EF6269ED}"/>
    <cellStyle name="쉼표 [0] 2 2 3 3 3 3 2 2 2 2" xfId="57886" xr:uid="{A28E3F11-0DBC-4334-9644-C5009A95B860}"/>
    <cellStyle name="쉼표 [0] 2 2 3 3 3 3 2 2 3" xfId="42884" xr:uid="{A7B4F757-71D9-401B-B029-FA1E7230E679}"/>
    <cellStyle name="쉼표 [0] 2 2 3 3 3 3 2 3" xfId="20381" xr:uid="{92C96A06-C38B-44FD-BE73-5B22E85345AA}"/>
    <cellStyle name="쉼표 [0] 2 2 3 3 3 3 2 3 2" xfId="50385" xr:uid="{BDBB1D92-C696-4CB4-8FFD-208FC53094D5}"/>
    <cellStyle name="쉼표 [0] 2 2 3 3 3 3 2 4" xfId="35383" xr:uid="{749C0C70-1E06-47DC-85F1-04B3E9943007}"/>
    <cellStyle name="쉼표 [0] 2 2 3 3 3 3 3" xfId="2875" xr:uid="{07901745-02D0-4AAD-9299-99AC093E293B}"/>
    <cellStyle name="쉼표 [0] 2 2 3 3 3 3 3 2" xfId="10380" xr:uid="{3EB5FE8E-3A79-4E4A-9076-38AC330AD147}"/>
    <cellStyle name="쉼표 [0] 2 2 3 3 3 3 3 2 2" xfId="25382" xr:uid="{4C771B2E-0D0C-49B0-9EF0-7653600897B3}"/>
    <cellStyle name="쉼표 [0] 2 2 3 3 3 3 3 2 2 2" xfId="55386" xr:uid="{D7146F13-DCAB-4780-BD5A-BF778FB592C6}"/>
    <cellStyle name="쉼표 [0] 2 2 3 3 3 3 3 2 3" xfId="40384" xr:uid="{4AFDFC95-5E00-4528-B368-F3868BEFCDD9}"/>
    <cellStyle name="쉼표 [0] 2 2 3 3 3 3 3 3" xfId="17881" xr:uid="{5CE89FBF-6520-4B9D-A5E0-6BE88549AC05}"/>
    <cellStyle name="쉼표 [0] 2 2 3 3 3 3 3 3 2" xfId="47885" xr:uid="{53DC9EE6-AF2D-454F-A394-895940D04846}"/>
    <cellStyle name="쉼표 [0] 2 2 3 3 3 3 3 4" xfId="32883" xr:uid="{19CE81CF-9CA1-471E-8AAF-1AB3982A7B20}"/>
    <cellStyle name="쉼표 [0] 2 2 3 3 3 3 4" xfId="7880" xr:uid="{99757CE1-181D-476D-94A3-D40B2976F29A}"/>
    <cellStyle name="쉼표 [0] 2 2 3 3 3 3 4 2" xfId="22882" xr:uid="{98C5157F-7E85-47DD-8B43-E42F01AF80A3}"/>
    <cellStyle name="쉼표 [0] 2 2 3 3 3 3 4 2 2" xfId="52886" xr:uid="{AC81DC6E-2E3D-4729-ABC9-A568A4FE86D8}"/>
    <cellStyle name="쉼표 [0] 2 2 3 3 3 3 4 3" xfId="37884" xr:uid="{719242A4-6CE0-45EB-A5A2-46B86B143C25}"/>
    <cellStyle name="쉼표 [0] 2 2 3 3 3 3 5" xfId="15381" xr:uid="{FCF70BD6-58F9-4CBA-AEA8-4527DD62D4FC}"/>
    <cellStyle name="쉼표 [0] 2 2 3 3 3 3 5 2" xfId="45385" xr:uid="{5B18E308-8406-4AF0-B01F-187DA36A93D3}"/>
    <cellStyle name="쉼표 [0] 2 2 3 3 3 3 6" xfId="30383" xr:uid="{D4BE5EF5-97FD-4FBD-BF58-604139E9B1FC}"/>
    <cellStyle name="쉼표 [0] 2 2 3 3 3 4" xfId="5372" xr:uid="{A9D9DC44-0998-4F6F-8718-8C2AAEB7F006}"/>
    <cellStyle name="쉼표 [0] 2 2 3 3 3 4 2" xfId="12877" xr:uid="{B3655C5A-2D03-4F08-9203-6C2FA7E60E61}"/>
    <cellStyle name="쉼표 [0] 2 2 3 3 3 4 2 2" xfId="27879" xr:uid="{3194CAF7-4873-448A-A153-64EDC8537E3B}"/>
    <cellStyle name="쉼표 [0] 2 2 3 3 3 4 2 2 2" xfId="57883" xr:uid="{077DB159-3CAB-49E9-80A6-385617EC7590}"/>
    <cellStyle name="쉼표 [0] 2 2 3 3 3 4 2 3" xfId="42881" xr:uid="{E506EFCD-746E-4C50-9685-02E5535917BD}"/>
    <cellStyle name="쉼표 [0] 2 2 3 3 3 4 3" xfId="20378" xr:uid="{18F1B524-0662-40C3-838B-CB269520FC5F}"/>
    <cellStyle name="쉼표 [0] 2 2 3 3 3 4 3 2" xfId="50382" xr:uid="{5F9B6DD2-F984-4BB1-9564-EC9E166A449B}"/>
    <cellStyle name="쉼표 [0] 2 2 3 3 3 4 4" xfId="35380" xr:uid="{0E31A5B9-68DB-4570-9905-72D0E75BA0DC}"/>
    <cellStyle name="쉼표 [0] 2 2 3 3 3 5" xfId="2872" xr:uid="{82D75FBC-371E-40DE-83AB-3F2D121488A5}"/>
    <cellStyle name="쉼표 [0] 2 2 3 3 3 5 2" xfId="10377" xr:uid="{AD574176-77E4-413B-9FF7-A431273357ED}"/>
    <cellStyle name="쉼표 [0] 2 2 3 3 3 5 2 2" xfId="25379" xr:uid="{C7DE5EC6-0D31-425A-B26D-2C471B964E18}"/>
    <cellStyle name="쉼표 [0] 2 2 3 3 3 5 2 2 2" xfId="55383" xr:uid="{B9305BDD-678C-400B-9B37-739FE1F03152}"/>
    <cellStyle name="쉼표 [0] 2 2 3 3 3 5 2 3" xfId="40381" xr:uid="{1DAD19BA-924D-4D64-AE6C-0925537C2896}"/>
    <cellStyle name="쉼표 [0] 2 2 3 3 3 5 3" xfId="17878" xr:uid="{C99902D1-57AF-430E-9CB5-14CD5F63B16D}"/>
    <cellStyle name="쉼표 [0] 2 2 3 3 3 5 3 2" xfId="47882" xr:uid="{2D71CB93-07AC-45EC-94D1-FA3552040443}"/>
    <cellStyle name="쉼표 [0] 2 2 3 3 3 5 4" xfId="32880" xr:uid="{C28A4478-5568-40AB-8D42-4DC25B46F9E2}"/>
    <cellStyle name="쉼표 [0] 2 2 3 3 3 6" xfId="7877" xr:uid="{74F38CC3-11DA-48C3-A334-22571F90FCC2}"/>
    <cellStyle name="쉼표 [0] 2 2 3 3 3 6 2" xfId="22879" xr:uid="{27CBB359-E561-465A-99D2-EBAE2074F260}"/>
    <cellStyle name="쉼표 [0] 2 2 3 3 3 6 2 2" xfId="52883" xr:uid="{B176D65A-F47B-439E-BFDE-5124C257306D}"/>
    <cellStyle name="쉼표 [0] 2 2 3 3 3 6 3" xfId="37881" xr:uid="{D6C22E7E-C775-49BC-B352-4DE5923E54F7}"/>
    <cellStyle name="쉼표 [0] 2 2 3 3 3 7" xfId="15378" xr:uid="{A6D72D94-4344-4078-BC8F-EA4E69D74A9B}"/>
    <cellStyle name="쉼표 [0] 2 2 3 3 3 7 2" xfId="45382" xr:uid="{62736281-5507-4C53-8738-5A50C154F3E5}"/>
    <cellStyle name="쉼표 [0] 2 2 3 3 3 8" xfId="30380" xr:uid="{DD8BFACD-82B6-4D3F-B10C-4B75402D8454}"/>
    <cellStyle name="쉼표 [0] 2 2 3 3 4" xfId="342" xr:uid="{00000000-0005-0000-0000-000055010000}"/>
    <cellStyle name="쉼표 [0] 2 2 3 3 4 2" xfId="343" xr:uid="{00000000-0005-0000-0000-000056010000}"/>
    <cellStyle name="쉼표 [0] 2 2 3 3 4 2 2" xfId="5377" xr:uid="{F1419BE5-C153-4B2B-9884-CB7F52E2B511}"/>
    <cellStyle name="쉼표 [0] 2 2 3 3 4 2 2 2" xfId="12882" xr:uid="{7A818B84-D6A9-47E8-AD58-8397152B84A3}"/>
    <cellStyle name="쉼표 [0] 2 2 3 3 4 2 2 2 2" xfId="27884" xr:uid="{A1408BAB-237F-4952-AFF8-6389DC8D093E}"/>
    <cellStyle name="쉼표 [0] 2 2 3 3 4 2 2 2 2 2" xfId="57888" xr:uid="{E6523540-ECF8-49C9-9000-4B61A916DA22}"/>
    <cellStyle name="쉼표 [0] 2 2 3 3 4 2 2 2 3" xfId="42886" xr:uid="{A61C7B47-C347-4AF1-A11E-95D1902125FA}"/>
    <cellStyle name="쉼표 [0] 2 2 3 3 4 2 2 3" xfId="20383" xr:uid="{D993F575-51B0-468D-8070-9C78ACABFAE1}"/>
    <cellStyle name="쉼표 [0] 2 2 3 3 4 2 2 3 2" xfId="50387" xr:uid="{E11D4910-AE88-4FE9-8E7F-B72ECB1444B9}"/>
    <cellStyle name="쉼표 [0] 2 2 3 3 4 2 2 4" xfId="35385" xr:uid="{BDB4B4B8-A633-4CB8-910E-91A506459ED7}"/>
    <cellStyle name="쉼표 [0] 2 2 3 3 4 2 3" xfId="2877" xr:uid="{92E8D3C6-E244-46B9-8F33-B2D564453FF6}"/>
    <cellStyle name="쉼표 [0] 2 2 3 3 4 2 3 2" xfId="10382" xr:uid="{126B5B4E-C45E-4DD4-A423-197CE572D8D4}"/>
    <cellStyle name="쉼표 [0] 2 2 3 3 4 2 3 2 2" xfId="25384" xr:uid="{C385C123-EB61-416D-AC49-4EB456ACB7B1}"/>
    <cellStyle name="쉼표 [0] 2 2 3 3 4 2 3 2 2 2" xfId="55388" xr:uid="{DEBD1AF3-8D8D-4FF1-B613-C69002DF5CE8}"/>
    <cellStyle name="쉼표 [0] 2 2 3 3 4 2 3 2 3" xfId="40386" xr:uid="{FECA6FED-9676-4518-8E38-8F5BBC507348}"/>
    <cellStyle name="쉼표 [0] 2 2 3 3 4 2 3 3" xfId="17883" xr:uid="{B1B5C33D-F3E7-4FC8-A81F-8928BFF9EB3C}"/>
    <cellStyle name="쉼표 [0] 2 2 3 3 4 2 3 3 2" xfId="47887" xr:uid="{57820A2A-5F3C-42DD-B127-E7393ED8C067}"/>
    <cellStyle name="쉼표 [0] 2 2 3 3 4 2 3 4" xfId="32885" xr:uid="{8FDD8CD9-D6D4-45BC-A03D-60470EA0B6A3}"/>
    <cellStyle name="쉼표 [0] 2 2 3 3 4 2 4" xfId="7882" xr:uid="{4949115B-0E6D-46DA-8F39-65D18B63A16C}"/>
    <cellStyle name="쉼표 [0] 2 2 3 3 4 2 4 2" xfId="22884" xr:uid="{C26C3273-DF41-49D6-9711-EA8A57C4F19E}"/>
    <cellStyle name="쉼표 [0] 2 2 3 3 4 2 4 2 2" xfId="52888" xr:uid="{F64E5BF5-C5EA-45E6-BF41-11A75B28C370}"/>
    <cellStyle name="쉼표 [0] 2 2 3 3 4 2 4 3" xfId="37886" xr:uid="{C504771B-414F-497C-9AFD-0FC4A86A504F}"/>
    <cellStyle name="쉼표 [0] 2 2 3 3 4 2 5" xfId="15383" xr:uid="{5FBECCB3-1F13-4967-814E-AA3C974CA255}"/>
    <cellStyle name="쉼표 [0] 2 2 3 3 4 2 5 2" xfId="45387" xr:uid="{AEEECCB1-20A5-4F69-9B1A-4D7955E63F12}"/>
    <cellStyle name="쉼표 [0] 2 2 3 3 4 2 6" xfId="30385" xr:uid="{3F8BC916-F277-4861-ABF1-90540045E736}"/>
    <cellStyle name="쉼표 [0] 2 2 3 3 4 3" xfId="5376" xr:uid="{B3AA12EF-10AA-48D0-AA1F-ACAF3F48C27B}"/>
    <cellStyle name="쉼표 [0] 2 2 3 3 4 3 2" xfId="12881" xr:uid="{9B985DC8-6439-45A4-9812-E1E65F3BC762}"/>
    <cellStyle name="쉼표 [0] 2 2 3 3 4 3 2 2" xfId="27883" xr:uid="{0CEFBB02-8A38-4A86-8AB1-A3023B663C7B}"/>
    <cellStyle name="쉼표 [0] 2 2 3 3 4 3 2 2 2" xfId="57887" xr:uid="{2A2B92C4-C819-4D25-92B2-1854C5945C2E}"/>
    <cellStyle name="쉼표 [0] 2 2 3 3 4 3 2 3" xfId="42885" xr:uid="{8DA5190B-C2D4-4768-A355-0E0DA7290F26}"/>
    <cellStyle name="쉼표 [0] 2 2 3 3 4 3 3" xfId="20382" xr:uid="{510AB18E-39DA-40A1-B07E-8DA2E451E464}"/>
    <cellStyle name="쉼표 [0] 2 2 3 3 4 3 3 2" xfId="50386" xr:uid="{F2B07334-D709-45E6-831D-31D0962FE894}"/>
    <cellStyle name="쉼표 [0] 2 2 3 3 4 3 4" xfId="35384" xr:uid="{E667697B-30C5-4B27-83E9-5952F4639F23}"/>
    <cellStyle name="쉼표 [0] 2 2 3 3 4 4" xfId="2876" xr:uid="{933D9CB8-1693-4501-AC30-B3EA6B4455BC}"/>
    <cellStyle name="쉼표 [0] 2 2 3 3 4 4 2" xfId="10381" xr:uid="{1A55A81F-1ABB-4781-AA25-EE4A423CD6D5}"/>
    <cellStyle name="쉼표 [0] 2 2 3 3 4 4 2 2" xfId="25383" xr:uid="{F8451B71-5CAA-429A-A69F-26AC2DBCD043}"/>
    <cellStyle name="쉼표 [0] 2 2 3 3 4 4 2 2 2" xfId="55387" xr:uid="{72AA6384-E5BF-4D54-A7B4-728927FCA06D}"/>
    <cellStyle name="쉼표 [0] 2 2 3 3 4 4 2 3" xfId="40385" xr:uid="{E29E4490-C50E-49B5-819F-973F131F935C}"/>
    <cellStyle name="쉼표 [0] 2 2 3 3 4 4 3" xfId="17882" xr:uid="{92641CE8-0607-4825-8613-ED011F4B8EB7}"/>
    <cellStyle name="쉼표 [0] 2 2 3 3 4 4 3 2" xfId="47886" xr:uid="{4F7CCAA5-F824-45D2-AC9A-B4751FFA7E8E}"/>
    <cellStyle name="쉼표 [0] 2 2 3 3 4 4 4" xfId="32884" xr:uid="{46064272-0CF9-4A75-9559-BEB8D2DCC1BE}"/>
    <cellStyle name="쉼표 [0] 2 2 3 3 4 5" xfId="7881" xr:uid="{D8396F64-DE83-445A-8CFC-0F5811D892D0}"/>
    <cellStyle name="쉼표 [0] 2 2 3 3 4 5 2" xfId="22883" xr:uid="{2759D6F9-F773-45F6-B608-BF5D14AC0F2B}"/>
    <cellStyle name="쉼표 [0] 2 2 3 3 4 5 2 2" xfId="52887" xr:uid="{E6FAC875-2E02-4E62-9229-712996E65003}"/>
    <cellStyle name="쉼표 [0] 2 2 3 3 4 5 3" xfId="37885" xr:uid="{39C8B5B3-3242-45B4-A9EC-509B8EAC7872}"/>
    <cellStyle name="쉼표 [0] 2 2 3 3 4 6" xfId="15382" xr:uid="{BC61F16E-5A09-4EA3-B3A2-EB20BBA66C6F}"/>
    <cellStyle name="쉼표 [0] 2 2 3 3 4 6 2" xfId="45386" xr:uid="{BACDC0BC-DB45-41D8-A15B-B7A4ED5B440B}"/>
    <cellStyle name="쉼표 [0] 2 2 3 3 4 7" xfId="30384" xr:uid="{F9DF05BF-AD2C-4C7C-8DB4-F0B88BAFA0D3}"/>
    <cellStyle name="쉼표 [0] 2 2 3 3 5" xfId="344" xr:uid="{00000000-0005-0000-0000-000057010000}"/>
    <cellStyle name="쉼표 [0] 2 2 3 3 5 2" xfId="5378" xr:uid="{179B135F-EE85-4823-A7E2-001E0DD7B3E3}"/>
    <cellStyle name="쉼표 [0] 2 2 3 3 5 2 2" xfId="12883" xr:uid="{8A0B5F2D-8C33-4E33-9D7A-2868EA7AA537}"/>
    <cellStyle name="쉼표 [0] 2 2 3 3 5 2 2 2" xfId="27885" xr:uid="{0C1E80AF-A8DA-4E38-B595-6A5C25D6A4EA}"/>
    <cellStyle name="쉼표 [0] 2 2 3 3 5 2 2 2 2" xfId="57889" xr:uid="{3A6DBD52-6BC0-4405-8565-B8492FB26D8D}"/>
    <cellStyle name="쉼표 [0] 2 2 3 3 5 2 2 3" xfId="42887" xr:uid="{1F656426-331E-446D-AA19-74E4395AA7CD}"/>
    <cellStyle name="쉼표 [0] 2 2 3 3 5 2 3" xfId="20384" xr:uid="{803CFB38-C1B5-437C-88E3-02DCBE697B22}"/>
    <cellStyle name="쉼표 [0] 2 2 3 3 5 2 3 2" xfId="50388" xr:uid="{704D171B-02EB-40E2-B36D-8E0876ED5FCA}"/>
    <cellStyle name="쉼표 [0] 2 2 3 3 5 2 4" xfId="35386" xr:uid="{6BE04DF5-5824-4E01-A971-8A02639307AE}"/>
    <cellStyle name="쉼표 [0] 2 2 3 3 5 3" xfId="2878" xr:uid="{AB769AD8-E9F7-4C67-AC07-FA413764D6D3}"/>
    <cellStyle name="쉼표 [0] 2 2 3 3 5 3 2" xfId="10383" xr:uid="{D9CA565C-284A-4096-9398-BCD686F9F184}"/>
    <cellStyle name="쉼표 [0] 2 2 3 3 5 3 2 2" xfId="25385" xr:uid="{67E05C2C-EBDB-4147-A1F6-EE59A0E0669B}"/>
    <cellStyle name="쉼표 [0] 2 2 3 3 5 3 2 2 2" xfId="55389" xr:uid="{F89B767F-0042-4B5B-B03F-CDD419CD2A70}"/>
    <cellStyle name="쉼표 [0] 2 2 3 3 5 3 2 3" xfId="40387" xr:uid="{6CB2D3D0-5FE8-4B54-9521-B2E4EFA592C1}"/>
    <cellStyle name="쉼표 [0] 2 2 3 3 5 3 3" xfId="17884" xr:uid="{BC98FA73-9EAD-4325-AF0A-D235F84B7FAD}"/>
    <cellStyle name="쉼표 [0] 2 2 3 3 5 3 3 2" xfId="47888" xr:uid="{190A9344-77C8-41FF-AD8E-5E86CEDD51A5}"/>
    <cellStyle name="쉼표 [0] 2 2 3 3 5 3 4" xfId="32886" xr:uid="{FEA0FF2D-5C61-434A-BCDC-0022709AC882}"/>
    <cellStyle name="쉼표 [0] 2 2 3 3 5 4" xfId="7883" xr:uid="{1EA4C16B-CD8B-42A6-98D8-51A3A5CE4400}"/>
    <cellStyle name="쉼표 [0] 2 2 3 3 5 4 2" xfId="22885" xr:uid="{BCE8ACFF-1241-4359-AE39-8729BF765370}"/>
    <cellStyle name="쉼표 [0] 2 2 3 3 5 4 2 2" xfId="52889" xr:uid="{870493E9-D723-4EAA-B2CE-3043ECEE1E54}"/>
    <cellStyle name="쉼표 [0] 2 2 3 3 5 4 3" xfId="37887" xr:uid="{D83069C7-413D-40B2-BCC8-DA928EA16DF3}"/>
    <cellStyle name="쉼표 [0] 2 2 3 3 5 5" xfId="15384" xr:uid="{BD332EBB-E9A5-47AC-8FA5-F2DBD4B3C3CC}"/>
    <cellStyle name="쉼표 [0] 2 2 3 3 5 5 2" xfId="45388" xr:uid="{81C1D698-5FE2-4870-9BFA-1FCE5C90D248}"/>
    <cellStyle name="쉼표 [0] 2 2 3 3 5 6" xfId="30386" xr:uid="{9C2F7D92-083E-4171-974A-6A28E60A3E36}"/>
    <cellStyle name="쉼표 [0] 2 2 3 3 6" xfId="5363" xr:uid="{37580DD6-9D34-4BA6-BA0B-1F37C9926C6F}"/>
    <cellStyle name="쉼표 [0] 2 2 3 3 6 2" xfId="12868" xr:uid="{9C2197F0-AD98-4319-B278-243AD7774406}"/>
    <cellStyle name="쉼표 [0] 2 2 3 3 6 2 2" xfId="27870" xr:uid="{3CB1F5B7-62D7-413C-967D-D14EE8485182}"/>
    <cellStyle name="쉼표 [0] 2 2 3 3 6 2 2 2" xfId="57874" xr:uid="{A189EA7E-4F7C-474C-844B-E5CBA78C1A3A}"/>
    <cellStyle name="쉼표 [0] 2 2 3 3 6 2 3" xfId="42872" xr:uid="{EDDA3706-1475-4447-9D58-DFACDDAEF916}"/>
    <cellStyle name="쉼표 [0] 2 2 3 3 6 3" xfId="20369" xr:uid="{D9050037-18B0-4764-B904-27669CEAD95D}"/>
    <cellStyle name="쉼표 [0] 2 2 3 3 6 3 2" xfId="50373" xr:uid="{9F85C8B4-0DAD-4A44-9FFA-6885E44327B1}"/>
    <cellStyle name="쉼표 [0] 2 2 3 3 6 4" xfId="35371" xr:uid="{7669367F-0EA1-49C0-A3D9-E7AF092321A2}"/>
    <cellStyle name="쉼표 [0] 2 2 3 3 7" xfId="2863" xr:uid="{6F513F71-3D44-465D-BEFE-DBF9555C1505}"/>
    <cellStyle name="쉼표 [0] 2 2 3 3 7 2" xfId="10368" xr:uid="{84FF7435-2D56-4959-B214-0943D15F3DF8}"/>
    <cellStyle name="쉼표 [0] 2 2 3 3 7 2 2" xfId="25370" xr:uid="{E9883EAE-0938-4F20-944A-B025A68015EE}"/>
    <cellStyle name="쉼표 [0] 2 2 3 3 7 2 2 2" xfId="55374" xr:uid="{67D45C1B-A3A3-4F94-A1E6-B5FF47025D4A}"/>
    <cellStyle name="쉼표 [0] 2 2 3 3 7 2 3" xfId="40372" xr:uid="{33E75318-C4EC-4D7B-B382-FA09EEBEC4CA}"/>
    <cellStyle name="쉼표 [0] 2 2 3 3 7 3" xfId="17869" xr:uid="{15B45502-74DE-4BEB-9D06-6404E0E9659B}"/>
    <cellStyle name="쉼표 [0] 2 2 3 3 7 3 2" xfId="47873" xr:uid="{2E74467E-1E1D-4F6F-8D41-DD8C677DD94C}"/>
    <cellStyle name="쉼표 [0] 2 2 3 3 7 4" xfId="32871" xr:uid="{21AC5B1E-357B-4EBF-8FFD-62F2D86E55C9}"/>
    <cellStyle name="쉼표 [0] 2 2 3 3 8" xfId="7868" xr:uid="{7FBAD0BA-A12B-4DA0-B9AB-415AD3C78DFB}"/>
    <cellStyle name="쉼표 [0] 2 2 3 3 8 2" xfId="22870" xr:uid="{5FC1A41E-BAEF-483A-A02E-7D100012BAA0}"/>
    <cellStyle name="쉼표 [0] 2 2 3 3 8 2 2" xfId="52874" xr:uid="{E310F549-0ED4-441A-8A6A-543D8FB48F77}"/>
    <cellStyle name="쉼표 [0] 2 2 3 3 8 3" xfId="37872" xr:uid="{A6E43F03-9732-4321-9830-1D943EED8A3C}"/>
    <cellStyle name="쉼표 [0] 2 2 3 3 9" xfId="15369" xr:uid="{FDB80F1C-8EF4-4140-A8B8-E520680CC167}"/>
    <cellStyle name="쉼표 [0] 2 2 3 3 9 2" xfId="45373" xr:uid="{46F7DE22-2F56-4BDC-877E-B3DB2A4866F2}"/>
    <cellStyle name="쉼표 [0] 2 2 3 4" xfId="345" xr:uid="{00000000-0005-0000-0000-000058010000}"/>
    <cellStyle name="쉼표 [0] 2 2 3 4 2" xfId="346" xr:uid="{00000000-0005-0000-0000-000059010000}"/>
    <cellStyle name="쉼표 [0] 2 2 3 4 2 2" xfId="347" xr:uid="{00000000-0005-0000-0000-00005A010000}"/>
    <cellStyle name="쉼표 [0] 2 2 3 4 2 2 2" xfId="348" xr:uid="{00000000-0005-0000-0000-00005B010000}"/>
    <cellStyle name="쉼표 [0] 2 2 3 4 2 2 2 2" xfId="5382" xr:uid="{338D4C83-FE1E-48C7-A955-8627B0EE69BA}"/>
    <cellStyle name="쉼표 [0] 2 2 3 4 2 2 2 2 2" xfId="12887" xr:uid="{DC29AD13-2BCB-4E32-B296-95680572870C}"/>
    <cellStyle name="쉼표 [0] 2 2 3 4 2 2 2 2 2 2" xfId="27889" xr:uid="{1627855E-650B-48FE-8E47-337EAA484D58}"/>
    <cellStyle name="쉼표 [0] 2 2 3 4 2 2 2 2 2 2 2" xfId="57893" xr:uid="{6A80D70E-ACE4-4F14-B78D-1B52954012F5}"/>
    <cellStyle name="쉼표 [0] 2 2 3 4 2 2 2 2 2 3" xfId="42891" xr:uid="{6FFE6DBD-B52B-494C-9716-A3EB9449EF96}"/>
    <cellStyle name="쉼표 [0] 2 2 3 4 2 2 2 2 3" xfId="20388" xr:uid="{506041DA-5322-4288-8CC4-B943680FE72B}"/>
    <cellStyle name="쉼표 [0] 2 2 3 4 2 2 2 2 3 2" xfId="50392" xr:uid="{E590C779-1C19-4402-AFD5-7C7898A72484}"/>
    <cellStyle name="쉼표 [0] 2 2 3 4 2 2 2 2 4" xfId="35390" xr:uid="{7A25543A-30C2-4AF2-9AD9-767543B741B1}"/>
    <cellStyle name="쉼표 [0] 2 2 3 4 2 2 2 3" xfId="2882" xr:uid="{6BB7EFEA-C90D-4D39-A3C5-E277E93E84C7}"/>
    <cellStyle name="쉼표 [0] 2 2 3 4 2 2 2 3 2" xfId="10387" xr:uid="{99DB7973-936D-4704-BDE4-48BA4F3D41DF}"/>
    <cellStyle name="쉼표 [0] 2 2 3 4 2 2 2 3 2 2" xfId="25389" xr:uid="{0DCF5817-86A7-4D37-9357-66767C1ECFD0}"/>
    <cellStyle name="쉼표 [0] 2 2 3 4 2 2 2 3 2 2 2" xfId="55393" xr:uid="{4798F761-E996-4362-A1C7-3F3EB828146D}"/>
    <cellStyle name="쉼표 [0] 2 2 3 4 2 2 2 3 2 3" xfId="40391" xr:uid="{6B2EFD7D-798B-47A5-8CE0-9D4EFC3B1BF6}"/>
    <cellStyle name="쉼표 [0] 2 2 3 4 2 2 2 3 3" xfId="17888" xr:uid="{A29F761E-CB13-44E6-BBF1-8E900A9C6EE0}"/>
    <cellStyle name="쉼표 [0] 2 2 3 4 2 2 2 3 3 2" xfId="47892" xr:uid="{43D3A08A-8D77-44EC-9431-03A8F46ABC96}"/>
    <cellStyle name="쉼표 [0] 2 2 3 4 2 2 2 3 4" xfId="32890" xr:uid="{FDB9B176-E619-47F5-844F-EA80E10BBD18}"/>
    <cellStyle name="쉼표 [0] 2 2 3 4 2 2 2 4" xfId="7887" xr:uid="{0E01A90C-7475-431D-A65E-F171BA771EF8}"/>
    <cellStyle name="쉼표 [0] 2 2 3 4 2 2 2 4 2" xfId="22889" xr:uid="{1DFA67A8-B0ED-4D9E-9326-4620817ED15D}"/>
    <cellStyle name="쉼표 [0] 2 2 3 4 2 2 2 4 2 2" xfId="52893" xr:uid="{C58C2617-C444-4153-8292-53414987F793}"/>
    <cellStyle name="쉼표 [0] 2 2 3 4 2 2 2 4 3" xfId="37891" xr:uid="{D6D4757F-5044-4686-80F2-228893CD124B}"/>
    <cellStyle name="쉼표 [0] 2 2 3 4 2 2 2 5" xfId="15388" xr:uid="{D17AA766-F8DD-4FA3-BDF5-9204AED0F34A}"/>
    <cellStyle name="쉼표 [0] 2 2 3 4 2 2 2 5 2" xfId="45392" xr:uid="{017A9873-779B-4937-B8EE-29C307F463C8}"/>
    <cellStyle name="쉼표 [0] 2 2 3 4 2 2 2 6" xfId="30390" xr:uid="{FAEEB5E1-4DE8-4DF5-BB5B-22794F3D8ECC}"/>
    <cellStyle name="쉼표 [0] 2 2 3 4 2 2 3" xfId="5381" xr:uid="{B4FE5FBE-6288-4AD1-AB54-096E8AB6F464}"/>
    <cellStyle name="쉼표 [0] 2 2 3 4 2 2 3 2" xfId="12886" xr:uid="{8A8F2801-F886-408A-9F34-4B5FE3D3307D}"/>
    <cellStyle name="쉼표 [0] 2 2 3 4 2 2 3 2 2" xfId="27888" xr:uid="{D53CD558-C649-4D2D-8ACE-4FCA3C3E286C}"/>
    <cellStyle name="쉼표 [0] 2 2 3 4 2 2 3 2 2 2" xfId="57892" xr:uid="{1AFE2489-252C-4A0B-8B52-E828149F0A82}"/>
    <cellStyle name="쉼표 [0] 2 2 3 4 2 2 3 2 3" xfId="42890" xr:uid="{D820DA75-0B37-4468-94DC-60D132B749EE}"/>
    <cellStyle name="쉼표 [0] 2 2 3 4 2 2 3 3" xfId="20387" xr:uid="{A93B8464-1F6F-4C09-9FE2-DA02EA79B240}"/>
    <cellStyle name="쉼표 [0] 2 2 3 4 2 2 3 3 2" xfId="50391" xr:uid="{855374BA-6C34-4FAE-8207-151465110F9F}"/>
    <cellStyle name="쉼표 [0] 2 2 3 4 2 2 3 4" xfId="35389" xr:uid="{C55E3BF2-3D57-406E-BB47-C6B4A5A4E029}"/>
    <cellStyle name="쉼표 [0] 2 2 3 4 2 2 4" xfId="2881" xr:uid="{38F82E3E-DFDD-4F47-AEB9-374C85438CC6}"/>
    <cellStyle name="쉼표 [0] 2 2 3 4 2 2 4 2" xfId="10386" xr:uid="{8C315625-91F7-420D-BA72-27036765C804}"/>
    <cellStyle name="쉼표 [0] 2 2 3 4 2 2 4 2 2" xfId="25388" xr:uid="{96D4A437-3E0E-4E98-B178-0CA744C82937}"/>
    <cellStyle name="쉼표 [0] 2 2 3 4 2 2 4 2 2 2" xfId="55392" xr:uid="{60CCD6FA-3048-437F-913C-830517236FE3}"/>
    <cellStyle name="쉼표 [0] 2 2 3 4 2 2 4 2 3" xfId="40390" xr:uid="{91C3BA82-0BFF-4684-80BD-C6D577F7C6B1}"/>
    <cellStyle name="쉼표 [0] 2 2 3 4 2 2 4 3" xfId="17887" xr:uid="{56607B05-E6E0-4749-B3B5-6FFB4EA80A2D}"/>
    <cellStyle name="쉼표 [0] 2 2 3 4 2 2 4 3 2" xfId="47891" xr:uid="{A084BB50-AF61-49E9-A1B6-F27379FAB06B}"/>
    <cellStyle name="쉼표 [0] 2 2 3 4 2 2 4 4" xfId="32889" xr:uid="{6C6331B9-AE0B-4FFA-A8D4-404CF29E8B6E}"/>
    <cellStyle name="쉼표 [0] 2 2 3 4 2 2 5" xfId="7886" xr:uid="{AE9CCDEA-954E-4F94-A933-BB2646AF6854}"/>
    <cellStyle name="쉼표 [0] 2 2 3 4 2 2 5 2" xfId="22888" xr:uid="{6B07F373-07FD-4A59-9C20-C465D46E92C6}"/>
    <cellStyle name="쉼표 [0] 2 2 3 4 2 2 5 2 2" xfId="52892" xr:uid="{EC0CFF6A-F6EE-438C-8F00-C6AF902BFD81}"/>
    <cellStyle name="쉼표 [0] 2 2 3 4 2 2 5 3" xfId="37890" xr:uid="{6561BB33-089C-4DF8-A537-89EE3209BE56}"/>
    <cellStyle name="쉼표 [0] 2 2 3 4 2 2 6" xfId="15387" xr:uid="{2D4E3E76-2F9A-4EDA-B969-592513FB5DB7}"/>
    <cellStyle name="쉼표 [0] 2 2 3 4 2 2 6 2" xfId="45391" xr:uid="{835DA73A-0FE5-4A46-9CAF-B3FF87ABAB1F}"/>
    <cellStyle name="쉼표 [0] 2 2 3 4 2 2 7" xfId="30389" xr:uid="{11B0E935-655D-46B4-89FA-7D318307E159}"/>
    <cellStyle name="쉼표 [0] 2 2 3 4 2 3" xfId="349" xr:uid="{00000000-0005-0000-0000-00005C010000}"/>
    <cellStyle name="쉼표 [0] 2 2 3 4 2 3 2" xfId="5383" xr:uid="{EF850669-8A48-4F22-A9A3-B2F6F787385F}"/>
    <cellStyle name="쉼표 [0] 2 2 3 4 2 3 2 2" xfId="12888" xr:uid="{2A348D83-DDB3-443A-B2B5-DE8DB65B1454}"/>
    <cellStyle name="쉼표 [0] 2 2 3 4 2 3 2 2 2" xfId="27890" xr:uid="{135A5BD8-FE10-46B8-8ADC-B92462A3C3D9}"/>
    <cellStyle name="쉼표 [0] 2 2 3 4 2 3 2 2 2 2" xfId="57894" xr:uid="{B9F18CF8-89BC-477C-BCC0-5E5740D139FD}"/>
    <cellStyle name="쉼표 [0] 2 2 3 4 2 3 2 2 3" xfId="42892" xr:uid="{4511BB0D-37F8-4F1D-A017-3E14A3791EBF}"/>
    <cellStyle name="쉼표 [0] 2 2 3 4 2 3 2 3" xfId="20389" xr:uid="{BD6459FC-8C47-42CC-9485-D7B4E717E071}"/>
    <cellStyle name="쉼표 [0] 2 2 3 4 2 3 2 3 2" xfId="50393" xr:uid="{FF4CE6DC-8EEB-4B27-A515-F6F1C4CC35E1}"/>
    <cellStyle name="쉼표 [0] 2 2 3 4 2 3 2 4" xfId="35391" xr:uid="{EC3841A3-69B3-4414-A8CD-08D3B48FFA7F}"/>
    <cellStyle name="쉼표 [0] 2 2 3 4 2 3 3" xfId="2883" xr:uid="{040B37CF-95F3-4FD5-ABDB-F59C114C3592}"/>
    <cellStyle name="쉼표 [0] 2 2 3 4 2 3 3 2" xfId="10388" xr:uid="{AFDFABAA-0841-4EB3-A732-BA8716C3FCEA}"/>
    <cellStyle name="쉼표 [0] 2 2 3 4 2 3 3 2 2" xfId="25390" xr:uid="{3653CB15-A1D0-4166-AD9C-B261C8C13DA5}"/>
    <cellStyle name="쉼표 [0] 2 2 3 4 2 3 3 2 2 2" xfId="55394" xr:uid="{3C23C584-7599-4336-B01A-7F40EDEF17DB}"/>
    <cellStyle name="쉼표 [0] 2 2 3 4 2 3 3 2 3" xfId="40392" xr:uid="{192E505A-17FE-458C-BD31-20C493C38FE1}"/>
    <cellStyle name="쉼표 [0] 2 2 3 4 2 3 3 3" xfId="17889" xr:uid="{9045F7B4-66D6-4090-A98E-28FDD7ADAB63}"/>
    <cellStyle name="쉼표 [0] 2 2 3 4 2 3 3 3 2" xfId="47893" xr:uid="{842F3318-04B7-4435-A06A-F233C7D2786E}"/>
    <cellStyle name="쉼표 [0] 2 2 3 4 2 3 3 4" xfId="32891" xr:uid="{F7809D4E-292A-4047-8023-104667FA0FA1}"/>
    <cellStyle name="쉼표 [0] 2 2 3 4 2 3 4" xfId="7888" xr:uid="{9259C335-6F5F-4853-A13B-8AF797971B07}"/>
    <cellStyle name="쉼표 [0] 2 2 3 4 2 3 4 2" xfId="22890" xr:uid="{842272C2-8124-44DC-AEED-EDA8AB3C490D}"/>
    <cellStyle name="쉼표 [0] 2 2 3 4 2 3 4 2 2" xfId="52894" xr:uid="{FC92C7C5-8231-400F-8DA1-723CF985CDEE}"/>
    <cellStyle name="쉼표 [0] 2 2 3 4 2 3 4 3" xfId="37892" xr:uid="{A6D3E813-57BB-45CD-8425-CD9ABE77D3F1}"/>
    <cellStyle name="쉼표 [0] 2 2 3 4 2 3 5" xfId="15389" xr:uid="{ACC83CC8-FF39-48EF-8296-7968E73EA568}"/>
    <cellStyle name="쉼표 [0] 2 2 3 4 2 3 5 2" xfId="45393" xr:uid="{6778AFC0-DF83-4040-ACF0-BEF82A2B7A60}"/>
    <cellStyle name="쉼표 [0] 2 2 3 4 2 3 6" xfId="30391" xr:uid="{BCFC5509-35A5-4580-BC23-BA25A27B9528}"/>
    <cellStyle name="쉼표 [0] 2 2 3 4 2 4" xfId="5380" xr:uid="{DEF45E2A-EB8D-463E-A51A-A70BDD87E464}"/>
    <cellStyle name="쉼표 [0] 2 2 3 4 2 4 2" xfId="12885" xr:uid="{A9F2A496-3134-4137-9DD8-B5DE31C5C7CE}"/>
    <cellStyle name="쉼표 [0] 2 2 3 4 2 4 2 2" xfId="27887" xr:uid="{B2AB9E81-3CAE-4F2A-A719-0F5EB51F7DE6}"/>
    <cellStyle name="쉼표 [0] 2 2 3 4 2 4 2 2 2" xfId="57891" xr:uid="{39D72E7C-B13F-4CF5-BDCF-760EEF7E49D1}"/>
    <cellStyle name="쉼표 [0] 2 2 3 4 2 4 2 3" xfId="42889" xr:uid="{6FAA996A-BA77-4AC7-BD78-A7AE6BB1539B}"/>
    <cellStyle name="쉼표 [0] 2 2 3 4 2 4 3" xfId="20386" xr:uid="{0B5C855F-2055-4691-A38D-DA72BC537765}"/>
    <cellStyle name="쉼표 [0] 2 2 3 4 2 4 3 2" xfId="50390" xr:uid="{FACB4758-7D9F-4740-AFD7-BD98D0416BC4}"/>
    <cellStyle name="쉼표 [0] 2 2 3 4 2 4 4" xfId="35388" xr:uid="{2A75C280-1101-4D2A-AD19-207D8829265B}"/>
    <cellStyle name="쉼표 [0] 2 2 3 4 2 5" xfId="2880" xr:uid="{342BDDCB-A567-4036-B368-252DF1E96665}"/>
    <cellStyle name="쉼표 [0] 2 2 3 4 2 5 2" xfId="10385" xr:uid="{4227AE59-F726-44EA-8227-FCFC47F0D150}"/>
    <cellStyle name="쉼표 [0] 2 2 3 4 2 5 2 2" xfId="25387" xr:uid="{DDE0B4DC-79D9-4BDD-B830-252474F44E71}"/>
    <cellStyle name="쉼표 [0] 2 2 3 4 2 5 2 2 2" xfId="55391" xr:uid="{AA4C1ED4-C084-4B0D-9467-23227B4B6037}"/>
    <cellStyle name="쉼표 [0] 2 2 3 4 2 5 2 3" xfId="40389" xr:uid="{6AA13B2E-91DF-4E55-90FB-F6A002FFB0A9}"/>
    <cellStyle name="쉼표 [0] 2 2 3 4 2 5 3" xfId="17886" xr:uid="{99415FF0-8AFA-4848-ABB1-550C4509896C}"/>
    <cellStyle name="쉼표 [0] 2 2 3 4 2 5 3 2" xfId="47890" xr:uid="{8F1F4BB6-8B09-4232-B4B5-2FF731DA4723}"/>
    <cellStyle name="쉼표 [0] 2 2 3 4 2 5 4" xfId="32888" xr:uid="{2AC35C62-F527-44F2-9655-989C804E6939}"/>
    <cellStyle name="쉼표 [0] 2 2 3 4 2 6" xfId="7885" xr:uid="{FF447570-6B32-4165-8360-E0FD75B2DCA5}"/>
    <cellStyle name="쉼표 [0] 2 2 3 4 2 6 2" xfId="22887" xr:uid="{1BE3B2D6-C42D-4E0F-9F7B-8BFBF2FEC575}"/>
    <cellStyle name="쉼표 [0] 2 2 3 4 2 6 2 2" xfId="52891" xr:uid="{D3C4065A-01B8-45AA-816D-F01A8A2E4B2C}"/>
    <cellStyle name="쉼표 [0] 2 2 3 4 2 6 3" xfId="37889" xr:uid="{DB41D042-C11C-402C-BFE4-1C4CEE5F3949}"/>
    <cellStyle name="쉼표 [0] 2 2 3 4 2 7" xfId="15386" xr:uid="{17532D84-3E3C-42BE-BE10-E4C85E02B1EC}"/>
    <cellStyle name="쉼표 [0] 2 2 3 4 2 7 2" xfId="45390" xr:uid="{48E88C3B-D88B-4E28-8922-B7881DE5206C}"/>
    <cellStyle name="쉼표 [0] 2 2 3 4 2 8" xfId="30388" xr:uid="{5EC06417-BD56-44C9-B02B-DABD97A65A1C}"/>
    <cellStyle name="쉼표 [0] 2 2 3 4 3" xfId="350" xr:uid="{00000000-0005-0000-0000-00005D010000}"/>
    <cellStyle name="쉼표 [0] 2 2 3 4 3 2" xfId="351" xr:uid="{00000000-0005-0000-0000-00005E010000}"/>
    <cellStyle name="쉼표 [0] 2 2 3 4 3 2 2" xfId="5385" xr:uid="{AF4E2274-ED0A-4F95-9743-069BC4967E6C}"/>
    <cellStyle name="쉼표 [0] 2 2 3 4 3 2 2 2" xfId="12890" xr:uid="{1B5CB68B-6D21-4780-B6FC-8E4C4F1851FD}"/>
    <cellStyle name="쉼표 [0] 2 2 3 4 3 2 2 2 2" xfId="27892" xr:uid="{F96B23D7-D574-4A57-A8D9-ABA0280B47A0}"/>
    <cellStyle name="쉼표 [0] 2 2 3 4 3 2 2 2 2 2" xfId="57896" xr:uid="{A3B7E41F-21D3-4E36-BE0E-D1DE5492AEA8}"/>
    <cellStyle name="쉼표 [0] 2 2 3 4 3 2 2 2 3" xfId="42894" xr:uid="{51558CAC-51A4-4606-A563-209C1FB9B14F}"/>
    <cellStyle name="쉼표 [0] 2 2 3 4 3 2 2 3" xfId="20391" xr:uid="{52E23DA6-D1AF-4CED-B16B-E3C88B0239B5}"/>
    <cellStyle name="쉼표 [0] 2 2 3 4 3 2 2 3 2" xfId="50395" xr:uid="{9A06CB6A-A17C-44B7-BCC6-A24779CDFF0B}"/>
    <cellStyle name="쉼표 [0] 2 2 3 4 3 2 2 4" xfId="35393" xr:uid="{7D29CA36-38C1-4A04-B627-C9338FE4EB5A}"/>
    <cellStyle name="쉼표 [0] 2 2 3 4 3 2 3" xfId="2885" xr:uid="{3D1D9A95-1805-4DF7-9013-1909CF4A9013}"/>
    <cellStyle name="쉼표 [0] 2 2 3 4 3 2 3 2" xfId="10390" xr:uid="{1C074E3C-954E-4047-880F-7D35B5E2D67F}"/>
    <cellStyle name="쉼표 [0] 2 2 3 4 3 2 3 2 2" xfId="25392" xr:uid="{82B2E70F-ACAC-4772-B4B4-795E55A45501}"/>
    <cellStyle name="쉼표 [0] 2 2 3 4 3 2 3 2 2 2" xfId="55396" xr:uid="{5F83F604-2CAD-4F8A-8EF2-0CE01B283036}"/>
    <cellStyle name="쉼표 [0] 2 2 3 4 3 2 3 2 3" xfId="40394" xr:uid="{DA98C1AF-1AE0-4047-895E-AB1E90B2B290}"/>
    <cellStyle name="쉼표 [0] 2 2 3 4 3 2 3 3" xfId="17891" xr:uid="{DFF5B344-AB21-4509-812A-D1D917168BCF}"/>
    <cellStyle name="쉼표 [0] 2 2 3 4 3 2 3 3 2" xfId="47895" xr:uid="{CAB0AC9E-A415-45C7-B15C-D44A01ADEBF6}"/>
    <cellStyle name="쉼표 [0] 2 2 3 4 3 2 3 4" xfId="32893" xr:uid="{A942BC38-304C-4AF7-9C66-539B0386E721}"/>
    <cellStyle name="쉼표 [0] 2 2 3 4 3 2 4" xfId="7890" xr:uid="{12C98DF1-6A05-4AD1-9443-AFF8450082F2}"/>
    <cellStyle name="쉼표 [0] 2 2 3 4 3 2 4 2" xfId="22892" xr:uid="{C4509BFB-57C9-47EC-9958-6C05751E6B99}"/>
    <cellStyle name="쉼표 [0] 2 2 3 4 3 2 4 2 2" xfId="52896" xr:uid="{2F798CA9-074B-4E95-BBC3-7218662A5651}"/>
    <cellStyle name="쉼표 [0] 2 2 3 4 3 2 4 3" xfId="37894" xr:uid="{9DC32934-85A1-492E-809F-06BB54C02B29}"/>
    <cellStyle name="쉼표 [0] 2 2 3 4 3 2 5" xfId="15391" xr:uid="{54A69FB8-6E7E-461B-A6CE-594792E6E09D}"/>
    <cellStyle name="쉼표 [0] 2 2 3 4 3 2 5 2" xfId="45395" xr:uid="{70C3AAEF-AB4B-4286-A7B0-A193C3E28192}"/>
    <cellStyle name="쉼표 [0] 2 2 3 4 3 2 6" xfId="30393" xr:uid="{AD58C225-50A0-4A28-B29A-64A1F5ADFA9C}"/>
    <cellStyle name="쉼표 [0] 2 2 3 4 3 3" xfId="5384" xr:uid="{3823DDCA-0D3F-4A58-BAFD-2A2020F85C4E}"/>
    <cellStyle name="쉼표 [0] 2 2 3 4 3 3 2" xfId="12889" xr:uid="{8624BFFC-7304-4FEA-9288-C21F7765D696}"/>
    <cellStyle name="쉼표 [0] 2 2 3 4 3 3 2 2" xfId="27891" xr:uid="{DCAC5C7C-CC68-4E12-97D6-6D8030E0BD1E}"/>
    <cellStyle name="쉼표 [0] 2 2 3 4 3 3 2 2 2" xfId="57895" xr:uid="{DFEDA86C-5BB0-4D7E-AA8F-C3CBAA5F975B}"/>
    <cellStyle name="쉼표 [0] 2 2 3 4 3 3 2 3" xfId="42893" xr:uid="{9E42751A-BB86-43D5-8A94-A9F0C50C59B9}"/>
    <cellStyle name="쉼표 [0] 2 2 3 4 3 3 3" xfId="20390" xr:uid="{636014C7-05A2-499F-B882-D743BE9A0AF0}"/>
    <cellStyle name="쉼표 [0] 2 2 3 4 3 3 3 2" xfId="50394" xr:uid="{5DD703C9-84DC-4293-84F2-BEAF181079E7}"/>
    <cellStyle name="쉼표 [0] 2 2 3 4 3 3 4" xfId="35392" xr:uid="{B21DD4C6-83CA-49BE-BD51-FDBF1C38B6CD}"/>
    <cellStyle name="쉼표 [0] 2 2 3 4 3 4" xfId="2884" xr:uid="{497CF3C4-DD68-455A-BCA1-DC5B9188CF0C}"/>
    <cellStyle name="쉼표 [0] 2 2 3 4 3 4 2" xfId="10389" xr:uid="{B0E29BBA-D55B-4147-BE1E-A3C29902022F}"/>
    <cellStyle name="쉼표 [0] 2 2 3 4 3 4 2 2" xfId="25391" xr:uid="{C0DE2570-2AB8-4E5B-9FE5-10025DE8E109}"/>
    <cellStyle name="쉼표 [0] 2 2 3 4 3 4 2 2 2" xfId="55395" xr:uid="{D9A767D4-C49A-46A4-99A0-9D68092963E9}"/>
    <cellStyle name="쉼표 [0] 2 2 3 4 3 4 2 3" xfId="40393" xr:uid="{560DA3CA-F4FB-4534-9E02-C69D27D63CD1}"/>
    <cellStyle name="쉼표 [0] 2 2 3 4 3 4 3" xfId="17890" xr:uid="{1B6E6E4C-8A0D-4D0A-95B2-0C568D46CE57}"/>
    <cellStyle name="쉼표 [0] 2 2 3 4 3 4 3 2" xfId="47894" xr:uid="{D49DCCE0-1BCA-4CDB-9648-2B7FD23FA21C}"/>
    <cellStyle name="쉼표 [0] 2 2 3 4 3 4 4" xfId="32892" xr:uid="{81DF278B-3BBC-4595-823C-229F1F8F53C2}"/>
    <cellStyle name="쉼표 [0] 2 2 3 4 3 5" xfId="7889" xr:uid="{64D0C132-7017-4AFC-AB9C-CBC7CDDD2B1C}"/>
    <cellStyle name="쉼표 [0] 2 2 3 4 3 5 2" xfId="22891" xr:uid="{04F30EEC-FBED-48F6-B87B-C06E7C1F8512}"/>
    <cellStyle name="쉼표 [0] 2 2 3 4 3 5 2 2" xfId="52895" xr:uid="{BC9A1491-5E4B-4EAC-AD0A-2AC9ECAF7A28}"/>
    <cellStyle name="쉼표 [0] 2 2 3 4 3 5 3" xfId="37893" xr:uid="{34F22F64-1121-417F-A4C2-24C1D54ED865}"/>
    <cellStyle name="쉼표 [0] 2 2 3 4 3 6" xfId="15390" xr:uid="{C642CE30-DAAE-429D-AC5A-BA99524D87E2}"/>
    <cellStyle name="쉼표 [0] 2 2 3 4 3 6 2" xfId="45394" xr:uid="{A413FD07-D17C-45CD-9AC3-FBC89D2D7AEA}"/>
    <cellStyle name="쉼표 [0] 2 2 3 4 3 7" xfId="30392" xr:uid="{37FC0C8F-67DE-4504-A694-A0640563669C}"/>
    <cellStyle name="쉼표 [0] 2 2 3 4 4" xfId="352" xr:uid="{00000000-0005-0000-0000-00005F010000}"/>
    <cellStyle name="쉼표 [0] 2 2 3 4 4 2" xfId="5386" xr:uid="{DE8886CF-C81B-4F28-9065-DE694998A64C}"/>
    <cellStyle name="쉼표 [0] 2 2 3 4 4 2 2" xfId="12891" xr:uid="{B801278A-EA84-4ABF-9899-36A6616B78CB}"/>
    <cellStyle name="쉼표 [0] 2 2 3 4 4 2 2 2" xfId="27893" xr:uid="{31CD0462-EB28-4ED9-AC4F-AF94969307B7}"/>
    <cellStyle name="쉼표 [0] 2 2 3 4 4 2 2 2 2" xfId="57897" xr:uid="{82769E71-22B9-408B-8BCE-E1A6A94EEB3C}"/>
    <cellStyle name="쉼표 [0] 2 2 3 4 4 2 2 3" xfId="42895" xr:uid="{E9CB7189-9F0B-45FF-B732-DEAA915526C4}"/>
    <cellStyle name="쉼표 [0] 2 2 3 4 4 2 3" xfId="20392" xr:uid="{34ED9A2E-FB32-43F5-B362-09601D52AF48}"/>
    <cellStyle name="쉼표 [0] 2 2 3 4 4 2 3 2" xfId="50396" xr:uid="{C66609DB-3562-4FCE-86BD-9F6F67A79387}"/>
    <cellStyle name="쉼표 [0] 2 2 3 4 4 2 4" xfId="35394" xr:uid="{355D9458-084A-46CC-A0D0-E37F1DEEC8AE}"/>
    <cellStyle name="쉼표 [0] 2 2 3 4 4 3" xfId="2886" xr:uid="{90A439E0-3EFB-42CC-810B-5C089BCE9D2E}"/>
    <cellStyle name="쉼표 [0] 2 2 3 4 4 3 2" xfId="10391" xr:uid="{2CFCE176-AB01-4C3A-AE26-1E5CD9FF210C}"/>
    <cellStyle name="쉼표 [0] 2 2 3 4 4 3 2 2" xfId="25393" xr:uid="{732086C9-A331-4EA5-9847-EF8CB4E7CD84}"/>
    <cellStyle name="쉼표 [0] 2 2 3 4 4 3 2 2 2" xfId="55397" xr:uid="{887DC5CE-4C98-4173-966F-D9F6003E6DA0}"/>
    <cellStyle name="쉼표 [0] 2 2 3 4 4 3 2 3" xfId="40395" xr:uid="{1CC522E9-BC59-466A-B883-2324002CFD44}"/>
    <cellStyle name="쉼표 [0] 2 2 3 4 4 3 3" xfId="17892" xr:uid="{EA41A3EF-533D-48FE-9542-A0CC9F6653A5}"/>
    <cellStyle name="쉼표 [0] 2 2 3 4 4 3 3 2" xfId="47896" xr:uid="{457344ED-6B5E-4A57-803B-5AAA78AE3EC5}"/>
    <cellStyle name="쉼표 [0] 2 2 3 4 4 3 4" xfId="32894" xr:uid="{A4E7EEAC-C092-4FF7-8BC7-345E64AD1585}"/>
    <cellStyle name="쉼표 [0] 2 2 3 4 4 4" xfId="7891" xr:uid="{23376DD8-1370-4BAC-B150-4D2DEA0C4CD9}"/>
    <cellStyle name="쉼표 [0] 2 2 3 4 4 4 2" xfId="22893" xr:uid="{5E1F5DB5-9035-49C0-A53C-BEE13D4CF4C4}"/>
    <cellStyle name="쉼표 [0] 2 2 3 4 4 4 2 2" xfId="52897" xr:uid="{9EFC05F0-DB41-4C3F-9FEA-F931B5A7763B}"/>
    <cellStyle name="쉼표 [0] 2 2 3 4 4 4 3" xfId="37895" xr:uid="{2A9FCE0B-7697-4800-985D-77B949114782}"/>
    <cellStyle name="쉼표 [0] 2 2 3 4 4 5" xfId="15392" xr:uid="{10AC58E5-3992-490D-9985-79F352E72E18}"/>
    <cellStyle name="쉼표 [0] 2 2 3 4 4 5 2" xfId="45396" xr:uid="{DC5EA756-57A9-41E4-830C-C8473238BF90}"/>
    <cellStyle name="쉼표 [0] 2 2 3 4 4 6" xfId="30394" xr:uid="{CBA96280-4F64-4265-B048-1777991D48A7}"/>
    <cellStyle name="쉼표 [0] 2 2 3 4 5" xfId="5379" xr:uid="{C6BF12F3-D1DB-4D6C-AE2C-21CA8B3D732C}"/>
    <cellStyle name="쉼표 [0] 2 2 3 4 5 2" xfId="12884" xr:uid="{80AAC93B-36C9-4B27-A8B2-A46DC0AE9A30}"/>
    <cellStyle name="쉼표 [0] 2 2 3 4 5 2 2" xfId="27886" xr:uid="{5F938D95-34AB-4984-9703-D1507ECEA985}"/>
    <cellStyle name="쉼표 [0] 2 2 3 4 5 2 2 2" xfId="57890" xr:uid="{CBC4DD7E-77B9-4F72-AF1B-4FB0943FB390}"/>
    <cellStyle name="쉼표 [0] 2 2 3 4 5 2 3" xfId="42888" xr:uid="{A09C989F-BE0C-4952-A41F-2F932DF95A3C}"/>
    <cellStyle name="쉼표 [0] 2 2 3 4 5 3" xfId="20385" xr:uid="{017C74C9-B21E-425D-9BF7-C28DF523DF31}"/>
    <cellStyle name="쉼표 [0] 2 2 3 4 5 3 2" xfId="50389" xr:uid="{4986BE8F-5077-464C-AB9F-827F3524CF55}"/>
    <cellStyle name="쉼표 [0] 2 2 3 4 5 4" xfId="35387" xr:uid="{F4883920-DCCB-4B70-9DCB-93BB81D850A9}"/>
    <cellStyle name="쉼표 [0] 2 2 3 4 6" xfId="2879" xr:uid="{D028CA51-F3AF-4D74-B632-EC6FC9F36B01}"/>
    <cellStyle name="쉼표 [0] 2 2 3 4 6 2" xfId="10384" xr:uid="{97139AAB-03DB-49DF-B22D-BAE764647F37}"/>
    <cellStyle name="쉼표 [0] 2 2 3 4 6 2 2" xfId="25386" xr:uid="{B2C42B61-1759-4B67-8453-0CBE42133D18}"/>
    <cellStyle name="쉼표 [0] 2 2 3 4 6 2 2 2" xfId="55390" xr:uid="{9FE5A4FE-A958-4701-AC5C-B0E9732A1F3E}"/>
    <cellStyle name="쉼표 [0] 2 2 3 4 6 2 3" xfId="40388" xr:uid="{1DE68C93-6822-40D1-B9FB-1899E5225148}"/>
    <cellStyle name="쉼표 [0] 2 2 3 4 6 3" xfId="17885" xr:uid="{6FCA2D79-3677-48E9-9691-99FB8867DA25}"/>
    <cellStyle name="쉼표 [0] 2 2 3 4 6 3 2" xfId="47889" xr:uid="{FC31EA7D-EEC4-49BF-8B5E-B646A22EB9A0}"/>
    <cellStyle name="쉼표 [0] 2 2 3 4 6 4" xfId="32887" xr:uid="{78CD98C6-2E4E-460F-B7B1-F802D7B47A54}"/>
    <cellStyle name="쉼표 [0] 2 2 3 4 7" xfId="7884" xr:uid="{74246B7D-E280-4A56-9160-ECFD3A6B25D4}"/>
    <cellStyle name="쉼표 [0] 2 2 3 4 7 2" xfId="22886" xr:uid="{1F850024-EDD6-4FD3-9805-1745F651893D}"/>
    <cellStyle name="쉼표 [0] 2 2 3 4 7 2 2" xfId="52890" xr:uid="{290BD414-8234-46B7-9B42-7E243ABCA65E}"/>
    <cellStyle name="쉼표 [0] 2 2 3 4 7 3" xfId="37888" xr:uid="{C825935F-689D-49B7-A3D4-8D87458331CA}"/>
    <cellStyle name="쉼표 [0] 2 2 3 4 8" xfId="15385" xr:uid="{26C932AD-3358-4139-8456-306EAAAAADBE}"/>
    <cellStyle name="쉼표 [0] 2 2 3 4 8 2" xfId="45389" xr:uid="{563651BF-E862-48B6-B629-4FCA22FC9B65}"/>
    <cellStyle name="쉼표 [0] 2 2 3 4 9" xfId="30387" xr:uid="{3D45A8F1-232B-4976-B8BF-81D9C5DB4330}"/>
    <cellStyle name="쉼표 [0] 2 2 3 5" xfId="353" xr:uid="{00000000-0005-0000-0000-000060010000}"/>
    <cellStyle name="쉼표 [0] 2 2 3 5 2" xfId="354" xr:uid="{00000000-0005-0000-0000-000061010000}"/>
    <cellStyle name="쉼표 [0] 2 2 3 5 2 2" xfId="355" xr:uid="{00000000-0005-0000-0000-000062010000}"/>
    <cellStyle name="쉼표 [0] 2 2 3 5 2 2 2" xfId="5389" xr:uid="{E2EB1BC2-0331-4129-AEEA-629CE06BDAC2}"/>
    <cellStyle name="쉼표 [0] 2 2 3 5 2 2 2 2" xfId="12894" xr:uid="{D49E99D0-8F3F-4D63-8C0A-654FA4B52DF1}"/>
    <cellStyle name="쉼표 [0] 2 2 3 5 2 2 2 2 2" xfId="27896" xr:uid="{4496DAA1-3431-4620-99F3-B37530E149AB}"/>
    <cellStyle name="쉼표 [0] 2 2 3 5 2 2 2 2 2 2" xfId="57900" xr:uid="{73FBBBF0-6D78-485D-A39F-928D26277FCD}"/>
    <cellStyle name="쉼표 [0] 2 2 3 5 2 2 2 2 3" xfId="42898" xr:uid="{BD4E344B-C357-46C1-BCC0-9BC083956200}"/>
    <cellStyle name="쉼표 [0] 2 2 3 5 2 2 2 3" xfId="20395" xr:uid="{FCC93B9C-EAE6-41CD-94E9-12CB515CEA64}"/>
    <cellStyle name="쉼표 [0] 2 2 3 5 2 2 2 3 2" xfId="50399" xr:uid="{E6D8E7A4-134D-4B2B-9379-85FDF6AB9D6F}"/>
    <cellStyle name="쉼표 [0] 2 2 3 5 2 2 2 4" xfId="35397" xr:uid="{A9362ED0-73DA-4964-AC56-87A5E9A168B0}"/>
    <cellStyle name="쉼표 [0] 2 2 3 5 2 2 3" xfId="2889" xr:uid="{D180D0B8-A37C-4BCF-A593-47451878915C}"/>
    <cellStyle name="쉼표 [0] 2 2 3 5 2 2 3 2" xfId="10394" xr:uid="{8A7FFEF7-1A28-4F1C-9668-3708B6AB7E5E}"/>
    <cellStyle name="쉼표 [0] 2 2 3 5 2 2 3 2 2" xfId="25396" xr:uid="{817B6D9F-D699-45D5-A198-B84813042F7A}"/>
    <cellStyle name="쉼표 [0] 2 2 3 5 2 2 3 2 2 2" xfId="55400" xr:uid="{88FD20B7-6B35-48CB-B699-689D181FB0BE}"/>
    <cellStyle name="쉼표 [0] 2 2 3 5 2 2 3 2 3" xfId="40398" xr:uid="{85EDE785-22E0-424F-ADFA-ACEE0DFCC1DF}"/>
    <cellStyle name="쉼표 [0] 2 2 3 5 2 2 3 3" xfId="17895" xr:uid="{0634632F-8489-4AA2-9316-C9D7F19F5CA9}"/>
    <cellStyle name="쉼표 [0] 2 2 3 5 2 2 3 3 2" xfId="47899" xr:uid="{210C1A08-35BF-41E2-9FFE-BA22EFD892B2}"/>
    <cellStyle name="쉼표 [0] 2 2 3 5 2 2 3 4" xfId="32897" xr:uid="{B7975D04-2DE3-45C1-B506-00AA0108FD33}"/>
    <cellStyle name="쉼표 [0] 2 2 3 5 2 2 4" xfId="7894" xr:uid="{0500DCA5-EC21-4932-9FDE-856C74BA4290}"/>
    <cellStyle name="쉼표 [0] 2 2 3 5 2 2 4 2" xfId="22896" xr:uid="{4D14FBFA-5E7E-4FA2-B97E-F7BEEB1E4BEC}"/>
    <cellStyle name="쉼표 [0] 2 2 3 5 2 2 4 2 2" xfId="52900" xr:uid="{18CF13D7-BF77-454F-BD4C-2D302369079A}"/>
    <cellStyle name="쉼표 [0] 2 2 3 5 2 2 4 3" xfId="37898" xr:uid="{DFB7CA2E-E7E9-4CFC-AFD3-04DF0969D1CA}"/>
    <cellStyle name="쉼표 [0] 2 2 3 5 2 2 5" xfId="15395" xr:uid="{CD4E4E53-9B6D-457C-AC2A-E88638245F8E}"/>
    <cellStyle name="쉼표 [0] 2 2 3 5 2 2 5 2" xfId="45399" xr:uid="{BBA49D2A-5C4F-4CFA-87D5-BB996B5D03F2}"/>
    <cellStyle name="쉼표 [0] 2 2 3 5 2 2 6" xfId="30397" xr:uid="{3D02BF2F-9A74-4121-A21C-D648BFCD0386}"/>
    <cellStyle name="쉼표 [0] 2 2 3 5 2 3" xfId="5388" xr:uid="{E35FDA0B-C1DF-43E4-A2EE-5B8A987EE20F}"/>
    <cellStyle name="쉼표 [0] 2 2 3 5 2 3 2" xfId="12893" xr:uid="{8E901264-0C29-4DDE-9C40-49A439F0BAEE}"/>
    <cellStyle name="쉼표 [0] 2 2 3 5 2 3 2 2" xfId="27895" xr:uid="{24224649-D456-448E-845B-2E6DAF564CD3}"/>
    <cellStyle name="쉼표 [0] 2 2 3 5 2 3 2 2 2" xfId="57899" xr:uid="{F38942BF-A9D7-4427-9D5F-005B7071C626}"/>
    <cellStyle name="쉼표 [0] 2 2 3 5 2 3 2 3" xfId="42897" xr:uid="{513B12C1-24CC-4639-BD8F-EB96BDDDF0B4}"/>
    <cellStyle name="쉼표 [0] 2 2 3 5 2 3 3" xfId="20394" xr:uid="{922A3FD4-7A7C-4220-BA4B-DFCBD31B9926}"/>
    <cellStyle name="쉼표 [0] 2 2 3 5 2 3 3 2" xfId="50398" xr:uid="{683BAD2B-24BD-41DB-8A46-FAD304EA22FA}"/>
    <cellStyle name="쉼표 [0] 2 2 3 5 2 3 4" xfId="35396" xr:uid="{8A846FE7-4675-470C-A5D3-9DBAD228FECB}"/>
    <cellStyle name="쉼표 [0] 2 2 3 5 2 4" xfId="2888" xr:uid="{DA9A7A11-969A-4BD9-9F98-F40052BBCA51}"/>
    <cellStyle name="쉼표 [0] 2 2 3 5 2 4 2" xfId="10393" xr:uid="{20033097-B8B9-4A4B-A929-E4F034496578}"/>
    <cellStyle name="쉼표 [0] 2 2 3 5 2 4 2 2" xfId="25395" xr:uid="{F1F2D0AA-1925-4217-B10C-203AF23CD27C}"/>
    <cellStyle name="쉼표 [0] 2 2 3 5 2 4 2 2 2" xfId="55399" xr:uid="{9BEA583B-CCF3-4A8E-B694-D6F122DF0F0C}"/>
    <cellStyle name="쉼표 [0] 2 2 3 5 2 4 2 3" xfId="40397" xr:uid="{1F16C741-EA05-4C24-A427-0AE2A53D5C3D}"/>
    <cellStyle name="쉼표 [0] 2 2 3 5 2 4 3" xfId="17894" xr:uid="{1C3F796B-6FD4-4B7B-9D2C-722796D0E2F2}"/>
    <cellStyle name="쉼표 [0] 2 2 3 5 2 4 3 2" xfId="47898" xr:uid="{4C785B50-2354-495F-9380-EF31EDDE1D6D}"/>
    <cellStyle name="쉼표 [0] 2 2 3 5 2 4 4" xfId="32896" xr:uid="{3015DBB2-DDFA-4B4B-B7BC-7D0E8BC960F6}"/>
    <cellStyle name="쉼표 [0] 2 2 3 5 2 5" xfId="7893" xr:uid="{F1DA6E3D-6120-482E-A625-D4CFFFE6935E}"/>
    <cellStyle name="쉼표 [0] 2 2 3 5 2 5 2" xfId="22895" xr:uid="{C1CB5495-2F79-4559-B335-FF5D072ECFBC}"/>
    <cellStyle name="쉼표 [0] 2 2 3 5 2 5 2 2" xfId="52899" xr:uid="{63CF3E13-47F3-4F19-A681-3882D5584994}"/>
    <cellStyle name="쉼표 [0] 2 2 3 5 2 5 3" xfId="37897" xr:uid="{7BFA54BD-61DC-4A55-ABFA-D646DD026E6C}"/>
    <cellStyle name="쉼표 [0] 2 2 3 5 2 6" xfId="15394" xr:uid="{DF371DBB-B373-4865-AEA9-D63FEDBBB6E2}"/>
    <cellStyle name="쉼표 [0] 2 2 3 5 2 6 2" xfId="45398" xr:uid="{C6988708-6C7E-43DE-BE14-82FDF0D82CE1}"/>
    <cellStyle name="쉼표 [0] 2 2 3 5 2 7" xfId="30396" xr:uid="{1120B81B-C5FC-42E2-BF88-56E90BAF81B5}"/>
    <cellStyle name="쉼표 [0] 2 2 3 5 3" xfId="356" xr:uid="{00000000-0005-0000-0000-000063010000}"/>
    <cellStyle name="쉼표 [0] 2 2 3 5 3 2" xfId="5390" xr:uid="{B4A76165-DDB3-4BBB-8ECF-0808CC4E9C44}"/>
    <cellStyle name="쉼표 [0] 2 2 3 5 3 2 2" xfId="12895" xr:uid="{CE77F543-D0B0-487C-9810-430752307398}"/>
    <cellStyle name="쉼표 [0] 2 2 3 5 3 2 2 2" xfId="27897" xr:uid="{F17B0870-EBC9-44C5-829B-367EF56FE6C5}"/>
    <cellStyle name="쉼표 [0] 2 2 3 5 3 2 2 2 2" xfId="57901" xr:uid="{479C8E54-91F5-4F55-95A0-C9BD8C02E04B}"/>
    <cellStyle name="쉼표 [0] 2 2 3 5 3 2 2 3" xfId="42899" xr:uid="{0862F6C5-E844-4CB6-8D38-C35D6CF440E3}"/>
    <cellStyle name="쉼표 [0] 2 2 3 5 3 2 3" xfId="20396" xr:uid="{67719384-D442-48B4-B0D5-B590137992B9}"/>
    <cellStyle name="쉼표 [0] 2 2 3 5 3 2 3 2" xfId="50400" xr:uid="{679F32C8-6B66-434C-83EC-A359B00FD47A}"/>
    <cellStyle name="쉼표 [0] 2 2 3 5 3 2 4" xfId="35398" xr:uid="{AAC7991A-1BD9-4040-A494-CE3DEFA46AC5}"/>
    <cellStyle name="쉼표 [0] 2 2 3 5 3 3" xfId="2890" xr:uid="{F1ADE507-D815-4D37-9B70-1F446F416D5F}"/>
    <cellStyle name="쉼표 [0] 2 2 3 5 3 3 2" xfId="10395" xr:uid="{8C7EE343-7219-452F-87CA-C389223F997D}"/>
    <cellStyle name="쉼표 [0] 2 2 3 5 3 3 2 2" xfId="25397" xr:uid="{58442F0F-497E-440E-86C4-3BE7B6146ADF}"/>
    <cellStyle name="쉼표 [0] 2 2 3 5 3 3 2 2 2" xfId="55401" xr:uid="{4D42A98B-5592-4B92-8BE9-EAC6DA294CF4}"/>
    <cellStyle name="쉼표 [0] 2 2 3 5 3 3 2 3" xfId="40399" xr:uid="{901745E3-129D-4B67-9D85-CC5984DEC690}"/>
    <cellStyle name="쉼표 [0] 2 2 3 5 3 3 3" xfId="17896" xr:uid="{E48E8290-9049-4ACF-90D2-B36554D88D62}"/>
    <cellStyle name="쉼표 [0] 2 2 3 5 3 3 3 2" xfId="47900" xr:uid="{CBE5E312-B467-42DF-A63D-FCA4E11DA73B}"/>
    <cellStyle name="쉼표 [0] 2 2 3 5 3 3 4" xfId="32898" xr:uid="{9F5AF0A5-7B0B-4CA7-92F3-1F5ACF87BC1C}"/>
    <cellStyle name="쉼표 [0] 2 2 3 5 3 4" xfId="7895" xr:uid="{3A0B9A1E-778A-44CD-9A25-DAA23B79348B}"/>
    <cellStyle name="쉼표 [0] 2 2 3 5 3 4 2" xfId="22897" xr:uid="{A501F385-F46E-40D0-9962-08B3987AEE39}"/>
    <cellStyle name="쉼표 [0] 2 2 3 5 3 4 2 2" xfId="52901" xr:uid="{1012B3D4-1925-4860-8C4E-B9B8A7B1A2A4}"/>
    <cellStyle name="쉼표 [0] 2 2 3 5 3 4 3" xfId="37899" xr:uid="{166BF1CE-5D49-41C3-B13D-C3C1B3BC5FB1}"/>
    <cellStyle name="쉼표 [0] 2 2 3 5 3 5" xfId="15396" xr:uid="{11E45D80-9A55-43FB-8349-2C91702E69CA}"/>
    <cellStyle name="쉼표 [0] 2 2 3 5 3 5 2" xfId="45400" xr:uid="{8411C8DB-D475-4998-93AF-9F41CB55D854}"/>
    <cellStyle name="쉼표 [0] 2 2 3 5 3 6" xfId="30398" xr:uid="{492786D9-1E44-4F8D-9464-D8D33EB8A15C}"/>
    <cellStyle name="쉼표 [0] 2 2 3 5 4" xfId="5387" xr:uid="{3FE0225A-986A-4CC0-815F-85980006EE31}"/>
    <cellStyle name="쉼표 [0] 2 2 3 5 4 2" xfId="12892" xr:uid="{9DB153E0-2513-4BA6-A297-B8F6CE67197D}"/>
    <cellStyle name="쉼표 [0] 2 2 3 5 4 2 2" xfId="27894" xr:uid="{2E384130-A1BD-42B2-A666-139BEFF5423D}"/>
    <cellStyle name="쉼표 [0] 2 2 3 5 4 2 2 2" xfId="57898" xr:uid="{D531CFFC-0EC4-4E97-AAF3-0433112E9E7B}"/>
    <cellStyle name="쉼표 [0] 2 2 3 5 4 2 3" xfId="42896" xr:uid="{6EECACB4-43FE-48BF-8827-91F64E34A07E}"/>
    <cellStyle name="쉼표 [0] 2 2 3 5 4 3" xfId="20393" xr:uid="{7E8AA0F2-ECE3-4952-AFA8-9B8093A69F7D}"/>
    <cellStyle name="쉼표 [0] 2 2 3 5 4 3 2" xfId="50397" xr:uid="{054FCB71-753B-48F7-B5E1-BC47DB5686AC}"/>
    <cellStyle name="쉼표 [0] 2 2 3 5 4 4" xfId="35395" xr:uid="{663998F5-7BE6-4E05-A82C-BEDFBA5210B6}"/>
    <cellStyle name="쉼표 [0] 2 2 3 5 5" xfId="2887" xr:uid="{1D231A51-779A-47DC-8CE5-EEC28E1EAE43}"/>
    <cellStyle name="쉼표 [0] 2 2 3 5 5 2" xfId="10392" xr:uid="{5378EBE7-ECCC-4AAE-9BC5-E2553C3A3CF3}"/>
    <cellStyle name="쉼표 [0] 2 2 3 5 5 2 2" xfId="25394" xr:uid="{A0D37322-7924-445D-A70C-3DA443B7B2B6}"/>
    <cellStyle name="쉼표 [0] 2 2 3 5 5 2 2 2" xfId="55398" xr:uid="{6BEBB23F-F6F7-4264-BEB4-A64B2EC379DB}"/>
    <cellStyle name="쉼표 [0] 2 2 3 5 5 2 3" xfId="40396" xr:uid="{8CACB8C7-8BC5-4240-ABD6-4DA396B737A5}"/>
    <cellStyle name="쉼표 [0] 2 2 3 5 5 3" xfId="17893" xr:uid="{E5B360CE-A3F0-4701-B58A-EA151272AEF0}"/>
    <cellStyle name="쉼표 [0] 2 2 3 5 5 3 2" xfId="47897" xr:uid="{C81A3DC0-3EF4-4BC2-9844-51A2F9A05902}"/>
    <cellStyle name="쉼표 [0] 2 2 3 5 5 4" xfId="32895" xr:uid="{A5FE93CC-24F9-4B2B-8CA3-80CF225237EE}"/>
    <cellStyle name="쉼표 [0] 2 2 3 5 6" xfId="7892" xr:uid="{6DFBF25B-06CB-4D22-AEAB-96C173E5C189}"/>
    <cellStyle name="쉼표 [0] 2 2 3 5 6 2" xfId="22894" xr:uid="{85762E97-C58A-4A1F-A736-D1F65710B6AE}"/>
    <cellStyle name="쉼표 [0] 2 2 3 5 6 2 2" xfId="52898" xr:uid="{A916B71F-50A2-48A6-9F08-37845E076552}"/>
    <cellStyle name="쉼표 [0] 2 2 3 5 6 3" xfId="37896" xr:uid="{83381925-2F31-4C29-BCAA-7FAE24947762}"/>
    <cellStyle name="쉼표 [0] 2 2 3 5 7" xfId="15393" xr:uid="{2D80E004-DE88-4475-B1A0-4E29AD55A32A}"/>
    <cellStyle name="쉼표 [0] 2 2 3 5 7 2" xfId="45397" xr:uid="{EA89A531-953E-4A6A-A98A-B024A26223A4}"/>
    <cellStyle name="쉼표 [0] 2 2 3 5 8" xfId="30395" xr:uid="{A02CE3CA-EE10-4901-ABEC-C3A92B081034}"/>
    <cellStyle name="쉼표 [0] 2 2 3 6" xfId="357" xr:uid="{00000000-0005-0000-0000-000064010000}"/>
    <cellStyle name="쉼표 [0] 2 2 3 6 2" xfId="358" xr:uid="{00000000-0005-0000-0000-000065010000}"/>
    <cellStyle name="쉼표 [0] 2 2 3 6 2 2" xfId="5392" xr:uid="{E1E7F72E-E0A3-486F-806D-FD2080121DC5}"/>
    <cellStyle name="쉼표 [0] 2 2 3 6 2 2 2" xfId="12897" xr:uid="{30EF09D2-AAFD-4102-80F8-691AFB1D9EFE}"/>
    <cellStyle name="쉼표 [0] 2 2 3 6 2 2 2 2" xfId="27899" xr:uid="{C48118BC-18FC-4FB1-9638-C625C4D44A4C}"/>
    <cellStyle name="쉼표 [0] 2 2 3 6 2 2 2 2 2" xfId="57903" xr:uid="{F7BFE20E-EBBD-4B58-9437-B90EFD68E200}"/>
    <cellStyle name="쉼표 [0] 2 2 3 6 2 2 2 3" xfId="42901" xr:uid="{BDFA9294-05A5-4E38-A6F4-64F04E3B8087}"/>
    <cellStyle name="쉼표 [0] 2 2 3 6 2 2 3" xfId="20398" xr:uid="{1687FB5A-258B-4B01-B559-F70E2FC55598}"/>
    <cellStyle name="쉼표 [0] 2 2 3 6 2 2 3 2" xfId="50402" xr:uid="{FB654900-DA4B-4F49-843C-B9FD4699BE7A}"/>
    <cellStyle name="쉼표 [0] 2 2 3 6 2 2 4" xfId="35400" xr:uid="{A99BC19C-CF24-49A1-A0B4-0C8C194529B0}"/>
    <cellStyle name="쉼표 [0] 2 2 3 6 2 3" xfId="2892" xr:uid="{E1623443-0D09-4FF3-8FB6-72766376962F}"/>
    <cellStyle name="쉼표 [0] 2 2 3 6 2 3 2" xfId="10397" xr:uid="{D60CE588-363A-4F41-AD5C-56FC8C8692F8}"/>
    <cellStyle name="쉼표 [0] 2 2 3 6 2 3 2 2" xfId="25399" xr:uid="{7D0CBED0-60A1-44C7-8482-18F9A7890717}"/>
    <cellStyle name="쉼표 [0] 2 2 3 6 2 3 2 2 2" xfId="55403" xr:uid="{65BC2157-1874-4CBE-A7E7-C2F54F0536A9}"/>
    <cellStyle name="쉼표 [0] 2 2 3 6 2 3 2 3" xfId="40401" xr:uid="{2D795C77-F793-4252-9BF6-37EDC13B9A8C}"/>
    <cellStyle name="쉼표 [0] 2 2 3 6 2 3 3" xfId="17898" xr:uid="{120BC24E-BBEC-4473-88DB-D448A82089D8}"/>
    <cellStyle name="쉼표 [0] 2 2 3 6 2 3 3 2" xfId="47902" xr:uid="{2D3C5733-2814-4F98-9CA5-4AD84A964111}"/>
    <cellStyle name="쉼표 [0] 2 2 3 6 2 3 4" xfId="32900" xr:uid="{841E2F10-EEB8-4E34-AD8A-F5E132D66396}"/>
    <cellStyle name="쉼표 [0] 2 2 3 6 2 4" xfId="7897" xr:uid="{51EC8C9A-7DB8-4A6D-82BB-52A5D343623E}"/>
    <cellStyle name="쉼표 [0] 2 2 3 6 2 4 2" xfId="22899" xr:uid="{84B42FC0-6201-4B9F-92E4-C640903B77E5}"/>
    <cellStyle name="쉼표 [0] 2 2 3 6 2 4 2 2" xfId="52903" xr:uid="{33134ED4-B42D-4F67-88AE-906FCED83AC8}"/>
    <cellStyle name="쉼표 [0] 2 2 3 6 2 4 3" xfId="37901" xr:uid="{4DBB9F4B-19FA-4D7A-B098-20300ABB36C9}"/>
    <cellStyle name="쉼표 [0] 2 2 3 6 2 5" xfId="15398" xr:uid="{61395D35-6FAA-42FC-9F3E-C99855BD0B77}"/>
    <cellStyle name="쉼표 [0] 2 2 3 6 2 5 2" xfId="45402" xr:uid="{ABA31A6C-D331-4B00-9EE6-1E487827852B}"/>
    <cellStyle name="쉼표 [0] 2 2 3 6 2 6" xfId="30400" xr:uid="{680A9CF2-8566-478E-87F9-64CF4AA7EF67}"/>
    <cellStyle name="쉼표 [0] 2 2 3 6 3" xfId="5391" xr:uid="{C608818E-614F-4223-B23C-3F665A08CB3B}"/>
    <cellStyle name="쉼표 [0] 2 2 3 6 3 2" xfId="12896" xr:uid="{6F4F3D81-1BB8-4A0F-8A7E-A258AA364357}"/>
    <cellStyle name="쉼표 [0] 2 2 3 6 3 2 2" xfId="27898" xr:uid="{C60012D2-CC9E-4A63-97AF-17164EBDFAFD}"/>
    <cellStyle name="쉼표 [0] 2 2 3 6 3 2 2 2" xfId="57902" xr:uid="{47F7512A-215C-489A-BE68-FD417CE8D2EC}"/>
    <cellStyle name="쉼표 [0] 2 2 3 6 3 2 3" xfId="42900" xr:uid="{1FAE1623-612C-43B2-90DC-6C23058AFEB9}"/>
    <cellStyle name="쉼표 [0] 2 2 3 6 3 3" xfId="20397" xr:uid="{4D39B4DC-2DE9-42A1-99C0-2FE9051F0753}"/>
    <cellStyle name="쉼표 [0] 2 2 3 6 3 3 2" xfId="50401" xr:uid="{38A07454-D6F2-482F-BB86-77782EE57075}"/>
    <cellStyle name="쉼표 [0] 2 2 3 6 3 4" xfId="35399" xr:uid="{AC9B880D-C669-4298-8B13-2D56B90B3AB6}"/>
    <cellStyle name="쉼표 [0] 2 2 3 6 4" xfId="2891" xr:uid="{E717071A-D5EF-40DC-9BB5-6633FF20BC0E}"/>
    <cellStyle name="쉼표 [0] 2 2 3 6 4 2" xfId="10396" xr:uid="{B2D348AC-2049-49CB-A158-C8DB9C7F43DE}"/>
    <cellStyle name="쉼표 [0] 2 2 3 6 4 2 2" xfId="25398" xr:uid="{8602E01B-F659-45FA-B277-A911F5942874}"/>
    <cellStyle name="쉼표 [0] 2 2 3 6 4 2 2 2" xfId="55402" xr:uid="{18106548-6CED-4340-8C31-47610577C62D}"/>
    <cellStyle name="쉼표 [0] 2 2 3 6 4 2 3" xfId="40400" xr:uid="{0D0ADD67-D384-4568-AE1B-C8394002C915}"/>
    <cellStyle name="쉼표 [0] 2 2 3 6 4 3" xfId="17897" xr:uid="{A0E7E9A9-5062-4B55-82F6-9E3AFEE2FD2F}"/>
    <cellStyle name="쉼표 [0] 2 2 3 6 4 3 2" xfId="47901" xr:uid="{AF441B75-989A-4B15-A7EF-DC21C7EC9681}"/>
    <cellStyle name="쉼표 [0] 2 2 3 6 4 4" xfId="32899" xr:uid="{44A262CD-8FC9-4B70-BC45-97683BD3FDA3}"/>
    <cellStyle name="쉼표 [0] 2 2 3 6 5" xfId="7896" xr:uid="{76E1C774-F104-4BE3-83D3-1B09BD1FD3CF}"/>
    <cellStyle name="쉼표 [0] 2 2 3 6 5 2" xfId="22898" xr:uid="{F12AB6D1-E184-4857-A5ED-29C32B6CB693}"/>
    <cellStyle name="쉼표 [0] 2 2 3 6 5 2 2" xfId="52902" xr:uid="{C6A98D02-8521-47D3-AA60-005AB7DB521D}"/>
    <cellStyle name="쉼표 [0] 2 2 3 6 5 3" xfId="37900" xr:uid="{6A2E7179-E0E0-43FA-84DF-F5BD9EA2997A}"/>
    <cellStyle name="쉼표 [0] 2 2 3 6 6" xfId="15397" xr:uid="{2B570B75-FD47-4CF3-9850-2BB5F8830F22}"/>
    <cellStyle name="쉼표 [0] 2 2 3 6 6 2" xfId="45401" xr:uid="{7577B8CF-838D-441D-B7AC-A35381FE0BC5}"/>
    <cellStyle name="쉼표 [0] 2 2 3 6 7" xfId="30399" xr:uid="{1E422D0F-E1A2-43CA-AC7F-15204F127090}"/>
    <cellStyle name="쉼표 [0] 2 2 3 7" xfId="359" xr:uid="{00000000-0005-0000-0000-000066010000}"/>
    <cellStyle name="쉼표 [0] 2 2 3 7 2" xfId="5393" xr:uid="{629CE21B-7336-41F2-8467-CF6F5DECF882}"/>
    <cellStyle name="쉼표 [0] 2 2 3 7 2 2" xfId="12898" xr:uid="{779BF1DA-A7E6-44AB-8680-CFA0C7BDAC16}"/>
    <cellStyle name="쉼표 [0] 2 2 3 7 2 2 2" xfId="27900" xr:uid="{FBB14741-0EA7-4B5C-8720-E79CC7F280E8}"/>
    <cellStyle name="쉼표 [0] 2 2 3 7 2 2 2 2" xfId="57904" xr:uid="{A5C3A8BD-48F3-491A-B64F-549BE5A4CCCD}"/>
    <cellStyle name="쉼표 [0] 2 2 3 7 2 2 3" xfId="42902" xr:uid="{351D35A3-D689-4CE1-848B-9BC65117FB7E}"/>
    <cellStyle name="쉼표 [0] 2 2 3 7 2 3" xfId="20399" xr:uid="{6F372332-718E-411B-833B-13F6F6B28CFF}"/>
    <cellStyle name="쉼표 [0] 2 2 3 7 2 3 2" xfId="50403" xr:uid="{B0FB21F1-B814-4E7A-9F62-8A5EDD49488B}"/>
    <cellStyle name="쉼표 [0] 2 2 3 7 2 4" xfId="35401" xr:uid="{ABC77B88-08B2-42CE-A2EE-7A71D45B9AA5}"/>
    <cellStyle name="쉼표 [0] 2 2 3 7 3" xfId="2893" xr:uid="{A57FD88E-6AEA-43A8-B3B2-CB1CA08E1A69}"/>
    <cellStyle name="쉼표 [0] 2 2 3 7 3 2" xfId="10398" xr:uid="{06856532-1300-454A-9E34-808EB4B7C548}"/>
    <cellStyle name="쉼표 [0] 2 2 3 7 3 2 2" xfId="25400" xr:uid="{5E777819-E0C3-4097-AB18-3E2F5B718A9E}"/>
    <cellStyle name="쉼표 [0] 2 2 3 7 3 2 2 2" xfId="55404" xr:uid="{5A5ABF4A-2BC6-47D5-B3D0-5A98E572E4D4}"/>
    <cellStyle name="쉼표 [0] 2 2 3 7 3 2 3" xfId="40402" xr:uid="{2742A895-CD23-4795-980F-077A014DA71A}"/>
    <cellStyle name="쉼표 [0] 2 2 3 7 3 3" xfId="17899" xr:uid="{416227DC-FB75-4082-8AE9-33D9B060D348}"/>
    <cellStyle name="쉼표 [0] 2 2 3 7 3 3 2" xfId="47903" xr:uid="{793D7B29-1B12-4610-BA02-A086875E3B08}"/>
    <cellStyle name="쉼표 [0] 2 2 3 7 3 4" xfId="32901" xr:uid="{A8B39A65-F12C-4A7E-BA5F-2F2DF8EAE359}"/>
    <cellStyle name="쉼표 [0] 2 2 3 7 4" xfId="7898" xr:uid="{3BECC17A-0199-446E-85DD-BD5E20A7A707}"/>
    <cellStyle name="쉼표 [0] 2 2 3 7 4 2" xfId="22900" xr:uid="{0F8A3F1B-9326-4247-B118-897FAC477C45}"/>
    <cellStyle name="쉼표 [0] 2 2 3 7 4 2 2" xfId="52904" xr:uid="{A3BCA5A7-63B7-4CB0-83A3-58D6DB440609}"/>
    <cellStyle name="쉼표 [0] 2 2 3 7 4 3" xfId="37902" xr:uid="{4394A626-B4AD-422E-AA40-1EBBE0092C38}"/>
    <cellStyle name="쉼표 [0] 2 2 3 7 5" xfId="15399" xr:uid="{DFA0A51A-9218-4146-B627-69B982AB5648}"/>
    <cellStyle name="쉼표 [0] 2 2 3 7 5 2" xfId="45403" xr:uid="{1F168921-9C20-4356-BE9F-A3A685EC1E17}"/>
    <cellStyle name="쉼표 [0] 2 2 3 7 6" xfId="30401" xr:uid="{BA70CFEE-10BE-4F27-9E72-9F1999221B05}"/>
    <cellStyle name="쉼표 [0] 2 2 3 8" xfId="5330" xr:uid="{B92578E6-07E0-44FC-8B2C-61006ED01FCB}"/>
    <cellStyle name="쉼표 [0] 2 2 3 8 2" xfId="12835" xr:uid="{CCCD8FB5-5982-472B-B7AA-7C4D949C16AE}"/>
    <cellStyle name="쉼표 [0] 2 2 3 8 2 2" xfId="27837" xr:uid="{3AE0B37A-4794-43C4-9B2F-2AFC46FDC344}"/>
    <cellStyle name="쉼표 [0] 2 2 3 8 2 2 2" xfId="57841" xr:uid="{AC706802-27FC-468F-87C0-B3B0EC927762}"/>
    <cellStyle name="쉼표 [0] 2 2 3 8 2 3" xfId="42839" xr:uid="{6AFA9447-BCB5-4084-9318-47ACE5D1A722}"/>
    <cellStyle name="쉼표 [0] 2 2 3 8 3" xfId="20336" xr:uid="{B1D8B707-CE93-4036-9F21-FF7340774DA1}"/>
    <cellStyle name="쉼표 [0] 2 2 3 8 3 2" xfId="50340" xr:uid="{BAF50A47-1369-4834-AA08-E55E739612F0}"/>
    <cellStyle name="쉼표 [0] 2 2 3 8 4" xfId="35338" xr:uid="{234948FD-8A8C-42A7-B733-95059ED4F4F2}"/>
    <cellStyle name="쉼표 [0] 2 2 3 9" xfId="2830" xr:uid="{78A9534A-F4A8-4249-A736-8511F4DDE83D}"/>
    <cellStyle name="쉼표 [0] 2 2 3 9 2" xfId="10335" xr:uid="{F5BD2FBC-0477-49C5-9370-3B92BB8EC833}"/>
    <cellStyle name="쉼표 [0] 2 2 3 9 2 2" xfId="25337" xr:uid="{AE08757F-F559-4D3D-9F66-4441A828664C}"/>
    <cellStyle name="쉼표 [0] 2 2 3 9 2 2 2" xfId="55341" xr:uid="{99C78F10-3CDC-463D-B1C7-ECF6C3434889}"/>
    <cellStyle name="쉼표 [0] 2 2 3 9 2 3" xfId="40339" xr:uid="{3BD99AAD-E1F1-42DC-AEE4-C237533F0014}"/>
    <cellStyle name="쉼표 [0] 2 2 3 9 3" xfId="17836" xr:uid="{D59F17E0-0C59-471F-9525-1896161D6F1E}"/>
    <cellStyle name="쉼표 [0] 2 2 3 9 3 2" xfId="47840" xr:uid="{CFECC9B4-5B06-4AAB-894C-7E18233406AD}"/>
    <cellStyle name="쉼표 [0] 2 2 3 9 4" xfId="32838" xr:uid="{D7133ECF-F553-4113-BA69-307FDC00662C}"/>
    <cellStyle name="쉼표 [0] 2 2 4" xfId="360" xr:uid="{00000000-0005-0000-0000-000067010000}"/>
    <cellStyle name="쉼표 [0] 2 2 4 10" xfId="15400" xr:uid="{63DB06AD-2137-483E-93F3-59B5328EC5EF}"/>
    <cellStyle name="쉼표 [0] 2 2 4 10 2" xfId="45404" xr:uid="{07B4DE46-8C93-4C04-A356-CECF29157450}"/>
    <cellStyle name="쉼표 [0] 2 2 4 11" xfId="30402" xr:uid="{EBF9A21E-69A1-4052-AE9D-67AF4E4A75C3}"/>
    <cellStyle name="쉼표 [0] 2 2 4 2" xfId="361" xr:uid="{00000000-0005-0000-0000-000068010000}"/>
    <cellStyle name="쉼표 [0] 2 2 4 2 10" xfId="30403" xr:uid="{F538DDA8-380B-48BD-AC50-339C9F332C2A}"/>
    <cellStyle name="쉼표 [0] 2 2 4 2 2" xfId="362" xr:uid="{00000000-0005-0000-0000-000069010000}"/>
    <cellStyle name="쉼표 [0] 2 2 4 2 2 2" xfId="363" xr:uid="{00000000-0005-0000-0000-00006A010000}"/>
    <cellStyle name="쉼표 [0] 2 2 4 2 2 2 2" xfId="364" xr:uid="{00000000-0005-0000-0000-00006B010000}"/>
    <cellStyle name="쉼표 [0] 2 2 4 2 2 2 2 2" xfId="365" xr:uid="{00000000-0005-0000-0000-00006C010000}"/>
    <cellStyle name="쉼표 [0] 2 2 4 2 2 2 2 2 2" xfId="5399" xr:uid="{2E0A539F-BE0D-4A75-8437-C58A9D99171D}"/>
    <cellStyle name="쉼표 [0] 2 2 4 2 2 2 2 2 2 2" xfId="12904" xr:uid="{C32A5710-C60F-430E-B94F-8C4AACFF7200}"/>
    <cellStyle name="쉼표 [0] 2 2 4 2 2 2 2 2 2 2 2" xfId="27906" xr:uid="{318A0214-9345-4A46-9228-6549F2871D1F}"/>
    <cellStyle name="쉼표 [0] 2 2 4 2 2 2 2 2 2 2 2 2" xfId="57910" xr:uid="{807F9521-E9D9-4EA2-BB79-7062C22FF978}"/>
    <cellStyle name="쉼표 [0] 2 2 4 2 2 2 2 2 2 2 3" xfId="42908" xr:uid="{EAE610A3-DA02-4287-B617-5C9C22115333}"/>
    <cellStyle name="쉼표 [0] 2 2 4 2 2 2 2 2 2 3" xfId="20405" xr:uid="{1B2DA38A-022A-4523-BA5A-2057D24E509E}"/>
    <cellStyle name="쉼표 [0] 2 2 4 2 2 2 2 2 2 3 2" xfId="50409" xr:uid="{77FA9000-CB22-4527-8A4F-6CDEE00D4B03}"/>
    <cellStyle name="쉼표 [0] 2 2 4 2 2 2 2 2 2 4" xfId="35407" xr:uid="{3122112A-F7D1-4913-BD4E-ECB05E3F1E40}"/>
    <cellStyle name="쉼표 [0] 2 2 4 2 2 2 2 2 3" xfId="2899" xr:uid="{38BC6EC0-974F-4804-A34B-9F5A0DAA2DB7}"/>
    <cellStyle name="쉼표 [0] 2 2 4 2 2 2 2 2 3 2" xfId="10404" xr:uid="{C5C1CD82-52EC-4374-89D0-995A67823034}"/>
    <cellStyle name="쉼표 [0] 2 2 4 2 2 2 2 2 3 2 2" xfId="25406" xr:uid="{7082B2A4-7AE6-489F-B05D-54749739F29B}"/>
    <cellStyle name="쉼표 [0] 2 2 4 2 2 2 2 2 3 2 2 2" xfId="55410" xr:uid="{D2AEA079-AAEE-4EDB-9F19-06AB8DD50978}"/>
    <cellStyle name="쉼표 [0] 2 2 4 2 2 2 2 2 3 2 3" xfId="40408" xr:uid="{ACBAFFAA-E4FF-4BB2-AC12-95EB2E319249}"/>
    <cellStyle name="쉼표 [0] 2 2 4 2 2 2 2 2 3 3" xfId="17905" xr:uid="{E8D45455-379B-4734-9460-92719C673B0B}"/>
    <cellStyle name="쉼표 [0] 2 2 4 2 2 2 2 2 3 3 2" xfId="47909" xr:uid="{23C88563-D223-4F08-B22C-CADDE129B048}"/>
    <cellStyle name="쉼표 [0] 2 2 4 2 2 2 2 2 3 4" xfId="32907" xr:uid="{ED68F8EC-6E71-4E93-A98A-B33C6CF051A3}"/>
    <cellStyle name="쉼표 [0] 2 2 4 2 2 2 2 2 4" xfId="7904" xr:uid="{F152848F-1B6B-488D-B7F4-7CD7583D4B2F}"/>
    <cellStyle name="쉼표 [0] 2 2 4 2 2 2 2 2 4 2" xfId="22906" xr:uid="{74D67F1F-F995-417F-BD0E-B26C415AA2F7}"/>
    <cellStyle name="쉼표 [0] 2 2 4 2 2 2 2 2 4 2 2" xfId="52910" xr:uid="{A4AEFFB9-F5C2-4114-B00A-7B0C5AFC5B0E}"/>
    <cellStyle name="쉼표 [0] 2 2 4 2 2 2 2 2 4 3" xfId="37908" xr:uid="{295C8CF2-86CB-4919-9DF9-BCEC23631413}"/>
    <cellStyle name="쉼표 [0] 2 2 4 2 2 2 2 2 5" xfId="15405" xr:uid="{193CE7FE-D7DD-4111-BD44-8C4630813E8A}"/>
    <cellStyle name="쉼표 [0] 2 2 4 2 2 2 2 2 5 2" xfId="45409" xr:uid="{E1BD6A49-73FD-43EA-8F47-77E7981AD445}"/>
    <cellStyle name="쉼표 [0] 2 2 4 2 2 2 2 2 6" xfId="30407" xr:uid="{2E2B24E8-3076-4EB0-A306-9758C6A94047}"/>
    <cellStyle name="쉼표 [0] 2 2 4 2 2 2 2 3" xfId="5398" xr:uid="{A51D009B-33EE-4210-8BED-793BB0F258D5}"/>
    <cellStyle name="쉼표 [0] 2 2 4 2 2 2 2 3 2" xfId="12903" xr:uid="{2CE9A143-8B5B-449A-9132-8A4A77D23A6B}"/>
    <cellStyle name="쉼표 [0] 2 2 4 2 2 2 2 3 2 2" xfId="27905" xr:uid="{01095DDD-0709-4F99-9543-A9AD5414B35F}"/>
    <cellStyle name="쉼표 [0] 2 2 4 2 2 2 2 3 2 2 2" xfId="57909" xr:uid="{AECBFE14-1F18-4C44-9EDB-93582AD0C59A}"/>
    <cellStyle name="쉼표 [0] 2 2 4 2 2 2 2 3 2 3" xfId="42907" xr:uid="{7168FCD8-BD8C-4F21-AD73-A2CFB3AC9EB1}"/>
    <cellStyle name="쉼표 [0] 2 2 4 2 2 2 2 3 3" xfId="20404" xr:uid="{EBB20F82-AE9C-4A45-B59D-385ED8C0D460}"/>
    <cellStyle name="쉼표 [0] 2 2 4 2 2 2 2 3 3 2" xfId="50408" xr:uid="{35DC1975-411C-43BB-A0AD-F84E7B15E1A9}"/>
    <cellStyle name="쉼표 [0] 2 2 4 2 2 2 2 3 4" xfId="35406" xr:uid="{D4D44786-1B5F-4661-A20C-904F974845DC}"/>
    <cellStyle name="쉼표 [0] 2 2 4 2 2 2 2 4" xfId="2898" xr:uid="{EB117911-E373-49E1-B5DA-95EE9DC810C0}"/>
    <cellStyle name="쉼표 [0] 2 2 4 2 2 2 2 4 2" xfId="10403" xr:uid="{82BFA137-E82B-4FD0-BF31-20AE1A59FE35}"/>
    <cellStyle name="쉼표 [0] 2 2 4 2 2 2 2 4 2 2" xfId="25405" xr:uid="{CBBEDE5A-28DE-409F-B8B8-E94E61C98BDF}"/>
    <cellStyle name="쉼표 [0] 2 2 4 2 2 2 2 4 2 2 2" xfId="55409" xr:uid="{42307B97-C7C1-4C33-9E12-D9182122B5BE}"/>
    <cellStyle name="쉼표 [0] 2 2 4 2 2 2 2 4 2 3" xfId="40407" xr:uid="{2FC9D480-D075-414E-9027-1E6C762E21A5}"/>
    <cellStyle name="쉼표 [0] 2 2 4 2 2 2 2 4 3" xfId="17904" xr:uid="{B1F889FB-8054-4C17-AB9B-277FB2DB9BEC}"/>
    <cellStyle name="쉼표 [0] 2 2 4 2 2 2 2 4 3 2" xfId="47908" xr:uid="{D84EB91A-9AA7-492C-AB23-59E254393499}"/>
    <cellStyle name="쉼표 [0] 2 2 4 2 2 2 2 4 4" xfId="32906" xr:uid="{781D759F-35E5-4776-AE0A-E02AE396A3CE}"/>
    <cellStyle name="쉼표 [0] 2 2 4 2 2 2 2 5" xfId="7903" xr:uid="{E3640663-4857-4FE6-B036-282026A9E190}"/>
    <cellStyle name="쉼표 [0] 2 2 4 2 2 2 2 5 2" xfId="22905" xr:uid="{95DF6A07-5C0C-4000-8B6D-AF099B8D6DC3}"/>
    <cellStyle name="쉼표 [0] 2 2 4 2 2 2 2 5 2 2" xfId="52909" xr:uid="{A665E14C-B2D7-41F6-8E63-DAA5418B207D}"/>
    <cellStyle name="쉼표 [0] 2 2 4 2 2 2 2 5 3" xfId="37907" xr:uid="{49ABE5DF-51E0-4142-94A2-556A0EBF2C09}"/>
    <cellStyle name="쉼표 [0] 2 2 4 2 2 2 2 6" xfId="15404" xr:uid="{6388EBB7-C36E-4F7A-803A-63B3CAD745F4}"/>
    <cellStyle name="쉼표 [0] 2 2 4 2 2 2 2 6 2" xfId="45408" xr:uid="{AE4001D1-C315-44CB-8300-AD52A751DC57}"/>
    <cellStyle name="쉼표 [0] 2 2 4 2 2 2 2 7" xfId="30406" xr:uid="{BC94CD7D-0A10-40A3-B6A6-130F647989E8}"/>
    <cellStyle name="쉼표 [0] 2 2 4 2 2 2 3" xfId="366" xr:uid="{00000000-0005-0000-0000-00006D010000}"/>
    <cellStyle name="쉼표 [0] 2 2 4 2 2 2 3 2" xfId="5400" xr:uid="{CAD7C825-3756-4C3D-950E-5F7361D4A200}"/>
    <cellStyle name="쉼표 [0] 2 2 4 2 2 2 3 2 2" xfId="12905" xr:uid="{088B6639-7D9B-406B-B027-D9E730DE0C89}"/>
    <cellStyle name="쉼표 [0] 2 2 4 2 2 2 3 2 2 2" xfId="27907" xr:uid="{E7EA7C15-CDA4-4313-A656-AD4348535FA9}"/>
    <cellStyle name="쉼표 [0] 2 2 4 2 2 2 3 2 2 2 2" xfId="57911" xr:uid="{6C580D8D-8073-4457-B13C-693F43D1DD79}"/>
    <cellStyle name="쉼표 [0] 2 2 4 2 2 2 3 2 2 3" xfId="42909" xr:uid="{EF0B9BC8-57B3-4514-A73E-99BDD39EACBC}"/>
    <cellStyle name="쉼표 [0] 2 2 4 2 2 2 3 2 3" xfId="20406" xr:uid="{032454ED-3E4E-4646-BA52-118B59DBE8E9}"/>
    <cellStyle name="쉼표 [0] 2 2 4 2 2 2 3 2 3 2" xfId="50410" xr:uid="{CB6FCA5A-A768-4298-8933-126E7AFA21B2}"/>
    <cellStyle name="쉼표 [0] 2 2 4 2 2 2 3 2 4" xfId="35408" xr:uid="{59B8046F-5194-4C2C-A476-12CD34BCC2D0}"/>
    <cellStyle name="쉼표 [0] 2 2 4 2 2 2 3 3" xfId="2900" xr:uid="{0B74F07E-89D4-43DD-90A7-33A15F58ED3F}"/>
    <cellStyle name="쉼표 [0] 2 2 4 2 2 2 3 3 2" xfId="10405" xr:uid="{9CDF29FD-801E-416D-8A69-81BA7113AD35}"/>
    <cellStyle name="쉼표 [0] 2 2 4 2 2 2 3 3 2 2" xfId="25407" xr:uid="{C58D3715-5DDE-460F-8360-EACD42AB7902}"/>
    <cellStyle name="쉼표 [0] 2 2 4 2 2 2 3 3 2 2 2" xfId="55411" xr:uid="{972B0A57-B4BF-4066-B43D-48A567C821DC}"/>
    <cellStyle name="쉼표 [0] 2 2 4 2 2 2 3 3 2 3" xfId="40409" xr:uid="{4E4A9077-D188-44BF-B6C4-487CCDD37D2F}"/>
    <cellStyle name="쉼표 [0] 2 2 4 2 2 2 3 3 3" xfId="17906" xr:uid="{A8F940D1-97A2-405F-BFE5-63E481692687}"/>
    <cellStyle name="쉼표 [0] 2 2 4 2 2 2 3 3 3 2" xfId="47910" xr:uid="{2CE47A45-C80D-4AB4-A342-31D96642C8C8}"/>
    <cellStyle name="쉼표 [0] 2 2 4 2 2 2 3 3 4" xfId="32908" xr:uid="{846982D9-7E5B-4666-8C4D-72661C9A317F}"/>
    <cellStyle name="쉼표 [0] 2 2 4 2 2 2 3 4" xfId="7905" xr:uid="{336DDE84-48D3-4FBD-849B-68753C5DED4E}"/>
    <cellStyle name="쉼표 [0] 2 2 4 2 2 2 3 4 2" xfId="22907" xr:uid="{872181C9-27DA-449F-8E4B-77C21ACEEC6C}"/>
    <cellStyle name="쉼표 [0] 2 2 4 2 2 2 3 4 2 2" xfId="52911" xr:uid="{1B981C41-41C3-4C24-8E87-F8A61DEE96E0}"/>
    <cellStyle name="쉼표 [0] 2 2 4 2 2 2 3 4 3" xfId="37909" xr:uid="{576A4E6F-2697-44CD-B9C7-5962FF6866BA}"/>
    <cellStyle name="쉼표 [0] 2 2 4 2 2 2 3 5" xfId="15406" xr:uid="{337A5F54-DF4E-4483-9B94-49BE121740E7}"/>
    <cellStyle name="쉼표 [0] 2 2 4 2 2 2 3 5 2" xfId="45410" xr:uid="{5AD1B09B-FCB3-4E88-B678-532D761236CE}"/>
    <cellStyle name="쉼표 [0] 2 2 4 2 2 2 3 6" xfId="30408" xr:uid="{C08C67CC-838B-409E-B5AD-2E82F08CF05C}"/>
    <cellStyle name="쉼표 [0] 2 2 4 2 2 2 4" xfId="5397" xr:uid="{789A9937-3CD0-4337-A75B-2077C0E65014}"/>
    <cellStyle name="쉼표 [0] 2 2 4 2 2 2 4 2" xfId="12902" xr:uid="{C13F452C-B42F-4F3B-A60F-4A548C57B032}"/>
    <cellStyle name="쉼표 [0] 2 2 4 2 2 2 4 2 2" xfId="27904" xr:uid="{DF407150-5EA2-4E1B-9561-F5BCB2AE6F79}"/>
    <cellStyle name="쉼표 [0] 2 2 4 2 2 2 4 2 2 2" xfId="57908" xr:uid="{D7CE10CA-F4E0-4B90-B658-869065DBF87B}"/>
    <cellStyle name="쉼표 [0] 2 2 4 2 2 2 4 2 3" xfId="42906" xr:uid="{89089C50-9E32-41C0-AEBC-9C10FDCF41E9}"/>
    <cellStyle name="쉼표 [0] 2 2 4 2 2 2 4 3" xfId="20403" xr:uid="{5F4C263A-C2A8-4549-8E49-E1EE66F9FBE4}"/>
    <cellStyle name="쉼표 [0] 2 2 4 2 2 2 4 3 2" xfId="50407" xr:uid="{FF0F0CC8-BBDA-42EA-8403-6CE779105B33}"/>
    <cellStyle name="쉼표 [0] 2 2 4 2 2 2 4 4" xfId="35405" xr:uid="{93C50D03-1C87-4388-990C-3953B81B8322}"/>
    <cellStyle name="쉼표 [0] 2 2 4 2 2 2 5" xfId="2897" xr:uid="{ACD3DADE-9A6B-4D1F-A727-371440C81B5C}"/>
    <cellStyle name="쉼표 [0] 2 2 4 2 2 2 5 2" xfId="10402" xr:uid="{00CFCD13-4D96-4B40-8E7A-9AFE7370D3F3}"/>
    <cellStyle name="쉼표 [0] 2 2 4 2 2 2 5 2 2" xfId="25404" xr:uid="{BD54A374-B82F-4D7E-82AA-A47C827D4C10}"/>
    <cellStyle name="쉼표 [0] 2 2 4 2 2 2 5 2 2 2" xfId="55408" xr:uid="{E44CE9DE-2AB9-44A6-84B3-D662E1EB0F61}"/>
    <cellStyle name="쉼표 [0] 2 2 4 2 2 2 5 2 3" xfId="40406" xr:uid="{7DC24405-A301-4D4C-9DB3-0B6FC534462D}"/>
    <cellStyle name="쉼표 [0] 2 2 4 2 2 2 5 3" xfId="17903" xr:uid="{4EC46378-DDB9-4CCB-B19A-88E3D0C73A43}"/>
    <cellStyle name="쉼표 [0] 2 2 4 2 2 2 5 3 2" xfId="47907" xr:uid="{25FFB616-7E46-4487-B7B1-8896453EFDAA}"/>
    <cellStyle name="쉼표 [0] 2 2 4 2 2 2 5 4" xfId="32905" xr:uid="{2ABADDCC-B232-4C6A-9B22-3F5B743D7E76}"/>
    <cellStyle name="쉼표 [0] 2 2 4 2 2 2 6" xfId="7902" xr:uid="{49476060-3EE4-45C8-8E34-F56D0A1D61BA}"/>
    <cellStyle name="쉼표 [0] 2 2 4 2 2 2 6 2" xfId="22904" xr:uid="{0F8F8D63-4D84-45EF-965C-2A5E4121C592}"/>
    <cellStyle name="쉼표 [0] 2 2 4 2 2 2 6 2 2" xfId="52908" xr:uid="{D70F236E-A544-47FB-8B71-3E8D29537FFD}"/>
    <cellStyle name="쉼표 [0] 2 2 4 2 2 2 6 3" xfId="37906" xr:uid="{B5331F82-54E5-4576-9DE5-8CF59F2B262E}"/>
    <cellStyle name="쉼표 [0] 2 2 4 2 2 2 7" xfId="15403" xr:uid="{0FF54292-0810-4DF5-9492-E3C55A96BF13}"/>
    <cellStyle name="쉼표 [0] 2 2 4 2 2 2 7 2" xfId="45407" xr:uid="{8E66C40A-0736-4939-945C-772413A1D7EE}"/>
    <cellStyle name="쉼표 [0] 2 2 4 2 2 2 8" xfId="30405" xr:uid="{0122437E-D09B-4623-AF3C-105D5E8E809C}"/>
    <cellStyle name="쉼표 [0] 2 2 4 2 2 3" xfId="367" xr:uid="{00000000-0005-0000-0000-00006E010000}"/>
    <cellStyle name="쉼표 [0] 2 2 4 2 2 3 2" xfId="368" xr:uid="{00000000-0005-0000-0000-00006F010000}"/>
    <cellStyle name="쉼표 [0] 2 2 4 2 2 3 2 2" xfId="5402" xr:uid="{82E2C5B0-B872-47B2-B349-E680B202327B}"/>
    <cellStyle name="쉼표 [0] 2 2 4 2 2 3 2 2 2" xfId="12907" xr:uid="{5429E58B-BFEC-4AFD-8AC9-DE49185E650F}"/>
    <cellStyle name="쉼표 [0] 2 2 4 2 2 3 2 2 2 2" xfId="27909" xr:uid="{872576E7-B96F-4CD1-82DE-EB4C28ED9922}"/>
    <cellStyle name="쉼표 [0] 2 2 4 2 2 3 2 2 2 2 2" xfId="57913" xr:uid="{9A6A2774-78CA-4A6D-AB05-30D4B411DA0F}"/>
    <cellStyle name="쉼표 [0] 2 2 4 2 2 3 2 2 2 3" xfId="42911" xr:uid="{FCCC7F95-8D28-495B-A2FF-90E337323284}"/>
    <cellStyle name="쉼표 [0] 2 2 4 2 2 3 2 2 3" xfId="20408" xr:uid="{1DA17CE0-585E-4676-BB90-040E60EE1F44}"/>
    <cellStyle name="쉼표 [0] 2 2 4 2 2 3 2 2 3 2" xfId="50412" xr:uid="{57C2A996-B793-40F5-B410-3E42AB98A9F3}"/>
    <cellStyle name="쉼표 [0] 2 2 4 2 2 3 2 2 4" xfId="35410" xr:uid="{7600C15D-61D7-438D-943A-BCCA6A8C068C}"/>
    <cellStyle name="쉼표 [0] 2 2 4 2 2 3 2 3" xfId="2902" xr:uid="{1034C635-F2FF-4A8C-AFF0-7A7D0083EA3C}"/>
    <cellStyle name="쉼표 [0] 2 2 4 2 2 3 2 3 2" xfId="10407" xr:uid="{47019F86-51E0-4F84-A8CB-E58D90ABDD4B}"/>
    <cellStyle name="쉼표 [0] 2 2 4 2 2 3 2 3 2 2" xfId="25409" xr:uid="{B5990FE7-AE6C-46D8-83E7-57ABBB4CAD36}"/>
    <cellStyle name="쉼표 [0] 2 2 4 2 2 3 2 3 2 2 2" xfId="55413" xr:uid="{87CDD934-7BF4-46A8-A6B1-31F8F2EE57EF}"/>
    <cellStyle name="쉼표 [0] 2 2 4 2 2 3 2 3 2 3" xfId="40411" xr:uid="{920F7249-6647-4817-A687-B08907AA51AA}"/>
    <cellStyle name="쉼표 [0] 2 2 4 2 2 3 2 3 3" xfId="17908" xr:uid="{FEE526BD-D7AC-477B-85AD-0CCB9FB4C67E}"/>
    <cellStyle name="쉼표 [0] 2 2 4 2 2 3 2 3 3 2" xfId="47912" xr:uid="{A32720B1-DF79-4A72-89EC-E9896377C5DB}"/>
    <cellStyle name="쉼표 [0] 2 2 4 2 2 3 2 3 4" xfId="32910" xr:uid="{2F9D52D1-F429-4D5B-8448-D9701FB02691}"/>
    <cellStyle name="쉼표 [0] 2 2 4 2 2 3 2 4" xfId="7907" xr:uid="{4225C36D-5B00-4956-B161-7E69FC5A0529}"/>
    <cellStyle name="쉼표 [0] 2 2 4 2 2 3 2 4 2" xfId="22909" xr:uid="{390B4C05-FC18-4D83-850F-DDE98FCDCE09}"/>
    <cellStyle name="쉼표 [0] 2 2 4 2 2 3 2 4 2 2" xfId="52913" xr:uid="{219D3F3E-AD3C-4BB1-80C5-427D029BC9BB}"/>
    <cellStyle name="쉼표 [0] 2 2 4 2 2 3 2 4 3" xfId="37911" xr:uid="{C40E91EB-A0D0-4F4D-B583-97CC29FC6EFF}"/>
    <cellStyle name="쉼표 [0] 2 2 4 2 2 3 2 5" xfId="15408" xr:uid="{8E87F2CC-58F5-4AFD-A9F7-4D03B57ACF3D}"/>
    <cellStyle name="쉼표 [0] 2 2 4 2 2 3 2 5 2" xfId="45412" xr:uid="{0F742940-AC5B-4C7F-9413-511A86D95B0F}"/>
    <cellStyle name="쉼표 [0] 2 2 4 2 2 3 2 6" xfId="30410" xr:uid="{673AC029-BEB9-4920-B124-93211B2B661C}"/>
    <cellStyle name="쉼표 [0] 2 2 4 2 2 3 3" xfId="5401" xr:uid="{8D483011-C55C-4A90-8BB3-6D8EA4177416}"/>
    <cellStyle name="쉼표 [0] 2 2 4 2 2 3 3 2" xfId="12906" xr:uid="{4781137F-AD95-4230-9F44-CAF42D0227A7}"/>
    <cellStyle name="쉼표 [0] 2 2 4 2 2 3 3 2 2" xfId="27908" xr:uid="{074E79C1-7489-4BE3-B085-55F969F3FC9C}"/>
    <cellStyle name="쉼표 [0] 2 2 4 2 2 3 3 2 2 2" xfId="57912" xr:uid="{D76D06F6-E9A7-4CF6-927B-314D84AD1B28}"/>
    <cellStyle name="쉼표 [0] 2 2 4 2 2 3 3 2 3" xfId="42910" xr:uid="{D7569197-32DC-46C8-A7E4-10CF572862E7}"/>
    <cellStyle name="쉼표 [0] 2 2 4 2 2 3 3 3" xfId="20407" xr:uid="{C2A05624-94FE-4A1C-88C9-887235BAF88C}"/>
    <cellStyle name="쉼표 [0] 2 2 4 2 2 3 3 3 2" xfId="50411" xr:uid="{6384E571-EE98-4F00-817A-5E157B0B5624}"/>
    <cellStyle name="쉼표 [0] 2 2 4 2 2 3 3 4" xfId="35409" xr:uid="{13FBB3FE-DC96-4206-8768-F06FEA052793}"/>
    <cellStyle name="쉼표 [0] 2 2 4 2 2 3 4" xfId="2901" xr:uid="{4818C154-4C7A-4222-8C3A-5E5F13F18CD0}"/>
    <cellStyle name="쉼표 [0] 2 2 4 2 2 3 4 2" xfId="10406" xr:uid="{CA64BE3F-7F93-49DA-B327-86D439FCAC5C}"/>
    <cellStyle name="쉼표 [0] 2 2 4 2 2 3 4 2 2" xfId="25408" xr:uid="{80CE9EE0-3430-4726-950B-CA20A677F346}"/>
    <cellStyle name="쉼표 [0] 2 2 4 2 2 3 4 2 2 2" xfId="55412" xr:uid="{B9450BA3-DAD4-43DB-8EE5-8D002BDACCEE}"/>
    <cellStyle name="쉼표 [0] 2 2 4 2 2 3 4 2 3" xfId="40410" xr:uid="{C32C0E42-5CFD-489F-849F-9617172EB7B3}"/>
    <cellStyle name="쉼표 [0] 2 2 4 2 2 3 4 3" xfId="17907" xr:uid="{F332021E-8E3B-46B5-9B06-F6E34C03AD9A}"/>
    <cellStyle name="쉼표 [0] 2 2 4 2 2 3 4 3 2" xfId="47911" xr:uid="{E908B937-0F9A-4821-AC25-5F2790E76147}"/>
    <cellStyle name="쉼표 [0] 2 2 4 2 2 3 4 4" xfId="32909" xr:uid="{3F89CC38-50BD-4CD9-BB8B-FF70FDD7A623}"/>
    <cellStyle name="쉼표 [0] 2 2 4 2 2 3 5" xfId="7906" xr:uid="{5D5AB08C-7B3C-47D5-894F-AC24F7816F50}"/>
    <cellStyle name="쉼표 [0] 2 2 4 2 2 3 5 2" xfId="22908" xr:uid="{056B42DB-F4A1-469E-B887-2B8C221F39FD}"/>
    <cellStyle name="쉼표 [0] 2 2 4 2 2 3 5 2 2" xfId="52912" xr:uid="{8C740493-2CF8-4242-93B6-69F2CB55B94E}"/>
    <cellStyle name="쉼표 [0] 2 2 4 2 2 3 5 3" xfId="37910" xr:uid="{92AD03E7-A26F-47C3-8E69-4F6DACB68103}"/>
    <cellStyle name="쉼표 [0] 2 2 4 2 2 3 6" xfId="15407" xr:uid="{AF03DEB2-F2FF-40E1-B168-EA0BF205F160}"/>
    <cellStyle name="쉼표 [0] 2 2 4 2 2 3 6 2" xfId="45411" xr:uid="{6CAEAA71-0E8C-47D8-BCCC-94B57E52668C}"/>
    <cellStyle name="쉼표 [0] 2 2 4 2 2 3 7" xfId="30409" xr:uid="{BAA21230-D00F-438C-BEB2-4F692B16FE27}"/>
    <cellStyle name="쉼표 [0] 2 2 4 2 2 4" xfId="369" xr:uid="{00000000-0005-0000-0000-000070010000}"/>
    <cellStyle name="쉼표 [0] 2 2 4 2 2 4 2" xfId="5403" xr:uid="{3A144FE4-3D4D-4E20-AECE-948C2490E5B4}"/>
    <cellStyle name="쉼표 [0] 2 2 4 2 2 4 2 2" xfId="12908" xr:uid="{83173C17-2BBD-44EA-B1E0-E5ABFCF61620}"/>
    <cellStyle name="쉼표 [0] 2 2 4 2 2 4 2 2 2" xfId="27910" xr:uid="{8454D115-0F70-4DB5-95F9-95B5852B14CC}"/>
    <cellStyle name="쉼표 [0] 2 2 4 2 2 4 2 2 2 2" xfId="57914" xr:uid="{12265032-1990-4DF7-9435-C44ABACF0E3C}"/>
    <cellStyle name="쉼표 [0] 2 2 4 2 2 4 2 2 3" xfId="42912" xr:uid="{82465236-D9DE-4C6D-BB4E-9A64B5A303E9}"/>
    <cellStyle name="쉼표 [0] 2 2 4 2 2 4 2 3" xfId="20409" xr:uid="{4BA82549-58EB-4154-AE87-A5FF0D959A2B}"/>
    <cellStyle name="쉼표 [0] 2 2 4 2 2 4 2 3 2" xfId="50413" xr:uid="{6B6907A2-CECC-43DF-A6EE-EC6A67D1FEF1}"/>
    <cellStyle name="쉼표 [0] 2 2 4 2 2 4 2 4" xfId="35411" xr:uid="{0FBAA700-F505-496F-B1F9-E70B6F5D67EF}"/>
    <cellStyle name="쉼표 [0] 2 2 4 2 2 4 3" xfId="2903" xr:uid="{ABD7E6C0-4764-49BA-B895-50C1D6D4D700}"/>
    <cellStyle name="쉼표 [0] 2 2 4 2 2 4 3 2" xfId="10408" xr:uid="{0FE51D1B-0E49-48F9-B64F-7C0ABA4C3765}"/>
    <cellStyle name="쉼표 [0] 2 2 4 2 2 4 3 2 2" xfId="25410" xr:uid="{9888DDEE-CC10-4BEB-B66C-D19B1C67ADBA}"/>
    <cellStyle name="쉼표 [0] 2 2 4 2 2 4 3 2 2 2" xfId="55414" xr:uid="{BAB17066-A059-4AAB-849D-81C3568908DC}"/>
    <cellStyle name="쉼표 [0] 2 2 4 2 2 4 3 2 3" xfId="40412" xr:uid="{D3A5EECB-3100-4713-A291-04FE892E8123}"/>
    <cellStyle name="쉼표 [0] 2 2 4 2 2 4 3 3" xfId="17909" xr:uid="{61BFE4BB-82F8-46F2-B42D-1D5CB2C413BD}"/>
    <cellStyle name="쉼표 [0] 2 2 4 2 2 4 3 3 2" xfId="47913" xr:uid="{9FF0249E-70F3-459D-A39A-B393D2A819B8}"/>
    <cellStyle name="쉼표 [0] 2 2 4 2 2 4 3 4" xfId="32911" xr:uid="{DF1C5DC9-F025-40D1-BAE2-45685CEA0987}"/>
    <cellStyle name="쉼표 [0] 2 2 4 2 2 4 4" xfId="7908" xr:uid="{BCE0A68B-C9C7-483C-921F-D212ED6281E7}"/>
    <cellStyle name="쉼표 [0] 2 2 4 2 2 4 4 2" xfId="22910" xr:uid="{A113A5C6-901E-4358-8304-00161AD4DCED}"/>
    <cellStyle name="쉼표 [0] 2 2 4 2 2 4 4 2 2" xfId="52914" xr:uid="{59E631D7-F804-413B-A91F-43FFE6DA328D}"/>
    <cellStyle name="쉼표 [0] 2 2 4 2 2 4 4 3" xfId="37912" xr:uid="{7B5E66D0-F484-43BD-B1BE-1D7B225429E1}"/>
    <cellStyle name="쉼표 [0] 2 2 4 2 2 4 5" xfId="15409" xr:uid="{BE2115F1-3209-43DC-BE58-78819FC2619B}"/>
    <cellStyle name="쉼표 [0] 2 2 4 2 2 4 5 2" xfId="45413" xr:uid="{50062BF6-40C4-4CC7-B043-06E55DA67857}"/>
    <cellStyle name="쉼표 [0] 2 2 4 2 2 4 6" xfId="30411" xr:uid="{055CBA89-E7EC-4A1E-BBDF-10ACA3181261}"/>
    <cellStyle name="쉼표 [0] 2 2 4 2 2 5" xfId="5396" xr:uid="{572A9EE0-DA2A-4DAD-8145-DB68C9DCE320}"/>
    <cellStyle name="쉼표 [0] 2 2 4 2 2 5 2" xfId="12901" xr:uid="{A5D25F61-301E-4DA4-801C-2ACBBB9C793F}"/>
    <cellStyle name="쉼표 [0] 2 2 4 2 2 5 2 2" xfId="27903" xr:uid="{44628300-CCF2-4525-9920-232FEA8EB217}"/>
    <cellStyle name="쉼표 [0] 2 2 4 2 2 5 2 2 2" xfId="57907" xr:uid="{A3E66460-9AFC-43BE-8048-DAFC248BBA34}"/>
    <cellStyle name="쉼표 [0] 2 2 4 2 2 5 2 3" xfId="42905" xr:uid="{84EF8CCE-5D2E-49C5-9670-689C5EDEAF08}"/>
    <cellStyle name="쉼표 [0] 2 2 4 2 2 5 3" xfId="20402" xr:uid="{DA9B92AE-4235-432D-9892-8817315E6FC0}"/>
    <cellStyle name="쉼표 [0] 2 2 4 2 2 5 3 2" xfId="50406" xr:uid="{BCD816F3-7B4E-40AC-97C0-ABFA38CD07FB}"/>
    <cellStyle name="쉼표 [0] 2 2 4 2 2 5 4" xfId="35404" xr:uid="{D29A0007-25E3-4C67-874E-B59411A39D23}"/>
    <cellStyle name="쉼표 [0] 2 2 4 2 2 6" xfId="2896" xr:uid="{C5F9F41F-99E3-41AA-8BC0-DED637CB0C75}"/>
    <cellStyle name="쉼표 [0] 2 2 4 2 2 6 2" xfId="10401" xr:uid="{EE62EE33-E72E-486F-93BE-AB9693B9BD8E}"/>
    <cellStyle name="쉼표 [0] 2 2 4 2 2 6 2 2" xfId="25403" xr:uid="{E63226E0-ED1D-486A-9451-0E2BA49F4C00}"/>
    <cellStyle name="쉼표 [0] 2 2 4 2 2 6 2 2 2" xfId="55407" xr:uid="{68F12E7C-813D-4145-B9E3-0D456EBE4D15}"/>
    <cellStyle name="쉼표 [0] 2 2 4 2 2 6 2 3" xfId="40405" xr:uid="{27C17F13-4529-489E-BD2B-F4D5D0F8ADA6}"/>
    <cellStyle name="쉼표 [0] 2 2 4 2 2 6 3" xfId="17902" xr:uid="{EFC38E0F-B33D-489C-9C2C-037F4BF7026A}"/>
    <cellStyle name="쉼표 [0] 2 2 4 2 2 6 3 2" xfId="47906" xr:uid="{CBCA2FB7-1D6A-4894-AE16-5539090240D9}"/>
    <cellStyle name="쉼표 [0] 2 2 4 2 2 6 4" xfId="32904" xr:uid="{0D64A889-4A7C-4631-AFFF-7700D97F36E7}"/>
    <cellStyle name="쉼표 [0] 2 2 4 2 2 7" xfId="7901" xr:uid="{AB0692CD-AC9B-4C0F-8873-24973A18D4C0}"/>
    <cellStyle name="쉼표 [0] 2 2 4 2 2 7 2" xfId="22903" xr:uid="{CC673BDB-D565-4253-98E1-FE20A99E80DE}"/>
    <cellStyle name="쉼표 [0] 2 2 4 2 2 7 2 2" xfId="52907" xr:uid="{E2027F1A-D3DF-4CC0-BF2A-44E7FA4605E9}"/>
    <cellStyle name="쉼표 [0] 2 2 4 2 2 7 3" xfId="37905" xr:uid="{7AB1BC8F-7243-4828-AB31-9D4F5445AA2E}"/>
    <cellStyle name="쉼표 [0] 2 2 4 2 2 8" xfId="15402" xr:uid="{68D914AF-EEF3-4465-869B-02BAD5324E53}"/>
    <cellStyle name="쉼표 [0] 2 2 4 2 2 8 2" xfId="45406" xr:uid="{F1DCBDCF-BFF0-472C-8042-41F45E710E76}"/>
    <cellStyle name="쉼표 [0] 2 2 4 2 2 9" xfId="30404" xr:uid="{7010D85A-E86D-46FD-847B-89F1F2428A66}"/>
    <cellStyle name="쉼표 [0] 2 2 4 2 3" xfId="370" xr:uid="{00000000-0005-0000-0000-000071010000}"/>
    <cellStyle name="쉼표 [0] 2 2 4 2 3 2" xfId="371" xr:uid="{00000000-0005-0000-0000-000072010000}"/>
    <cellStyle name="쉼표 [0] 2 2 4 2 3 2 2" xfId="372" xr:uid="{00000000-0005-0000-0000-000073010000}"/>
    <cellStyle name="쉼표 [0] 2 2 4 2 3 2 2 2" xfId="5406" xr:uid="{CCB7369E-2739-47FB-A153-B7523A279BFA}"/>
    <cellStyle name="쉼표 [0] 2 2 4 2 3 2 2 2 2" xfId="12911" xr:uid="{20490167-8044-4407-8AF5-C055436F5A2A}"/>
    <cellStyle name="쉼표 [0] 2 2 4 2 3 2 2 2 2 2" xfId="27913" xr:uid="{C247DF4D-B233-4186-8AAE-48F981A0A2DF}"/>
    <cellStyle name="쉼표 [0] 2 2 4 2 3 2 2 2 2 2 2" xfId="57917" xr:uid="{3228D56A-B539-405E-81A4-0F31AE346617}"/>
    <cellStyle name="쉼표 [0] 2 2 4 2 3 2 2 2 2 3" xfId="42915" xr:uid="{4C025D3B-BB6B-4896-8746-3623EFEF9EC4}"/>
    <cellStyle name="쉼표 [0] 2 2 4 2 3 2 2 2 3" xfId="20412" xr:uid="{1A3A0849-9970-47D2-8C31-59802DCABBEB}"/>
    <cellStyle name="쉼표 [0] 2 2 4 2 3 2 2 2 3 2" xfId="50416" xr:uid="{A9981E8F-1524-47DC-9680-F79F4A8D5505}"/>
    <cellStyle name="쉼표 [0] 2 2 4 2 3 2 2 2 4" xfId="35414" xr:uid="{AB7DB70D-E995-4B9D-BE87-0A430DD423E7}"/>
    <cellStyle name="쉼표 [0] 2 2 4 2 3 2 2 3" xfId="2906" xr:uid="{70C3082C-804B-451F-BA7B-66E2C4B076A6}"/>
    <cellStyle name="쉼표 [0] 2 2 4 2 3 2 2 3 2" xfId="10411" xr:uid="{2B32B221-5791-479E-9E1D-FC81939FC8EB}"/>
    <cellStyle name="쉼표 [0] 2 2 4 2 3 2 2 3 2 2" xfId="25413" xr:uid="{87C2325F-7F5D-4684-A7C9-86CAF47ADA7D}"/>
    <cellStyle name="쉼표 [0] 2 2 4 2 3 2 2 3 2 2 2" xfId="55417" xr:uid="{F1CB6C2F-C176-4F88-AF30-2B7CCCA11C2C}"/>
    <cellStyle name="쉼표 [0] 2 2 4 2 3 2 2 3 2 3" xfId="40415" xr:uid="{57B19F39-1B29-4FBB-A00D-DAF16AF16E2C}"/>
    <cellStyle name="쉼표 [0] 2 2 4 2 3 2 2 3 3" xfId="17912" xr:uid="{9E45891E-858E-452E-8659-91EBCE552F70}"/>
    <cellStyle name="쉼표 [0] 2 2 4 2 3 2 2 3 3 2" xfId="47916" xr:uid="{452C886B-3D8B-4527-95A7-EB7ADB527B50}"/>
    <cellStyle name="쉼표 [0] 2 2 4 2 3 2 2 3 4" xfId="32914" xr:uid="{33490454-D52D-4C35-B871-3196CFC93958}"/>
    <cellStyle name="쉼표 [0] 2 2 4 2 3 2 2 4" xfId="7911" xr:uid="{015FABB7-C4F1-47F6-A07C-BE5D019B49EA}"/>
    <cellStyle name="쉼표 [0] 2 2 4 2 3 2 2 4 2" xfId="22913" xr:uid="{F73C83C2-7A73-42BB-8A78-03B74D8C8C51}"/>
    <cellStyle name="쉼표 [0] 2 2 4 2 3 2 2 4 2 2" xfId="52917" xr:uid="{557DD802-AD30-4AF9-BE0D-EFF13D8E0DF9}"/>
    <cellStyle name="쉼표 [0] 2 2 4 2 3 2 2 4 3" xfId="37915" xr:uid="{61910BE6-DF78-4620-A3E4-D62CA3B2A920}"/>
    <cellStyle name="쉼표 [0] 2 2 4 2 3 2 2 5" xfId="15412" xr:uid="{A05F6F86-FEF1-40C1-999A-5B4BFD6CA121}"/>
    <cellStyle name="쉼표 [0] 2 2 4 2 3 2 2 5 2" xfId="45416" xr:uid="{F836D72D-5ECB-4252-944F-86619F6BE8AC}"/>
    <cellStyle name="쉼표 [0] 2 2 4 2 3 2 2 6" xfId="30414" xr:uid="{5BEE596A-3102-45E3-91C5-8293DB82091F}"/>
    <cellStyle name="쉼표 [0] 2 2 4 2 3 2 3" xfId="5405" xr:uid="{7B0A3D39-3714-4862-942B-02A8B91576A0}"/>
    <cellStyle name="쉼표 [0] 2 2 4 2 3 2 3 2" xfId="12910" xr:uid="{987AFC7E-4256-4372-BD4F-F41C0EA17D6D}"/>
    <cellStyle name="쉼표 [0] 2 2 4 2 3 2 3 2 2" xfId="27912" xr:uid="{EA208294-60F5-40C1-899C-E24EEDF6A3AE}"/>
    <cellStyle name="쉼표 [0] 2 2 4 2 3 2 3 2 2 2" xfId="57916" xr:uid="{6468E69E-3DC2-4DC4-94D4-64505952B1F2}"/>
    <cellStyle name="쉼표 [0] 2 2 4 2 3 2 3 2 3" xfId="42914" xr:uid="{DCA11667-41FF-4CCA-8133-69B59EA090B7}"/>
    <cellStyle name="쉼표 [0] 2 2 4 2 3 2 3 3" xfId="20411" xr:uid="{D56AF595-2704-46C3-BD40-E8165F8B1C8A}"/>
    <cellStyle name="쉼표 [0] 2 2 4 2 3 2 3 3 2" xfId="50415" xr:uid="{DBDDD64A-7981-4784-A005-DD91FABB60FA}"/>
    <cellStyle name="쉼표 [0] 2 2 4 2 3 2 3 4" xfId="35413" xr:uid="{5D085440-4ED6-4CB0-A15C-FE5E0ACB8939}"/>
    <cellStyle name="쉼표 [0] 2 2 4 2 3 2 4" xfId="2905" xr:uid="{0AA0ABC0-8B1E-4D8D-8DD7-9F8D12815FB6}"/>
    <cellStyle name="쉼표 [0] 2 2 4 2 3 2 4 2" xfId="10410" xr:uid="{01154767-CC3B-4A3C-B94C-C365928BAE26}"/>
    <cellStyle name="쉼표 [0] 2 2 4 2 3 2 4 2 2" xfId="25412" xr:uid="{6201ACBB-4B64-4791-BD09-7F97DB2C1119}"/>
    <cellStyle name="쉼표 [0] 2 2 4 2 3 2 4 2 2 2" xfId="55416" xr:uid="{99DFDBE3-50CE-45A8-9CDB-D87F3BE4192D}"/>
    <cellStyle name="쉼표 [0] 2 2 4 2 3 2 4 2 3" xfId="40414" xr:uid="{64D792E6-E12C-44DD-96A4-2672183CF902}"/>
    <cellStyle name="쉼표 [0] 2 2 4 2 3 2 4 3" xfId="17911" xr:uid="{8FDD634F-D067-4C32-8074-93890D3D1E7E}"/>
    <cellStyle name="쉼표 [0] 2 2 4 2 3 2 4 3 2" xfId="47915" xr:uid="{5E2F0157-992C-4E0B-B57D-E6FA693407B3}"/>
    <cellStyle name="쉼표 [0] 2 2 4 2 3 2 4 4" xfId="32913" xr:uid="{0E871EB2-C6F8-455F-AC11-C6E81F40307C}"/>
    <cellStyle name="쉼표 [0] 2 2 4 2 3 2 5" xfId="7910" xr:uid="{6A9DF130-6D42-433B-B882-ABF47F2E3F85}"/>
    <cellStyle name="쉼표 [0] 2 2 4 2 3 2 5 2" xfId="22912" xr:uid="{C7A06616-A11E-4DDD-A93D-427BEC9D7685}"/>
    <cellStyle name="쉼표 [0] 2 2 4 2 3 2 5 2 2" xfId="52916" xr:uid="{672C4AF3-8A18-48B2-BEE7-F09309AEA312}"/>
    <cellStyle name="쉼표 [0] 2 2 4 2 3 2 5 3" xfId="37914" xr:uid="{5B0D4C98-3487-478B-B162-78C8E9EA983D}"/>
    <cellStyle name="쉼표 [0] 2 2 4 2 3 2 6" xfId="15411" xr:uid="{720F5B49-DE3A-491A-B219-5BD1C78C4F06}"/>
    <cellStyle name="쉼표 [0] 2 2 4 2 3 2 6 2" xfId="45415" xr:uid="{F195996D-F23C-4103-88A7-C288DE344280}"/>
    <cellStyle name="쉼표 [0] 2 2 4 2 3 2 7" xfId="30413" xr:uid="{1F39AFAF-9009-4771-B08B-A389EF6E8B3D}"/>
    <cellStyle name="쉼표 [0] 2 2 4 2 3 3" xfId="373" xr:uid="{00000000-0005-0000-0000-000074010000}"/>
    <cellStyle name="쉼표 [0] 2 2 4 2 3 3 2" xfId="5407" xr:uid="{7EB9B625-4B1A-474A-9C14-36005E140C78}"/>
    <cellStyle name="쉼표 [0] 2 2 4 2 3 3 2 2" xfId="12912" xr:uid="{B7EC8ED2-BCCE-45AF-92DE-DA001CF6667F}"/>
    <cellStyle name="쉼표 [0] 2 2 4 2 3 3 2 2 2" xfId="27914" xr:uid="{1DB89770-DF1E-49B2-93AB-A91E73ED2E1F}"/>
    <cellStyle name="쉼표 [0] 2 2 4 2 3 3 2 2 2 2" xfId="57918" xr:uid="{B016A0D6-8A81-459A-825A-BE04D2AACA09}"/>
    <cellStyle name="쉼표 [0] 2 2 4 2 3 3 2 2 3" xfId="42916" xr:uid="{0E68A491-6118-4541-A12D-8AC5B1490075}"/>
    <cellStyle name="쉼표 [0] 2 2 4 2 3 3 2 3" xfId="20413" xr:uid="{ECFBB954-2C5F-427A-8B90-3F6B2F5C5085}"/>
    <cellStyle name="쉼표 [0] 2 2 4 2 3 3 2 3 2" xfId="50417" xr:uid="{68F6B412-6CBE-49E2-8710-EFDEA2B41C1D}"/>
    <cellStyle name="쉼표 [0] 2 2 4 2 3 3 2 4" xfId="35415" xr:uid="{BB44F105-6087-474D-B693-80397F95E49F}"/>
    <cellStyle name="쉼표 [0] 2 2 4 2 3 3 3" xfId="2907" xr:uid="{1CA14427-7420-4555-B463-24FF511AABE0}"/>
    <cellStyle name="쉼표 [0] 2 2 4 2 3 3 3 2" xfId="10412" xr:uid="{5AD0292E-386A-4FEA-B04F-B75C3EA4FD23}"/>
    <cellStyle name="쉼표 [0] 2 2 4 2 3 3 3 2 2" xfId="25414" xr:uid="{857AE31A-F61F-40B3-BEA0-484BE4890041}"/>
    <cellStyle name="쉼표 [0] 2 2 4 2 3 3 3 2 2 2" xfId="55418" xr:uid="{675666B9-6605-469E-B47B-DEC881A8A0F0}"/>
    <cellStyle name="쉼표 [0] 2 2 4 2 3 3 3 2 3" xfId="40416" xr:uid="{D8DD1822-228A-47DD-93D5-D6DA94099424}"/>
    <cellStyle name="쉼표 [0] 2 2 4 2 3 3 3 3" xfId="17913" xr:uid="{F4F56EC4-AED0-4999-B5F6-42AEC5AC8C9B}"/>
    <cellStyle name="쉼표 [0] 2 2 4 2 3 3 3 3 2" xfId="47917" xr:uid="{5B02983A-B9D5-4A33-8AD4-DDA37B15A996}"/>
    <cellStyle name="쉼표 [0] 2 2 4 2 3 3 3 4" xfId="32915" xr:uid="{18858DFB-788F-4F6B-9D79-A08E8752CE2F}"/>
    <cellStyle name="쉼표 [0] 2 2 4 2 3 3 4" xfId="7912" xr:uid="{4629D217-7A8E-45A9-9B16-F3944E1951C6}"/>
    <cellStyle name="쉼표 [0] 2 2 4 2 3 3 4 2" xfId="22914" xr:uid="{8125FB39-365E-4726-837A-80EDE4AFC68F}"/>
    <cellStyle name="쉼표 [0] 2 2 4 2 3 3 4 2 2" xfId="52918" xr:uid="{B00A7930-4303-4C61-99C9-AB27C392BB08}"/>
    <cellStyle name="쉼표 [0] 2 2 4 2 3 3 4 3" xfId="37916" xr:uid="{F3C558BD-1E03-450E-8B5B-12C902BC935C}"/>
    <cellStyle name="쉼표 [0] 2 2 4 2 3 3 5" xfId="15413" xr:uid="{33E3CAF2-5D81-4BE0-91F6-5C8C7F4FAB93}"/>
    <cellStyle name="쉼표 [0] 2 2 4 2 3 3 5 2" xfId="45417" xr:uid="{BB7B48D4-0E26-45F8-8178-2D79CEDC178A}"/>
    <cellStyle name="쉼표 [0] 2 2 4 2 3 3 6" xfId="30415" xr:uid="{27554471-4F39-4512-B579-7DF77D43F4F5}"/>
    <cellStyle name="쉼표 [0] 2 2 4 2 3 4" xfId="5404" xr:uid="{85B2C636-5E82-405A-AB1C-58658922FDC4}"/>
    <cellStyle name="쉼표 [0] 2 2 4 2 3 4 2" xfId="12909" xr:uid="{0F6444B6-F462-476D-A83C-B434D3BA2123}"/>
    <cellStyle name="쉼표 [0] 2 2 4 2 3 4 2 2" xfId="27911" xr:uid="{33F42BC2-8D1C-4699-9D56-6C3043ABFD12}"/>
    <cellStyle name="쉼표 [0] 2 2 4 2 3 4 2 2 2" xfId="57915" xr:uid="{4DD4B491-607D-4443-BD38-CD126F66D428}"/>
    <cellStyle name="쉼표 [0] 2 2 4 2 3 4 2 3" xfId="42913" xr:uid="{5F968277-1F62-44CC-A681-8EDD1CAB641D}"/>
    <cellStyle name="쉼표 [0] 2 2 4 2 3 4 3" xfId="20410" xr:uid="{EA44DA7A-D845-49E4-8553-CBD5A999773B}"/>
    <cellStyle name="쉼표 [0] 2 2 4 2 3 4 3 2" xfId="50414" xr:uid="{156E5F65-E769-47A8-818E-78C501D7B528}"/>
    <cellStyle name="쉼표 [0] 2 2 4 2 3 4 4" xfId="35412" xr:uid="{FCE1FA21-9F07-40F3-B438-CF1F03AD3C93}"/>
    <cellStyle name="쉼표 [0] 2 2 4 2 3 5" xfId="2904" xr:uid="{ED2E03DD-BC59-4290-A3B0-71BCE2C2A13F}"/>
    <cellStyle name="쉼표 [0] 2 2 4 2 3 5 2" xfId="10409" xr:uid="{E22C320E-5BE9-4BBB-959B-0EC55B36E559}"/>
    <cellStyle name="쉼표 [0] 2 2 4 2 3 5 2 2" xfId="25411" xr:uid="{CB372A21-03FC-46BE-B234-85D470D0AF79}"/>
    <cellStyle name="쉼표 [0] 2 2 4 2 3 5 2 2 2" xfId="55415" xr:uid="{61630FB2-97F9-4E9C-B1FB-537959B9B8B4}"/>
    <cellStyle name="쉼표 [0] 2 2 4 2 3 5 2 3" xfId="40413" xr:uid="{5DD8B3A2-FCA4-41B3-A771-B34699F80FED}"/>
    <cellStyle name="쉼표 [0] 2 2 4 2 3 5 3" xfId="17910" xr:uid="{E3E3A4FA-1BB4-433E-8026-9E90D4A03003}"/>
    <cellStyle name="쉼표 [0] 2 2 4 2 3 5 3 2" xfId="47914" xr:uid="{E029D9BA-8F14-4EA7-8D0E-A2302A9AB8F6}"/>
    <cellStyle name="쉼표 [0] 2 2 4 2 3 5 4" xfId="32912" xr:uid="{21752275-230B-460F-AD08-E695AE85371E}"/>
    <cellStyle name="쉼표 [0] 2 2 4 2 3 6" xfId="7909" xr:uid="{2D73EB55-0643-4C13-8724-9682A2B3AF2E}"/>
    <cellStyle name="쉼표 [0] 2 2 4 2 3 6 2" xfId="22911" xr:uid="{3BAD6300-6437-45E8-BD7E-420417485CA0}"/>
    <cellStyle name="쉼표 [0] 2 2 4 2 3 6 2 2" xfId="52915" xr:uid="{42847C5C-41C6-4978-85F7-3764B231F9B4}"/>
    <cellStyle name="쉼표 [0] 2 2 4 2 3 6 3" xfId="37913" xr:uid="{4B4662F2-DACE-4A99-8983-438AAAE25453}"/>
    <cellStyle name="쉼표 [0] 2 2 4 2 3 7" xfId="15410" xr:uid="{926636CC-0603-4D92-9415-EBA3CAA37F65}"/>
    <cellStyle name="쉼표 [0] 2 2 4 2 3 7 2" xfId="45414" xr:uid="{0E95E163-8F1B-4FAD-A20D-2391A4660390}"/>
    <cellStyle name="쉼표 [0] 2 2 4 2 3 8" xfId="30412" xr:uid="{F8BD8BD1-7B1B-4838-8D62-A2694666813D}"/>
    <cellStyle name="쉼표 [0] 2 2 4 2 4" xfId="374" xr:uid="{00000000-0005-0000-0000-000075010000}"/>
    <cellStyle name="쉼표 [0] 2 2 4 2 4 2" xfId="375" xr:uid="{00000000-0005-0000-0000-000076010000}"/>
    <cellStyle name="쉼표 [0] 2 2 4 2 4 2 2" xfId="5409" xr:uid="{6341F1B1-551E-4663-BD5F-F828F46FD122}"/>
    <cellStyle name="쉼표 [0] 2 2 4 2 4 2 2 2" xfId="12914" xr:uid="{9D749B55-8657-43BA-B0F9-7152A0A5B924}"/>
    <cellStyle name="쉼표 [0] 2 2 4 2 4 2 2 2 2" xfId="27916" xr:uid="{32917456-2901-4595-BCC0-A41693DA0FF8}"/>
    <cellStyle name="쉼표 [0] 2 2 4 2 4 2 2 2 2 2" xfId="57920" xr:uid="{6D37BCAC-D8FE-4462-B480-A22010B957DD}"/>
    <cellStyle name="쉼표 [0] 2 2 4 2 4 2 2 2 3" xfId="42918" xr:uid="{50BD5AAE-6E06-4A54-BE28-7BA3EE45D995}"/>
    <cellStyle name="쉼표 [0] 2 2 4 2 4 2 2 3" xfId="20415" xr:uid="{28BB2A86-D6CE-4282-9758-6BC6081FC6B5}"/>
    <cellStyle name="쉼표 [0] 2 2 4 2 4 2 2 3 2" xfId="50419" xr:uid="{2C9B2418-4B3E-427D-B7D7-C15AB619A57D}"/>
    <cellStyle name="쉼표 [0] 2 2 4 2 4 2 2 4" xfId="35417" xr:uid="{C8ECF922-19C1-493C-8CDE-0727CB30E0AD}"/>
    <cellStyle name="쉼표 [0] 2 2 4 2 4 2 3" xfId="2909" xr:uid="{6B1248F2-168A-4E84-84EC-96BDA806CB22}"/>
    <cellStyle name="쉼표 [0] 2 2 4 2 4 2 3 2" xfId="10414" xr:uid="{2BBE162E-6D8B-442D-B19B-F3C4999ACB6F}"/>
    <cellStyle name="쉼표 [0] 2 2 4 2 4 2 3 2 2" xfId="25416" xr:uid="{CF13BF7C-9D80-49F6-8AE6-BC5F14BCF060}"/>
    <cellStyle name="쉼표 [0] 2 2 4 2 4 2 3 2 2 2" xfId="55420" xr:uid="{6B58C331-C5EF-4FB4-A803-30499F0D0BD7}"/>
    <cellStyle name="쉼표 [0] 2 2 4 2 4 2 3 2 3" xfId="40418" xr:uid="{04BE93B5-E87F-42A5-808B-FCD7964BB5A0}"/>
    <cellStyle name="쉼표 [0] 2 2 4 2 4 2 3 3" xfId="17915" xr:uid="{3FAA4A85-BEE2-4C91-822B-34F05DCE0975}"/>
    <cellStyle name="쉼표 [0] 2 2 4 2 4 2 3 3 2" xfId="47919" xr:uid="{6608D35F-068E-4A3F-BA26-8ED1355A8BD8}"/>
    <cellStyle name="쉼표 [0] 2 2 4 2 4 2 3 4" xfId="32917" xr:uid="{B4D1C5A6-8A53-48A2-A171-84B7C2D38817}"/>
    <cellStyle name="쉼표 [0] 2 2 4 2 4 2 4" xfId="7914" xr:uid="{8865D2FA-292C-4C2D-8EF4-DB943A2417AB}"/>
    <cellStyle name="쉼표 [0] 2 2 4 2 4 2 4 2" xfId="22916" xr:uid="{9A1A5A00-2B46-4F58-B18B-512F506EF700}"/>
    <cellStyle name="쉼표 [0] 2 2 4 2 4 2 4 2 2" xfId="52920" xr:uid="{49EEC3FE-6DF6-45A3-AA28-54D6011BFC65}"/>
    <cellStyle name="쉼표 [0] 2 2 4 2 4 2 4 3" xfId="37918" xr:uid="{B5AB6074-3C1B-40C2-9EF4-141ED093237F}"/>
    <cellStyle name="쉼표 [0] 2 2 4 2 4 2 5" xfId="15415" xr:uid="{BBF4BA5C-7026-4DBC-BFC6-2F68BEDD9A1C}"/>
    <cellStyle name="쉼표 [0] 2 2 4 2 4 2 5 2" xfId="45419" xr:uid="{B97C71A1-24F5-4A37-AB1A-D683DD328C24}"/>
    <cellStyle name="쉼표 [0] 2 2 4 2 4 2 6" xfId="30417" xr:uid="{60A388F5-CBA7-4F2A-8745-649A18346DEC}"/>
    <cellStyle name="쉼표 [0] 2 2 4 2 4 3" xfId="5408" xr:uid="{88BD9D9A-81CC-41DC-9416-95A7B14ADFA1}"/>
    <cellStyle name="쉼표 [0] 2 2 4 2 4 3 2" xfId="12913" xr:uid="{4DA62A3A-D852-47AE-AA62-D788D0E96B37}"/>
    <cellStyle name="쉼표 [0] 2 2 4 2 4 3 2 2" xfId="27915" xr:uid="{28414B20-442F-4E24-9847-E2F8746921E3}"/>
    <cellStyle name="쉼표 [0] 2 2 4 2 4 3 2 2 2" xfId="57919" xr:uid="{DD286814-F480-4F86-9E7B-FE02A80B5A28}"/>
    <cellStyle name="쉼표 [0] 2 2 4 2 4 3 2 3" xfId="42917" xr:uid="{5E26655C-2A31-492D-B460-229EAB09966C}"/>
    <cellStyle name="쉼표 [0] 2 2 4 2 4 3 3" xfId="20414" xr:uid="{429B3CE5-75FB-4A85-97A6-B1DF484972E8}"/>
    <cellStyle name="쉼표 [0] 2 2 4 2 4 3 3 2" xfId="50418" xr:uid="{AACFE265-1E7C-4F14-969F-797AEA10B75F}"/>
    <cellStyle name="쉼표 [0] 2 2 4 2 4 3 4" xfId="35416" xr:uid="{82FACAE8-9D83-436C-9C0B-488D1096AC4A}"/>
    <cellStyle name="쉼표 [0] 2 2 4 2 4 4" xfId="2908" xr:uid="{8F34D3A2-6C08-4346-95BB-D5D3E11E1862}"/>
    <cellStyle name="쉼표 [0] 2 2 4 2 4 4 2" xfId="10413" xr:uid="{D16CF9F6-E94C-4D68-A586-C896FBA081A2}"/>
    <cellStyle name="쉼표 [0] 2 2 4 2 4 4 2 2" xfId="25415" xr:uid="{48018E24-B872-4320-B8F8-B68AD88CA258}"/>
    <cellStyle name="쉼표 [0] 2 2 4 2 4 4 2 2 2" xfId="55419" xr:uid="{78907CB4-4C6E-4A19-A698-55AFFE30A549}"/>
    <cellStyle name="쉼표 [0] 2 2 4 2 4 4 2 3" xfId="40417" xr:uid="{D22295A6-B03C-4B3D-A8B7-4C39775928EF}"/>
    <cellStyle name="쉼표 [0] 2 2 4 2 4 4 3" xfId="17914" xr:uid="{C58C8F62-3C53-48F4-927A-B028FACCCD24}"/>
    <cellStyle name="쉼표 [0] 2 2 4 2 4 4 3 2" xfId="47918" xr:uid="{216EB97B-5D9D-4355-8294-6E7257F247EC}"/>
    <cellStyle name="쉼표 [0] 2 2 4 2 4 4 4" xfId="32916" xr:uid="{42CC4E35-AFF9-4D08-A034-B3C0E274DA0A}"/>
    <cellStyle name="쉼표 [0] 2 2 4 2 4 5" xfId="7913" xr:uid="{D460073F-02ED-4B85-91F4-745980D986A3}"/>
    <cellStyle name="쉼표 [0] 2 2 4 2 4 5 2" xfId="22915" xr:uid="{C5FCF0BC-8B37-4F7E-AC42-654EF34496AF}"/>
    <cellStyle name="쉼표 [0] 2 2 4 2 4 5 2 2" xfId="52919" xr:uid="{8FCA9B67-9D34-4DBE-9FC1-33B7107DFAAD}"/>
    <cellStyle name="쉼표 [0] 2 2 4 2 4 5 3" xfId="37917" xr:uid="{1544740D-AD2E-4372-8B2D-CC93FCB584FE}"/>
    <cellStyle name="쉼표 [0] 2 2 4 2 4 6" xfId="15414" xr:uid="{AC6EA025-3025-45D6-82DC-9E305AB3BCF9}"/>
    <cellStyle name="쉼표 [0] 2 2 4 2 4 6 2" xfId="45418" xr:uid="{B968A732-471C-4C83-82F4-780E40318A7B}"/>
    <cellStyle name="쉼표 [0] 2 2 4 2 4 7" xfId="30416" xr:uid="{1E55AD86-3732-4613-B267-3054D98F5366}"/>
    <cellStyle name="쉼표 [0] 2 2 4 2 5" xfId="376" xr:uid="{00000000-0005-0000-0000-000077010000}"/>
    <cellStyle name="쉼표 [0] 2 2 4 2 5 2" xfId="5410" xr:uid="{AB3EEA9D-8078-4468-BD2F-0C4D983AB0D6}"/>
    <cellStyle name="쉼표 [0] 2 2 4 2 5 2 2" xfId="12915" xr:uid="{F54CB45F-C486-4977-9D14-9424E6171876}"/>
    <cellStyle name="쉼표 [0] 2 2 4 2 5 2 2 2" xfId="27917" xr:uid="{078424C3-8F67-49A1-9AE8-39EDB3F08DDD}"/>
    <cellStyle name="쉼표 [0] 2 2 4 2 5 2 2 2 2" xfId="57921" xr:uid="{115E6B14-9DC8-453D-B8A8-FA4E8B9D0A5A}"/>
    <cellStyle name="쉼표 [0] 2 2 4 2 5 2 2 3" xfId="42919" xr:uid="{ABEA54BE-D36D-47FE-A182-F98EACC2223A}"/>
    <cellStyle name="쉼표 [0] 2 2 4 2 5 2 3" xfId="20416" xr:uid="{22B303A8-71C3-472C-8E47-4A3A6B385DEF}"/>
    <cellStyle name="쉼표 [0] 2 2 4 2 5 2 3 2" xfId="50420" xr:uid="{CCD36237-160C-4372-99E4-DB39FB88F87B}"/>
    <cellStyle name="쉼표 [0] 2 2 4 2 5 2 4" xfId="35418" xr:uid="{92053C70-EA6B-4E3E-84F6-0BF84FEE35EA}"/>
    <cellStyle name="쉼표 [0] 2 2 4 2 5 3" xfId="2910" xr:uid="{2DA1CA8B-D89F-4392-89C1-E13A03D063E6}"/>
    <cellStyle name="쉼표 [0] 2 2 4 2 5 3 2" xfId="10415" xr:uid="{36688ABD-E50A-4286-A78C-8E53489D1383}"/>
    <cellStyle name="쉼표 [0] 2 2 4 2 5 3 2 2" xfId="25417" xr:uid="{A6EF4126-CE14-4F68-BBB6-7FCB7F87DAC2}"/>
    <cellStyle name="쉼표 [0] 2 2 4 2 5 3 2 2 2" xfId="55421" xr:uid="{89C7B01C-8B6B-404C-B44E-984D41F13A1A}"/>
    <cellStyle name="쉼표 [0] 2 2 4 2 5 3 2 3" xfId="40419" xr:uid="{C278A846-0E27-4068-9063-DE6287B91B86}"/>
    <cellStyle name="쉼표 [0] 2 2 4 2 5 3 3" xfId="17916" xr:uid="{B84BB3A1-423F-43D1-880F-86EF76F9F2B9}"/>
    <cellStyle name="쉼표 [0] 2 2 4 2 5 3 3 2" xfId="47920" xr:uid="{45451E35-6E43-4FAF-9044-6A08B2294B9C}"/>
    <cellStyle name="쉼표 [0] 2 2 4 2 5 3 4" xfId="32918" xr:uid="{8E2E7358-FF81-4703-B382-EFAAA4096CA3}"/>
    <cellStyle name="쉼표 [0] 2 2 4 2 5 4" xfId="7915" xr:uid="{64245B43-C57B-452F-B607-FD3704FE2285}"/>
    <cellStyle name="쉼표 [0] 2 2 4 2 5 4 2" xfId="22917" xr:uid="{0C3370F1-85F1-4706-8A6F-685989AD5B3B}"/>
    <cellStyle name="쉼표 [0] 2 2 4 2 5 4 2 2" xfId="52921" xr:uid="{DDD3CC70-66FC-45EF-BBB8-7A5EC84B8E0E}"/>
    <cellStyle name="쉼표 [0] 2 2 4 2 5 4 3" xfId="37919" xr:uid="{7873BBDF-394E-4FAB-9BC9-715A6E167377}"/>
    <cellStyle name="쉼표 [0] 2 2 4 2 5 5" xfId="15416" xr:uid="{6C304055-4DBF-4037-9147-A985C1FCC674}"/>
    <cellStyle name="쉼표 [0] 2 2 4 2 5 5 2" xfId="45420" xr:uid="{8F4AB8A1-0E1D-4F87-AC41-F5B2F99ADEDE}"/>
    <cellStyle name="쉼표 [0] 2 2 4 2 5 6" xfId="30418" xr:uid="{712E4732-6665-4934-823C-ABAB8F9140EA}"/>
    <cellStyle name="쉼표 [0] 2 2 4 2 6" xfId="5395" xr:uid="{550017B2-D74B-48C6-84CA-E0018CC32CCB}"/>
    <cellStyle name="쉼표 [0] 2 2 4 2 6 2" xfId="12900" xr:uid="{495D1331-7369-4A53-B72D-A0CA9B999280}"/>
    <cellStyle name="쉼표 [0] 2 2 4 2 6 2 2" xfId="27902" xr:uid="{CE67CA4B-5E0F-4435-A673-159DC84C1C85}"/>
    <cellStyle name="쉼표 [0] 2 2 4 2 6 2 2 2" xfId="57906" xr:uid="{F7325B89-28E0-401A-9D9B-AA3A0EF52FFE}"/>
    <cellStyle name="쉼표 [0] 2 2 4 2 6 2 3" xfId="42904" xr:uid="{6FDB9C69-399E-4272-BF97-168E3BEEB089}"/>
    <cellStyle name="쉼표 [0] 2 2 4 2 6 3" xfId="20401" xr:uid="{F383109B-EC14-46C7-A65A-9EA726530CF1}"/>
    <cellStyle name="쉼표 [0] 2 2 4 2 6 3 2" xfId="50405" xr:uid="{7D90BFF5-4BA3-4BB3-B2CB-CF94761DCE8D}"/>
    <cellStyle name="쉼표 [0] 2 2 4 2 6 4" xfId="35403" xr:uid="{B9C8800B-1A4B-4CB3-B300-105E8D9873B6}"/>
    <cellStyle name="쉼표 [0] 2 2 4 2 7" xfId="2895" xr:uid="{79DB7D22-F261-429B-AEC8-1AF3D495F62F}"/>
    <cellStyle name="쉼표 [0] 2 2 4 2 7 2" xfId="10400" xr:uid="{9AE628A2-3B52-4960-BA8C-01A4F7DE238C}"/>
    <cellStyle name="쉼표 [0] 2 2 4 2 7 2 2" xfId="25402" xr:uid="{334C4B24-2C1B-41DC-A41A-16BDEE869FCC}"/>
    <cellStyle name="쉼표 [0] 2 2 4 2 7 2 2 2" xfId="55406" xr:uid="{3CE2D641-C674-45F5-9EB0-AB1A019B0B4C}"/>
    <cellStyle name="쉼표 [0] 2 2 4 2 7 2 3" xfId="40404" xr:uid="{BF493FE2-976A-4746-B2EF-E3F8C97510B6}"/>
    <cellStyle name="쉼표 [0] 2 2 4 2 7 3" xfId="17901" xr:uid="{8979C7B9-758D-4009-9455-83BBE88BB9AE}"/>
    <cellStyle name="쉼표 [0] 2 2 4 2 7 3 2" xfId="47905" xr:uid="{7DB9E0FD-868F-4629-97D6-A80E437BF6C7}"/>
    <cellStyle name="쉼표 [0] 2 2 4 2 7 4" xfId="32903" xr:uid="{FC3546E2-BA1B-4CF8-B2BC-411147219BEF}"/>
    <cellStyle name="쉼표 [0] 2 2 4 2 8" xfId="7900" xr:uid="{B7F82E55-23C1-4E17-B312-8CBDB62131D4}"/>
    <cellStyle name="쉼표 [0] 2 2 4 2 8 2" xfId="22902" xr:uid="{D64973E5-895F-4ADF-8F56-E1BD0F964A7C}"/>
    <cellStyle name="쉼표 [0] 2 2 4 2 8 2 2" xfId="52906" xr:uid="{490BF45D-F861-479D-9C4E-29A49A523520}"/>
    <cellStyle name="쉼표 [0] 2 2 4 2 8 3" xfId="37904" xr:uid="{2F45A618-F541-44D9-8067-A3F229181FE1}"/>
    <cellStyle name="쉼표 [0] 2 2 4 2 9" xfId="15401" xr:uid="{FE69BADA-4F5F-4602-AFB5-9E335B256C4D}"/>
    <cellStyle name="쉼표 [0] 2 2 4 2 9 2" xfId="45405" xr:uid="{9B9E7C18-208E-4AF1-ADEB-D766B92D9884}"/>
    <cellStyle name="쉼표 [0] 2 2 4 3" xfId="377" xr:uid="{00000000-0005-0000-0000-000078010000}"/>
    <cellStyle name="쉼표 [0] 2 2 4 3 2" xfId="378" xr:uid="{00000000-0005-0000-0000-000079010000}"/>
    <cellStyle name="쉼표 [0] 2 2 4 3 2 2" xfId="379" xr:uid="{00000000-0005-0000-0000-00007A010000}"/>
    <cellStyle name="쉼표 [0] 2 2 4 3 2 2 2" xfId="380" xr:uid="{00000000-0005-0000-0000-00007B010000}"/>
    <cellStyle name="쉼표 [0] 2 2 4 3 2 2 2 2" xfId="5414" xr:uid="{A177B2CD-5A0B-4AC9-AA04-03CF387C4F69}"/>
    <cellStyle name="쉼표 [0] 2 2 4 3 2 2 2 2 2" xfId="12919" xr:uid="{EB7102E5-2441-42D4-BACB-39C49196A30F}"/>
    <cellStyle name="쉼표 [0] 2 2 4 3 2 2 2 2 2 2" xfId="27921" xr:uid="{F3BDFAB5-8D58-4E65-A647-93101C5C4799}"/>
    <cellStyle name="쉼표 [0] 2 2 4 3 2 2 2 2 2 2 2" xfId="57925" xr:uid="{068FE2F1-FA02-434E-A25E-F962DCB8C15B}"/>
    <cellStyle name="쉼표 [0] 2 2 4 3 2 2 2 2 2 3" xfId="42923" xr:uid="{B69D5B21-63FF-4298-AB10-F9C781836943}"/>
    <cellStyle name="쉼표 [0] 2 2 4 3 2 2 2 2 3" xfId="20420" xr:uid="{1381550A-F7B7-46D6-9601-BA889A178D19}"/>
    <cellStyle name="쉼표 [0] 2 2 4 3 2 2 2 2 3 2" xfId="50424" xr:uid="{30546AAF-050F-452C-8116-74F8C2963E52}"/>
    <cellStyle name="쉼표 [0] 2 2 4 3 2 2 2 2 4" xfId="35422" xr:uid="{55439F79-39FE-4A21-9B27-F0B46F10C797}"/>
    <cellStyle name="쉼표 [0] 2 2 4 3 2 2 2 3" xfId="2914" xr:uid="{8A16E051-AA4A-4FF2-8E2B-FC1F10E2C97A}"/>
    <cellStyle name="쉼표 [0] 2 2 4 3 2 2 2 3 2" xfId="10419" xr:uid="{6AD04AAC-4AE3-46AB-B55E-677F2C9B8020}"/>
    <cellStyle name="쉼표 [0] 2 2 4 3 2 2 2 3 2 2" xfId="25421" xr:uid="{AA7E7C63-A92F-49A1-B642-37A5A52EDB2B}"/>
    <cellStyle name="쉼표 [0] 2 2 4 3 2 2 2 3 2 2 2" xfId="55425" xr:uid="{CE3F10BC-4E35-486C-A411-7E3A3B1EBB5C}"/>
    <cellStyle name="쉼표 [0] 2 2 4 3 2 2 2 3 2 3" xfId="40423" xr:uid="{4AD496E6-A5DC-4208-87E6-F25C4575B230}"/>
    <cellStyle name="쉼표 [0] 2 2 4 3 2 2 2 3 3" xfId="17920" xr:uid="{3C7A701C-0CCA-4621-8C5F-108F64DA1BD4}"/>
    <cellStyle name="쉼표 [0] 2 2 4 3 2 2 2 3 3 2" xfId="47924" xr:uid="{DB8AB3B2-ACF3-4662-89FF-231F3FE9E38C}"/>
    <cellStyle name="쉼표 [0] 2 2 4 3 2 2 2 3 4" xfId="32922" xr:uid="{78ADAA89-6F50-45EB-9D39-5D3247458F3B}"/>
    <cellStyle name="쉼표 [0] 2 2 4 3 2 2 2 4" xfId="7919" xr:uid="{50713C16-E622-4700-91D7-D139026D8DC8}"/>
    <cellStyle name="쉼표 [0] 2 2 4 3 2 2 2 4 2" xfId="22921" xr:uid="{B7FCD124-7002-48B7-AF7A-AC07EF807A71}"/>
    <cellStyle name="쉼표 [0] 2 2 4 3 2 2 2 4 2 2" xfId="52925" xr:uid="{28356D9E-0BA2-4D91-9BC0-2258C14CC2B2}"/>
    <cellStyle name="쉼표 [0] 2 2 4 3 2 2 2 4 3" xfId="37923" xr:uid="{2D1F3019-80E8-4F98-A654-63AAE9DD84C2}"/>
    <cellStyle name="쉼표 [0] 2 2 4 3 2 2 2 5" xfId="15420" xr:uid="{64664E51-60BA-4CCB-B710-026785B8179F}"/>
    <cellStyle name="쉼표 [0] 2 2 4 3 2 2 2 5 2" xfId="45424" xr:uid="{614BFA3E-0603-4A71-A12E-6085C24F8887}"/>
    <cellStyle name="쉼표 [0] 2 2 4 3 2 2 2 6" xfId="30422" xr:uid="{B9F664BB-AA15-4FF4-8315-360E5DFF62C5}"/>
    <cellStyle name="쉼표 [0] 2 2 4 3 2 2 3" xfId="5413" xr:uid="{E574879E-F934-4D17-AABF-B9ABDE694B67}"/>
    <cellStyle name="쉼표 [0] 2 2 4 3 2 2 3 2" xfId="12918" xr:uid="{8B324EF1-B698-46A3-86FF-11579062CA29}"/>
    <cellStyle name="쉼표 [0] 2 2 4 3 2 2 3 2 2" xfId="27920" xr:uid="{68713E97-08DB-4B4A-8465-2A85C24C888D}"/>
    <cellStyle name="쉼표 [0] 2 2 4 3 2 2 3 2 2 2" xfId="57924" xr:uid="{EA47180A-E15D-48BB-8487-369D74A2BE96}"/>
    <cellStyle name="쉼표 [0] 2 2 4 3 2 2 3 2 3" xfId="42922" xr:uid="{F42F3D3C-63D1-444B-84B7-32A98D1EF50E}"/>
    <cellStyle name="쉼표 [0] 2 2 4 3 2 2 3 3" xfId="20419" xr:uid="{DD9FB983-F857-496C-B4CD-C4815C2036EA}"/>
    <cellStyle name="쉼표 [0] 2 2 4 3 2 2 3 3 2" xfId="50423" xr:uid="{3B642AE6-497F-4487-99BA-166E739F8D57}"/>
    <cellStyle name="쉼표 [0] 2 2 4 3 2 2 3 4" xfId="35421" xr:uid="{6B2536AB-A305-467E-B29E-88D877CA0C17}"/>
    <cellStyle name="쉼표 [0] 2 2 4 3 2 2 4" xfId="2913" xr:uid="{58B776F2-DE07-4345-AFF0-2E0E6093FA33}"/>
    <cellStyle name="쉼표 [0] 2 2 4 3 2 2 4 2" xfId="10418" xr:uid="{1E895FF6-E42E-47DD-81DD-7A064D259B42}"/>
    <cellStyle name="쉼표 [0] 2 2 4 3 2 2 4 2 2" xfId="25420" xr:uid="{2C38FCFD-8D21-4BF9-AE34-F574FFF49209}"/>
    <cellStyle name="쉼표 [0] 2 2 4 3 2 2 4 2 2 2" xfId="55424" xr:uid="{E064C40A-797E-4705-B574-906FB11DC2B6}"/>
    <cellStyle name="쉼표 [0] 2 2 4 3 2 2 4 2 3" xfId="40422" xr:uid="{2E1D3B87-FEA5-46A5-BE71-A918FDC60443}"/>
    <cellStyle name="쉼표 [0] 2 2 4 3 2 2 4 3" xfId="17919" xr:uid="{0592DF4A-CFB9-4070-80E1-9D41BCB8BF4B}"/>
    <cellStyle name="쉼표 [0] 2 2 4 3 2 2 4 3 2" xfId="47923" xr:uid="{37FFA061-B0E2-465C-A496-42908F63FBE4}"/>
    <cellStyle name="쉼표 [0] 2 2 4 3 2 2 4 4" xfId="32921" xr:uid="{AB882070-4268-4C12-94CD-38EF21145D50}"/>
    <cellStyle name="쉼표 [0] 2 2 4 3 2 2 5" xfId="7918" xr:uid="{E6B7A8FE-BFD2-48A9-9547-ECF3BA6D26AF}"/>
    <cellStyle name="쉼표 [0] 2 2 4 3 2 2 5 2" xfId="22920" xr:uid="{AE192C33-97DA-4F40-B97D-1F02E6285FE8}"/>
    <cellStyle name="쉼표 [0] 2 2 4 3 2 2 5 2 2" xfId="52924" xr:uid="{F108438B-CC25-437E-9130-0660EE04F14F}"/>
    <cellStyle name="쉼표 [0] 2 2 4 3 2 2 5 3" xfId="37922" xr:uid="{83057466-4E57-4E85-A13C-7F94D5BF92F4}"/>
    <cellStyle name="쉼표 [0] 2 2 4 3 2 2 6" xfId="15419" xr:uid="{648ED08F-8399-4656-A6B5-F18D6DBA33C5}"/>
    <cellStyle name="쉼표 [0] 2 2 4 3 2 2 6 2" xfId="45423" xr:uid="{6E736D41-B30B-4783-9335-91FA73F79BD0}"/>
    <cellStyle name="쉼표 [0] 2 2 4 3 2 2 7" xfId="30421" xr:uid="{37AAE7C5-7F22-49CB-AA4D-CBE9ACA60273}"/>
    <cellStyle name="쉼표 [0] 2 2 4 3 2 3" xfId="381" xr:uid="{00000000-0005-0000-0000-00007C010000}"/>
    <cellStyle name="쉼표 [0] 2 2 4 3 2 3 2" xfId="5415" xr:uid="{22BF2B4E-6119-4942-AE46-65A4CE2A00D2}"/>
    <cellStyle name="쉼표 [0] 2 2 4 3 2 3 2 2" xfId="12920" xr:uid="{887A75F9-2BDF-44F8-981D-53735C343334}"/>
    <cellStyle name="쉼표 [0] 2 2 4 3 2 3 2 2 2" xfId="27922" xr:uid="{2927BA88-2DFE-4D0B-AAA1-199434350C38}"/>
    <cellStyle name="쉼표 [0] 2 2 4 3 2 3 2 2 2 2" xfId="57926" xr:uid="{90DC940B-11EC-4F04-B8BB-6E6DEA29587A}"/>
    <cellStyle name="쉼표 [0] 2 2 4 3 2 3 2 2 3" xfId="42924" xr:uid="{99DAC36C-4253-47DD-AC3A-859167D6413D}"/>
    <cellStyle name="쉼표 [0] 2 2 4 3 2 3 2 3" xfId="20421" xr:uid="{EBEF4730-F611-4FAB-A5DC-603C85F79D26}"/>
    <cellStyle name="쉼표 [0] 2 2 4 3 2 3 2 3 2" xfId="50425" xr:uid="{0975B6A5-7F61-4CCF-9A85-8E9A29D57478}"/>
    <cellStyle name="쉼표 [0] 2 2 4 3 2 3 2 4" xfId="35423" xr:uid="{9ED259B7-DC9E-4F93-979F-DEED80AEBF32}"/>
    <cellStyle name="쉼표 [0] 2 2 4 3 2 3 3" xfId="2915" xr:uid="{4FA1C664-D09D-4298-9DFF-6BC9BB1CB631}"/>
    <cellStyle name="쉼표 [0] 2 2 4 3 2 3 3 2" xfId="10420" xr:uid="{CBA8EC92-25D8-47B8-AEBD-EF75D8D4020A}"/>
    <cellStyle name="쉼표 [0] 2 2 4 3 2 3 3 2 2" xfId="25422" xr:uid="{067654DA-A494-4F46-841F-41040E3EAD22}"/>
    <cellStyle name="쉼표 [0] 2 2 4 3 2 3 3 2 2 2" xfId="55426" xr:uid="{04E58AA5-8A18-4F7B-B2C2-F418684509F6}"/>
    <cellStyle name="쉼표 [0] 2 2 4 3 2 3 3 2 3" xfId="40424" xr:uid="{20A92CC1-2CB9-45A5-B331-8B3FDD365E26}"/>
    <cellStyle name="쉼표 [0] 2 2 4 3 2 3 3 3" xfId="17921" xr:uid="{54ADD1E8-2719-4C3D-9677-E35C9E7E73BF}"/>
    <cellStyle name="쉼표 [0] 2 2 4 3 2 3 3 3 2" xfId="47925" xr:uid="{35AACD50-6467-4CC9-A892-F7839BBEF04A}"/>
    <cellStyle name="쉼표 [0] 2 2 4 3 2 3 3 4" xfId="32923" xr:uid="{954E78D7-05E5-4BE6-A9B5-1743FB5B0D8F}"/>
    <cellStyle name="쉼표 [0] 2 2 4 3 2 3 4" xfId="7920" xr:uid="{650144A9-AE5F-43BF-A054-091BA0037380}"/>
    <cellStyle name="쉼표 [0] 2 2 4 3 2 3 4 2" xfId="22922" xr:uid="{E06839F3-53EF-48AE-A167-8B8932F4757B}"/>
    <cellStyle name="쉼표 [0] 2 2 4 3 2 3 4 2 2" xfId="52926" xr:uid="{474977A2-2140-418F-823E-F806A6E86AE2}"/>
    <cellStyle name="쉼표 [0] 2 2 4 3 2 3 4 3" xfId="37924" xr:uid="{1ECBB7ED-55EC-43F3-A992-5823C728CF7F}"/>
    <cellStyle name="쉼표 [0] 2 2 4 3 2 3 5" xfId="15421" xr:uid="{A736A124-A83E-49D9-95B7-A5B9E22FAA14}"/>
    <cellStyle name="쉼표 [0] 2 2 4 3 2 3 5 2" xfId="45425" xr:uid="{7548058F-A8CC-4B76-B45D-80873D8EC31C}"/>
    <cellStyle name="쉼표 [0] 2 2 4 3 2 3 6" xfId="30423" xr:uid="{1AF7EE4F-C4FE-4E66-BFCA-2E2D0883F5DE}"/>
    <cellStyle name="쉼표 [0] 2 2 4 3 2 4" xfId="5412" xr:uid="{AA4E3C4C-5D90-45F2-90E6-8EAC3738FB96}"/>
    <cellStyle name="쉼표 [0] 2 2 4 3 2 4 2" xfId="12917" xr:uid="{C915530A-2A86-4771-89EE-50BFDF96089D}"/>
    <cellStyle name="쉼표 [0] 2 2 4 3 2 4 2 2" xfId="27919" xr:uid="{928EFC05-611D-45DC-9022-3A1CC2710436}"/>
    <cellStyle name="쉼표 [0] 2 2 4 3 2 4 2 2 2" xfId="57923" xr:uid="{CAFC01D7-2273-40BB-9CED-9E49630D3086}"/>
    <cellStyle name="쉼표 [0] 2 2 4 3 2 4 2 3" xfId="42921" xr:uid="{F95C7170-9530-48E6-91DE-12E01FB81789}"/>
    <cellStyle name="쉼표 [0] 2 2 4 3 2 4 3" xfId="20418" xr:uid="{86180C06-884A-414C-9E93-872D00824F7C}"/>
    <cellStyle name="쉼표 [0] 2 2 4 3 2 4 3 2" xfId="50422" xr:uid="{DE7FFFE3-496C-4989-88AF-04B73A83362F}"/>
    <cellStyle name="쉼표 [0] 2 2 4 3 2 4 4" xfId="35420" xr:uid="{2DB75A25-3482-4620-B22F-4E51D28EC149}"/>
    <cellStyle name="쉼표 [0] 2 2 4 3 2 5" xfId="2912" xr:uid="{58D30818-88D2-45BB-9503-34F29EFD5AF1}"/>
    <cellStyle name="쉼표 [0] 2 2 4 3 2 5 2" xfId="10417" xr:uid="{278D8A47-206A-40D9-84F2-CB9FC4EF5B10}"/>
    <cellStyle name="쉼표 [0] 2 2 4 3 2 5 2 2" xfId="25419" xr:uid="{85D22BEF-FCDE-4C84-B9CC-BCE9AC1C14B2}"/>
    <cellStyle name="쉼표 [0] 2 2 4 3 2 5 2 2 2" xfId="55423" xr:uid="{94015B4C-EBE3-4848-8AF6-0C51F9DAD5CE}"/>
    <cellStyle name="쉼표 [0] 2 2 4 3 2 5 2 3" xfId="40421" xr:uid="{C8249269-45E9-4132-BA22-D8901A72A5FC}"/>
    <cellStyle name="쉼표 [0] 2 2 4 3 2 5 3" xfId="17918" xr:uid="{436CC8AF-73D1-4235-A5F2-DBCD3DEDF1D2}"/>
    <cellStyle name="쉼표 [0] 2 2 4 3 2 5 3 2" xfId="47922" xr:uid="{8370446D-D038-425B-AD42-B94B2754732A}"/>
    <cellStyle name="쉼표 [0] 2 2 4 3 2 5 4" xfId="32920" xr:uid="{6F9CBC91-D49A-405D-B118-B2F1E57B3C79}"/>
    <cellStyle name="쉼표 [0] 2 2 4 3 2 6" xfId="7917" xr:uid="{993B0F59-B92E-4B32-A663-C9888AB1D037}"/>
    <cellStyle name="쉼표 [0] 2 2 4 3 2 6 2" xfId="22919" xr:uid="{1C3C01AF-B7DF-4F50-AE0D-822A084C9FC9}"/>
    <cellStyle name="쉼표 [0] 2 2 4 3 2 6 2 2" xfId="52923" xr:uid="{217E72B7-7A51-4002-A264-A22F143FB6FB}"/>
    <cellStyle name="쉼표 [0] 2 2 4 3 2 6 3" xfId="37921" xr:uid="{5CE078B8-3E74-4E87-8737-8EA3125F2ED5}"/>
    <cellStyle name="쉼표 [0] 2 2 4 3 2 7" xfId="15418" xr:uid="{F9DCC448-14AC-41F8-84EF-84D15AE47080}"/>
    <cellStyle name="쉼표 [0] 2 2 4 3 2 7 2" xfId="45422" xr:uid="{EC93F5BD-BB17-4CEC-9CBE-7CF98651B4E5}"/>
    <cellStyle name="쉼표 [0] 2 2 4 3 2 8" xfId="30420" xr:uid="{B3DBEE4A-CD5A-49A0-8BC3-17BD095175F5}"/>
    <cellStyle name="쉼표 [0] 2 2 4 3 3" xfId="382" xr:uid="{00000000-0005-0000-0000-00007D010000}"/>
    <cellStyle name="쉼표 [0] 2 2 4 3 3 2" xfId="383" xr:uid="{00000000-0005-0000-0000-00007E010000}"/>
    <cellStyle name="쉼표 [0] 2 2 4 3 3 2 2" xfId="5417" xr:uid="{C090981A-3F1D-48A9-854C-90364C1ED022}"/>
    <cellStyle name="쉼표 [0] 2 2 4 3 3 2 2 2" xfId="12922" xr:uid="{63549E65-6A9B-4C66-9578-CE8D363656B3}"/>
    <cellStyle name="쉼표 [0] 2 2 4 3 3 2 2 2 2" xfId="27924" xr:uid="{424B857B-D505-4CF8-8362-53E7EEE5FDEF}"/>
    <cellStyle name="쉼표 [0] 2 2 4 3 3 2 2 2 2 2" xfId="57928" xr:uid="{C8DFD8B4-0EC6-47C1-A4B9-F26AB3C57D3F}"/>
    <cellStyle name="쉼표 [0] 2 2 4 3 3 2 2 2 3" xfId="42926" xr:uid="{A810924E-9747-4338-BA1F-A84C817BA556}"/>
    <cellStyle name="쉼표 [0] 2 2 4 3 3 2 2 3" xfId="20423" xr:uid="{1C07A6B9-5F5A-428B-852B-711DD916ECBA}"/>
    <cellStyle name="쉼표 [0] 2 2 4 3 3 2 2 3 2" xfId="50427" xr:uid="{ADEBDF52-F739-4FB2-BF15-8619240913A0}"/>
    <cellStyle name="쉼표 [0] 2 2 4 3 3 2 2 4" xfId="35425" xr:uid="{0F539244-A4EA-4A26-BC08-3F3850AD8845}"/>
    <cellStyle name="쉼표 [0] 2 2 4 3 3 2 3" xfId="2917" xr:uid="{AEC78473-A306-4504-A1F3-9A757E7CE9DB}"/>
    <cellStyle name="쉼표 [0] 2 2 4 3 3 2 3 2" xfId="10422" xr:uid="{8E555E73-76F0-4824-8E02-A5A3BF9BF3D8}"/>
    <cellStyle name="쉼표 [0] 2 2 4 3 3 2 3 2 2" xfId="25424" xr:uid="{9AF9879F-F157-4361-BE27-0252680D2C9A}"/>
    <cellStyle name="쉼표 [0] 2 2 4 3 3 2 3 2 2 2" xfId="55428" xr:uid="{13BD74DC-D022-4561-9BB6-773426BB629A}"/>
    <cellStyle name="쉼표 [0] 2 2 4 3 3 2 3 2 3" xfId="40426" xr:uid="{3D0A82EF-5CE0-4A00-B470-6B4A6C6216A0}"/>
    <cellStyle name="쉼표 [0] 2 2 4 3 3 2 3 3" xfId="17923" xr:uid="{AAF6CDBA-DBC0-49A6-BA53-3F6AFA6ACB7A}"/>
    <cellStyle name="쉼표 [0] 2 2 4 3 3 2 3 3 2" xfId="47927" xr:uid="{8DA4B061-3AEF-46E4-A6B5-B1FA5017627B}"/>
    <cellStyle name="쉼표 [0] 2 2 4 3 3 2 3 4" xfId="32925" xr:uid="{E9CD5CB7-BC46-453C-90B5-E50D6E77F62A}"/>
    <cellStyle name="쉼표 [0] 2 2 4 3 3 2 4" xfId="7922" xr:uid="{2233E689-10CB-4108-8CD3-5CEB844FC7C1}"/>
    <cellStyle name="쉼표 [0] 2 2 4 3 3 2 4 2" xfId="22924" xr:uid="{627F7325-131E-4750-9BA0-5DDB08BF409F}"/>
    <cellStyle name="쉼표 [0] 2 2 4 3 3 2 4 2 2" xfId="52928" xr:uid="{73F7AACC-2A73-4D83-9CF1-EBA22339813B}"/>
    <cellStyle name="쉼표 [0] 2 2 4 3 3 2 4 3" xfId="37926" xr:uid="{BF0455A7-8D11-4AE5-A4DA-FEB56C3FF184}"/>
    <cellStyle name="쉼표 [0] 2 2 4 3 3 2 5" xfId="15423" xr:uid="{B6609C43-761F-4085-BD74-07F560876C8B}"/>
    <cellStyle name="쉼표 [0] 2 2 4 3 3 2 5 2" xfId="45427" xr:uid="{F4742261-B60C-419E-8430-9EBD6B0AE9AE}"/>
    <cellStyle name="쉼표 [0] 2 2 4 3 3 2 6" xfId="30425" xr:uid="{CC75F8C6-49D1-4E57-8CE9-E48AA2BFBB26}"/>
    <cellStyle name="쉼표 [0] 2 2 4 3 3 3" xfId="5416" xr:uid="{A3BF718E-094C-49D9-9D9D-4AD57D207910}"/>
    <cellStyle name="쉼표 [0] 2 2 4 3 3 3 2" xfId="12921" xr:uid="{F16CDE79-AFA0-4258-8C0F-45CDD3AB628C}"/>
    <cellStyle name="쉼표 [0] 2 2 4 3 3 3 2 2" xfId="27923" xr:uid="{71FA93E4-F297-4A48-A76B-720F45E35C24}"/>
    <cellStyle name="쉼표 [0] 2 2 4 3 3 3 2 2 2" xfId="57927" xr:uid="{45151992-11F4-40E6-94F2-434954DC81AA}"/>
    <cellStyle name="쉼표 [0] 2 2 4 3 3 3 2 3" xfId="42925" xr:uid="{4D70C3FF-2376-4F47-B256-25E2A24E1E95}"/>
    <cellStyle name="쉼표 [0] 2 2 4 3 3 3 3" xfId="20422" xr:uid="{22AC18EC-ECA3-4F84-9753-91523647B989}"/>
    <cellStyle name="쉼표 [0] 2 2 4 3 3 3 3 2" xfId="50426" xr:uid="{13D5929F-28C4-4BA8-B3B7-3223FFCE4C1E}"/>
    <cellStyle name="쉼표 [0] 2 2 4 3 3 3 4" xfId="35424" xr:uid="{177D3505-A0D4-46B8-A775-5AF11BE82627}"/>
    <cellStyle name="쉼표 [0] 2 2 4 3 3 4" xfId="2916" xr:uid="{2EA8145A-7F08-43DD-B7BB-94E33109C075}"/>
    <cellStyle name="쉼표 [0] 2 2 4 3 3 4 2" xfId="10421" xr:uid="{09712378-87B3-4F59-8242-451E3A70E002}"/>
    <cellStyle name="쉼표 [0] 2 2 4 3 3 4 2 2" xfId="25423" xr:uid="{A2513518-27E9-405B-B79F-7DFCE13F0BB5}"/>
    <cellStyle name="쉼표 [0] 2 2 4 3 3 4 2 2 2" xfId="55427" xr:uid="{6FF501A2-E2A9-4EAF-9002-2EF02A020A07}"/>
    <cellStyle name="쉼표 [0] 2 2 4 3 3 4 2 3" xfId="40425" xr:uid="{0C333442-D41E-475F-9717-A0E11C205476}"/>
    <cellStyle name="쉼표 [0] 2 2 4 3 3 4 3" xfId="17922" xr:uid="{D712FE00-10C6-4CB0-AD80-66460EB3C2C2}"/>
    <cellStyle name="쉼표 [0] 2 2 4 3 3 4 3 2" xfId="47926" xr:uid="{F18E4343-BCE5-4823-8554-03ED73F34130}"/>
    <cellStyle name="쉼표 [0] 2 2 4 3 3 4 4" xfId="32924" xr:uid="{51AE92B0-F1E7-4D88-8F24-6E94940C05EC}"/>
    <cellStyle name="쉼표 [0] 2 2 4 3 3 5" xfId="7921" xr:uid="{FA6DA4E6-3D20-4C74-95CF-5771D526D5D5}"/>
    <cellStyle name="쉼표 [0] 2 2 4 3 3 5 2" xfId="22923" xr:uid="{C34852F8-0904-4F6A-8EB5-4D1C17587779}"/>
    <cellStyle name="쉼표 [0] 2 2 4 3 3 5 2 2" xfId="52927" xr:uid="{79E07258-83E1-4B41-BA7B-D50B684D0437}"/>
    <cellStyle name="쉼표 [0] 2 2 4 3 3 5 3" xfId="37925" xr:uid="{54698B84-E91B-421C-8EC4-63525B5E7D00}"/>
    <cellStyle name="쉼표 [0] 2 2 4 3 3 6" xfId="15422" xr:uid="{AEB23014-8986-4550-837B-23B2D26C9087}"/>
    <cellStyle name="쉼표 [0] 2 2 4 3 3 6 2" xfId="45426" xr:uid="{077C6017-DFD5-43B7-A3FE-655AEE4371CE}"/>
    <cellStyle name="쉼표 [0] 2 2 4 3 3 7" xfId="30424" xr:uid="{9CCA9978-0089-4B04-89BE-6264EBBE1F56}"/>
    <cellStyle name="쉼표 [0] 2 2 4 3 4" xfId="384" xr:uid="{00000000-0005-0000-0000-00007F010000}"/>
    <cellStyle name="쉼표 [0] 2 2 4 3 4 2" xfId="5418" xr:uid="{C3F37BA5-0AFD-4C51-9927-B14CCA48BB2C}"/>
    <cellStyle name="쉼표 [0] 2 2 4 3 4 2 2" xfId="12923" xr:uid="{B6E9229F-96EE-4938-A2BF-9DDD2C9C0D6B}"/>
    <cellStyle name="쉼표 [0] 2 2 4 3 4 2 2 2" xfId="27925" xr:uid="{2335B469-DA13-44A0-9511-D29744D3B477}"/>
    <cellStyle name="쉼표 [0] 2 2 4 3 4 2 2 2 2" xfId="57929" xr:uid="{D763547B-DF04-4F7D-A1A0-41229F052FCE}"/>
    <cellStyle name="쉼표 [0] 2 2 4 3 4 2 2 3" xfId="42927" xr:uid="{54F43476-9405-4767-A055-D8D554FD1AC3}"/>
    <cellStyle name="쉼표 [0] 2 2 4 3 4 2 3" xfId="20424" xr:uid="{DC7E43DB-D8BC-4FF3-8F34-737B0E714992}"/>
    <cellStyle name="쉼표 [0] 2 2 4 3 4 2 3 2" xfId="50428" xr:uid="{326F7586-02AE-4579-A29E-C5DF8C38A121}"/>
    <cellStyle name="쉼표 [0] 2 2 4 3 4 2 4" xfId="35426" xr:uid="{2AEC2802-6A6E-431F-98F0-6E5BBE07E18F}"/>
    <cellStyle name="쉼표 [0] 2 2 4 3 4 3" xfId="2918" xr:uid="{0B852C02-5736-4D83-B166-7D2DF0C1237F}"/>
    <cellStyle name="쉼표 [0] 2 2 4 3 4 3 2" xfId="10423" xr:uid="{F3A16895-A1BA-4689-8ADB-D7F7CCDABD6B}"/>
    <cellStyle name="쉼표 [0] 2 2 4 3 4 3 2 2" xfId="25425" xr:uid="{A65F3791-07E4-46F6-922E-7E4A236ABA87}"/>
    <cellStyle name="쉼표 [0] 2 2 4 3 4 3 2 2 2" xfId="55429" xr:uid="{8FE0AC4C-306C-4856-A018-7A5F3F734EEA}"/>
    <cellStyle name="쉼표 [0] 2 2 4 3 4 3 2 3" xfId="40427" xr:uid="{248F1AA6-CC1B-4EE4-92BD-20153DDC25BA}"/>
    <cellStyle name="쉼표 [0] 2 2 4 3 4 3 3" xfId="17924" xr:uid="{FD93B086-9D47-46E1-A5AA-FC4E53FA0E5F}"/>
    <cellStyle name="쉼표 [0] 2 2 4 3 4 3 3 2" xfId="47928" xr:uid="{CBBC0D18-DC9F-4FDE-AF2F-E0D700BA4C4E}"/>
    <cellStyle name="쉼표 [0] 2 2 4 3 4 3 4" xfId="32926" xr:uid="{D6843952-B8C2-4746-BF89-C45E957FEC50}"/>
    <cellStyle name="쉼표 [0] 2 2 4 3 4 4" xfId="7923" xr:uid="{40A2E381-E70B-42D0-82B8-19E4DDDE287D}"/>
    <cellStyle name="쉼표 [0] 2 2 4 3 4 4 2" xfId="22925" xr:uid="{094FC94B-3743-4156-A346-700E659E5738}"/>
    <cellStyle name="쉼표 [0] 2 2 4 3 4 4 2 2" xfId="52929" xr:uid="{79FBF3CB-8E28-47F0-8B7B-F198354F9585}"/>
    <cellStyle name="쉼표 [0] 2 2 4 3 4 4 3" xfId="37927" xr:uid="{6B0B66E8-D8B3-4AFA-B9F2-651EF5AC6356}"/>
    <cellStyle name="쉼표 [0] 2 2 4 3 4 5" xfId="15424" xr:uid="{9DD8B6F4-0487-4FC9-A531-8F9173DA9A27}"/>
    <cellStyle name="쉼표 [0] 2 2 4 3 4 5 2" xfId="45428" xr:uid="{DA9721DE-A7EE-443D-82DE-7D51E5EE5845}"/>
    <cellStyle name="쉼표 [0] 2 2 4 3 4 6" xfId="30426" xr:uid="{DCDC4A63-BBB7-46B6-AF1F-DA04AC1D517D}"/>
    <cellStyle name="쉼표 [0] 2 2 4 3 5" xfId="5411" xr:uid="{48301184-9F8A-4EDE-98DE-43BB311A60B7}"/>
    <cellStyle name="쉼표 [0] 2 2 4 3 5 2" xfId="12916" xr:uid="{1B094906-A39E-4F8B-917A-91EC93333D7B}"/>
    <cellStyle name="쉼표 [0] 2 2 4 3 5 2 2" xfId="27918" xr:uid="{08F75E9B-DF1B-421E-ADC4-BE61255B4C34}"/>
    <cellStyle name="쉼표 [0] 2 2 4 3 5 2 2 2" xfId="57922" xr:uid="{1DAECB73-DCF9-4BB1-B5B0-C7F805D8B48A}"/>
    <cellStyle name="쉼표 [0] 2 2 4 3 5 2 3" xfId="42920" xr:uid="{930B0956-E8F2-4E7B-8772-B3C77B212A92}"/>
    <cellStyle name="쉼표 [0] 2 2 4 3 5 3" xfId="20417" xr:uid="{424D721E-BF67-45BD-964F-F5B6B56961C0}"/>
    <cellStyle name="쉼표 [0] 2 2 4 3 5 3 2" xfId="50421" xr:uid="{4A589D9C-F55D-4B50-ACD0-283D42726751}"/>
    <cellStyle name="쉼표 [0] 2 2 4 3 5 4" xfId="35419" xr:uid="{A0544F70-746A-4258-B132-91DAF2598B59}"/>
    <cellStyle name="쉼표 [0] 2 2 4 3 6" xfId="2911" xr:uid="{0B994530-28FF-468D-82B2-A7CBA2F20BB9}"/>
    <cellStyle name="쉼표 [0] 2 2 4 3 6 2" xfId="10416" xr:uid="{7963F0B4-BF97-48DA-A7C0-14B78EA41D0E}"/>
    <cellStyle name="쉼표 [0] 2 2 4 3 6 2 2" xfId="25418" xr:uid="{233B0917-EF3F-45A4-81BB-7D0751337C69}"/>
    <cellStyle name="쉼표 [0] 2 2 4 3 6 2 2 2" xfId="55422" xr:uid="{C44E22BA-3532-4644-B3BB-FA316DEF3C42}"/>
    <cellStyle name="쉼표 [0] 2 2 4 3 6 2 3" xfId="40420" xr:uid="{6D308404-9EEF-4E90-AB87-E6ACEDDE4B96}"/>
    <cellStyle name="쉼표 [0] 2 2 4 3 6 3" xfId="17917" xr:uid="{26425739-7E3E-49BC-A64E-8B9CDAC30B97}"/>
    <cellStyle name="쉼표 [0] 2 2 4 3 6 3 2" xfId="47921" xr:uid="{ABCB02F6-EA8D-4DF2-9A28-161213BC9130}"/>
    <cellStyle name="쉼표 [0] 2 2 4 3 6 4" xfId="32919" xr:uid="{58959F9C-2273-48DE-90CC-7D94937C33AA}"/>
    <cellStyle name="쉼표 [0] 2 2 4 3 7" xfId="7916" xr:uid="{DA9E4DE4-94A1-47D2-88E2-4D87BE5B3CF7}"/>
    <cellStyle name="쉼표 [0] 2 2 4 3 7 2" xfId="22918" xr:uid="{703EF8DC-86E6-4F66-8A6B-ADA05543251F}"/>
    <cellStyle name="쉼표 [0] 2 2 4 3 7 2 2" xfId="52922" xr:uid="{36D1E133-FC92-4A17-9E6D-C970EE346BEC}"/>
    <cellStyle name="쉼표 [0] 2 2 4 3 7 3" xfId="37920" xr:uid="{2C1B095B-01A4-45F9-9CD3-35B0560F9693}"/>
    <cellStyle name="쉼표 [0] 2 2 4 3 8" xfId="15417" xr:uid="{D19C8797-A616-412E-9AC8-B956E8240C9E}"/>
    <cellStyle name="쉼표 [0] 2 2 4 3 8 2" xfId="45421" xr:uid="{EAC65145-F3D7-44B2-8585-9F3B302E68C5}"/>
    <cellStyle name="쉼표 [0] 2 2 4 3 9" xfId="30419" xr:uid="{FB9C3C08-4EDD-4B44-8864-30CCFB57EECF}"/>
    <cellStyle name="쉼표 [0] 2 2 4 4" xfId="385" xr:uid="{00000000-0005-0000-0000-000080010000}"/>
    <cellStyle name="쉼표 [0] 2 2 4 4 2" xfId="386" xr:uid="{00000000-0005-0000-0000-000081010000}"/>
    <cellStyle name="쉼표 [0] 2 2 4 4 2 2" xfId="387" xr:uid="{00000000-0005-0000-0000-000082010000}"/>
    <cellStyle name="쉼표 [0] 2 2 4 4 2 2 2" xfId="5421" xr:uid="{FFC92662-D42F-49C8-91F2-C1BC04CA7BE8}"/>
    <cellStyle name="쉼표 [0] 2 2 4 4 2 2 2 2" xfId="12926" xr:uid="{0FFD4925-0DB8-4EB0-9315-7230FFC0137B}"/>
    <cellStyle name="쉼표 [0] 2 2 4 4 2 2 2 2 2" xfId="27928" xr:uid="{B80DB0B3-7AD0-468A-8E2D-2E5243A01CF7}"/>
    <cellStyle name="쉼표 [0] 2 2 4 4 2 2 2 2 2 2" xfId="57932" xr:uid="{D8D041CE-9CB7-4187-BCD0-D5CFBAFB209B}"/>
    <cellStyle name="쉼표 [0] 2 2 4 4 2 2 2 2 3" xfId="42930" xr:uid="{46E77E39-A6A9-48F7-85E0-307ED0C1217B}"/>
    <cellStyle name="쉼표 [0] 2 2 4 4 2 2 2 3" xfId="20427" xr:uid="{D08630B1-976A-4E2A-8576-7F468369AE02}"/>
    <cellStyle name="쉼표 [0] 2 2 4 4 2 2 2 3 2" xfId="50431" xr:uid="{35C20AC6-87CB-482F-81F3-6FE03111B18C}"/>
    <cellStyle name="쉼표 [0] 2 2 4 4 2 2 2 4" xfId="35429" xr:uid="{661F3BF2-F244-4EC3-9F8F-7A360A4BCE66}"/>
    <cellStyle name="쉼표 [0] 2 2 4 4 2 2 3" xfId="2921" xr:uid="{29381116-544A-47C0-95DE-2708747C40F7}"/>
    <cellStyle name="쉼표 [0] 2 2 4 4 2 2 3 2" xfId="10426" xr:uid="{EFEF5ADD-BE05-4D42-ABA6-E56CB88BECB9}"/>
    <cellStyle name="쉼표 [0] 2 2 4 4 2 2 3 2 2" xfId="25428" xr:uid="{085B06F8-ADDA-42DC-8C0B-98E5CC6B714C}"/>
    <cellStyle name="쉼표 [0] 2 2 4 4 2 2 3 2 2 2" xfId="55432" xr:uid="{F0E346F7-0D87-4CFB-98A9-3C58DBFACB0C}"/>
    <cellStyle name="쉼표 [0] 2 2 4 4 2 2 3 2 3" xfId="40430" xr:uid="{BCB3E371-4999-4EDB-A8FA-1E709A3B7DB3}"/>
    <cellStyle name="쉼표 [0] 2 2 4 4 2 2 3 3" xfId="17927" xr:uid="{847925FE-6108-4786-AACC-5FA4AAB46FA9}"/>
    <cellStyle name="쉼표 [0] 2 2 4 4 2 2 3 3 2" xfId="47931" xr:uid="{0C67DAAA-2FA3-4A94-9EE8-81F29DD4F8D4}"/>
    <cellStyle name="쉼표 [0] 2 2 4 4 2 2 3 4" xfId="32929" xr:uid="{2BC79FDD-E3DE-4D44-A4E8-3D1A81B41D7F}"/>
    <cellStyle name="쉼표 [0] 2 2 4 4 2 2 4" xfId="7926" xr:uid="{E079A788-B6D8-4FFE-932E-D4E87110BABD}"/>
    <cellStyle name="쉼표 [0] 2 2 4 4 2 2 4 2" xfId="22928" xr:uid="{2FDC4BC4-D7E2-490E-8E8D-983100A0F9C6}"/>
    <cellStyle name="쉼표 [0] 2 2 4 4 2 2 4 2 2" xfId="52932" xr:uid="{0A6E3741-C5B5-4CE8-9212-70FB0F0F37AF}"/>
    <cellStyle name="쉼표 [0] 2 2 4 4 2 2 4 3" xfId="37930" xr:uid="{29508678-669F-4CE8-A136-F82FD565BC7A}"/>
    <cellStyle name="쉼표 [0] 2 2 4 4 2 2 5" xfId="15427" xr:uid="{B1EDE44F-1476-4F18-9037-1B26448CFBA1}"/>
    <cellStyle name="쉼표 [0] 2 2 4 4 2 2 5 2" xfId="45431" xr:uid="{2474C65D-89F7-4365-96B7-2ECDB37BB529}"/>
    <cellStyle name="쉼표 [0] 2 2 4 4 2 2 6" xfId="30429" xr:uid="{111D8F9F-F49E-442B-A719-9B3C36A2183E}"/>
    <cellStyle name="쉼표 [0] 2 2 4 4 2 3" xfId="5420" xr:uid="{B034DFD6-A8DD-4400-B79B-B58B725FD0B8}"/>
    <cellStyle name="쉼표 [0] 2 2 4 4 2 3 2" xfId="12925" xr:uid="{7335BA4A-A722-42AD-B552-98388676A985}"/>
    <cellStyle name="쉼표 [0] 2 2 4 4 2 3 2 2" xfId="27927" xr:uid="{4FBE8975-012B-42A0-8489-ED278E2BA143}"/>
    <cellStyle name="쉼표 [0] 2 2 4 4 2 3 2 2 2" xfId="57931" xr:uid="{863FD33C-39EF-4CC4-AD63-CEF12E128B54}"/>
    <cellStyle name="쉼표 [0] 2 2 4 4 2 3 2 3" xfId="42929" xr:uid="{725882A2-4047-4EA3-B1E0-60146FAB563C}"/>
    <cellStyle name="쉼표 [0] 2 2 4 4 2 3 3" xfId="20426" xr:uid="{B7C92FB5-4090-49F0-894A-3C6AEF3D79A7}"/>
    <cellStyle name="쉼표 [0] 2 2 4 4 2 3 3 2" xfId="50430" xr:uid="{C7C8E8BE-95F3-42B4-A492-E1F89D77C6AC}"/>
    <cellStyle name="쉼표 [0] 2 2 4 4 2 3 4" xfId="35428" xr:uid="{8DE9A0F7-7154-4299-B5C7-5D23730A7FC0}"/>
    <cellStyle name="쉼표 [0] 2 2 4 4 2 4" xfId="2920" xr:uid="{FFA2416B-48AC-4053-AB3C-37F291A6B040}"/>
    <cellStyle name="쉼표 [0] 2 2 4 4 2 4 2" xfId="10425" xr:uid="{9527C996-9563-4030-BC18-B6A378E53659}"/>
    <cellStyle name="쉼표 [0] 2 2 4 4 2 4 2 2" xfId="25427" xr:uid="{0E712698-6933-4E72-B879-4EB367F12F7A}"/>
    <cellStyle name="쉼표 [0] 2 2 4 4 2 4 2 2 2" xfId="55431" xr:uid="{562BDDEE-0338-49AC-862B-A38CF9A8810D}"/>
    <cellStyle name="쉼표 [0] 2 2 4 4 2 4 2 3" xfId="40429" xr:uid="{E6BBF0CA-B599-4C48-8D1B-C83D5010CDC3}"/>
    <cellStyle name="쉼표 [0] 2 2 4 4 2 4 3" xfId="17926" xr:uid="{E44F7E6E-EE02-4DBA-BCFA-E7642FBACB8A}"/>
    <cellStyle name="쉼표 [0] 2 2 4 4 2 4 3 2" xfId="47930" xr:uid="{78EBD797-E429-4D57-9AB8-A4AAAC27067F}"/>
    <cellStyle name="쉼표 [0] 2 2 4 4 2 4 4" xfId="32928" xr:uid="{F62D3AD1-8759-450F-972D-93AB1F02F2C0}"/>
    <cellStyle name="쉼표 [0] 2 2 4 4 2 5" xfId="7925" xr:uid="{457DEB29-D63C-4C4B-94C0-89FD8A991C6F}"/>
    <cellStyle name="쉼표 [0] 2 2 4 4 2 5 2" xfId="22927" xr:uid="{C31B7378-6685-4FE4-9008-9748C74934B7}"/>
    <cellStyle name="쉼표 [0] 2 2 4 4 2 5 2 2" xfId="52931" xr:uid="{E9A9F071-2D09-4C77-87A3-87A09C04A7C9}"/>
    <cellStyle name="쉼표 [0] 2 2 4 4 2 5 3" xfId="37929" xr:uid="{B2335D9B-9241-4491-8DB7-9445B9514154}"/>
    <cellStyle name="쉼표 [0] 2 2 4 4 2 6" xfId="15426" xr:uid="{3D927989-3429-4F19-9E3F-1F219BC77C16}"/>
    <cellStyle name="쉼표 [0] 2 2 4 4 2 6 2" xfId="45430" xr:uid="{6C18DF83-324D-4BBD-A525-94E5CACB0590}"/>
    <cellStyle name="쉼표 [0] 2 2 4 4 2 7" xfId="30428" xr:uid="{CEE00E62-8289-47F0-8771-6211269B8FAD}"/>
    <cellStyle name="쉼표 [0] 2 2 4 4 3" xfId="388" xr:uid="{00000000-0005-0000-0000-000083010000}"/>
    <cellStyle name="쉼표 [0] 2 2 4 4 3 2" xfId="5422" xr:uid="{49231002-8822-4A6C-A447-25ED0C633C3E}"/>
    <cellStyle name="쉼표 [0] 2 2 4 4 3 2 2" xfId="12927" xr:uid="{DFC17723-C58A-4619-B72C-CEB067DFA419}"/>
    <cellStyle name="쉼표 [0] 2 2 4 4 3 2 2 2" xfId="27929" xr:uid="{14AA442B-F6AE-48BF-8837-1F28B1EF1B71}"/>
    <cellStyle name="쉼표 [0] 2 2 4 4 3 2 2 2 2" xfId="57933" xr:uid="{A1ACF18A-AA9C-4A77-8F6E-C91724A07855}"/>
    <cellStyle name="쉼표 [0] 2 2 4 4 3 2 2 3" xfId="42931" xr:uid="{24BD4BBB-FE83-4A94-A2E3-5780412B29EB}"/>
    <cellStyle name="쉼표 [0] 2 2 4 4 3 2 3" xfId="20428" xr:uid="{2810F955-9088-4F2C-8D35-1B1C86FA60E5}"/>
    <cellStyle name="쉼표 [0] 2 2 4 4 3 2 3 2" xfId="50432" xr:uid="{79EAC1BD-5F0F-4CA1-B169-C5BCBE3C33E2}"/>
    <cellStyle name="쉼표 [0] 2 2 4 4 3 2 4" xfId="35430" xr:uid="{3A63C176-52AA-4808-8E31-78C9FF597F2A}"/>
    <cellStyle name="쉼표 [0] 2 2 4 4 3 3" xfId="2922" xr:uid="{710846B4-CC0D-4D85-AB60-2F4A11CAF85D}"/>
    <cellStyle name="쉼표 [0] 2 2 4 4 3 3 2" xfId="10427" xr:uid="{5E4F8348-1D0A-4A27-94D8-5B646777770A}"/>
    <cellStyle name="쉼표 [0] 2 2 4 4 3 3 2 2" xfId="25429" xr:uid="{86A00993-6624-4765-BB09-D45A138F50D3}"/>
    <cellStyle name="쉼표 [0] 2 2 4 4 3 3 2 2 2" xfId="55433" xr:uid="{0CBC7015-274C-4849-961D-356FA6EFA3F4}"/>
    <cellStyle name="쉼표 [0] 2 2 4 4 3 3 2 3" xfId="40431" xr:uid="{95CA0648-4878-4136-BE72-E9C16DBE128A}"/>
    <cellStyle name="쉼표 [0] 2 2 4 4 3 3 3" xfId="17928" xr:uid="{2D4449AD-ED9B-4F8A-9EAA-F581AB700571}"/>
    <cellStyle name="쉼표 [0] 2 2 4 4 3 3 3 2" xfId="47932" xr:uid="{531D2C14-4D21-4CF7-B5C5-4BB463B6498A}"/>
    <cellStyle name="쉼표 [0] 2 2 4 4 3 3 4" xfId="32930" xr:uid="{E607295C-2DFD-4890-91F2-886A1D998E8E}"/>
    <cellStyle name="쉼표 [0] 2 2 4 4 3 4" xfId="7927" xr:uid="{561E00A8-77A5-4138-9E30-03DAA74B5EB8}"/>
    <cellStyle name="쉼표 [0] 2 2 4 4 3 4 2" xfId="22929" xr:uid="{E43EDE8A-4802-47C0-804A-EFCA5DAD1787}"/>
    <cellStyle name="쉼표 [0] 2 2 4 4 3 4 2 2" xfId="52933" xr:uid="{F8A19352-3A86-4465-9490-DBDB63C079E7}"/>
    <cellStyle name="쉼표 [0] 2 2 4 4 3 4 3" xfId="37931" xr:uid="{0237E5F9-9E70-45D7-918A-F3C6444FE300}"/>
    <cellStyle name="쉼표 [0] 2 2 4 4 3 5" xfId="15428" xr:uid="{F587F840-2396-4CF5-AC9A-ED93DF0341C4}"/>
    <cellStyle name="쉼표 [0] 2 2 4 4 3 5 2" xfId="45432" xr:uid="{22BE536A-8DD6-4AAB-AB6A-98638FB4AE60}"/>
    <cellStyle name="쉼표 [0] 2 2 4 4 3 6" xfId="30430" xr:uid="{0A122918-9BE9-4FF5-B62D-39AA5913313E}"/>
    <cellStyle name="쉼표 [0] 2 2 4 4 4" xfId="5419" xr:uid="{2E02F506-3216-4FDF-AFCC-7CAC08B2869E}"/>
    <cellStyle name="쉼표 [0] 2 2 4 4 4 2" xfId="12924" xr:uid="{EAE5D99E-8C3C-4A15-947E-607DA641490B}"/>
    <cellStyle name="쉼표 [0] 2 2 4 4 4 2 2" xfId="27926" xr:uid="{A5504DCD-DA1A-4FFF-9048-22D7A80DA442}"/>
    <cellStyle name="쉼표 [0] 2 2 4 4 4 2 2 2" xfId="57930" xr:uid="{7B7F3B39-CF66-450B-B3AC-E80E60197CE5}"/>
    <cellStyle name="쉼표 [0] 2 2 4 4 4 2 3" xfId="42928" xr:uid="{E39E73D5-A476-40CD-BF7F-4347FAD290EB}"/>
    <cellStyle name="쉼표 [0] 2 2 4 4 4 3" xfId="20425" xr:uid="{91507A8C-2C02-4584-86F8-AB84EA2A9E9F}"/>
    <cellStyle name="쉼표 [0] 2 2 4 4 4 3 2" xfId="50429" xr:uid="{A0AE2F05-D037-4D5E-8CA7-64EBA211DC34}"/>
    <cellStyle name="쉼표 [0] 2 2 4 4 4 4" xfId="35427" xr:uid="{3D2AE757-B4C4-4DEA-84AF-6F16C6D03EAF}"/>
    <cellStyle name="쉼표 [0] 2 2 4 4 5" xfId="2919" xr:uid="{2E86A94D-C739-4593-A679-38CEE19DFF42}"/>
    <cellStyle name="쉼표 [0] 2 2 4 4 5 2" xfId="10424" xr:uid="{53B9D76B-275E-43F3-BDCA-0EADD312E92F}"/>
    <cellStyle name="쉼표 [0] 2 2 4 4 5 2 2" xfId="25426" xr:uid="{89B68640-BE1D-42E9-8C38-39508392BD63}"/>
    <cellStyle name="쉼표 [0] 2 2 4 4 5 2 2 2" xfId="55430" xr:uid="{6969283F-468A-4F5F-AA55-E57C10353294}"/>
    <cellStyle name="쉼표 [0] 2 2 4 4 5 2 3" xfId="40428" xr:uid="{5848C127-CBF1-446E-9CE6-12AE8F7DD573}"/>
    <cellStyle name="쉼표 [0] 2 2 4 4 5 3" xfId="17925" xr:uid="{6603FA54-90C1-4710-A4E1-F4AC43001D25}"/>
    <cellStyle name="쉼표 [0] 2 2 4 4 5 3 2" xfId="47929" xr:uid="{96EC1B03-EF51-46C9-A3C7-380FCE2977AE}"/>
    <cellStyle name="쉼표 [0] 2 2 4 4 5 4" xfId="32927" xr:uid="{65A4F0A5-D316-4A90-AE6A-B57D0F292BBE}"/>
    <cellStyle name="쉼표 [0] 2 2 4 4 6" xfId="7924" xr:uid="{665DF19A-00E7-4F86-87F3-3EFF8582E70D}"/>
    <cellStyle name="쉼표 [0] 2 2 4 4 6 2" xfId="22926" xr:uid="{467CE1F8-DBBF-4F22-B4C0-43DBDBFC8F7D}"/>
    <cellStyle name="쉼표 [0] 2 2 4 4 6 2 2" xfId="52930" xr:uid="{577588FB-F592-4C50-8580-A974D734010A}"/>
    <cellStyle name="쉼표 [0] 2 2 4 4 6 3" xfId="37928" xr:uid="{F8119D5E-AB7A-4BC7-91AB-D6403CB4EE04}"/>
    <cellStyle name="쉼표 [0] 2 2 4 4 7" xfId="15425" xr:uid="{C814061E-81FF-4F34-BB67-D43CBF852747}"/>
    <cellStyle name="쉼표 [0] 2 2 4 4 7 2" xfId="45429" xr:uid="{92014744-3B93-422F-9AAB-C498F6A46F7C}"/>
    <cellStyle name="쉼표 [0] 2 2 4 4 8" xfId="30427" xr:uid="{6449D15C-E315-4DC4-A8C6-2B23BDA07671}"/>
    <cellStyle name="쉼표 [0] 2 2 4 5" xfId="389" xr:uid="{00000000-0005-0000-0000-000084010000}"/>
    <cellStyle name="쉼표 [0] 2 2 4 5 2" xfId="390" xr:uid="{00000000-0005-0000-0000-000085010000}"/>
    <cellStyle name="쉼표 [0] 2 2 4 5 2 2" xfId="5424" xr:uid="{123A6D58-8DCC-471E-8C78-27FECE47A4FA}"/>
    <cellStyle name="쉼표 [0] 2 2 4 5 2 2 2" xfId="12929" xr:uid="{1C6CB9B0-D41C-4881-946B-994715EB847A}"/>
    <cellStyle name="쉼표 [0] 2 2 4 5 2 2 2 2" xfId="27931" xr:uid="{ED75350F-8740-449F-9A8A-545B20688C99}"/>
    <cellStyle name="쉼표 [0] 2 2 4 5 2 2 2 2 2" xfId="57935" xr:uid="{92062126-5153-49FF-986E-F55857313141}"/>
    <cellStyle name="쉼표 [0] 2 2 4 5 2 2 2 3" xfId="42933" xr:uid="{148DBA19-C51B-4E87-B883-6345142B5901}"/>
    <cellStyle name="쉼표 [0] 2 2 4 5 2 2 3" xfId="20430" xr:uid="{E1996833-FC08-42A7-86CB-43466E44A91A}"/>
    <cellStyle name="쉼표 [0] 2 2 4 5 2 2 3 2" xfId="50434" xr:uid="{766A5B4E-6315-4A89-A9E7-03FDC1C0D221}"/>
    <cellStyle name="쉼표 [0] 2 2 4 5 2 2 4" xfId="35432" xr:uid="{A306500D-49B3-4437-BFAC-58D0147A7592}"/>
    <cellStyle name="쉼표 [0] 2 2 4 5 2 3" xfId="2924" xr:uid="{A337F4AE-84B5-4C50-8321-AF4FFB9BFA62}"/>
    <cellStyle name="쉼표 [0] 2 2 4 5 2 3 2" xfId="10429" xr:uid="{CD28F912-B585-4BDC-8419-406EFCB26D8C}"/>
    <cellStyle name="쉼표 [0] 2 2 4 5 2 3 2 2" xfId="25431" xr:uid="{8F4688D7-82F4-4910-958D-9A943602052C}"/>
    <cellStyle name="쉼표 [0] 2 2 4 5 2 3 2 2 2" xfId="55435" xr:uid="{99CD2F31-1EC3-4710-B37E-F5249140A41B}"/>
    <cellStyle name="쉼표 [0] 2 2 4 5 2 3 2 3" xfId="40433" xr:uid="{F19C03AB-D922-4A21-807E-8B280598BF4A}"/>
    <cellStyle name="쉼표 [0] 2 2 4 5 2 3 3" xfId="17930" xr:uid="{BB02548E-C145-430F-A20F-25E09D934D07}"/>
    <cellStyle name="쉼표 [0] 2 2 4 5 2 3 3 2" xfId="47934" xr:uid="{9C73E276-1A3C-420F-B645-9C60EE23EA25}"/>
    <cellStyle name="쉼표 [0] 2 2 4 5 2 3 4" xfId="32932" xr:uid="{D8FDA8D5-DBE3-48F2-BD85-1A75C97A1F37}"/>
    <cellStyle name="쉼표 [0] 2 2 4 5 2 4" xfId="7929" xr:uid="{A022319E-7914-4439-A0C2-315A563E48B4}"/>
    <cellStyle name="쉼표 [0] 2 2 4 5 2 4 2" xfId="22931" xr:uid="{E7D4D6AC-7BA1-45F2-90B3-BAC24FC7A15E}"/>
    <cellStyle name="쉼표 [0] 2 2 4 5 2 4 2 2" xfId="52935" xr:uid="{C4A79BFE-7D4A-4EF9-9B66-B1EC4BB6B88B}"/>
    <cellStyle name="쉼표 [0] 2 2 4 5 2 4 3" xfId="37933" xr:uid="{79FCE57F-CF19-40F1-B2A7-B83F5168A2EE}"/>
    <cellStyle name="쉼표 [0] 2 2 4 5 2 5" xfId="15430" xr:uid="{B9536A11-AD3E-4694-BBB5-CC70304FDEBB}"/>
    <cellStyle name="쉼표 [0] 2 2 4 5 2 5 2" xfId="45434" xr:uid="{FF76F36F-0F85-4984-9F80-E9FFF0A382E7}"/>
    <cellStyle name="쉼표 [0] 2 2 4 5 2 6" xfId="30432" xr:uid="{0EB63C25-883E-4FD6-9343-D25BAD46A1D4}"/>
    <cellStyle name="쉼표 [0] 2 2 4 5 3" xfId="5423" xr:uid="{46B9889C-9F6D-4081-A269-0D3722E3AAAD}"/>
    <cellStyle name="쉼표 [0] 2 2 4 5 3 2" xfId="12928" xr:uid="{BF0C536C-8203-48AF-9994-D68F662D771E}"/>
    <cellStyle name="쉼표 [0] 2 2 4 5 3 2 2" xfId="27930" xr:uid="{80636277-2A5F-4C82-8B5E-0BD8A458FFC9}"/>
    <cellStyle name="쉼표 [0] 2 2 4 5 3 2 2 2" xfId="57934" xr:uid="{C4066C20-948E-45CB-B26C-FAC94F823EFE}"/>
    <cellStyle name="쉼표 [0] 2 2 4 5 3 2 3" xfId="42932" xr:uid="{2F498E29-F04E-4E44-A027-7E210D5F4405}"/>
    <cellStyle name="쉼표 [0] 2 2 4 5 3 3" xfId="20429" xr:uid="{58709E6B-358A-4EB3-B4EA-20732FBC1325}"/>
    <cellStyle name="쉼표 [0] 2 2 4 5 3 3 2" xfId="50433" xr:uid="{E08FCE17-1E48-406F-9D11-46D5AB9D4A06}"/>
    <cellStyle name="쉼표 [0] 2 2 4 5 3 4" xfId="35431" xr:uid="{21346556-1459-4771-80D8-1874BA7A7FC4}"/>
    <cellStyle name="쉼표 [0] 2 2 4 5 4" xfId="2923" xr:uid="{4A00FE46-62E6-40F2-A78F-2FDFC3D4FA75}"/>
    <cellStyle name="쉼표 [0] 2 2 4 5 4 2" xfId="10428" xr:uid="{145852F6-AB5B-41A8-ABE7-83BFA99B747C}"/>
    <cellStyle name="쉼표 [0] 2 2 4 5 4 2 2" xfId="25430" xr:uid="{C5179C5E-5298-4E89-BD8F-23ECCDF1FE71}"/>
    <cellStyle name="쉼표 [0] 2 2 4 5 4 2 2 2" xfId="55434" xr:uid="{D5D406C1-7119-4647-9F77-CA6FDD760B4E}"/>
    <cellStyle name="쉼표 [0] 2 2 4 5 4 2 3" xfId="40432" xr:uid="{1ADD3BA7-6574-4957-9B06-D138521622AE}"/>
    <cellStyle name="쉼표 [0] 2 2 4 5 4 3" xfId="17929" xr:uid="{E47CBCBE-839D-4279-BA68-D0289DF0541E}"/>
    <cellStyle name="쉼표 [0] 2 2 4 5 4 3 2" xfId="47933" xr:uid="{7EC1F8D6-8AC8-4A39-A88F-B3F9AA0BC801}"/>
    <cellStyle name="쉼표 [0] 2 2 4 5 4 4" xfId="32931" xr:uid="{F907899A-2ADC-449C-9D5D-4A08307F7A77}"/>
    <cellStyle name="쉼표 [0] 2 2 4 5 5" xfId="7928" xr:uid="{0C912F11-1E8A-48EE-8C16-721401856DC8}"/>
    <cellStyle name="쉼표 [0] 2 2 4 5 5 2" xfId="22930" xr:uid="{18F92F55-4395-4B47-AF5D-1ADD9D228F2E}"/>
    <cellStyle name="쉼표 [0] 2 2 4 5 5 2 2" xfId="52934" xr:uid="{FE84BD82-7415-4DF3-834B-E7174052BB7B}"/>
    <cellStyle name="쉼표 [0] 2 2 4 5 5 3" xfId="37932" xr:uid="{8AF50C11-EC12-40EC-A699-ACB8AE3F3467}"/>
    <cellStyle name="쉼표 [0] 2 2 4 5 6" xfId="15429" xr:uid="{14BE9D05-BAB6-4C9F-B266-36F6BA14ACFE}"/>
    <cellStyle name="쉼표 [0] 2 2 4 5 6 2" xfId="45433" xr:uid="{5106FF36-A438-4FBC-9303-C8A12BD01AF6}"/>
    <cellStyle name="쉼표 [0] 2 2 4 5 7" xfId="30431" xr:uid="{684C7A75-BE3A-4AB1-92AD-328E8010F628}"/>
    <cellStyle name="쉼표 [0] 2 2 4 6" xfId="391" xr:uid="{00000000-0005-0000-0000-000086010000}"/>
    <cellStyle name="쉼표 [0] 2 2 4 6 2" xfId="5425" xr:uid="{5B2DC00F-571A-45A4-B2F9-A8D109123573}"/>
    <cellStyle name="쉼표 [0] 2 2 4 6 2 2" xfId="12930" xr:uid="{65A6F247-7C90-465F-88F7-ED92BC9E7C66}"/>
    <cellStyle name="쉼표 [0] 2 2 4 6 2 2 2" xfId="27932" xr:uid="{5EFD7D76-3F2C-412F-B473-C087A96D5C24}"/>
    <cellStyle name="쉼표 [0] 2 2 4 6 2 2 2 2" xfId="57936" xr:uid="{712FF67E-BCE2-46FB-BCFC-DB34BD7FE976}"/>
    <cellStyle name="쉼표 [0] 2 2 4 6 2 2 3" xfId="42934" xr:uid="{8BAA21B9-B645-4C12-92D5-F94124A8A2CC}"/>
    <cellStyle name="쉼표 [0] 2 2 4 6 2 3" xfId="20431" xr:uid="{F715360E-AC04-410E-9C52-B4B3F16D6C0E}"/>
    <cellStyle name="쉼표 [0] 2 2 4 6 2 3 2" xfId="50435" xr:uid="{2139218F-45FF-46FA-B8D9-D4EC01E8768C}"/>
    <cellStyle name="쉼표 [0] 2 2 4 6 2 4" xfId="35433" xr:uid="{82579AB5-04BE-43F1-94F5-FCC0F196AF6D}"/>
    <cellStyle name="쉼표 [0] 2 2 4 6 3" xfId="2925" xr:uid="{80DCDF5B-B71A-4E7A-BEEF-C11BB80EAED6}"/>
    <cellStyle name="쉼표 [0] 2 2 4 6 3 2" xfId="10430" xr:uid="{B2B88542-3D49-4E89-8279-62DEC074645C}"/>
    <cellStyle name="쉼표 [0] 2 2 4 6 3 2 2" xfId="25432" xr:uid="{20BC333A-61BB-44A4-AC0F-45EF6EC00219}"/>
    <cellStyle name="쉼표 [0] 2 2 4 6 3 2 2 2" xfId="55436" xr:uid="{2711F4B7-40C3-4E5C-8D24-7FC21BF5794A}"/>
    <cellStyle name="쉼표 [0] 2 2 4 6 3 2 3" xfId="40434" xr:uid="{D19FCEE5-732A-4680-8D7A-523C86E5FDA5}"/>
    <cellStyle name="쉼표 [0] 2 2 4 6 3 3" xfId="17931" xr:uid="{5CFE65BF-5CCA-4F98-B5F7-4DEC79973561}"/>
    <cellStyle name="쉼표 [0] 2 2 4 6 3 3 2" xfId="47935" xr:uid="{34983794-2E8C-44F5-9F80-4EA389B8A8D0}"/>
    <cellStyle name="쉼표 [0] 2 2 4 6 3 4" xfId="32933" xr:uid="{82498C5D-02C6-44E3-85BE-3A4D3E0FF2C4}"/>
    <cellStyle name="쉼표 [0] 2 2 4 6 4" xfId="7930" xr:uid="{1B184415-4A2E-459C-9E17-3797C6F535B7}"/>
    <cellStyle name="쉼표 [0] 2 2 4 6 4 2" xfId="22932" xr:uid="{CB66DDBE-49B9-4DDB-A59A-D62AC67BCDF5}"/>
    <cellStyle name="쉼표 [0] 2 2 4 6 4 2 2" xfId="52936" xr:uid="{871C39DA-A51C-444B-9AE3-C588888D4037}"/>
    <cellStyle name="쉼표 [0] 2 2 4 6 4 3" xfId="37934" xr:uid="{EE2EF9FA-F66D-4C5D-BC4C-A408EDD804C5}"/>
    <cellStyle name="쉼표 [0] 2 2 4 6 5" xfId="15431" xr:uid="{0A70C27A-211B-40CA-9BE4-12E53573C2E0}"/>
    <cellStyle name="쉼표 [0] 2 2 4 6 5 2" xfId="45435" xr:uid="{81CA740D-D021-4D19-8019-1C501F5D6E4B}"/>
    <cellStyle name="쉼표 [0] 2 2 4 6 6" xfId="30433" xr:uid="{96A8729D-0753-4530-9230-80F27A28827C}"/>
    <cellStyle name="쉼표 [0] 2 2 4 7" xfId="5394" xr:uid="{73567336-3477-45E9-B05C-045CC3FFC8C4}"/>
    <cellStyle name="쉼표 [0] 2 2 4 7 2" xfId="12899" xr:uid="{847D9E92-7E48-44C2-90BC-98D8226284D2}"/>
    <cellStyle name="쉼표 [0] 2 2 4 7 2 2" xfId="27901" xr:uid="{CF8BB394-4070-4082-B92F-EB692CEEF5E8}"/>
    <cellStyle name="쉼표 [0] 2 2 4 7 2 2 2" xfId="57905" xr:uid="{9E7F3D06-93C5-4FCA-B3EB-8514C7B34628}"/>
    <cellStyle name="쉼표 [0] 2 2 4 7 2 3" xfId="42903" xr:uid="{49865004-2A39-4097-A935-46503B864D90}"/>
    <cellStyle name="쉼표 [0] 2 2 4 7 3" xfId="20400" xr:uid="{62308D95-9436-4FE7-90C4-5DAA8DC30C74}"/>
    <cellStyle name="쉼표 [0] 2 2 4 7 3 2" xfId="50404" xr:uid="{64698EBC-029D-49B2-B4BC-C249D8E7F5DB}"/>
    <cellStyle name="쉼표 [0] 2 2 4 7 4" xfId="35402" xr:uid="{90F283A5-5F01-4729-B679-48AACEE38293}"/>
    <cellStyle name="쉼표 [0] 2 2 4 8" xfId="2894" xr:uid="{2103EDDF-3E8E-4A87-B689-B82B15CC364E}"/>
    <cellStyle name="쉼표 [0] 2 2 4 8 2" xfId="10399" xr:uid="{5E1D6296-DD9D-44EF-838F-E0C088005346}"/>
    <cellStyle name="쉼표 [0] 2 2 4 8 2 2" xfId="25401" xr:uid="{8C5CCFEB-71C4-4F91-80DA-B99946940EC1}"/>
    <cellStyle name="쉼표 [0] 2 2 4 8 2 2 2" xfId="55405" xr:uid="{AD342676-E2F8-4792-9AA1-8C57BC2DCBDB}"/>
    <cellStyle name="쉼표 [0] 2 2 4 8 2 3" xfId="40403" xr:uid="{1F0FD789-53E6-4DEE-BA0B-AF6B0970F78E}"/>
    <cellStyle name="쉼표 [0] 2 2 4 8 3" xfId="17900" xr:uid="{09B26D26-4366-4653-8ACA-F0C24D0BD345}"/>
    <cellStyle name="쉼표 [0] 2 2 4 8 3 2" xfId="47904" xr:uid="{497809AF-2D9D-422E-8A18-510BB65BD940}"/>
    <cellStyle name="쉼표 [0] 2 2 4 8 4" xfId="32902" xr:uid="{C7BD58D5-99DD-40FD-AF82-B09EDB11999A}"/>
    <cellStyle name="쉼표 [0] 2 2 4 9" xfId="7899" xr:uid="{D34902AD-4CEB-4815-BEE9-0AEF342A8E66}"/>
    <cellStyle name="쉼표 [0] 2 2 4 9 2" xfId="22901" xr:uid="{4677F775-3DBB-4F16-A19F-545134B6CB13}"/>
    <cellStyle name="쉼표 [0] 2 2 4 9 2 2" xfId="52905" xr:uid="{46E58060-EF81-413F-B5D2-D7B6C488333B}"/>
    <cellStyle name="쉼표 [0] 2 2 4 9 3" xfId="37903" xr:uid="{DD112FD1-DC9E-4D07-9B23-EB751FC198BC}"/>
    <cellStyle name="쉼표 [0] 2 2 5" xfId="392" xr:uid="{00000000-0005-0000-0000-000087010000}"/>
    <cellStyle name="쉼표 [0] 2 2 5 10" xfId="30434" xr:uid="{45A732AF-F14E-46AE-B79E-D8614E42E4F0}"/>
    <cellStyle name="쉼표 [0] 2 2 5 2" xfId="393" xr:uid="{00000000-0005-0000-0000-000088010000}"/>
    <cellStyle name="쉼표 [0] 2 2 5 2 2" xfId="394" xr:uid="{00000000-0005-0000-0000-000089010000}"/>
    <cellStyle name="쉼표 [0] 2 2 5 2 2 2" xfId="395" xr:uid="{00000000-0005-0000-0000-00008A010000}"/>
    <cellStyle name="쉼표 [0] 2 2 5 2 2 2 2" xfId="396" xr:uid="{00000000-0005-0000-0000-00008B010000}"/>
    <cellStyle name="쉼표 [0] 2 2 5 2 2 2 2 2" xfId="5430" xr:uid="{34D1ECEB-0853-4E8F-A0FF-85725923E094}"/>
    <cellStyle name="쉼표 [0] 2 2 5 2 2 2 2 2 2" xfId="12935" xr:uid="{A62611F4-BD3E-4BDB-AA00-901DD3757979}"/>
    <cellStyle name="쉼표 [0] 2 2 5 2 2 2 2 2 2 2" xfId="27937" xr:uid="{AD84280E-AE18-4803-BF3B-56193C6B3CE0}"/>
    <cellStyle name="쉼표 [0] 2 2 5 2 2 2 2 2 2 2 2" xfId="57941" xr:uid="{D8F6B6B7-3FBF-4E8F-B249-B15A74357364}"/>
    <cellStyle name="쉼표 [0] 2 2 5 2 2 2 2 2 2 3" xfId="42939" xr:uid="{9754EDF8-DA0C-428E-A24E-7E7B27420658}"/>
    <cellStyle name="쉼표 [0] 2 2 5 2 2 2 2 2 3" xfId="20436" xr:uid="{3059B175-FC8C-4694-93FF-BF20B9AE69D8}"/>
    <cellStyle name="쉼표 [0] 2 2 5 2 2 2 2 2 3 2" xfId="50440" xr:uid="{C9B758FA-865D-4DAD-BE05-9293C4E50500}"/>
    <cellStyle name="쉼표 [0] 2 2 5 2 2 2 2 2 4" xfId="35438" xr:uid="{25130BE1-6272-420B-B67B-2D7C6B7BA227}"/>
    <cellStyle name="쉼표 [0] 2 2 5 2 2 2 2 3" xfId="2930" xr:uid="{C385245D-9446-4CD2-82CA-5B761689067D}"/>
    <cellStyle name="쉼표 [0] 2 2 5 2 2 2 2 3 2" xfId="10435" xr:uid="{4F9B5E62-4AC0-4A83-A6C8-09FA88660D51}"/>
    <cellStyle name="쉼표 [0] 2 2 5 2 2 2 2 3 2 2" xfId="25437" xr:uid="{D786B375-6D3D-4E93-9C2B-F73090CE959E}"/>
    <cellStyle name="쉼표 [0] 2 2 5 2 2 2 2 3 2 2 2" xfId="55441" xr:uid="{91FB86D1-F0E9-46ED-BE98-C82A7966B429}"/>
    <cellStyle name="쉼표 [0] 2 2 5 2 2 2 2 3 2 3" xfId="40439" xr:uid="{D65E555F-82D8-4875-B30D-621A6F289DBB}"/>
    <cellStyle name="쉼표 [0] 2 2 5 2 2 2 2 3 3" xfId="17936" xr:uid="{7C217B9D-605B-4581-ACE7-FDA49F4E8F6D}"/>
    <cellStyle name="쉼표 [0] 2 2 5 2 2 2 2 3 3 2" xfId="47940" xr:uid="{C59B496B-7311-45C3-9848-8DDC80218FB6}"/>
    <cellStyle name="쉼표 [0] 2 2 5 2 2 2 2 3 4" xfId="32938" xr:uid="{EB7DA56C-42B7-4A1F-AED2-B56734816E15}"/>
    <cellStyle name="쉼표 [0] 2 2 5 2 2 2 2 4" xfId="7935" xr:uid="{5A60D040-913C-4B2F-AD0B-8DF549719C02}"/>
    <cellStyle name="쉼표 [0] 2 2 5 2 2 2 2 4 2" xfId="22937" xr:uid="{D87DBB39-400C-4EDC-AC15-9B0A5C032249}"/>
    <cellStyle name="쉼표 [0] 2 2 5 2 2 2 2 4 2 2" xfId="52941" xr:uid="{3E1F0AF9-1EDA-4678-8BD8-78CAEA925985}"/>
    <cellStyle name="쉼표 [0] 2 2 5 2 2 2 2 4 3" xfId="37939" xr:uid="{7F72BB31-D867-440A-A26C-5A636F62471D}"/>
    <cellStyle name="쉼표 [0] 2 2 5 2 2 2 2 5" xfId="15436" xr:uid="{EAAE13CD-AF78-4815-9B1D-5F0B162B03DC}"/>
    <cellStyle name="쉼표 [0] 2 2 5 2 2 2 2 5 2" xfId="45440" xr:uid="{75F5D344-B40E-4F3A-BC0A-F3F7DF10058F}"/>
    <cellStyle name="쉼표 [0] 2 2 5 2 2 2 2 6" xfId="30438" xr:uid="{69F0BA17-8DAB-44D9-B4DA-650F9750D5E9}"/>
    <cellStyle name="쉼표 [0] 2 2 5 2 2 2 3" xfId="5429" xr:uid="{19ADE82E-2891-4CE9-B5A6-5B39E631F0D6}"/>
    <cellStyle name="쉼표 [0] 2 2 5 2 2 2 3 2" xfId="12934" xr:uid="{459024C4-190C-4D5B-AF3F-0EC7BF2C257E}"/>
    <cellStyle name="쉼표 [0] 2 2 5 2 2 2 3 2 2" xfId="27936" xr:uid="{B5338D10-098C-4F8D-BC55-4EB37BDA345D}"/>
    <cellStyle name="쉼표 [0] 2 2 5 2 2 2 3 2 2 2" xfId="57940" xr:uid="{88358F83-5C82-40A1-9131-F960E042DE17}"/>
    <cellStyle name="쉼표 [0] 2 2 5 2 2 2 3 2 3" xfId="42938" xr:uid="{C10CB175-28ED-4154-B541-C7D41F5B13FE}"/>
    <cellStyle name="쉼표 [0] 2 2 5 2 2 2 3 3" xfId="20435" xr:uid="{3B82FDB4-C8C1-4B32-ADF0-4E8697124373}"/>
    <cellStyle name="쉼표 [0] 2 2 5 2 2 2 3 3 2" xfId="50439" xr:uid="{1EC2A775-0906-4A70-8719-2858E586B8FA}"/>
    <cellStyle name="쉼표 [0] 2 2 5 2 2 2 3 4" xfId="35437" xr:uid="{7D440956-90E0-4111-BD72-F9E67FED4875}"/>
    <cellStyle name="쉼표 [0] 2 2 5 2 2 2 4" xfId="2929" xr:uid="{BBBE8552-263E-453A-90A4-A52BD9133E4C}"/>
    <cellStyle name="쉼표 [0] 2 2 5 2 2 2 4 2" xfId="10434" xr:uid="{4183B6D5-6075-41EA-8CBE-1E3879261EF0}"/>
    <cellStyle name="쉼표 [0] 2 2 5 2 2 2 4 2 2" xfId="25436" xr:uid="{D6EB0FDE-9E44-4903-A34A-0360BFE00F92}"/>
    <cellStyle name="쉼표 [0] 2 2 5 2 2 2 4 2 2 2" xfId="55440" xr:uid="{2A6730C1-085D-4843-BE71-76FB48B2D181}"/>
    <cellStyle name="쉼표 [0] 2 2 5 2 2 2 4 2 3" xfId="40438" xr:uid="{78CBF634-BB20-47D2-B971-F4DDE1DEE73F}"/>
    <cellStyle name="쉼표 [0] 2 2 5 2 2 2 4 3" xfId="17935" xr:uid="{530BA701-2954-480A-A7C5-316045F32683}"/>
    <cellStyle name="쉼표 [0] 2 2 5 2 2 2 4 3 2" xfId="47939" xr:uid="{63E660A2-7358-42B7-8DA5-7F938E498A4B}"/>
    <cellStyle name="쉼표 [0] 2 2 5 2 2 2 4 4" xfId="32937" xr:uid="{F8245C1E-ADD8-4598-BA66-D94C760844A1}"/>
    <cellStyle name="쉼표 [0] 2 2 5 2 2 2 5" xfId="7934" xr:uid="{8B2C8066-05F3-4163-90C6-5BC026956F8B}"/>
    <cellStyle name="쉼표 [0] 2 2 5 2 2 2 5 2" xfId="22936" xr:uid="{0EB43A11-FE92-4360-8FC8-F30E1611CE35}"/>
    <cellStyle name="쉼표 [0] 2 2 5 2 2 2 5 2 2" xfId="52940" xr:uid="{5CABCA02-CD9B-4F81-A8B8-07742D1AE840}"/>
    <cellStyle name="쉼표 [0] 2 2 5 2 2 2 5 3" xfId="37938" xr:uid="{BED0A21C-9289-4EB1-AA7E-D3EF1E6E92FD}"/>
    <cellStyle name="쉼표 [0] 2 2 5 2 2 2 6" xfId="15435" xr:uid="{A362B1D6-E8DE-45D1-8AC1-9A13B84B624F}"/>
    <cellStyle name="쉼표 [0] 2 2 5 2 2 2 6 2" xfId="45439" xr:uid="{AF0AD832-DEA7-4C72-8092-5A551B0323F5}"/>
    <cellStyle name="쉼표 [0] 2 2 5 2 2 2 7" xfId="30437" xr:uid="{CFD7DBBA-D438-428F-B7F6-0058FE3D5B08}"/>
    <cellStyle name="쉼표 [0] 2 2 5 2 2 3" xfId="397" xr:uid="{00000000-0005-0000-0000-00008C010000}"/>
    <cellStyle name="쉼표 [0] 2 2 5 2 2 3 2" xfId="5431" xr:uid="{9D118424-A603-4334-9FA5-A5863FCE18E6}"/>
    <cellStyle name="쉼표 [0] 2 2 5 2 2 3 2 2" xfId="12936" xr:uid="{1FB1AAAF-6813-4BEA-B50B-C9657677BCAD}"/>
    <cellStyle name="쉼표 [0] 2 2 5 2 2 3 2 2 2" xfId="27938" xr:uid="{C14203C0-8919-4F6C-BB3C-A1D0026D72C0}"/>
    <cellStyle name="쉼표 [0] 2 2 5 2 2 3 2 2 2 2" xfId="57942" xr:uid="{A3217949-CE3B-4FDF-819C-095815D63763}"/>
    <cellStyle name="쉼표 [0] 2 2 5 2 2 3 2 2 3" xfId="42940" xr:uid="{7881EC21-CFAD-4F2B-9495-6636F9FDEDAF}"/>
    <cellStyle name="쉼표 [0] 2 2 5 2 2 3 2 3" xfId="20437" xr:uid="{D80D3E4B-4F7A-43AF-947A-24EBC044BA47}"/>
    <cellStyle name="쉼표 [0] 2 2 5 2 2 3 2 3 2" xfId="50441" xr:uid="{4BF981DD-1AAF-450F-91F2-E8046F7A8676}"/>
    <cellStyle name="쉼표 [0] 2 2 5 2 2 3 2 4" xfId="35439" xr:uid="{56EEAB5D-1264-4E06-939D-BDB44DAD7E2E}"/>
    <cellStyle name="쉼표 [0] 2 2 5 2 2 3 3" xfId="2931" xr:uid="{8E25B761-C3C8-4639-A745-8C6F5500135E}"/>
    <cellStyle name="쉼표 [0] 2 2 5 2 2 3 3 2" xfId="10436" xr:uid="{A5180F24-0EE0-435F-8FDB-5F14E09D43DB}"/>
    <cellStyle name="쉼표 [0] 2 2 5 2 2 3 3 2 2" xfId="25438" xr:uid="{1F70E150-DAAC-44D7-8B12-745849DE3C37}"/>
    <cellStyle name="쉼표 [0] 2 2 5 2 2 3 3 2 2 2" xfId="55442" xr:uid="{497F9678-DB50-4C47-B3C8-9C7706C7BC0E}"/>
    <cellStyle name="쉼표 [0] 2 2 5 2 2 3 3 2 3" xfId="40440" xr:uid="{07B3E2F7-4FCD-4283-A1F2-B807DCC28615}"/>
    <cellStyle name="쉼표 [0] 2 2 5 2 2 3 3 3" xfId="17937" xr:uid="{1EA96781-A864-4802-9A91-13E1BEE280CB}"/>
    <cellStyle name="쉼표 [0] 2 2 5 2 2 3 3 3 2" xfId="47941" xr:uid="{FB93F734-E914-4BA2-B014-6BE3CC392673}"/>
    <cellStyle name="쉼표 [0] 2 2 5 2 2 3 3 4" xfId="32939" xr:uid="{F90CC1F0-BC7E-4515-BB84-18B2777B7447}"/>
    <cellStyle name="쉼표 [0] 2 2 5 2 2 3 4" xfId="7936" xr:uid="{411418B5-4D54-40D7-B43A-9262D9E25574}"/>
    <cellStyle name="쉼표 [0] 2 2 5 2 2 3 4 2" xfId="22938" xr:uid="{DF7D6E99-CB23-4031-93AB-780A56CC1F0A}"/>
    <cellStyle name="쉼표 [0] 2 2 5 2 2 3 4 2 2" xfId="52942" xr:uid="{134B038B-4703-448C-88C0-41A00B16F069}"/>
    <cellStyle name="쉼표 [0] 2 2 5 2 2 3 4 3" xfId="37940" xr:uid="{E9F9855E-32EE-44B0-8F6F-46411CCA4331}"/>
    <cellStyle name="쉼표 [0] 2 2 5 2 2 3 5" xfId="15437" xr:uid="{E13A6FD1-5881-41DF-ADB2-6284BB3E3F76}"/>
    <cellStyle name="쉼표 [0] 2 2 5 2 2 3 5 2" xfId="45441" xr:uid="{8827D6B2-B3D7-45E0-BF3E-277AEB49E60F}"/>
    <cellStyle name="쉼표 [0] 2 2 5 2 2 3 6" xfId="30439" xr:uid="{13C334E3-B6B7-4717-8DA7-EDC6544161F5}"/>
    <cellStyle name="쉼표 [0] 2 2 5 2 2 4" xfId="5428" xr:uid="{F12084DC-B312-4494-BA1A-7785769D7B03}"/>
    <cellStyle name="쉼표 [0] 2 2 5 2 2 4 2" xfId="12933" xr:uid="{E6696DE7-849C-4B45-B62A-356BB890632F}"/>
    <cellStyle name="쉼표 [0] 2 2 5 2 2 4 2 2" xfId="27935" xr:uid="{AA314634-D3C2-4BF1-BA67-0C4A4C0C6C69}"/>
    <cellStyle name="쉼표 [0] 2 2 5 2 2 4 2 2 2" xfId="57939" xr:uid="{B43BB684-2F36-4672-9808-6939A02355F0}"/>
    <cellStyle name="쉼표 [0] 2 2 5 2 2 4 2 3" xfId="42937" xr:uid="{508214BB-D823-456B-BB2D-087B42B3FE38}"/>
    <cellStyle name="쉼표 [0] 2 2 5 2 2 4 3" xfId="20434" xr:uid="{E96B9ECF-FAA0-4F3D-AAE0-DBC507D84EBF}"/>
    <cellStyle name="쉼표 [0] 2 2 5 2 2 4 3 2" xfId="50438" xr:uid="{EEDFE176-62C2-4E7F-A409-95EFA410C7C1}"/>
    <cellStyle name="쉼표 [0] 2 2 5 2 2 4 4" xfId="35436" xr:uid="{313CC019-1326-4ABD-8909-92D38228A6C7}"/>
    <cellStyle name="쉼표 [0] 2 2 5 2 2 5" xfId="2928" xr:uid="{893F09B5-05BE-4005-8968-0045BFBDAD44}"/>
    <cellStyle name="쉼표 [0] 2 2 5 2 2 5 2" xfId="10433" xr:uid="{DD30F0D3-EB78-49C3-AFA0-98610CF45638}"/>
    <cellStyle name="쉼표 [0] 2 2 5 2 2 5 2 2" xfId="25435" xr:uid="{C5D5CE32-EFD1-4BE9-8187-3DE9D850326D}"/>
    <cellStyle name="쉼표 [0] 2 2 5 2 2 5 2 2 2" xfId="55439" xr:uid="{9AD8F978-1329-4BBB-A87E-EBD032590DAE}"/>
    <cellStyle name="쉼표 [0] 2 2 5 2 2 5 2 3" xfId="40437" xr:uid="{7FCEF218-B95B-445D-9052-4EDD14D18321}"/>
    <cellStyle name="쉼표 [0] 2 2 5 2 2 5 3" xfId="17934" xr:uid="{C39CB4EB-6AB9-437C-9477-FE7546716729}"/>
    <cellStyle name="쉼표 [0] 2 2 5 2 2 5 3 2" xfId="47938" xr:uid="{535C0420-B249-4D70-9B73-D1F3264D7527}"/>
    <cellStyle name="쉼표 [0] 2 2 5 2 2 5 4" xfId="32936" xr:uid="{13C0D192-E724-4E17-8E9D-F6F186E11308}"/>
    <cellStyle name="쉼표 [0] 2 2 5 2 2 6" xfId="7933" xr:uid="{ED15629F-5637-4ECA-A4F2-4AC0359817A7}"/>
    <cellStyle name="쉼표 [0] 2 2 5 2 2 6 2" xfId="22935" xr:uid="{0EDAB5C7-8A06-4DDC-B428-731F30EBF799}"/>
    <cellStyle name="쉼표 [0] 2 2 5 2 2 6 2 2" xfId="52939" xr:uid="{34CEF0B1-83E9-45DC-B1AE-5F3F2A91F5CA}"/>
    <cellStyle name="쉼표 [0] 2 2 5 2 2 6 3" xfId="37937" xr:uid="{A7C6042E-FC56-45D6-9AAD-AE309F8196DE}"/>
    <cellStyle name="쉼표 [0] 2 2 5 2 2 7" xfId="15434" xr:uid="{E25215BE-498D-439C-A60B-1A232C1F53AC}"/>
    <cellStyle name="쉼표 [0] 2 2 5 2 2 7 2" xfId="45438" xr:uid="{F993ABFA-955E-4FA9-8AF3-67E0C3AD014F}"/>
    <cellStyle name="쉼표 [0] 2 2 5 2 2 8" xfId="30436" xr:uid="{B1929F4A-66F1-4265-B62B-6DEB38A82B6C}"/>
    <cellStyle name="쉼표 [0] 2 2 5 2 3" xfId="398" xr:uid="{00000000-0005-0000-0000-00008D010000}"/>
    <cellStyle name="쉼표 [0] 2 2 5 2 3 2" xfId="399" xr:uid="{00000000-0005-0000-0000-00008E010000}"/>
    <cellStyle name="쉼표 [0] 2 2 5 2 3 2 2" xfId="5433" xr:uid="{590557E6-4248-4203-813F-A24C6F63E2F2}"/>
    <cellStyle name="쉼표 [0] 2 2 5 2 3 2 2 2" xfId="12938" xr:uid="{3BEAE53A-A9EB-4C4D-A39F-C3D774E5BE60}"/>
    <cellStyle name="쉼표 [0] 2 2 5 2 3 2 2 2 2" xfId="27940" xr:uid="{C75BC5FE-898C-4125-961A-F6DA86C95D19}"/>
    <cellStyle name="쉼표 [0] 2 2 5 2 3 2 2 2 2 2" xfId="57944" xr:uid="{EBE71EAE-7234-461D-BD84-504B08BAFF65}"/>
    <cellStyle name="쉼표 [0] 2 2 5 2 3 2 2 2 3" xfId="42942" xr:uid="{639B1C51-EB5F-4DF0-BF5A-5F2D8D8C75F5}"/>
    <cellStyle name="쉼표 [0] 2 2 5 2 3 2 2 3" xfId="20439" xr:uid="{C3EC9C63-3ADA-4242-8F97-FA8A433E35DF}"/>
    <cellStyle name="쉼표 [0] 2 2 5 2 3 2 2 3 2" xfId="50443" xr:uid="{6224892E-8123-4791-8D84-68617B36AEBB}"/>
    <cellStyle name="쉼표 [0] 2 2 5 2 3 2 2 4" xfId="35441" xr:uid="{7726BCEB-89FD-4EC3-A300-A9F6438DC540}"/>
    <cellStyle name="쉼표 [0] 2 2 5 2 3 2 3" xfId="2933" xr:uid="{2D36A534-8CDE-49BE-B699-ACC63DEC4051}"/>
    <cellStyle name="쉼표 [0] 2 2 5 2 3 2 3 2" xfId="10438" xr:uid="{0E6ED31A-3905-4631-88B3-590B1867B5A2}"/>
    <cellStyle name="쉼표 [0] 2 2 5 2 3 2 3 2 2" xfId="25440" xr:uid="{CA9FB3CF-0E9F-498B-8E49-2C94E672882E}"/>
    <cellStyle name="쉼표 [0] 2 2 5 2 3 2 3 2 2 2" xfId="55444" xr:uid="{CBFCDA10-450C-44C0-83F1-42562B9DC562}"/>
    <cellStyle name="쉼표 [0] 2 2 5 2 3 2 3 2 3" xfId="40442" xr:uid="{18258DC7-7F9D-49D0-8A45-E6F3ECEF08FA}"/>
    <cellStyle name="쉼표 [0] 2 2 5 2 3 2 3 3" xfId="17939" xr:uid="{FC980D97-BD48-46BF-8DF3-C2FBEB7E3202}"/>
    <cellStyle name="쉼표 [0] 2 2 5 2 3 2 3 3 2" xfId="47943" xr:uid="{21B30771-D583-4093-BAE0-89D880A1F4F5}"/>
    <cellStyle name="쉼표 [0] 2 2 5 2 3 2 3 4" xfId="32941" xr:uid="{68E70F1D-1B0E-4136-B40A-B5B38C801D8F}"/>
    <cellStyle name="쉼표 [0] 2 2 5 2 3 2 4" xfId="7938" xr:uid="{E830A5DF-56BD-4999-9AED-C653310C0BC7}"/>
    <cellStyle name="쉼표 [0] 2 2 5 2 3 2 4 2" xfId="22940" xr:uid="{F6A3BD99-ECE0-415C-9AF4-CB7851EBFF69}"/>
    <cellStyle name="쉼표 [0] 2 2 5 2 3 2 4 2 2" xfId="52944" xr:uid="{7A945A08-13CB-4D15-846F-1940994349AF}"/>
    <cellStyle name="쉼표 [0] 2 2 5 2 3 2 4 3" xfId="37942" xr:uid="{C1453A6D-A521-4D31-B3AE-7B600C743F58}"/>
    <cellStyle name="쉼표 [0] 2 2 5 2 3 2 5" xfId="15439" xr:uid="{15058FBD-AC1E-49C1-90B8-C18AC2C87019}"/>
    <cellStyle name="쉼표 [0] 2 2 5 2 3 2 5 2" xfId="45443" xr:uid="{C22113F2-D073-4B3C-836F-3AC789BF6B12}"/>
    <cellStyle name="쉼표 [0] 2 2 5 2 3 2 6" xfId="30441" xr:uid="{9358AEA2-48DC-4CB0-B452-C43BA2F9E57A}"/>
    <cellStyle name="쉼표 [0] 2 2 5 2 3 3" xfId="5432" xr:uid="{3302CBDD-98F7-48F6-A147-F87185BFCED8}"/>
    <cellStyle name="쉼표 [0] 2 2 5 2 3 3 2" xfId="12937" xr:uid="{4FF11367-6781-4FB3-A600-5583F1DD3A73}"/>
    <cellStyle name="쉼표 [0] 2 2 5 2 3 3 2 2" xfId="27939" xr:uid="{C5FF0DA3-DEF6-4110-92A1-99D853975F9C}"/>
    <cellStyle name="쉼표 [0] 2 2 5 2 3 3 2 2 2" xfId="57943" xr:uid="{2B76A997-C2B8-4268-8604-0407D92F199B}"/>
    <cellStyle name="쉼표 [0] 2 2 5 2 3 3 2 3" xfId="42941" xr:uid="{17358F9B-EF92-478B-BCF9-40A78AB860AE}"/>
    <cellStyle name="쉼표 [0] 2 2 5 2 3 3 3" xfId="20438" xr:uid="{EB7200B3-333B-4D68-A990-7756F4E0AE9B}"/>
    <cellStyle name="쉼표 [0] 2 2 5 2 3 3 3 2" xfId="50442" xr:uid="{E836B7F0-2C3D-45B9-B83D-F1B070DCE893}"/>
    <cellStyle name="쉼표 [0] 2 2 5 2 3 3 4" xfId="35440" xr:uid="{8ACB2152-1259-49A2-BC14-AB0E8106D11F}"/>
    <cellStyle name="쉼표 [0] 2 2 5 2 3 4" xfId="2932" xr:uid="{75A2C775-6895-4B2C-A1C6-902F9ABC4FEA}"/>
    <cellStyle name="쉼표 [0] 2 2 5 2 3 4 2" xfId="10437" xr:uid="{8C173142-25C9-45D5-9181-BB7398CD21CA}"/>
    <cellStyle name="쉼표 [0] 2 2 5 2 3 4 2 2" xfId="25439" xr:uid="{90052C25-12F5-4834-BB66-329882F3EABC}"/>
    <cellStyle name="쉼표 [0] 2 2 5 2 3 4 2 2 2" xfId="55443" xr:uid="{48F40F06-7658-433C-80E5-9DD67959D7A6}"/>
    <cellStyle name="쉼표 [0] 2 2 5 2 3 4 2 3" xfId="40441" xr:uid="{2CD032C8-F1AF-4028-861A-C67BEAF40FC1}"/>
    <cellStyle name="쉼표 [0] 2 2 5 2 3 4 3" xfId="17938" xr:uid="{AB2E6084-D390-4D0E-A408-1CA1F88C03FF}"/>
    <cellStyle name="쉼표 [0] 2 2 5 2 3 4 3 2" xfId="47942" xr:uid="{FC9BD677-E525-42E6-9DB0-232C70582606}"/>
    <cellStyle name="쉼표 [0] 2 2 5 2 3 4 4" xfId="32940" xr:uid="{C4319F55-CBFC-4DE9-8B05-A54F29CF9DA0}"/>
    <cellStyle name="쉼표 [0] 2 2 5 2 3 5" xfId="7937" xr:uid="{74AA089F-8433-45EB-AC82-15BCD9D56F8A}"/>
    <cellStyle name="쉼표 [0] 2 2 5 2 3 5 2" xfId="22939" xr:uid="{6DFD81F4-8C6A-4FA9-9B16-A27D4C9B8BF3}"/>
    <cellStyle name="쉼표 [0] 2 2 5 2 3 5 2 2" xfId="52943" xr:uid="{2D442283-B185-4300-BE31-F3BDCA88B2CB}"/>
    <cellStyle name="쉼표 [0] 2 2 5 2 3 5 3" xfId="37941" xr:uid="{49DA158F-CAAF-429E-BB03-FE86CAB87045}"/>
    <cellStyle name="쉼표 [0] 2 2 5 2 3 6" xfId="15438" xr:uid="{5042E5FB-0055-40C4-AD64-8239FE4C7C24}"/>
    <cellStyle name="쉼표 [0] 2 2 5 2 3 6 2" xfId="45442" xr:uid="{C5E042BF-53BB-457E-8CA4-0FC643DE2257}"/>
    <cellStyle name="쉼표 [0] 2 2 5 2 3 7" xfId="30440" xr:uid="{64F7B501-1CF4-40DF-8430-097B3DAA3311}"/>
    <cellStyle name="쉼표 [0] 2 2 5 2 4" xfId="400" xr:uid="{00000000-0005-0000-0000-00008F010000}"/>
    <cellStyle name="쉼표 [0] 2 2 5 2 4 2" xfId="5434" xr:uid="{A548D4FA-5A8C-4D16-A8D7-4B3345823A84}"/>
    <cellStyle name="쉼표 [0] 2 2 5 2 4 2 2" xfId="12939" xr:uid="{47B75273-22AD-4622-9451-DF0CF522E545}"/>
    <cellStyle name="쉼표 [0] 2 2 5 2 4 2 2 2" xfId="27941" xr:uid="{816F6512-F7EA-4876-86C5-AE903BFD793E}"/>
    <cellStyle name="쉼표 [0] 2 2 5 2 4 2 2 2 2" xfId="57945" xr:uid="{A03FA422-C9AB-4CCF-AD0E-C35F8B4A48A2}"/>
    <cellStyle name="쉼표 [0] 2 2 5 2 4 2 2 3" xfId="42943" xr:uid="{16551605-ABEB-4624-9638-54B5A1E98B91}"/>
    <cellStyle name="쉼표 [0] 2 2 5 2 4 2 3" xfId="20440" xr:uid="{EE45C741-DFAA-4F1D-9C0C-A71A55AB7B97}"/>
    <cellStyle name="쉼표 [0] 2 2 5 2 4 2 3 2" xfId="50444" xr:uid="{C2B16E72-759D-4921-9D52-E58BE1584491}"/>
    <cellStyle name="쉼표 [0] 2 2 5 2 4 2 4" xfId="35442" xr:uid="{52192A39-C830-4172-BD2B-FE486988B035}"/>
    <cellStyle name="쉼표 [0] 2 2 5 2 4 3" xfId="2934" xr:uid="{10156C83-57BB-4237-AF49-31799D74B7CA}"/>
    <cellStyle name="쉼표 [0] 2 2 5 2 4 3 2" xfId="10439" xr:uid="{A1FC6463-B756-4B65-BE9D-6F289CB61C5F}"/>
    <cellStyle name="쉼표 [0] 2 2 5 2 4 3 2 2" xfId="25441" xr:uid="{6F998675-75C9-4562-BC0A-88779E47E208}"/>
    <cellStyle name="쉼표 [0] 2 2 5 2 4 3 2 2 2" xfId="55445" xr:uid="{3D79C787-3594-412F-821E-7C08F54561BA}"/>
    <cellStyle name="쉼표 [0] 2 2 5 2 4 3 2 3" xfId="40443" xr:uid="{F8CD4D9C-4ECD-4CA7-AB09-B4E7B13FCD87}"/>
    <cellStyle name="쉼표 [0] 2 2 5 2 4 3 3" xfId="17940" xr:uid="{EE609F29-A169-43F4-8DA8-80E44BD5453A}"/>
    <cellStyle name="쉼표 [0] 2 2 5 2 4 3 3 2" xfId="47944" xr:uid="{E54BE1D4-5D69-42D1-8BBC-03893942BE34}"/>
    <cellStyle name="쉼표 [0] 2 2 5 2 4 3 4" xfId="32942" xr:uid="{724B96F8-B9F1-40CC-BB4D-2ECADB15D8A2}"/>
    <cellStyle name="쉼표 [0] 2 2 5 2 4 4" xfId="7939" xr:uid="{2BC25CD8-E297-4F57-9377-47B853E7688F}"/>
    <cellStyle name="쉼표 [0] 2 2 5 2 4 4 2" xfId="22941" xr:uid="{FCA1B9A5-E5D5-49C9-B2F3-29C661294A1C}"/>
    <cellStyle name="쉼표 [0] 2 2 5 2 4 4 2 2" xfId="52945" xr:uid="{D3DCED0D-E1CE-4863-BBCE-8FEF648DC23C}"/>
    <cellStyle name="쉼표 [0] 2 2 5 2 4 4 3" xfId="37943" xr:uid="{48A7D443-0F2D-46B3-8F5C-841642C40E09}"/>
    <cellStyle name="쉼표 [0] 2 2 5 2 4 5" xfId="15440" xr:uid="{E4C920F4-8978-49D9-ACC6-7024B4C2732D}"/>
    <cellStyle name="쉼표 [0] 2 2 5 2 4 5 2" xfId="45444" xr:uid="{C0BB2431-5D7B-4363-A5C3-4A54D5DB6235}"/>
    <cellStyle name="쉼표 [0] 2 2 5 2 4 6" xfId="30442" xr:uid="{AA4DEFDE-5733-40CB-BDD5-E1B50D52986D}"/>
    <cellStyle name="쉼표 [0] 2 2 5 2 5" xfId="5427" xr:uid="{48637DB6-638D-433A-8E65-82F218494FA2}"/>
    <cellStyle name="쉼표 [0] 2 2 5 2 5 2" xfId="12932" xr:uid="{D9169CB8-8411-45D8-9606-0406070D8D83}"/>
    <cellStyle name="쉼표 [0] 2 2 5 2 5 2 2" xfId="27934" xr:uid="{B7B85E2C-16B2-4EFD-BA6A-E04190F0E1A3}"/>
    <cellStyle name="쉼표 [0] 2 2 5 2 5 2 2 2" xfId="57938" xr:uid="{28DB416C-13E1-4182-9660-C45C36D897E7}"/>
    <cellStyle name="쉼표 [0] 2 2 5 2 5 2 3" xfId="42936" xr:uid="{BFBE748D-D5A5-4B62-947F-C571EE7B98C8}"/>
    <cellStyle name="쉼표 [0] 2 2 5 2 5 3" xfId="20433" xr:uid="{7E9E2D22-DCE9-4913-A78E-5FB4138B15E4}"/>
    <cellStyle name="쉼표 [0] 2 2 5 2 5 3 2" xfId="50437" xr:uid="{5155C8CB-429E-487B-AB30-E7BD7D8249DA}"/>
    <cellStyle name="쉼표 [0] 2 2 5 2 5 4" xfId="35435" xr:uid="{FAFF6CAD-B2F8-4FB0-9AF6-065136B1F2B8}"/>
    <cellStyle name="쉼표 [0] 2 2 5 2 6" xfId="2927" xr:uid="{A3EDA8A5-2B1D-44CD-9677-9469A3DFAAEF}"/>
    <cellStyle name="쉼표 [0] 2 2 5 2 6 2" xfId="10432" xr:uid="{A2EDC305-32F1-409F-8007-A02F6FB7C1D2}"/>
    <cellStyle name="쉼표 [0] 2 2 5 2 6 2 2" xfId="25434" xr:uid="{1B99D15E-1ABD-4BC9-9991-8CBDD652E0FE}"/>
    <cellStyle name="쉼표 [0] 2 2 5 2 6 2 2 2" xfId="55438" xr:uid="{E2FD7CB7-C408-4155-B30E-7AE599641415}"/>
    <cellStyle name="쉼표 [0] 2 2 5 2 6 2 3" xfId="40436" xr:uid="{01903C6E-F1C8-4C7E-BF12-E84B0E76BA7F}"/>
    <cellStyle name="쉼표 [0] 2 2 5 2 6 3" xfId="17933" xr:uid="{8DB775AF-D0EA-49C1-8ADD-83327EF37931}"/>
    <cellStyle name="쉼표 [0] 2 2 5 2 6 3 2" xfId="47937" xr:uid="{D957B04D-ABC6-4A69-9644-5BC283F40F00}"/>
    <cellStyle name="쉼표 [0] 2 2 5 2 6 4" xfId="32935" xr:uid="{15EB3AB6-745D-4C6C-9AA2-267B09DF637F}"/>
    <cellStyle name="쉼표 [0] 2 2 5 2 7" xfId="7932" xr:uid="{83AB7027-A7D4-4FF0-A802-6D55497F4EAA}"/>
    <cellStyle name="쉼표 [0] 2 2 5 2 7 2" xfId="22934" xr:uid="{E4782B4E-EACA-4C70-B530-F4D7F3BF1331}"/>
    <cellStyle name="쉼표 [0] 2 2 5 2 7 2 2" xfId="52938" xr:uid="{6814192F-1015-42A4-8DC1-C954BFCB0104}"/>
    <cellStyle name="쉼표 [0] 2 2 5 2 7 3" xfId="37936" xr:uid="{987134FA-B563-434B-BDAC-F18C12CDC77D}"/>
    <cellStyle name="쉼표 [0] 2 2 5 2 8" xfId="15433" xr:uid="{E24DC046-8E37-4862-8346-709B8CC58650}"/>
    <cellStyle name="쉼표 [0] 2 2 5 2 8 2" xfId="45437" xr:uid="{71F3975D-70D8-42C5-B364-1E92A4982594}"/>
    <cellStyle name="쉼표 [0] 2 2 5 2 9" xfId="30435" xr:uid="{968B1A6D-E666-4C9A-8FEE-21C6799360FA}"/>
    <cellStyle name="쉼표 [0] 2 2 5 3" xfId="401" xr:uid="{00000000-0005-0000-0000-000090010000}"/>
    <cellStyle name="쉼표 [0] 2 2 5 3 2" xfId="402" xr:uid="{00000000-0005-0000-0000-000091010000}"/>
    <cellStyle name="쉼표 [0] 2 2 5 3 2 2" xfId="403" xr:uid="{00000000-0005-0000-0000-000092010000}"/>
    <cellStyle name="쉼표 [0] 2 2 5 3 2 2 2" xfId="5437" xr:uid="{FF00B3D2-AFD6-4544-AE2B-15A82703586C}"/>
    <cellStyle name="쉼표 [0] 2 2 5 3 2 2 2 2" xfId="12942" xr:uid="{49D0AEA0-4530-4AF7-93C8-AD5A1BD238B0}"/>
    <cellStyle name="쉼표 [0] 2 2 5 3 2 2 2 2 2" xfId="27944" xr:uid="{215F435E-A3A5-4E89-BE36-B97429861799}"/>
    <cellStyle name="쉼표 [0] 2 2 5 3 2 2 2 2 2 2" xfId="57948" xr:uid="{22D91EDE-A72D-4DDC-A4DB-C269542820AB}"/>
    <cellStyle name="쉼표 [0] 2 2 5 3 2 2 2 2 3" xfId="42946" xr:uid="{D4904C40-8C57-497F-A438-15AED0E899AB}"/>
    <cellStyle name="쉼표 [0] 2 2 5 3 2 2 2 3" xfId="20443" xr:uid="{8CD5F7F6-1766-4450-B9B2-A09699429AF0}"/>
    <cellStyle name="쉼표 [0] 2 2 5 3 2 2 2 3 2" xfId="50447" xr:uid="{E9216FCA-E8C6-410A-8D67-EDF23E8500E1}"/>
    <cellStyle name="쉼표 [0] 2 2 5 3 2 2 2 4" xfId="35445" xr:uid="{51C4F449-9786-4DCE-B85F-0A60EB183D66}"/>
    <cellStyle name="쉼표 [0] 2 2 5 3 2 2 3" xfId="2937" xr:uid="{727F2EDE-89A5-4EEA-90C8-7AEA902BA962}"/>
    <cellStyle name="쉼표 [0] 2 2 5 3 2 2 3 2" xfId="10442" xr:uid="{932DC124-FA64-4A41-8EC1-E5AA235A641D}"/>
    <cellStyle name="쉼표 [0] 2 2 5 3 2 2 3 2 2" xfId="25444" xr:uid="{557176FA-2682-4C82-B33C-5CC3C9787564}"/>
    <cellStyle name="쉼표 [0] 2 2 5 3 2 2 3 2 2 2" xfId="55448" xr:uid="{C557BCDA-77E8-469A-9EC4-69620ED4EC79}"/>
    <cellStyle name="쉼표 [0] 2 2 5 3 2 2 3 2 3" xfId="40446" xr:uid="{5F323AFE-FD42-40E7-9CF9-AA49FDC30349}"/>
    <cellStyle name="쉼표 [0] 2 2 5 3 2 2 3 3" xfId="17943" xr:uid="{C55A51AA-1839-487C-8489-F51C9BA39D78}"/>
    <cellStyle name="쉼표 [0] 2 2 5 3 2 2 3 3 2" xfId="47947" xr:uid="{28467441-21A8-42F8-9F3E-7F66BDF7AB4E}"/>
    <cellStyle name="쉼표 [0] 2 2 5 3 2 2 3 4" xfId="32945" xr:uid="{6C03AFC3-9F10-4663-8A2B-1D6BF0E5C6E1}"/>
    <cellStyle name="쉼표 [0] 2 2 5 3 2 2 4" xfId="7942" xr:uid="{D157987C-6B30-447B-AB5A-EBCCA29C4E90}"/>
    <cellStyle name="쉼표 [0] 2 2 5 3 2 2 4 2" xfId="22944" xr:uid="{B81EF5EF-C1B0-44D0-98F9-CCB73D473DAD}"/>
    <cellStyle name="쉼표 [0] 2 2 5 3 2 2 4 2 2" xfId="52948" xr:uid="{CC823C8E-FC2D-44BD-BC6F-49A2FD8D525F}"/>
    <cellStyle name="쉼표 [0] 2 2 5 3 2 2 4 3" xfId="37946" xr:uid="{2D8FC3C8-B251-46E8-80A7-80DB5E1882E1}"/>
    <cellStyle name="쉼표 [0] 2 2 5 3 2 2 5" xfId="15443" xr:uid="{046C0C88-84FB-425D-84CD-8494BECCF26B}"/>
    <cellStyle name="쉼표 [0] 2 2 5 3 2 2 5 2" xfId="45447" xr:uid="{A502CA26-744A-4987-93A7-7AC5B77DCDF2}"/>
    <cellStyle name="쉼표 [0] 2 2 5 3 2 2 6" xfId="30445" xr:uid="{6EDF63A7-6360-4E1B-9161-BAEFE3D981FD}"/>
    <cellStyle name="쉼표 [0] 2 2 5 3 2 3" xfId="5436" xr:uid="{1CFF2BF5-9911-4144-A03C-71D7E22D853E}"/>
    <cellStyle name="쉼표 [0] 2 2 5 3 2 3 2" xfId="12941" xr:uid="{A4B73276-AFDE-44D2-BED9-418721015FAF}"/>
    <cellStyle name="쉼표 [0] 2 2 5 3 2 3 2 2" xfId="27943" xr:uid="{49CD8501-1CD4-4B15-8D34-E1C094DF631D}"/>
    <cellStyle name="쉼표 [0] 2 2 5 3 2 3 2 2 2" xfId="57947" xr:uid="{270869A4-F903-4D8F-AE6E-D5B346D93D60}"/>
    <cellStyle name="쉼표 [0] 2 2 5 3 2 3 2 3" xfId="42945" xr:uid="{64C3979A-5DD6-49E8-ABE8-E76A027BA184}"/>
    <cellStyle name="쉼표 [0] 2 2 5 3 2 3 3" xfId="20442" xr:uid="{2DE21882-76A3-4E38-B046-AACDE921B3C2}"/>
    <cellStyle name="쉼표 [0] 2 2 5 3 2 3 3 2" xfId="50446" xr:uid="{DDCC812A-936F-4B4C-B4F0-0E5229A04280}"/>
    <cellStyle name="쉼표 [0] 2 2 5 3 2 3 4" xfId="35444" xr:uid="{7CB5E909-9DFC-4E15-96FC-9044CAE716B9}"/>
    <cellStyle name="쉼표 [0] 2 2 5 3 2 4" xfId="2936" xr:uid="{EC0B9E15-13BA-4447-B870-22480FB4E300}"/>
    <cellStyle name="쉼표 [0] 2 2 5 3 2 4 2" xfId="10441" xr:uid="{D3619FDC-1E93-4D93-B512-A5B6B8B74FD9}"/>
    <cellStyle name="쉼표 [0] 2 2 5 3 2 4 2 2" xfId="25443" xr:uid="{D0F7795B-B13E-4445-B1ED-902A3442E6BD}"/>
    <cellStyle name="쉼표 [0] 2 2 5 3 2 4 2 2 2" xfId="55447" xr:uid="{3E2A497F-38C3-42D6-8F0F-B36B9C217D9D}"/>
    <cellStyle name="쉼표 [0] 2 2 5 3 2 4 2 3" xfId="40445" xr:uid="{6C7EDE07-F71C-4E2A-ACB9-818186618A0B}"/>
    <cellStyle name="쉼표 [0] 2 2 5 3 2 4 3" xfId="17942" xr:uid="{41739BB4-A5D4-410F-9919-EFDE760AE6F0}"/>
    <cellStyle name="쉼표 [0] 2 2 5 3 2 4 3 2" xfId="47946" xr:uid="{982FF826-2375-499C-96CE-ACA9EE4F0D48}"/>
    <cellStyle name="쉼표 [0] 2 2 5 3 2 4 4" xfId="32944" xr:uid="{87F5E019-688C-49D7-A600-8FDE4046967F}"/>
    <cellStyle name="쉼표 [0] 2 2 5 3 2 5" xfId="7941" xr:uid="{B02777B1-2D85-4D69-84A4-4562CF870B06}"/>
    <cellStyle name="쉼표 [0] 2 2 5 3 2 5 2" xfId="22943" xr:uid="{5EFF773B-93FF-4032-9037-FC5A03253F66}"/>
    <cellStyle name="쉼표 [0] 2 2 5 3 2 5 2 2" xfId="52947" xr:uid="{B63CF5D0-D571-4D3E-BF49-0211F2A0E7C9}"/>
    <cellStyle name="쉼표 [0] 2 2 5 3 2 5 3" xfId="37945" xr:uid="{937ED9D8-141E-4E08-BBB9-5191C4011215}"/>
    <cellStyle name="쉼표 [0] 2 2 5 3 2 6" xfId="15442" xr:uid="{07E72719-7308-470C-A60A-CE7C1C2F3D1F}"/>
    <cellStyle name="쉼표 [0] 2 2 5 3 2 6 2" xfId="45446" xr:uid="{231B968E-37B1-4443-AFF8-B1A2D1EA015D}"/>
    <cellStyle name="쉼표 [0] 2 2 5 3 2 7" xfId="30444" xr:uid="{0195ABDC-682A-43BF-BCD7-44E036E9C247}"/>
    <cellStyle name="쉼표 [0] 2 2 5 3 3" xfId="404" xr:uid="{00000000-0005-0000-0000-000093010000}"/>
    <cellStyle name="쉼표 [0] 2 2 5 3 3 2" xfId="5438" xr:uid="{3A147DB9-629F-415B-9DF4-9716FD3537F9}"/>
    <cellStyle name="쉼표 [0] 2 2 5 3 3 2 2" xfId="12943" xr:uid="{9ACF26C4-1891-4059-8962-F121387CBD70}"/>
    <cellStyle name="쉼표 [0] 2 2 5 3 3 2 2 2" xfId="27945" xr:uid="{5D705D18-F541-48C9-A143-E97C56E5AC69}"/>
    <cellStyle name="쉼표 [0] 2 2 5 3 3 2 2 2 2" xfId="57949" xr:uid="{46ACD6F5-DC4C-4682-A635-DBBEB0DB4A28}"/>
    <cellStyle name="쉼표 [0] 2 2 5 3 3 2 2 3" xfId="42947" xr:uid="{D8344498-CAC1-4412-9CF4-FF406D0EAB15}"/>
    <cellStyle name="쉼표 [0] 2 2 5 3 3 2 3" xfId="20444" xr:uid="{D4F25215-86F9-4653-9D6D-1A1197BC2BCC}"/>
    <cellStyle name="쉼표 [0] 2 2 5 3 3 2 3 2" xfId="50448" xr:uid="{4B044030-77F8-4CEB-83D5-29AC84EF52A5}"/>
    <cellStyle name="쉼표 [0] 2 2 5 3 3 2 4" xfId="35446" xr:uid="{E71CDDD1-F667-4ABC-BEA8-C8E2DCD07C10}"/>
    <cellStyle name="쉼표 [0] 2 2 5 3 3 3" xfId="2938" xr:uid="{F44C4FE3-0038-4313-92A9-9890AE1196BA}"/>
    <cellStyle name="쉼표 [0] 2 2 5 3 3 3 2" xfId="10443" xr:uid="{F13D3845-A070-4D4E-844F-01D69B4B3DE4}"/>
    <cellStyle name="쉼표 [0] 2 2 5 3 3 3 2 2" xfId="25445" xr:uid="{4447CCCC-300E-41AD-8C37-307F3608BB27}"/>
    <cellStyle name="쉼표 [0] 2 2 5 3 3 3 2 2 2" xfId="55449" xr:uid="{67C73BC5-3D00-4487-9B4D-19CCF86B9652}"/>
    <cellStyle name="쉼표 [0] 2 2 5 3 3 3 2 3" xfId="40447" xr:uid="{0B1E3922-967F-4F82-9250-096225AD5FCF}"/>
    <cellStyle name="쉼표 [0] 2 2 5 3 3 3 3" xfId="17944" xr:uid="{F0F5253D-988E-4B35-A37B-C86BCAA10A30}"/>
    <cellStyle name="쉼표 [0] 2 2 5 3 3 3 3 2" xfId="47948" xr:uid="{073EE1F9-4A42-4919-B118-EAB6091E5EC8}"/>
    <cellStyle name="쉼표 [0] 2 2 5 3 3 3 4" xfId="32946" xr:uid="{911386CB-4444-49D2-964B-EC33FDF46675}"/>
    <cellStyle name="쉼표 [0] 2 2 5 3 3 4" xfId="7943" xr:uid="{AB605533-5786-468A-AEEE-42153675B3A4}"/>
    <cellStyle name="쉼표 [0] 2 2 5 3 3 4 2" xfId="22945" xr:uid="{091BD924-D9BD-4369-81C9-813ECA248646}"/>
    <cellStyle name="쉼표 [0] 2 2 5 3 3 4 2 2" xfId="52949" xr:uid="{DAF62611-90D3-4F23-BB5A-595967DED098}"/>
    <cellStyle name="쉼표 [0] 2 2 5 3 3 4 3" xfId="37947" xr:uid="{D1E012AB-87F5-44EB-B13E-CE8697AD7800}"/>
    <cellStyle name="쉼표 [0] 2 2 5 3 3 5" xfId="15444" xr:uid="{F0B86E8C-7B58-447E-8C1E-3A123E1BB6D7}"/>
    <cellStyle name="쉼표 [0] 2 2 5 3 3 5 2" xfId="45448" xr:uid="{867A941D-0E0D-4B60-BA04-20CE68068557}"/>
    <cellStyle name="쉼표 [0] 2 2 5 3 3 6" xfId="30446" xr:uid="{F409EAEE-C3FC-40C5-8B94-05990E457E62}"/>
    <cellStyle name="쉼표 [0] 2 2 5 3 4" xfId="5435" xr:uid="{A6E7D012-77F5-4248-89CC-04870FD328DD}"/>
    <cellStyle name="쉼표 [0] 2 2 5 3 4 2" xfId="12940" xr:uid="{EC3C8E09-FB64-4040-B9CA-1A401C0DCB9C}"/>
    <cellStyle name="쉼표 [0] 2 2 5 3 4 2 2" xfId="27942" xr:uid="{1D64FDD2-28DB-4468-8340-76567E23C788}"/>
    <cellStyle name="쉼표 [0] 2 2 5 3 4 2 2 2" xfId="57946" xr:uid="{10BC7C70-5A84-40D9-8056-368988B86BA1}"/>
    <cellStyle name="쉼표 [0] 2 2 5 3 4 2 3" xfId="42944" xr:uid="{7896DFB7-D20E-4E46-9427-2808A9994633}"/>
    <cellStyle name="쉼표 [0] 2 2 5 3 4 3" xfId="20441" xr:uid="{E99F9366-BC36-4279-9AAE-2FFFC48587D8}"/>
    <cellStyle name="쉼표 [0] 2 2 5 3 4 3 2" xfId="50445" xr:uid="{62EC24E0-6630-4B8D-83EB-9095BCF1855E}"/>
    <cellStyle name="쉼표 [0] 2 2 5 3 4 4" xfId="35443" xr:uid="{3AC17A67-8615-4D3C-A101-6EEC52244EB0}"/>
    <cellStyle name="쉼표 [0] 2 2 5 3 5" xfId="2935" xr:uid="{79B353E6-EA6F-4CBF-B34F-2AD3B8D31553}"/>
    <cellStyle name="쉼표 [0] 2 2 5 3 5 2" xfId="10440" xr:uid="{8992B128-8DF7-4CDA-A507-A397E2D107BD}"/>
    <cellStyle name="쉼표 [0] 2 2 5 3 5 2 2" xfId="25442" xr:uid="{A3964A08-A297-4F84-81F1-9EE695D1DDC5}"/>
    <cellStyle name="쉼표 [0] 2 2 5 3 5 2 2 2" xfId="55446" xr:uid="{EC72FFD7-D07E-40BB-BCCF-2FE05043E2B0}"/>
    <cellStyle name="쉼표 [0] 2 2 5 3 5 2 3" xfId="40444" xr:uid="{CB483E2F-3DE5-4720-8B62-AB21EA8A6CA7}"/>
    <cellStyle name="쉼표 [0] 2 2 5 3 5 3" xfId="17941" xr:uid="{344D5274-9A33-4912-A57B-C34C871495FF}"/>
    <cellStyle name="쉼표 [0] 2 2 5 3 5 3 2" xfId="47945" xr:uid="{D2CA37E7-0C1B-426E-A529-DA32718129C1}"/>
    <cellStyle name="쉼표 [0] 2 2 5 3 5 4" xfId="32943" xr:uid="{BE95B40B-C20D-4F47-B004-F1F4297215A1}"/>
    <cellStyle name="쉼표 [0] 2 2 5 3 6" xfId="7940" xr:uid="{9866CA17-B942-41C0-B6F1-6F0A5B3E480F}"/>
    <cellStyle name="쉼표 [0] 2 2 5 3 6 2" xfId="22942" xr:uid="{0830DB2C-5B75-44FD-99EA-DC004B5E5F02}"/>
    <cellStyle name="쉼표 [0] 2 2 5 3 6 2 2" xfId="52946" xr:uid="{440C597E-A96A-40DD-8D40-9E2ED2C5A3D0}"/>
    <cellStyle name="쉼표 [0] 2 2 5 3 6 3" xfId="37944" xr:uid="{9A894013-F3F7-408F-8CC0-DDD7D9F4F0F6}"/>
    <cellStyle name="쉼표 [0] 2 2 5 3 7" xfId="15441" xr:uid="{C2B0E155-E897-4F0B-A35E-B9CE2686990C}"/>
    <cellStyle name="쉼표 [0] 2 2 5 3 7 2" xfId="45445" xr:uid="{309450F2-560B-4776-97F2-1C2ECD82D80A}"/>
    <cellStyle name="쉼표 [0] 2 2 5 3 8" xfId="30443" xr:uid="{F6E853D8-8359-43EB-A6E0-18E81A63DC97}"/>
    <cellStyle name="쉼표 [0] 2 2 5 4" xfId="405" xr:uid="{00000000-0005-0000-0000-000094010000}"/>
    <cellStyle name="쉼표 [0] 2 2 5 4 2" xfId="406" xr:uid="{00000000-0005-0000-0000-000095010000}"/>
    <cellStyle name="쉼표 [0] 2 2 5 4 2 2" xfId="5440" xr:uid="{EB052CC5-3B54-453C-8ACB-BFE8709B2A2E}"/>
    <cellStyle name="쉼표 [0] 2 2 5 4 2 2 2" xfId="12945" xr:uid="{9AD9D205-71EF-442D-9F66-03E7C6A34A35}"/>
    <cellStyle name="쉼표 [0] 2 2 5 4 2 2 2 2" xfId="27947" xr:uid="{ED9CE6B1-3220-4DC1-B5D7-F89E9814A090}"/>
    <cellStyle name="쉼표 [0] 2 2 5 4 2 2 2 2 2" xfId="57951" xr:uid="{DAD004FB-6C57-47A7-8963-9A93CE4CEC67}"/>
    <cellStyle name="쉼표 [0] 2 2 5 4 2 2 2 3" xfId="42949" xr:uid="{CFF46113-64AF-463B-89CD-11D76F246CDD}"/>
    <cellStyle name="쉼표 [0] 2 2 5 4 2 2 3" xfId="20446" xr:uid="{1F21053F-7CE9-492A-89CB-A5CD884504BC}"/>
    <cellStyle name="쉼표 [0] 2 2 5 4 2 2 3 2" xfId="50450" xr:uid="{65460F68-6E0D-4219-9EEC-ED5495A132A7}"/>
    <cellStyle name="쉼표 [0] 2 2 5 4 2 2 4" xfId="35448" xr:uid="{072DD723-D986-4B24-9846-2724249B651C}"/>
    <cellStyle name="쉼표 [0] 2 2 5 4 2 3" xfId="2940" xr:uid="{1552B6D6-FC3F-4DAB-8B47-459378F5A639}"/>
    <cellStyle name="쉼표 [0] 2 2 5 4 2 3 2" xfId="10445" xr:uid="{1311D128-ADDE-404F-BB38-321E5820DD37}"/>
    <cellStyle name="쉼표 [0] 2 2 5 4 2 3 2 2" xfId="25447" xr:uid="{CCB04EB7-8024-4F95-98D3-7F6B5FC0C9E3}"/>
    <cellStyle name="쉼표 [0] 2 2 5 4 2 3 2 2 2" xfId="55451" xr:uid="{9EE74C3E-82FC-4735-8A35-9912932529B5}"/>
    <cellStyle name="쉼표 [0] 2 2 5 4 2 3 2 3" xfId="40449" xr:uid="{10189E36-BB97-409B-9937-42DB531A3893}"/>
    <cellStyle name="쉼표 [0] 2 2 5 4 2 3 3" xfId="17946" xr:uid="{58490071-914C-4271-A19F-91ECFCB9E894}"/>
    <cellStyle name="쉼표 [0] 2 2 5 4 2 3 3 2" xfId="47950" xr:uid="{6D12775C-801F-4C2A-AF73-4E9ACBD1A477}"/>
    <cellStyle name="쉼표 [0] 2 2 5 4 2 3 4" xfId="32948" xr:uid="{DAAF8DC9-3959-4FFF-B1E6-2C0C9AFB6771}"/>
    <cellStyle name="쉼표 [0] 2 2 5 4 2 4" xfId="7945" xr:uid="{62E7FE3E-3074-4A0E-8174-CC0F03E3DCC9}"/>
    <cellStyle name="쉼표 [0] 2 2 5 4 2 4 2" xfId="22947" xr:uid="{392A8E3B-C020-4F87-88BA-D05C182066F4}"/>
    <cellStyle name="쉼표 [0] 2 2 5 4 2 4 2 2" xfId="52951" xr:uid="{E9BF7ABB-9E3D-486A-B2D8-3E2731937C5B}"/>
    <cellStyle name="쉼표 [0] 2 2 5 4 2 4 3" xfId="37949" xr:uid="{402FD009-8AE9-444E-B483-3C62185F4881}"/>
    <cellStyle name="쉼표 [0] 2 2 5 4 2 5" xfId="15446" xr:uid="{7F5671E4-4608-43D0-9E82-14DEB6E35AD2}"/>
    <cellStyle name="쉼표 [0] 2 2 5 4 2 5 2" xfId="45450" xr:uid="{39937F36-01E4-44F1-8EFE-6D5EFF1D5DBF}"/>
    <cellStyle name="쉼표 [0] 2 2 5 4 2 6" xfId="30448" xr:uid="{4C2ABE82-8436-4E73-A659-5D57B4157348}"/>
    <cellStyle name="쉼표 [0] 2 2 5 4 3" xfId="5439" xr:uid="{32DA498D-4E30-4051-8494-FBCC471ADAA3}"/>
    <cellStyle name="쉼표 [0] 2 2 5 4 3 2" xfId="12944" xr:uid="{6112DA25-9224-4351-BFAE-07DD49209F3A}"/>
    <cellStyle name="쉼표 [0] 2 2 5 4 3 2 2" xfId="27946" xr:uid="{1DCDF7DA-576E-4F2B-84D6-25954DFD3B79}"/>
    <cellStyle name="쉼표 [0] 2 2 5 4 3 2 2 2" xfId="57950" xr:uid="{2B5A7DF6-BF08-4429-8F48-8A78BE07450D}"/>
    <cellStyle name="쉼표 [0] 2 2 5 4 3 2 3" xfId="42948" xr:uid="{50D91A2A-65C1-4DAB-B1FF-7FCE78677E6F}"/>
    <cellStyle name="쉼표 [0] 2 2 5 4 3 3" xfId="20445" xr:uid="{9B8A956C-EEEF-4754-9883-04677F6271FD}"/>
    <cellStyle name="쉼표 [0] 2 2 5 4 3 3 2" xfId="50449" xr:uid="{B5F4FCF7-E4A6-42C0-9711-97A214DE03AE}"/>
    <cellStyle name="쉼표 [0] 2 2 5 4 3 4" xfId="35447" xr:uid="{84E01E62-EFEA-4A87-8AF6-1852927D101E}"/>
    <cellStyle name="쉼표 [0] 2 2 5 4 4" xfId="2939" xr:uid="{B12F6EB8-66F5-4839-87DE-733515BECDF9}"/>
    <cellStyle name="쉼표 [0] 2 2 5 4 4 2" xfId="10444" xr:uid="{18381A1C-2D67-4D86-ADF3-FADFB7A1CDC5}"/>
    <cellStyle name="쉼표 [0] 2 2 5 4 4 2 2" xfId="25446" xr:uid="{779F578A-7316-4ADA-9AF9-E8D4D783E37B}"/>
    <cellStyle name="쉼표 [0] 2 2 5 4 4 2 2 2" xfId="55450" xr:uid="{13EB1A93-45E7-4B8D-8762-F1503AAD13B2}"/>
    <cellStyle name="쉼표 [0] 2 2 5 4 4 2 3" xfId="40448" xr:uid="{C1FE23C5-1557-4CA0-BA67-005EDDAE97FC}"/>
    <cellStyle name="쉼표 [0] 2 2 5 4 4 3" xfId="17945" xr:uid="{167FE558-1581-422B-AA1E-CD32D54A1246}"/>
    <cellStyle name="쉼표 [0] 2 2 5 4 4 3 2" xfId="47949" xr:uid="{D7C33B2F-BFE2-4F36-AD36-84BE9462FDD2}"/>
    <cellStyle name="쉼표 [0] 2 2 5 4 4 4" xfId="32947" xr:uid="{49749E2F-DB0D-4283-BDEB-233962A792DF}"/>
    <cellStyle name="쉼표 [0] 2 2 5 4 5" xfId="7944" xr:uid="{5D550811-D2B6-47DA-BD9F-BC28C4A3BCA2}"/>
    <cellStyle name="쉼표 [0] 2 2 5 4 5 2" xfId="22946" xr:uid="{E2AF8B30-E39E-405D-B79D-1E6C8FBF59BF}"/>
    <cellStyle name="쉼표 [0] 2 2 5 4 5 2 2" xfId="52950" xr:uid="{5F9F1A51-AE45-4CC0-9EE3-1C03A50C02F4}"/>
    <cellStyle name="쉼표 [0] 2 2 5 4 5 3" xfId="37948" xr:uid="{54B325E1-AEE1-43C7-B671-F475D21B950A}"/>
    <cellStyle name="쉼표 [0] 2 2 5 4 6" xfId="15445" xr:uid="{01C553BF-81DF-4132-960C-C1CB1F7F21EE}"/>
    <cellStyle name="쉼표 [0] 2 2 5 4 6 2" xfId="45449" xr:uid="{72FDDB0D-455E-4605-9829-DF8C430B7393}"/>
    <cellStyle name="쉼표 [0] 2 2 5 4 7" xfId="30447" xr:uid="{D1807881-0ED1-4EFB-A278-ACDDF7A53A05}"/>
    <cellStyle name="쉼표 [0] 2 2 5 5" xfId="407" xr:uid="{00000000-0005-0000-0000-000096010000}"/>
    <cellStyle name="쉼표 [0] 2 2 5 5 2" xfId="5441" xr:uid="{84DDC1F3-2CDD-40C3-93A3-E5D405AB8007}"/>
    <cellStyle name="쉼표 [0] 2 2 5 5 2 2" xfId="12946" xr:uid="{AEDC795A-7D32-492F-A742-EB033068ECFA}"/>
    <cellStyle name="쉼표 [0] 2 2 5 5 2 2 2" xfId="27948" xr:uid="{9ED92FE0-7D00-4CE1-84FD-F09B3CBF8121}"/>
    <cellStyle name="쉼표 [0] 2 2 5 5 2 2 2 2" xfId="57952" xr:uid="{D5AD4088-7C9E-455D-B519-6DE9AB90D367}"/>
    <cellStyle name="쉼표 [0] 2 2 5 5 2 2 3" xfId="42950" xr:uid="{FFC1BC4D-800A-4C9C-9A54-61BE2599169A}"/>
    <cellStyle name="쉼표 [0] 2 2 5 5 2 3" xfId="20447" xr:uid="{7BF2B446-E71F-47D5-90E5-0E8FA95B77B6}"/>
    <cellStyle name="쉼표 [0] 2 2 5 5 2 3 2" xfId="50451" xr:uid="{7BBF3F91-9B6C-46A8-9F77-55EBBF9A4D12}"/>
    <cellStyle name="쉼표 [0] 2 2 5 5 2 4" xfId="35449" xr:uid="{275B5BEA-9BDB-4276-9290-43770644088D}"/>
    <cellStyle name="쉼표 [0] 2 2 5 5 3" xfId="2941" xr:uid="{B3B9944C-70D8-42F6-B4F4-7BE33B85420B}"/>
    <cellStyle name="쉼표 [0] 2 2 5 5 3 2" xfId="10446" xr:uid="{E2F5D2ED-F5F5-4E00-80C8-3A3EAEB552A1}"/>
    <cellStyle name="쉼표 [0] 2 2 5 5 3 2 2" xfId="25448" xr:uid="{62569BCE-AC38-49E9-9313-E5AEC8342F9E}"/>
    <cellStyle name="쉼표 [0] 2 2 5 5 3 2 2 2" xfId="55452" xr:uid="{393CF49F-CEA9-4FB4-AC1B-FF5CE42B4985}"/>
    <cellStyle name="쉼표 [0] 2 2 5 5 3 2 3" xfId="40450" xr:uid="{2498347A-99E2-4049-B373-8791DDEFA8B3}"/>
    <cellStyle name="쉼표 [0] 2 2 5 5 3 3" xfId="17947" xr:uid="{2FB49B9A-542C-4194-A967-571BF5919EB3}"/>
    <cellStyle name="쉼표 [0] 2 2 5 5 3 3 2" xfId="47951" xr:uid="{91AF3728-602F-4428-8E37-633808AE52DA}"/>
    <cellStyle name="쉼표 [0] 2 2 5 5 3 4" xfId="32949" xr:uid="{F4913EA2-8FEF-4B17-A3C7-EE15DFC333E5}"/>
    <cellStyle name="쉼표 [0] 2 2 5 5 4" xfId="7946" xr:uid="{F6B74987-F0AA-48EB-A8A8-7A05EBCA5A1D}"/>
    <cellStyle name="쉼표 [0] 2 2 5 5 4 2" xfId="22948" xr:uid="{0ECC6BA3-097A-4217-AB83-1642EA6C63B7}"/>
    <cellStyle name="쉼표 [0] 2 2 5 5 4 2 2" xfId="52952" xr:uid="{1F8A0A03-1E0F-4BB2-BED5-8A7B78C9FABB}"/>
    <cellStyle name="쉼표 [0] 2 2 5 5 4 3" xfId="37950" xr:uid="{AB986E3F-E3C2-4752-9D06-B2A7A4D7D5E3}"/>
    <cellStyle name="쉼표 [0] 2 2 5 5 5" xfId="15447" xr:uid="{FB24BC9B-E0ED-4A91-A979-6A7A0D9C4DD3}"/>
    <cellStyle name="쉼표 [0] 2 2 5 5 5 2" xfId="45451" xr:uid="{3D8F9E1F-5AC2-4BA8-A1C7-7F8BDD7151FA}"/>
    <cellStyle name="쉼표 [0] 2 2 5 5 6" xfId="30449" xr:uid="{2AA9E9D1-3733-4697-8247-56BA158DE90E}"/>
    <cellStyle name="쉼표 [0] 2 2 5 6" xfId="5426" xr:uid="{614F6CC6-5B26-4DAD-BB09-63EE09510D28}"/>
    <cellStyle name="쉼표 [0] 2 2 5 6 2" xfId="12931" xr:uid="{2874DE5F-4E69-4C57-A207-A5AB50C45715}"/>
    <cellStyle name="쉼표 [0] 2 2 5 6 2 2" xfId="27933" xr:uid="{6D517031-9240-4796-963A-69DAE1CB80FD}"/>
    <cellStyle name="쉼표 [0] 2 2 5 6 2 2 2" xfId="57937" xr:uid="{C721C3CF-EBFF-4C51-A5AC-4EAC12CB6875}"/>
    <cellStyle name="쉼표 [0] 2 2 5 6 2 3" xfId="42935" xr:uid="{58887CE2-A9E7-457C-8391-767ACBE8CE5B}"/>
    <cellStyle name="쉼표 [0] 2 2 5 6 3" xfId="20432" xr:uid="{F38848BB-6FA3-43A3-A946-F8E68E5D07D7}"/>
    <cellStyle name="쉼표 [0] 2 2 5 6 3 2" xfId="50436" xr:uid="{071E52DA-D7BA-4359-BA5A-73CBF1C07A53}"/>
    <cellStyle name="쉼표 [0] 2 2 5 6 4" xfId="35434" xr:uid="{E590EC63-582F-4B6F-B629-5DD9D4786CC4}"/>
    <cellStyle name="쉼표 [0] 2 2 5 7" xfId="2926" xr:uid="{92AB3EEE-E907-4E8C-BF77-A386226FAFF4}"/>
    <cellStyle name="쉼표 [0] 2 2 5 7 2" xfId="10431" xr:uid="{C7E1289C-4F39-4C1B-B4A7-DD17ECB01C96}"/>
    <cellStyle name="쉼표 [0] 2 2 5 7 2 2" xfId="25433" xr:uid="{4266042A-317E-449B-B86E-27F6AF15D12B}"/>
    <cellStyle name="쉼표 [0] 2 2 5 7 2 2 2" xfId="55437" xr:uid="{4B11CEDE-4751-41E2-995D-5A433B9EFC5D}"/>
    <cellStyle name="쉼표 [0] 2 2 5 7 2 3" xfId="40435" xr:uid="{A24E5D79-58E7-406B-93FD-CFEC5DE6C197}"/>
    <cellStyle name="쉼표 [0] 2 2 5 7 3" xfId="17932" xr:uid="{D8AE0078-8D72-41A8-B440-0D8DC3F22454}"/>
    <cellStyle name="쉼표 [0] 2 2 5 7 3 2" xfId="47936" xr:uid="{2FFF1B1B-E35B-4152-AD47-604724E93957}"/>
    <cellStyle name="쉼표 [0] 2 2 5 7 4" xfId="32934" xr:uid="{622416D8-CB57-4CCF-B7F6-1E09AB6DF352}"/>
    <cellStyle name="쉼표 [0] 2 2 5 8" xfId="7931" xr:uid="{290D2B5F-F1BB-4E95-AD1E-35037D246D91}"/>
    <cellStyle name="쉼표 [0] 2 2 5 8 2" xfId="22933" xr:uid="{E7EE0753-D80A-4F9A-B741-D54B34829DE4}"/>
    <cellStyle name="쉼표 [0] 2 2 5 8 2 2" xfId="52937" xr:uid="{6847C973-A14E-4939-8116-6479E32023AB}"/>
    <cellStyle name="쉼표 [0] 2 2 5 8 3" xfId="37935" xr:uid="{24029B57-1AF3-43ED-A0CA-E9CC175F6AA3}"/>
    <cellStyle name="쉼표 [0] 2 2 5 9" xfId="15432" xr:uid="{957186FE-0126-4492-8089-25515982D027}"/>
    <cellStyle name="쉼표 [0] 2 2 5 9 2" xfId="45436" xr:uid="{000EFA2B-9C72-4733-AFFE-0209B506E92A}"/>
    <cellStyle name="쉼표 [0] 2 2 6" xfId="408" xr:uid="{00000000-0005-0000-0000-000097010000}"/>
    <cellStyle name="쉼표 [0] 2 2 6 2" xfId="409" xr:uid="{00000000-0005-0000-0000-000098010000}"/>
    <cellStyle name="쉼표 [0] 2 2 6 2 2" xfId="410" xr:uid="{00000000-0005-0000-0000-000099010000}"/>
    <cellStyle name="쉼표 [0] 2 2 6 2 2 2" xfId="411" xr:uid="{00000000-0005-0000-0000-00009A010000}"/>
    <cellStyle name="쉼표 [0] 2 2 6 2 2 2 2" xfId="5445" xr:uid="{7ECFB803-5819-4ECB-ABCB-2B08FD64BA7C}"/>
    <cellStyle name="쉼표 [0] 2 2 6 2 2 2 2 2" xfId="12950" xr:uid="{97BB4733-9BAE-49C3-BF98-DF4D577D6BEA}"/>
    <cellStyle name="쉼표 [0] 2 2 6 2 2 2 2 2 2" xfId="27952" xr:uid="{83DE4B0D-8AF3-421C-88F1-E78E3E48958E}"/>
    <cellStyle name="쉼표 [0] 2 2 6 2 2 2 2 2 2 2" xfId="57956" xr:uid="{86C309AD-F1C8-456D-BEFB-5FA3EA8CE08F}"/>
    <cellStyle name="쉼표 [0] 2 2 6 2 2 2 2 2 3" xfId="42954" xr:uid="{F12D77CB-FD50-4AF0-A34F-72ABEAFBDF06}"/>
    <cellStyle name="쉼표 [0] 2 2 6 2 2 2 2 3" xfId="20451" xr:uid="{1E03CFC5-4633-4E2B-94F7-8565B40AC466}"/>
    <cellStyle name="쉼표 [0] 2 2 6 2 2 2 2 3 2" xfId="50455" xr:uid="{47F3257D-AF92-4106-A148-7C0750FBC15C}"/>
    <cellStyle name="쉼표 [0] 2 2 6 2 2 2 2 4" xfId="35453" xr:uid="{508920E3-492B-464D-997B-201F25847C91}"/>
    <cellStyle name="쉼표 [0] 2 2 6 2 2 2 3" xfId="2945" xr:uid="{1A0491B1-FCCD-42E3-88A2-A840FCA3CA49}"/>
    <cellStyle name="쉼표 [0] 2 2 6 2 2 2 3 2" xfId="10450" xr:uid="{44F4F6DF-B37D-4AB7-9ACB-A97F1FA0BF02}"/>
    <cellStyle name="쉼표 [0] 2 2 6 2 2 2 3 2 2" xfId="25452" xr:uid="{25E3F775-E886-424B-8B54-EF6E480AF558}"/>
    <cellStyle name="쉼표 [0] 2 2 6 2 2 2 3 2 2 2" xfId="55456" xr:uid="{1D58E22D-E13F-465F-9377-782DBE02330E}"/>
    <cellStyle name="쉼표 [0] 2 2 6 2 2 2 3 2 3" xfId="40454" xr:uid="{9E133D6B-F9F1-4DA7-8FB6-1FAD95FD22A1}"/>
    <cellStyle name="쉼표 [0] 2 2 6 2 2 2 3 3" xfId="17951" xr:uid="{FF336D4A-A580-4581-A7ED-B6A8DB8652FB}"/>
    <cellStyle name="쉼표 [0] 2 2 6 2 2 2 3 3 2" xfId="47955" xr:uid="{58DE9E68-69C3-4AF3-ABE1-A58D908E12F3}"/>
    <cellStyle name="쉼표 [0] 2 2 6 2 2 2 3 4" xfId="32953" xr:uid="{738E42F4-7168-40BE-8492-E676997B42DC}"/>
    <cellStyle name="쉼표 [0] 2 2 6 2 2 2 4" xfId="7950" xr:uid="{ED9268A4-06D7-496E-BB7F-B24BB75DF6C2}"/>
    <cellStyle name="쉼표 [0] 2 2 6 2 2 2 4 2" xfId="22952" xr:uid="{6854F6E1-5CA1-4C28-A9F8-00F469D500AB}"/>
    <cellStyle name="쉼표 [0] 2 2 6 2 2 2 4 2 2" xfId="52956" xr:uid="{F342DE67-4AFF-4B76-9EE6-2600EA86A527}"/>
    <cellStyle name="쉼표 [0] 2 2 6 2 2 2 4 3" xfId="37954" xr:uid="{A25C5A9A-0FF4-435F-BAEB-4E24F6FAF9ED}"/>
    <cellStyle name="쉼표 [0] 2 2 6 2 2 2 5" xfId="15451" xr:uid="{8A0A9C5D-6358-40EB-BAA9-2ED101C26395}"/>
    <cellStyle name="쉼표 [0] 2 2 6 2 2 2 5 2" xfId="45455" xr:uid="{10390A9E-9A5F-4683-8DB3-7C7FD18E2CA8}"/>
    <cellStyle name="쉼표 [0] 2 2 6 2 2 2 6" xfId="30453" xr:uid="{B348618E-4087-4454-86A2-E2DDAE8B6D1C}"/>
    <cellStyle name="쉼표 [0] 2 2 6 2 2 3" xfId="5444" xr:uid="{FE993858-7A80-4263-A7E0-EAA80D7F3DB6}"/>
    <cellStyle name="쉼표 [0] 2 2 6 2 2 3 2" xfId="12949" xr:uid="{CAC7EC10-EE55-40FB-9CC7-4682629965C7}"/>
    <cellStyle name="쉼표 [0] 2 2 6 2 2 3 2 2" xfId="27951" xr:uid="{BD66A06D-66AB-42C4-B9DD-4BC89E166611}"/>
    <cellStyle name="쉼표 [0] 2 2 6 2 2 3 2 2 2" xfId="57955" xr:uid="{E44DE3A6-B11C-402D-8FFF-E05A9EB079C3}"/>
    <cellStyle name="쉼표 [0] 2 2 6 2 2 3 2 3" xfId="42953" xr:uid="{803DC8F2-9D1C-4820-B04D-BCD22A8FD997}"/>
    <cellStyle name="쉼표 [0] 2 2 6 2 2 3 3" xfId="20450" xr:uid="{04304957-E9D6-4C8F-BB54-2F76C3A45214}"/>
    <cellStyle name="쉼표 [0] 2 2 6 2 2 3 3 2" xfId="50454" xr:uid="{8EACDB2C-2622-4130-95ED-2944BA7E7B57}"/>
    <cellStyle name="쉼표 [0] 2 2 6 2 2 3 4" xfId="35452" xr:uid="{FE1E2701-D593-4B06-BB46-7E2C8D16400B}"/>
    <cellStyle name="쉼표 [0] 2 2 6 2 2 4" xfId="2944" xr:uid="{08C0B1D8-6F15-4E43-A4FF-C67839F8361C}"/>
    <cellStyle name="쉼표 [0] 2 2 6 2 2 4 2" xfId="10449" xr:uid="{EE60EBF6-1EFB-42F5-83F1-74A588146572}"/>
    <cellStyle name="쉼표 [0] 2 2 6 2 2 4 2 2" xfId="25451" xr:uid="{5249A879-C808-43D7-AEA7-D18232BFA182}"/>
    <cellStyle name="쉼표 [0] 2 2 6 2 2 4 2 2 2" xfId="55455" xr:uid="{E59562D4-0DB3-45E3-ABD0-945A836EB54D}"/>
    <cellStyle name="쉼표 [0] 2 2 6 2 2 4 2 3" xfId="40453" xr:uid="{CA3FF04E-5871-4DA5-9B87-8802BA2E8AA8}"/>
    <cellStyle name="쉼표 [0] 2 2 6 2 2 4 3" xfId="17950" xr:uid="{604C3B0C-7169-4A37-AEF3-EBF90A2F0268}"/>
    <cellStyle name="쉼표 [0] 2 2 6 2 2 4 3 2" xfId="47954" xr:uid="{6EB4DD18-C2CB-4B6B-AA86-6222C9755141}"/>
    <cellStyle name="쉼표 [0] 2 2 6 2 2 4 4" xfId="32952" xr:uid="{00D2A3B1-D8A9-48B3-B109-95F7F30A6ED9}"/>
    <cellStyle name="쉼표 [0] 2 2 6 2 2 5" xfId="7949" xr:uid="{92419905-3B3E-4649-9C59-66122FA688CD}"/>
    <cellStyle name="쉼표 [0] 2 2 6 2 2 5 2" xfId="22951" xr:uid="{3CF5FD2C-80E9-45E2-AA7B-B8443D2A39BA}"/>
    <cellStyle name="쉼표 [0] 2 2 6 2 2 5 2 2" xfId="52955" xr:uid="{2000C8B8-4300-481F-A37F-6F825CDD6615}"/>
    <cellStyle name="쉼표 [0] 2 2 6 2 2 5 3" xfId="37953" xr:uid="{77355587-AC35-41CD-B816-B6547D8E5351}"/>
    <cellStyle name="쉼표 [0] 2 2 6 2 2 6" xfId="15450" xr:uid="{2CAACD26-1612-4C2A-B29C-68E21374C421}"/>
    <cellStyle name="쉼표 [0] 2 2 6 2 2 6 2" xfId="45454" xr:uid="{1A7AFFD4-F908-4FCE-B2D7-EA4CB44F86D1}"/>
    <cellStyle name="쉼표 [0] 2 2 6 2 2 7" xfId="30452" xr:uid="{88CC57C0-267B-429E-8C4B-A7D8D61DA515}"/>
    <cellStyle name="쉼표 [0] 2 2 6 2 3" xfId="412" xr:uid="{00000000-0005-0000-0000-00009B010000}"/>
    <cellStyle name="쉼표 [0] 2 2 6 2 3 2" xfId="5446" xr:uid="{A26BE736-FD0F-4C22-9C23-FCC2254C566C}"/>
    <cellStyle name="쉼표 [0] 2 2 6 2 3 2 2" xfId="12951" xr:uid="{3D1B1DC4-FD01-4587-B78D-257F044F8A8D}"/>
    <cellStyle name="쉼표 [0] 2 2 6 2 3 2 2 2" xfId="27953" xr:uid="{568CFE97-4CB3-483C-B67F-529C03C4E969}"/>
    <cellStyle name="쉼표 [0] 2 2 6 2 3 2 2 2 2" xfId="57957" xr:uid="{23807C82-CE6F-46E7-A700-E369AA00D706}"/>
    <cellStyle name="쉼표 [0] 2 2 6 2 3 2 2 3" xfId="42955" xr:uid="{72A2CC66-A4B4-48FF-BA0E-B881537ED077}"/>
    <cellStyle name="쉼표 [0] 2 2 6 2 3 2 3" xfId="20452" xr:uid="{A17F9855-943A-472F-B3E3-E0A3AED16E20}"/>
    <cellStyle name="쉼표 [0] 2 2 6 2 3 2 3 2" xfId="50456" xr:uid="{1EFC37CB-4BEB-4346-8556-8050081D7403}"/>
    <cellStyle name="쉼표 [0] 2 2 6 2 3 2 4" xfId="35454" xr:uid="{C56DB103-1CAC-4E5D-A3CB-F982339E421E}"/>
    <cellStyle name="쉼표 [0] 2 2 6 2 3 3" xfId="2946" xr:uid="{B2209580-1A42-4333-BC27-76EECE284AC7}"/>
    <cellStyle name="쉼표 [0] 2 2 6 2 3 3 2" xfId="10451" xr:uid="{7F98C0A1-D167-4BE3-92E3-09AAB0406557}"/>
    <cellStyle name="쉼표 [0] 2 2 6 2 3 3 2 2" xfId="25453" xr:uid="{CA09935F-2B06-4256-B92B-DBED81F2D293}"/>
    <cellStyle name="쉼표 [0] 2 2 6 2 3 3 2 2 2" xfId="55457" xr:uid="{76A3A22D-47B1-43AA-88C6-11C614449431}"/>
    <cellStyle name="쉼표 [0] 2 2 6 2 3 3 2 3" xfId="40455" xr:uid="{BF1ED255-2A96-453B-9E99-95F0963637A8}"/>
    <cellStyle name="쉼표 [0] 2 2 6 2 3 3 3" xfId="17952" xr:uid="{39166FB4-1445-42C6-833A-31AE49BAE9CD}"/>
    <cellStyle name="쉼표 [0] 2 2 6 2 3 3 3 2" xfId="47956" xr:uid="{E181657D-B99F-4191-8BBF-5D25F12C1636}"/>
    <cellStyle name="쉼표 [0] 2 2 6 2 3 3 4" xfId="32954" xr:uid="{C5C29A7E-CCFD-4C51-B89A-AE374367CD0A}"/>
    <cellStyle name="쉼표 [0] 2 2 6 2 3 4" xfId="7951" xr:uid="{1E17AC69-8D1B-4C48-919C-286588414952}"/>
    <cellStyle name="쉼표 [0] 2 2 6 2 3 4 2" xfId="22953" xr:uid="{F231E23D-F195-47C8-8D7A-DD4395FDF86D}"/>
    <cellStyle name="쉼표 [0] 2 2 6 2 3 4 2 2" xfId="52957" xr:uid="{ABEE63A4-CC7F-4F39-AB0D-44FD9ECC385E}"/>
    <cellStyle name="쉼표 [0] 2 2 6 2 3 4 3" xfId="37955" xr:uid="{50D7FE15-74C6-45E6-B878-63F37AB3E3E0}"/>
    <cellStyle name="쉼표 [0] 2 2 6 2 3 5" xfId="15452" xr:uid="{FC01804D-1D25-4700-BB5E-721CE1F28169}"/>
    <cellStyle name="쉼표 [0] 2 2 6 2 3 5 2" xfId="45456" xr:uid="{AEEBC9C7-3E6D-4097-B7A9-F6EA2DE34A07}"/>
    <cellStyle name="쉼표 [0] 2 2 6 2 3 6" xfId="30454" xr:uid="{332E5E56-221B-4237-A9AF-0F5496B3C081}"/>
    <cellStyle name="쉼표 [0] 2 2 6 2 4" xfId="5443" xr:uid="{51BDA22C-3098-42D3-A4A5-42F4E89F7B9F}"/>
    <cellStyle name="쉼표 [0] 2 2 6 2 4 2" xfId="12948" xr:uid="{57967D6A-3557-41AF-B54A-A141A422E911}"/>
    <cellStyle name="쉼표 [0] 2 2 6 2 4 2 2" xfId="27950" xr:uid="{FB4E877A-C1D9-40AB-92DD-6F29941B3480}"/>
    <cellStyle name="쉼표 [0] 2 2 6 2 4 2 2 2" xfId="57954" xr:uid="{F7F9A0BB-C4E0-4499-9B91-63951F14FABE}"/>
    <cellStyle name="쉼표 [0] 2 2 6 2 4 2 3" xfId="42952" xr:uid="{5E1DBFC0-F9B5-4FF3-B152-F53D1CAD762F}"/>
    <cellStyle name="쉼표 [0] 2 2 6 2 4 3" xfId="20449" xr:uid="{7F0B4D4E-3078-415B-BC24-72259FEEC471}"/>
    <cellStyle name="쉼표 [0] 2 2 6 2 4 3 2" xfId="50453" xr:uid="{CBD628B7-7DEE-4028-9473-084E93972227}"/>
    <cellStyle name="쉼표 [0] 2 2 6 2 4 4" xfId="35451" xr:uid="{FEFB4F2D-BCFC-46AE-B259-7767CEF7988C}"/>
    <cellStyle name="쉼표 [0] 2 2 6 2 5" xfId="2943" xr:uid="{C2667412-E49A-48CC-B93D-3A94E345F30B}"/>
    <cellStyle name="쉼표 [0] 2 2 6 2 5 2" xfId="10448" xr:uid="{E305DC81-3FB3-4515-9E2D-6E9C43906EBA}"/>
    <cellStyle name="쉼표 [0] 2 2 6 2 5 2 2" xfId="25450" xr:uid="{24BBA0BC-1BF5-412C-B8B1-F59AECC8A2B7}"/>
    <cellStyle name="쉼표 [0] 2 2 6 2 5 2 2 2" xfId="55454" xr:uid="{65ABFC2B-A55F-4977-B851-E645F4435481}"/>
    <cellStyle name="쉼표 [0] 2 2 6 2 5 2 3" xfId="40452" xr:uid="{A882328B-0592-4BE0-97F6-8BE3D68C3D26}"/>
    <cellStyle name="쉼표 [0] 2 2 6 2 5 3" xfId="17949" xr:uid="{8BDCDDB0-A970-4EEE-B107-F4CB24A354FA}"/>
    <cellStyle name="쉼표 [0] 2 2 6 2 5 3 2" xfId="47953" xr:uid="{8E3E5EC4-D6DA-4859-9B50-72300EFEF8F0}"/>
    <cellStyle name="쉼표 [0] 2 2 6 2 5 4" xfId="32951" xr:uid="{DF2FB5FA-0821-41EA-A8A9-26DD351E2296}"/>
    <cellStyle name="쉼표 [0] 2 2 6 2 6" xfId="7948" xr:uid="{933EF4E8-5228-4E97-8892-9527BF623A1F}"/>
    <cellStyle name="쉼표 [0] 2 2 6 2 6 2" xfId="22950" xr:uid="{E3DBC78D-6386-4442-81ED-C2B6FBB57B35}"/>
    <cellStyle name="쉼표 [0] 2 2 6 2 6 2 2" xfId="52954" xr:uid="{184379E1-DD7E-4C53-A9D2-40A5F6E0158C}"/>
    <cellStyle name="쉼표 [0] 2 2 6 2 6 3" xfId="37952" xr:uid="{F527068C-C97C-448E-A3CF-E14E852C2336}"/>
    <cellStyle name="쉼표 [0] 2 2 6 2 7" xfId="15449" xr:uid="{DBC13B42-6348-4E92-8829-44DBB7C9A5FA}"/>
    <cellStyle name="쉼표 [0] 2 2 6 2 7 2" xfId="45453" xr:uid="{F25B9084-DEC4-4CEA-8B19-BAF034771714}"/>
    <cellStyle name="쉼표 [0] 2 2 6 2 8" xfId="30451" xr:uid="{E2907EA0-10BA-49F1-B14F-67F767A0D6AF}"/>
    <cellStyle name="쉼표 [0] 2 2 6 3" xfId="413" xr:uid="{00000000-0005-0000-0000-00009C010000}"/>
    <cellStyle name="쉼표 [0] 2 2 6 3 2" xfId="414" xr:uid="{00000000-0005-0000-0000-00009D010000}"/>
    <cellStyle name="쉼표 [0] 2 2 6 3 2 2" xfId="5448" xr:uid="{42D3959B-E304-41F2-A765-B649A504441A}"/>
    <cellStyle name="쉼표 [0] 2 2 6 3 2 2 2" xfId="12953" xr:uid="{F7D7680B-A453-4E94-AFB7-3796FB447779}"/>
    <cellStyle name="쉼표 [0] 2 2 6 3 2 2 2 2" xfId="27955" xr:uid="{672AC46F-B91D-4CAB-A6A8-D0896DDE09CB}"/>
    <cellStyle name="쉼표 [0] 2 2 6 3 2 2 2 2 2" xfId="57959" xr:uid="{F3A7C956-0471-464A-91B5-B16BDDAF01DB}"/>
    <cellStyle name="쉼표 [0] 2 2 6 3 2 2 2 3" xfId="42957" xr:uid="{AAC195CD-796A-43EE-AF3B-009D2DE6199D}"/>
    <cellStyle name="쉼표 [0] 2 2 6 3 2 2 3" xfId="20454" xr:uid="{3178D5A5-0036-4558-AD49-58D4C5D4E6F2}"/>
    <cellStyle name="쉼표 [0] 2 2 6 3 2 2 3 2" xfId="50458" xr:uid="{51BEC9FA-B65F-42CA-8A33-FD829D081F4E}"/>
    <cellStyle name="쉼표 [0] 2 2 6 3 2 2 4" xfId="35456" xr:uid="{4BD52590-974D-4774-BFF9-C970F7617D16}"/>
    <cellStyle name="쉼표 [0] 2 2 6 3 2 3" xfId="2948" xr:uid="{7096F96F-633E-46B8-8B9D-B5AC74A332FA}"/>
    <cellStyle name="쉼표 [0] 2 2 6 3 2 3 2" xfId="10453" xr:uid="{692EDDCD-5B6C-4A36-BBE1-270B9DF74FCB}"/>
    <cellStyle name="쉼표 [0] 2 2 6 3 2 3 2 2" xfId="25455" xr:uid="{7D790272-35E6-45A0-9E5E-59A3D44DABDA}"/>
    <cellStyle name="쉼표 [0] 2 2 6 3 2 3 2 2 2" xfId="55459" xr:uid="{42EC68EF-0FBB-49B0-8FD0-6ABBAF60ECF5}"/>
    <cellStyle name="쉼표 [0] 2 2 6 3 2 3 2 3" xfId="40457" xr:uid="{6AD5DBBE-416F-4A30-B137-FCECC2117DB6}"/>
    <cellStyle name="쉼표 [0] 2 2 6 3 2 3 3" xfId="17954" xr:uid="{81A3B327-774E-447A-BC2D-A39F7E12B5AA}"/>
    <cellStyle name="쉼표 [0] 2 2 6 3 2 3 3 2" xfId="47958" xr:uid="{C518DE21-EFC7-4A07-BB2F-483E412B404E}"/>
    <cellStyle name="쉼표 [0] 2 2 6 3 2 3 4" xfId="32956" xr:uid="{61F74857-AA20-4495-969B-A12E0DF447CA}"/>
    <cellStyle name="쉼표 [0] 2 2 6 3 2 4" xfId="7953" xr:uid="{2D17446E-1B07-4B54-A1D3-11274A2F7FDB}"/>
    <cellStyle name="쉼표 [0] 2 2 6 3 2 4 2" xfId="22955" xr:uid="{AA273681-7336-4F51-8867-ADB12ACB9B4B}"/>
    <cellStyle name="쉼표 [0] 2 2 6 3 2 4 2 2" xfId="52959" xr:uid="{0D6A3D02-AD52-4E66-A386-A65F18FEC885}"/>
    <cellStyle name="쉼표 [0] 2 2 6 3 2 4 3" xfId="37957" xr:uid="{52579F68-C103-43CD-94A3-2E7F5D8C17A1}"/>
    <cellStyle name="쉼표 [0] 2 2 6 3 2 5" xfId="15454" xr:uid="{A384A49E-909D-4932-B942-FDAE7914464E}"/>
    <cellStyle name="쉼표 [0] 2 2 6 3 2 5 2" xfId="45458" xr:uid="{0F819CA2-D6EA-403A-A786-93D2F674AB86}"/>
    <cellStyle name="쉼표 [0] 2 2 6 3 2 6" xfId="30456" xr:uid="{A211B3F5-F743-4353-A0A0-EAB5D313F75D}"/>
    <cellStyle name="쉼표 [0] 2 2 6 3 3" xfId="5447" xr:uid="{D276F3B5-29B1-477F-B6A8-977E9E640FF5}"/>
    <cellStyle name="쉼표 [0] 2 2 6 3 3 2" xfId="12952" xr:uid="{9A665109-A4FB-4B2D-94D8-BAA237744882}"/>
    <cellStyle name="쉼표 [0] 2 2 6 3 3 2 2" xfId="27954" xr:uid="{8101C7BA-088C-4606-AB81-FBE8B2DB0BCE}"/>
    <cellStyle name="쉼표 [0] 2 2 6 3 3 2 2 2" xfId="57958" xr:uid="{7A404391-162A-4AFB-A8DF-8EAD65786CB0}"/>
    <cellStyle name="쉼표 [0] 2 2 6 3 3 2 3" xfId="42956" xr:uid="{642E5324-1703-4D4E-9EA4-30CFFDC64972}"/>
    <cellStyle name="쉼표 [0] 2 2 6 3 3 3" xfId="20453" xr:uid="{D7ECFCE6-3AD0-401F-B75A-E02DC2DBF7D7}"/>
    <cellStyle name="쉼표 [0] 2 2 6 3 3 3 2" xfId="50457" xr:uid="{1D22C5A6-D633-457E-B06A-9E436C47378B}"/>
    <cellStyle name="쉼표 [0] 2 2 6 3 3 4" xfId="35455" xr:uid="{9C2A91B4-A3F6-4213-A43D-395228AD2769}"/>
    <cellStyle name="쉼표 [0] 2 2 6 3 4" xfId="2947" xr:uid="{E4B6BD57-9CF9-4239-98D0-2B699725F785}"/>
    <cellStyle name="쉼표 [0] 2 2 6 3 4 2" xfId="10452" xr:uid="{A0109395-7FA4-446A-AE75-86D912ECC563}"/>
    <cellStyle name="쉼표 [0] 2 2 6 3 4 2 2" xfId="25454" xr:uid="{1054FA30-427E-4B0B-B29B-741536D0AC21}"/>
    <cellStyle name="쉼표 [0] 2 2 6 3 4 2 2 2" xfId="55458" xr:uid="{8385E96F-9F38-4D95-8572-0D2F2BA20932}"/>
    <cellStyle name="쉼표 [0] 2 2 6 3 4 2 3" xfId="40456" xr:uid="{3BD285E2-2C3A-4F9D-BEDB-3F26CB1B4519}"/>
    <cellStyle name="쉼표 [0] 2 2 6 3 4 3" xfId="17953" xr:uid="{F091F0CF-C345-4C41-9BAC-45586853D07D}"/>
    <cellStyle name="쉼표 [0] 2 2 6 3 4 3 2" xfId="47957" xr:uid="{564606F0-C214-4137-A7D3-2861738C9FE1}"/>
    <cellStyle name="쉼표 [0] 2 2 6 3 4 4" xfId="32955" xr:uid="{3383FB65-5482-4DCB-A714-1098142F3E03}"/>
    <cellStyle name="쉼표 [0] 2 2 6 3 5" xfId="7952" xr:uid="{8BC5CC35-D0AD-4631-89E6-91788EBE0938}"/>
    <cellStyle name="쉼표 [0] 2 2 6 3 5 2" xfId="22954" xr:uid="{42853F2F-128A-4B3A-8C8C-04B16B6AF6F3}"/>
    <cellStyle name="쉼표 [0] 2 2 6 3 5 2 2" xfId="52958" xr:uid="{4BB2959B-E91F-480C-9978-5109103DE328}"/>
    <cellStyle name="쉼표 [0] 2 2 6 3 5 3" xfId="37956" xr:uid="{B0C17ECE-B2DF-4BAC-8E83-7D8A60F85A63}"/>
    <cellStyle name="쉼표 [0] 2 2 6 3 6" xfId="15453" xr:uid="{E997D14C-2AA3-4107-A827-1358C958936B}"/>
    <cellStyle name="쉼표 [0] 2 2 6 3 6 2" xfId="45457" xr:uid="{CAEEFE8E-19D3-4FBE-A7BE-030CF3C96F82}"/>
    <cellStyle name="쉼표 [0] 2 2 6 3 7" xfId="30455" xr:uid="{F546C5A6-E0D8-4334-A7CC-EFE776E92268}"/>
    <cellStyle name="쉼표 [0] 2 2 6 4" xfId="415" xr:uid="{00000000-0005-0000-0000-00009E010000}"/>
    <cellStyle name="쉼표 [0] 2 2 6 4 2" xfId="5449" xr:uid="{5B674852-7EC0-4235-B986-B65383340928}"/>
    <cellStyle name="쉼표 [0] 2 2 6 4 2 2" xfId="12954" xr:uid="{6D2A48DC-155D-4356-829C-7D149757B60B}"/>
    <cellStyle name="쉼표 [0] 2 2 6 4 2 2 2" xfId="27956" xr:uid="{6F58DC82-7CF9-45AE-969D-9D07B3456196}"/>
    <cellStyle name="쉼표 [0] 2 2 6 4 2 2 2 2" xfId="57960" xr:uid="{F6CE9A17-CC5E-42CD-98DC-FFEA9D006532}"/>
    <cellStyle name="쉼표 [0] 2 2 6 4 2 2 3" xfId="42958" xr:uid="{23D648CD-FE63-4D2F-88F0-73892AF5620F}"/>
    <cellStyle name="쉼표 [0] 2 2 6 4 2 3" xfId="20455" xr:uid="{6B35B57B-0B6F-41B8-AE48-950C96736DA4}"/>
    <cellStyle name="쉼표 [0] 2 2 6 4 2 3 2" xfId="50459" xr:uid="{D6430BC2-C2EE-426A-98E4-4071B5EE87E0}"/>
    <cellStyle name="쉼표 [0] 2 2 6 4 2 4" xfId="35457" xr:uid="{49CCEA38-AEB1-4E1B-BBC0-BCB42633BA12}"/>
    <cellStyle name="쉼표 [0] 2 2 6 4 3" xfId="2949" xr:uid="{9517F921-3BAC-4B9D-A9C2-124DAA573922}"/>
    <cellStyle name="쉼표 [0] 2 2 6 4 3 2" xfId="10454" xr:uid="{79A75D95-172D-4A23-AB9D-4194FFE841C3}"/>
    <cellStyle name="쉼표 [0] 2 2 6 4 3 2 2" xfId="25456" xr:uid="{617C9A16-F00F-4967-8964-D0F6E0967DF4}"/>
    <cellStyle name="쉼표 [0] 2 2 6 4 3 2 2 2" xfId="55460" xr:uid="{AF6DD86A-74A3-4747-BB5E-3D32FA9E4972}"/>
    <cellStyle name="쉼표 [0] 2 2 6 4 3 2 3" xfId="40458" xr:uid="{CDAC5040-5BFE-408F-8AA4-B684F75DEA9F}"/>
    <cellStyle name="쉼표 [0] 2 2 6 4 3 3" xfId="17955" xr:uid="{21DDDDEC-28CC-4950-A8AF-B2012C852165}"/>
    <cellStyle name="쉼표 [0] 2 2 6 4 3 3 2" xfId="47959" xr:uid="{6ED0D254-2EE0-4F6E-871E-6FA5A483083A}"/>
    <cellStyle name="쉼표 [0] 2 2 6 4 3 4" xfId="32957" xr:uid="{2828B8E3-C735-4BB1-8BE4-A73540A900D8}"/>
    <cellStyle name="쉼표 [0] 2 2 6 4 4" xfId="7954" xr:uid="{11660CC1-C7D3-4023-8639-330115588D07}"/>
    <cellStyle name="쉼표 [0] 2 2 6 4 4 2" xfId="22956" xr:uid="{29AB58FE-F68F-4B97-B190-B15C2077A9BC}"/>
    <cellStyle name="쉼표 [0] 2 2 6 4 4 2 2" xfId="52960" xr:uid="{9E950135-5983-4B78-B8D2-E3F84889F4C3}"/>
    <cellStyle name="쉼표 [0] 2 2 6 4 4 3" xfId="37958" xr:uid="{899825AD-BCCB-4084-9EB2-E6774DFCB208}"/>
    <cellStyle name="쉼표 [0] 2 2 6 4 5" xfId="15455" xr:uid="{91D5553E-3098-475A-97A2-32FA4A2F8810}"/>
    <cellStyle name="쉼표 [0] 2 2 6 4 5 2" xfId="45459" xr:uid="{A932E98F-9CB0-4944-8AC2-43F7011238EA}"/>
    <cellStyle name="쉼표 [0] 2 2 6 4 6" xfId="30457" xr:uid="{7C2B8CAC-5E37-4A7A-BC12-D498D70316AF}"/>
    <cellStyle name="쉼표 [0] 2 2 6 5" xfId="5442" xr:uid="{739771E5-4F04-4BB0-B1C7-1E01E24F3EF0}"/>
    <cellStyle name="쉼표 [0] 2 2 6 5 2" xfId="12947" xr:uid="{9C6110D0-B0CD-4189-9C98-3853A8156E43}"/>
    <cellStyle name="쉼표 [0] 2 2 6 5 2 2" xfId="27949" xr:uid="{1BD97D81-066B-4C60-87F5-27A4C9675D6D}"/>
    <cellStyle name="쉼표 [0] 2 2 6 5 2 2 2" xfId="57953" xr:uid="{B5A36925-8359-43B4-BB2C-219847DA0FBF}"/>
    <cellStyle name="쉼표 [0] 2 2 6 5 2 3" xfId="42951" xr:uid="{DAF21953-BE90-45C2-A33F-56DA99535AF3}"/>
    <cellStyle name="쉼표 [0] 2 2 6 5 3" xfId="20448" xr:uid="{77467381-4C5D-4AE1-B017-23F77B2D29ED}"/>
    <cellStyle name="쉼표 [0] 2 2 6 5 3 2" xfId="50452" xr:uid="{EBF4A5A4-3C3F-40BC-AEC1-AEA33528A70C}"/>
    <cellStyle name="쉼표 [0] 2 2 6 5 4" xfId="35450" xr:uid="{512D754B-9119-41F0-A29A-8FA936238E2D}"/>
    <cellStyle name="쉼표 [0] 2 2 6 6" xfId="2942" xr:uid="{C804747A-58B8-46E6-A0B4-8DE26885FFC9}"/>
    <cellStyle name="쉼표 [0] 2 2 6 6 2" xfId="10447" xr:uid="{2E4842C1-D21C-4F9E-B2D5-302247CEF84E}"/>
    <cellStyle name="쉼표 [0] 2 2 6 6 2 2" xfId="25449" xr:uid="{3E82AAE7-C981-46A1-A8B3-3B190493DBB1}"/>
    <cellStyle name="쉼표 [0] 2 2 6 6 2 2 2" xfId="55453" xr:uid="{F7A489CE-8DE4-4687-A359-BCBEC8773C69}"/>
    <cellStyle name="쉼표 [0] 2 2 6 6 2 3" xfId="40451" xr:uid="{F7A02C54-92BC-4BDF-A169-21CD0F40FE2C}"/>
    <cellStyle name="쉼표 [0] 2 2 6 6 3" xfId="17948" xr:uid="{E8E960CD-4875-4E76-B240-5B9E9074929F}"/>
    <cellStyle name="쉼표 [0] 2 2 6 6 3 2" xfId="47952" xr:uid="{C16E4B66-E873-46B8-80EB-DDA373B756A0}"/>
    <cellStyle name="쉼표 [0] 2 2 6 6 4" xfId="32950" xr:uid="{CEDBCAA1-A992-4D0F-9D0C-C2D1F32A22FB}"/>
    <cellStyle name="쉼표 [0] 2 2 6 7" xfId="7947" xr:uid="{2708D747-A09C-45C2-A576-9B89542E4E61}"/>
    <cellStyle name="쉼표 [0] 2 2 6 7 2" xfId="22949" xr:uid="{C88F5098-D129-45A2-B5CF-8B641EFDA997}"/>
    <cellStyle name="쉼표 [0] 2 2 6 7 2 2" xfId="52953" xr:uid="{D3F6FC7B-F13B-47A1-BE7A-148461F96664}"/>
    <cellStyle name="쉼표 [0] 2 2 6 7 3" xfId="37951" xr:uid="{CF51388A-61B9-4AC9-8C8D-8C45A1EA9F0F}"/>
    <cellStyle name="쉼표 [0] 2 2 6 8" xfId="15448" xr:uid="{19AEC8A1-A457-411B-9A95-C25484B1648C}"/>
    <cellStyle name="쉼표 [0] 2 2 6 8 2" xfId="45452" xr:uid="{1D0B126C-4A12-4843-BEDB-9BD8D2825C62}"/>
    <cellStyle name="쉼표 [0] 2 2 6 9" xfId="30450" xr:uid="{BDA7A1FD-B433-4B08-BDF9-8033302B720A}"/>
    <cellStyle name="쉼표 [0] 2 2 7" xfId="416" xr:uid="{00000000-0005-0000-0000-00009F010000}"/>
    <cellStyle name="쉼표 [0] 2 2 7 2" xfId="417" xr:uid="{00000000-0005-0000-0000-0000A0010000}"/>
    <cellStyle name="쉼표 [0] 2 2 7 2 2" xfId="418" xr:uid="{00000000-0005-0000-0000-0000A1010000}"/>
    <cellStyle name="쉼표 [0] 2 2 7 2 2 2" xfId="5452" xr:uid="{7E26A7A7-5C75-45B5-A977-35ACDE4CB0B3}"/>
    <cellStyle name="쉼표 [0] 2 2 7 2 2 2 2" xfId="12957" xr:uid="{BE04E4E5-39B6-45F5-9215-A86907D8420B}"/>
    <cellStyle name="쉼표 [0] 2 2 7 2 2 2 2 2" xfId="27959" xr:uid="{3587756F-89E5-4A0D-8D0B-EDF7629F57D3}"/>
    <cellStyle name="쉼표 [0] 2 2 7 2 2 2 2 2 2" xfId="57963" xr:uid="{0F1B6479-DDAD-46F8-ADC7-494E7C13887D}"/>
    <cellStyle name="쉼표 [0] 2 2 7 2 2 2 2 3" xfId="42961" xr:uid="{CE3B7E77-5A85-445E-8DF2-750DA0489E96}"/>
    <cellStyle name="쉼표 [0] 2 2 7 2 2 2 3" xfId="20458" xr:uid="{6BD85540-1F2C-4BDC-98F7-A31D0676EA4B}"/>
    <cellStyle name="쉼표 [0] 2 2 7 2 2 2 3 2" xfId="50462" xr:uid="{138AE3E0-F3A1-4B31-A8B0-0783FAEE7FF3}"/>
    <cellStyle name="쉼표 [0] 2 2 7 2 2 2 4" xfId="35460" xr:uid="{0D5A6CDE-AA0A-49CE-AC3B-3C8C14B42C54}"/>
    <cellStyle name="쉼표 [0] 2 2 7 2 2 3" xfId="2952" xr:uid="{7B71E7EB-C13E-47F9-AF9B-F717F7B421C5}"/>
    <cellStyle name="쉼표 [0] 2 2 7 2 2 3 2" xfId="10457" xr:uid="{9CD86869-208E-4EAB-B4DF-365784E75093}"/>
    <cellStyle name="쉼표 [0] 2 2 7 2 2 3 2 2" xfId="25459" xr:uid="{F5E0AE0F-0B36-4850-ACDE-7E1281E23811}"/>
    <cellStyle name="쉼표 [0] 2 2 7 2 2 3 2 2 2" xfId="55463" xr:uid="{E9988F36-B675-455A-B4BF-A3C425821D08}"/>
    <cellStyle name="쉼표 [0] 2 2 7 2 2 3 2 3" xfId="40461" xr:uid="{C58FEFC8-596F-4D49-8D6F-09BBBB83CB24}"/>
    <cellStyle name="쉼표 [0] 2 2 7 2 2 3 3" xfId="17958" xr:uid="{F6C7C374-4D75-446E-962C-C033F435FB49}"/>
    <cellStyle name="쉼표 [0] 2 2 7 2 2 3 3 2" xfId="47962" xr:uid="{8E003887-49E1-4D52-A0EB-F230FB0A47CD}"/>
    <cellStyle name="쉼표 [0] 2 2 7 2 2 3 4" xfId="32960" xr:uid="{F6FC4CFD-FD96-4FDC-B727-78540CA0996F}"/>
    <cellStyle name="쉼표 [0] 2 2 7 2 2 4" xfId="7957" xr:uid="{26F5DECD-5007-4ABA-8C13-862418967C70}"/>
    <cellStyle name="쉼표 [0] 2 2 7 2 2 4 2" xfId="22959" xr:uid="{7229A915-AD73-4975-B2B0-4625FBE38649}"/>
    <cellStyle name="쉼표 [0] 2 2 7 2 2 4 2 2" xfId="52963" xr:uid="{1F9AA666-BC58-41F7-A7FE-23AC4F817244}"/>
    <cellStyle name="쉼표 [0] 2 2 7 2 2 4 3" xfId="37961" xr:uid="{06CEB8FC-A991-4D1C-BE41-439031D05959}"/>
    <cellStyle name="쉼표 [0] 2 2 7 2 2 5" xfId="15458" xr:uid="{9DFD3644-04C6-4974-A24E-13A9050C7271}"/>
    <cellStyle name="쉼표 [0] 2 2 7 2 2 5 2" xfId="45462" xr:uid="{C9918714-CBC9-48E3-BE8A-6DAAAC4716C9}"/>
    <cellStyle name="쉼표 [0] 2 2 7 2 2 6" xfId="30460" xr:uid="{3F344FCD-BB92-4F40-A95E-B82FA9328B81}"/>
    <cellStyle name="쉼표 [0] 2 2 7 2 3" xfId="5451" xr:uid="{47A47257-BA1F-455C-9A11-815A801C5CFE}"/>
    <cellStyle name="쉼표 [0] 2 2 7 2 3 2" xfId="12956" xr:uid="{0952B0C4-D230-4478-9292-7C852918B9C2}"/>
    <cellStyle name="쉼표 [0] 2 2 7 2 3 2 2" xfId="27958" xr:uid="{D04BF549-CBBD-469B-8555-045DA63C21F0}"/>
    <cellStyle name="쉼표 [0] 2 2 7 2 3 2 2 2" xfId="57962" xr:uid="{B727E420-41A2-44E4-9794-EF31EC15E4F6}"/>
    <cellStyle name="쉼표 [0] 2 2 7 2 3 2 3" xfId="42960" xr:uid="{090226CA-6211-482D-AAA2-7F33CE18B305}"/>
    <cellStyle name="쉼표 [0] 2 2 7 2 3 3" xfId="20457" xr:uid="{F43B9031-34D3-4C11-BFCE-4077DDF1FAD9}"/>
    <cellStyle name="쉼표 [0] 2 2 7 2 3 3 2" xfId="50461" xr:uid="{2C4D311F-2767-40B8-9DFE-CBE4F135AFFC}"/>
    <cellStyle name="쉼표 [0] 2 2 7 2 3 4" xfId="35459" xr:uid="{6D04A8A6-E349-4B23-87D1-96536217BB63}"/>
    <cellStyle name="쉼표 [0] 2 2 7 2 4" xfId="2951" xr:uid="{9A83805F-F8A7-45DA-8E4B-BC67A497CC64}"/>
    <cellStyle name="쉼표 [0] 2 2 7 2 4 2" xfId="10456" xr:uid="{0F089AC3-4C75-4B4E-B0EC-BCE4DC46ED43}"/>
    <cellStyle name="쉼표 [0] 2 2 7 2 4 2 2" xfId="25458" xr:uid="{AD966C6C-9B49-4EDD-BCA6-7A842153F039}"/>
    <cellStyle name="쉼표 [0] 2 2 7 2 4 2 2 2" xfId="55462" xr:uid="{D1043603-3D4E-4DC8-97F2-18FB6C4063B0}"/>
    <cellStyle name="쉼표 [0] 2 2 7 2 4 2 3" xfId="40460" xr:uid="{DE1227C5-06EE-49CA-85C0-184DB4C8CEED}"/>
    <cellStyle name="쉼표 [0] 2 2 7 2 4 3" xfId="17957" xr:uid="{4D7CA729-4EDA-4CA3-9B49-601A3C3A1400}"/>
    <cellStyle name="쉼표 [0] 2 2 7 2 4 3 2" xfId="47961" xr:uid="{8D7A2EBC-25C6-45CE-9C07-EE3FA13136B4}"/>
    <cellStyle name="쉼표 [0] 2 2 7 2 4 4" xfId="32959" xr:uid="{68355A66-C7C9-4DD9-ABCC-E40E10847221}"/>
    <cellStyle name="쉼표 [0] 2 2 7 2 5" xfId="7956" xr:uid="{63E0AB8E-AE8C-4283-AEEB-FC1F6ACF203E}"/>
    <cellStyle name="쉼표 [0] 2 2 7 2 5 2" xfId="22958" xr:uid="{4123C66E-C6B2-4167-A704-DA7DF4607FAA}"/>
    <cellStyle name="쉼표 [0] 2 2 7 2 5 2 2" xfId="52962" xr:uid="{095E4615-8838-48A0-8C3C-6FF8A8CB63AA}"/>
    <cellStyle name="쉼표 [0] 2 2 7 2 5 3" xfId="37960" xr:uid="{CBAABF41-9E72-42C4-8B35-22CFB8B7996C}"/>
    <cellStyle name="쉼표 [0] 2 2 7 2 6" xfId="15457" xr:uid="{2CD843AA-37A5-4984-B54B-003EAF016500}"/>
    <cellStyle name="쉼표 [0] 2 2 7 2 6 2" xfId="45461" xr:uid="{DA2753D2-AD58-4235-A32E-783482225B3D}"/>
    <cellStyle name="쉼표 [0] 2 2 7 2 7" xfId="30459" xr:uid="{971074FF-1912-4C2C-B4C5-4B63C0F18E94}"/>
    <cellStyle name="쉼표 [0] 2 2 7 3" xfId="419" xr:uid="{00000000-0005-0000-0000-0000A2010000}"/>
    <cellStyle name="쉼표 [0] 2 2 7 3 2" xfId="5453" xr:uid="{4671C9BF-06A9-4FE6-A3DA-1024846D8F9B}"/>
    <cellStyle name="쉼표 [0] 2 2 7 3 2 2" xfId="12958" xr:uid="{BBEDD0B5-E730-47E8-B584-051FB6D4C6E3}"/>
    <cellStyle name="쉼표 [0] 2 2 7 3 2 2 2" xfId="27960" xr:uid="{3C104F58-EF13-4C6E-8F0D-F18A98824DAB}"/>
    <cellStyle name="쉼표 [0] 2 2 7 3 2 2 2 2" xfId="57964" xr:uid="{0BF8D444-96E9-4BDE-AD53-21E132A1F185}"/>
    <cellStyle name="쉼표 [0] 2 2 7 3 2 2 3" xfId="42962" xr:uid="{590CE0B4-E0CB-403B-8CDA-07C45352066B}"/>
    <cellStyle name="쉼표 [0] 2 2 7 3 2 3" xfId="20459" xr:uid="{63E55CC8-1B4E-4927-B3C4-D93DFCBF1B29}"/>
    <cellStyle name="쉼표 [0] 2 2 7 3 2 3 2" xfId="50463" xr:uid="{BC74F81A-11C1-417D-93D1-167B8BEB03CE}"/>
    <cellStyle name="쉼표 [0] 2 2 7 3 2 4" xfId="35461" xr:uid="{0A86357A-B5ED-42BD-A1A1-1F3DA4F60BBB}"/>
    <cellStyle name="쉼표 [0] 2 2 7 3 3" xfId="2953" xr:uid="{003AE4A3-9C91-497B-99C7-68D446C34BFA}"/>
    <cellStyle name="쉼표 [0] 2 2 7 3 3 2" xfId="10458" xr:uid="{5F628C23-F7C3-4C47-B0A6-51956F5CD6E6}"/>
    <cellStyle name="쉼표 [0] 2 2 7 3 3 2 2" xfId="25460" xr:uid="{AD2E2F89-7614-4EF1-977D-A7B2B04F6D1D}"/>
    <cellStyle name="쉼표 [0] 2 2 7 3 3 2 2 2" xfId="55464" xr:uid="{9F4AC6A9-E1EA-4175-86D5-A4F7B595A8A4}"/>
    <cellStyle name="쉼표 [0] 2 2 7 3 3 2 3" xfId="40462" xr:uid="{22F4B8DC-4BBA-418A-ADA5-9AD9EDF7A769}"/>
    <cellStyle name="쉼표 [0] 2 2 7 3 3 3" xfId="17959" xr:uid="{EC96685F-B69A-45FD-8712-031DEA1A5714}"/>
    <cellStyle name="쉼표 [0] 2 2 7 3 3 3 2" xfId="47963" xr:uid="{92DF7DCF-DB57-47FE-AB75-8690B997D45F}"/>
    <cellStyle name="쉼표 [0] 2 2 7 3 3 4" xfId="32961" xr:uid="{8EDFF492-0E02-47FD-A9FA-7FECB32414BD}"/>
    <cellStyle name="쉼표 [0] 2 2 7 3 4" xfId="7958" xr:uid="{C92FDAEA-3E4C-4587-9D5A-507DCFAC060A}"/>
    <cellStyle name="쉼표 [0] 2 2 7 3 4 2" xfId="22960" xr:uid="{2D0FEB87-AF47-46CA-882F-F3C657E28A80}"/>
    <cellStyle name="쉼표 [0] 2 2 7 3 4 2 2" xfId="52964" xr:uid="{A8ED6C56-A876-4653-84E1-7C48074EC24E}"/>
    <cellStyle name="쉼표 [0] 2 2 7 3 4 3" xfId="37962" xr:uid="{279C0465-1D1D-4976-A88D-A8E50CE83355}"/>
    <cellStyle name="쉼표 [0] 2 2 7 3 5" xfId="15459" xr:uid="{1611359F-F5B5-4AE2-A7DB-3E74D7E11472}"/>
    <cellStyle name="쉼표 [0] 2 2 7 3 5 2" xfId="45463" xr:uid="{519831CB-D56B-4576-964C-82311CDD15CB}"/>
    <cellStyle name="쉼표 [0] 2 2 7 3 6" xfId="30461" xr:uid="{06DDEA9A-35BB-4FDC-AF62-E905129F3346}"/>
    <cellStyle name="쉼표 [0] 2 2 7 4" xfId="5450" xr:uid="{B8840009-3F4F-479A-BA56-94B1A83A7AF1}"/>
    <cellStyle name="쉼표 [0] 2 2 7 4 2" xfId="12955" xr:uid="{0FA36864-6EF9-4DE1-87F2-701907AD3831}"/>
    <cellStyle name="쉼표 [0] 2 2 7 4 2 2" xfId="27957" xr:uid="{004E8BEC-86CF-4525-9186-EBFE61FE369A}"/>
    <cellStyle name="쉼표 [0] 2 2 7 4 2 2 2" xfId="57961" xr:uid="{66C7B6B3-F2E5-4B75-B1C7-DD29241A8D4F}"/>
    <cellStyle name="쉼표 [0] 2 2 7 4 2 3" xfId="42959" xr:uid="{7682C7AA-C361-44AC-AAB1-56DF1CE2B2E1}"/>
    <cellStyle name="쉼표 [0] 2 2 7 4 3" xfId="20456" xr:uid="{8A140134-2934-4CA8-AAA7-C3A06E445406}"/>
    <cellStyle name="쉼표 [0] 2 2 7 4 3 2" xfId="50460" xr:uid="{104DF45F-9A74-4229-8DB8-0F25050F1A2F}"/>
    <cellStyle name="쉼표 [0] 2 2 7 4 4" xfId="35458" xr:uid="{0260AED5-CBE8-4613-B98C-F427F522DC84}"/>
    <cellStyle name="쉼표 [0] 2 2 7 5" xfId="2950" xr:uid="{FCC7C05C-B6F9-4D0A-9F30-271B29C78601}"/>
    <cellStyle name="쉼표 [0] 2 2 7 5 2" xfId="10455" xr:uid="{338EF22B-22E6-44FB-8631-A938154CDA60}"/>
    <cellStyle name="쉼표 [0] 2 2 7 5 2 2" xfId="25457" xr:uid="{476C80FA-3384-4183-AD7F-963D504DED15}"/>
    <cellStyle name="쉼표 [0] 2 2 7 5 2 2 2" xfId="55461" xr:uid="{1E184EDE-7FD3-423B-9F45-3FDDF8E850E9}"/>
    <cellStyle name="쉼표 [0] 2 2 7 5 2 3" xfId="40459" xr:uid="{1BAF427C-1E9B-472B-93E3-8BD83F8A14C8}"/>
    <cellStyle name="쉼표 [0] 2 2 7 5 3" xfId="17956" xr:uid="{A10BA958-BD18-435E-BBFC-30B5E61E116C}"/>
    <cellStyle name="쉼표 [0] 2 2 7 5 3 2" xfId="47960" xr:uid="{7745FDCA-3A4C-4CF0-B568-A2A53238296B}"/>
    <cellStyle name="쉼표 [0] 2 2 7 5 4" xfId="32958" xr:uid="{B5648A8B-5EC8-4B65-8ED3-C644BDBD524D}"/>
    <cellStyle name="쉼표 [0] 2 2 7 6" xfId="7955" xr:uid="{136E4D23-50C8-4A6D-B51A-C4B754645F6F}"/>
    <cellStyle name="쉼표 [0] 2 2 7 6 2" xfId="22957" xr:uid="{C94230B1-B12F-49E1-978F-ECB692F5AE7F}"/>
    <cellStyle name="쉼표 [0] 2 2 7 6 2 2" xfId="52961" xr:uid="{350D8CBA-9B6E-411C-A439-87C157087661}"/>
    <cellStyle name="쉼표 [0] 2 2 7 6 3" xfId="37959" xr:uid="{EA690E14-567A-4561-9F9D-543AEA7C0972}"/>
    <cellStyle name="쉼표 [0] 2 2 7 7" xfId="15456" xr:uid="{3D7E47EE-F126-42E6-B7BC-2002E51DA65A}"/>
    <cellStyle name="쉼표 [0] 2 2 7 7 2" xfId="45460" xr:uid="{891E65A1-E107-4481-A620-EFD572A3B2D7}"/>
    <cellStyle name="쉼표 [0] 2 2 7 8" xfId="30458" xr:uid="{BC7B39A3-1D03-492F-ABE4-F67B802008CC}"/>
    <cellStyle name="쉼표 [0] 2 2 8" xfId="420" xr:uid="{00000000-0005-0000-0000-0000A3010000}"/>
    <cellStyle name="쉼표 [0] 2 2 8 2" xfId="421" xr:uid="{00000000-0005-0000-0000-0000A4010000}"/>
    <cellStyle name="쉼표 [0] 2 2 8 2 2" xfId="5455" xr:uid="{40A47F30-E652-4C3C-BE6A-46947F30C4CF}"/>
    <cellStyle name="쉼표 [0] 2 2 8 2 2 2" xfId="12960" xr:uid="{E8BEDE09-FB29-4945-8770-F9D648B9817B}"/>
    <cellStyle name="쉼표 [0] 2 2 8 2 2 2 2" xfId="27962" xr:uid="{93CC435D-5B0E-4BCB-810D-C09F9A6E6B36}"/>
    <cellStyle name="쉼표 [0] 2 2 8 2 2 2 2 2" xfId="57966" xr:uid="{80AD11D0-8A06-4986-AF3E-CF9EDA012BBB}"/>
    <cellStyle name="쉼표 [0] 2 2 8 2 2 2 3" xfId="42964" xr:uid="{594CF33E-DB2A-4C62-A81C-95D9E9952F9A}"/>
    <cellStyle name="쉼표 [0] 2 2 8 2 2 3" xfId="20461" xr:uid="{7BB4E846-1B4F-4537-AB46-37FC1F54CEA9}"/>
    <cellStyle name="쉼표 [0] 2 2 8 2 2 3 2" xfId="50465" xr:uid="{E75E4A5A-8B87-447E-96E4-FE50CD576F66}"/>
    <cellStyle name="쉼표 [0] 2 2 8 2 2 4" xfId="35463" xr:uid="{9AF17EDE-F9AC-4130-B3D9-D5746A11DEB2}"/>
    <cellStyle name="쉼표 [0] 2 2 8 2 3" xfId="2955" xr:uid="{5215B1F2-C487-43E3-827D-91B9D3A692D9}"/>
    <cellStyle name="쉼표 [0] 2 2 8 2 3 2" xfId="10460" xr:uid="{7BE610B2-0503-4A57-A863-8B397E8E75EF}"/>
    <cellStyle name="쉼표 [0] 2 2 8 2 3 2 2" xfId="25462" xr:uid="{AC97AA29-0C47-4ACB-A722-83990D7CEB94}"/>
    <cellStyle name="쉼표 [0] 2 2 8 2 3 2 2 2" xfId="55466" xr:uid="{1CDD18FD-FE1D-4517-B762-60636D78DE67}"/>
    <cellStyle name="쉼표 [0] 2 2 8 2 3 2 3" xfId="40464" xr:uid="{4270FE53-8323-4BE0-A10B-D74AC53781BA}"/>
    <cellStyle name="쉼표 [0] 2 2 8 2 3 3" xfId="17961" xr:uid="{290BD637-63F8-4757-9A9A-F2E9FDFDF8FA}"/>
    <cellStyle name="쉼표 [0] 2 2 8 2 3 3 2" xfId="47965" xr:uid="{D3892293-E9AF-4ACA-8809-9CA2E759104D}"/>
    <cellStyle name="쉼표 [0] 2 2 8 2 3 4" xfId="32963" xr:uid="{BAB717B8-4BE9-4BEC-866A-3F431F6ECDB5}"/>
    <cellStyle name="쉼표 [0] 2 2 8 2 4" xfId="7960" xr:uid="{91623F32-B222-406A-8386-E3DE7A16BCB9}"/>
    <cellStyle name="쉼표 [0] 2 2 8 2 4 2" xfId="22962" xr:uid="{9D8F2BC1-E7CE-4735-8272-60A0D85E4C6A}"/>
    <cellStyle name="쉼표 [0] 2 2 8 2 4 2 2" xfId="52966" xr:uid="{794F7FEE-5F10-44B8-85BE-5A07C1B42E1B}"/>
    <cellStyle name="쉼표 [0] 2 2 8 2 4 3" xfId="37964" xr:uid="{CE51845F-47CC-4BF7-AF69-B06BBDD0720F}"/>
    <cellStyle name="쉼표 [0] 2 2 8 2 5" xfId="15461" xr:uid="{7F85FFB9-3861-4BEE-AEEB-04ABF7E39499}"/>
    <cellStyle name="쉼표 [0] 2 2 8 2 5 2" xfId="45465" xr:uid="{62F52886-835D-4F72-9F50-02897AB32F75}"/>
    <cellStyle name="쉼표 [0] 2 2 8 2 6" xfId="30463" xr:uid="{E7AEF9F3-964F-463B-8ADD-8D97F5D9F72C}"/>
    <cellStyle name="쉼표 [0] 2 2 8 3" xfId="5454" xr:uid="{EBBD933A-DD8E-496C-B578-5401AE8C220E}"/>
    <cellStyle name="쉼표 [0] 2 2 8 3 2" xfId="12959" xr:uid="{FB6125F7-DF42-402D-90F9-094DDABA63A7}"/>
    <cellStyle name="쉼표 [0] 2 2 8 3 2 2" xfId="27961" xr:uid="{CC44807D-FEF3-4F6E-8B30-335B4D1AF89F}"/>
    <cellStyle name="쉼표 [0] 2 2 8 3 2 2 2" xfId="57965" xr:uid="{34DEA951-021B-48EE-A1D0-07CB4C8B0481}"/>
    <cellStyle name="쉼표 [0] 2 2 8 3 2 3" xfId="42963" xr:uid="{0A576890-C81A-4EF8-B509-3A61C9A9C61B}"/>
    <cellStyle name="쉼표 [0] 2 2 8 3 3" xfId="20460" xr:uid="{98E9C110-33BB-4EB3-B3C1-1079F1F1E9AF}"/>
    <cellStyle name="쉼표 [0] 2 2 8 3 3 2" xfId="50464" xr:uid="{045A43DA-D406-4DDA-B804-7683E181E6DC}"/>
    <cellStyle name="쉼표 [0] 2 2 8 3 4" xfId="35462" xr:uid="{E1310C89-AE33-42A0-822D-4529B7CDBF9B}"/>
    <cellStyle name="쉼표 [0] 2 2 8 4" xfId="2954" xr:uid="{2B7F559E-D22B-46C7-8091-EB343633C145}"/>
    <cellStyle name="쉼표 [0] 2 2 8 4 2" xfId="10459" xr:uid="{968F601F-FE94-4DBC-8EB5-76FF53468913}"/>
    <cellStyle name="쉼표 [0] 2 2 8 4 2 2" xfId="25461" xr:uid="{BDC3B8ED-9984-483D-9161-FDE5745F4D7E}"/>
    <cellStyle name="쉼표 [0] 2 2 8 4 2 2 2" xfId="55465" xr:uid="{D036F151-7845-4085-8B73-5704BC36C757}"/>
    <cellStyle name="쉼표 [0] 2 2 8 4 2 3" xfId="40463" xr:uid="{2EF06E8F-76EF-41CD-85EC-A835284F9D5A}"/>
    <cellStyle name="쉼표 [0] 2 2 8 4 3" xfId="17960" xr:uid="{B49560B7-C821-4C55-9A65-115B09733261}"/>
    <cellStyle name="쉼표 [0] 2 2 8 4 3 2" xfId="47964" xr:uid="{9F92B3E7-771A-4401-B30D-5F61E81C3C43}"/>
    <cellStyle name="쉼표 [0] 2 2 8 4 4" xfId="32962" xr:uid="{7A978731-B806-4EB6-9078-7E46C7A48BEF}"/>
    <cellStyle name="쉼표 [0] 2 2 8 5" xfId="7959" xr:uid="{EA4FF4E8-E8EC-426D-B697-7037F297F1E0}"/>
    <cellStyle name="쉼표 [0] 2 2 8 5 2" xfId="22961" xr:uid="{6F2988CB-0B48-48EF-B507-85881437E826}"/>
    <cellStyle name="쉼표 [0] 2 2 8 5 2 2" xfId="52965" xr:uid="{DAED8434-7852-4454-9D1B-20D275782455}"/>
    <cellStyle name="쉼표 [0] 2 2 8 5 3" xfId="37963" xr:uid="{576C1D3F-CCD2-4494-BD44-5C2C18821EC3}"/>
    <cellStyle name="쉼표 [0] 2 2 8 6" xfId="15460" xr:uid="{8C6D9E18-BA5F-4122-BE1A-19298E12DE8C}"/>
    <cellStyle name="쉼표 [0] 2 2 8 6 2" xfId="45464" xr:uid="{11CDFCEA-C931-4513-835D-BB92ADC42448}"/>
    <cellStyle name="쉼표 [0] 2 2 8 7" xfId="30462" xr:uid="{E6F643F8-D148-404E-B3CA-77A43A0624AF}"/>
    <cellStyle name="쉼표 [0] 2 2 9" xfId="422" xr:uid="{00000000-0005-0000-0000-0000A5010000}"/>
    <cellStyle name="쉼표 [0] 2 2 9 2" xfId="5456" xr:uid="{E4A0E044-EF63-4375-A114-AC7EB4413546}"/>
    <cellStyle name="쉼표 [0] 2 2 9 2 2" xfId="12961" xr:uid="{8F893D95-E9D7-49EA-A793-B4BB66463D16}"/>
    <cellStyle name="쉼표 [0] 2 2 9 2 2 2" xfId="27963" xr:uid="{E557D9BB-6890-46D7-A888-FB67568722A4}"/>
    <cellStyle name="쉼표 [0] 2 2 9 2 2 2 2" xfId="57967" xr:uid="{A2479119-8B16-4959-8086-E11328C544E0}"/>
    <cellStyle name="쉼표 [0] 2 2 9 2 2 3" xfId="42965" xr:uid="{586C6908-315B-4D0E-9458-A3DC18CBC507}"/>
    <cellStyle name="쉼표 [0] 2 2 9 2 3" xfId="20462" xr:uid="{332962BE-A2BD-4D18-935D-C5CF6D81F196}"/>
    <cellStyle name="쉼표 [0] 2 2 9 2 3 2" xfId="50466" xr:uid="{70E6BF91-A09E-4568-AA44-2F9FD470067F}"/>
    <cellStyle name="쉼표 [0] 2 2 9 2 4" xfId="35464" xr:uid="{36957B84-1614-493B-B09C-8F53D9834C07}"/>
    <cellStyle name="쉼표 [0] 2 2 9 3" xfId="2956" xr:uid="{CC6DD7EC-BCE9-4243-8EEA-39D0991FE956}"/>
    <cellStyle name="쉼표 [0] 2 2 9 3 2" xfId="10461" xr:uid="{25AA73EE-9466-43C8-B940-C403EFED5FB2}"/>
    <cellStyle name="쉼표 [0] 2 2 9 3 2 2" xfId="25463" xr:uid="{DFAEEF79-B21B-4B91-BCF7-A650A70B30C5}"/>
    <cellStyle name="쉼표 [0] 2 2 9 3 2 2 2" xfId="55467" xr:uid="{736AAB07-A2CB-4043-83C3-9F39F4748066}"/>
    <cellStyle name="쉼표 [0] 2 2 9 3 2 3" xfId="40465" xr:uid="{FBFFB4AD-52A3-40CA-9FDA-723567930482}"/>
    <cellStyle name="쉼표 [0] 2 2 9 3 3" xfId="17962" xr:uid="{0356A07B-FD5D-4B00-A9A8-034F3E64A4A1}"/>
    <cellStyle name="쉼표 [0] 2 2 9 3 3 2" xfId="47966" xr:uid="{9D323FB5-AFF1-4236-9761-E760F3AE9C35}"/>
    <cellStyle name="쉼표 [0] 2 2 9 3 4" xfId="32964" xr:uid="{0B4CCB89-ADF6-488B-819A-C63E403D6897}"/>
    <cellStyle name="쉼표 [0] 2 2 9 4" xfId="7961" xr:uid="{352D9910-8848-43EE-8C2C-E8C7DF45672D}"/>
    <cellStyle name="쉼표 [0] 2 2 9 4 2" xfId="22963" xr:uid="{88BB0F24-41AE-4A55-9904-8C5E1827F846}"/>
    <cellStyle name="쉼표 [0] 2 2 9 4 2 2" xfId="52967" xr:uid="{F169823A-7FF1-40EE-A2D2-D0CBDB4AD566}"/>
    <cellStyle name="쉼표 [0] 2 2 9 4 3" xfId="37965" xr:uid="{7530AD28-5E01-4BE5-89CF-7C28D1E2B38D}"/>
    <cellStyle name="쉼표 [0] 2 2 9 5" xfId="15462" xr:uid="{3527EDC0-959A-4AC6-93E2-919647E9219E}"/>
    <cellStyle name="쉼표 [0] 2 2 9 5 2" xfId="45466" xr:uid="{E919BCDD-ACC6-4FD7-BB08-99D7DA5AB4E1}"/>
    <cellStyle name="쉼표 [0] 2 2 9 6" xfId="30464" xr:uid="{1B4DB8D0-AF0E-43B3-85DB-5DF3CF9977B1}"/>
    <cellStyle name="쉼표 [0] 2 3" xfId="423" xr:uid="{00000000-0005-0000-0000-0000A6010000}"/>
    <cellStyle name="쉼표 [0] 2 3 10" xfId="5457" xr:uid="{3F84D22D-F328-4F9E-BD6F-24B3B48A4226}"/>
    <cellStyle name="쉼표 [0] 2 3 10 2" xfId="12962" xr:uid="{7A8DD822-D632-4BC2-9853-60BD5095EA51}"/>
    <cellStyle name="쉼표 [0] 2 3 10 2 2" xfId="27964" xr:uid="{4D4B878E-6832-4C14-96E7-923FA2236951}"/>
    <cellStyle name="쉼표 [0] 2 3 10 2 2 2" xfId="57968" xr:uid="{0F196801-7E3C-4076-859A-7C573FF21C24}"/>
    <cellStyle name="쉼표 [0] 2 3 10 2 3" xfId="42966" xr:uid="{7D36CCC3-51F6-49FC-A34D-5F52071A4A2B}"/>
    <cellStyle name="쉼표 [0] 2 3 10 3" xfId="20463" xr:uid="{B5B3E842-A691-447D-A652-45CD202343A4}"/>
    <cellStyle name="쉼표 [0] 2 3 10 3 2" xfId="50467" xr:uid="{B6CF75F9-1E88-45F7-83DC-DCDE5E1A2CDA}"/>
    <cellStyle name="쉼표 [0] 2 3 10 4" xfId="35465" xr:uid="{992AF719-7E1B-40C2-90D9-8739C78A01A9}"/>
    <cellStyle name="쉼표 [0] 2 3 11" xfId="2957" xr:uid="{2E55E723-5104-4181-A761-64DE303CD59C}"/>
    <cellStyle name="쉼표 [0] 2 3 11 2" xfId="10462" xr:uid="{BD561E1F-D509-406A-84DE-8D36324631B3}"/>
    <cellStyle name="쉼표 [0] 2 3 11 2 2" xfId="25464" xr:uid="{172B8691-9F4E-4B73-AF39-47212BED3C40}"/>
    <cellStyle name="쉼표 [0] 2 3 11 2 2 2" xfId="55468" xr:uid="{97AEFD3A-4C9A-415D-8F2B-6EAD9FFC4FFC}"/>
    <cellStyle name="쉼표 [0] 2 3 11 2 3" xfId="40466" xr:uid="{FC3136F8-F519-403E-A2E6-C3809599CA89}"/>
    <cellStyle name="쉼표 [0] 2 3 11 3" xfId="17963" xr:uid="{3A40FA3B-9A77-4E99-B1F3-F9FA9BFC8C1A}"/>
    <cellStyle name="쉼표 [0] 2 3 11 3 2" xfId="47967" xr:uid="{84F07587-E1F8-478D-84D2-9B60A3620D3A}"/>
    <cellStyle name="쉼표 [0] 2 3 11 4" xfId="32965" xr:uid="{21BFB4F8-C4D3-4432-8F95-5816843F45B5}"/>
    <cellStyle name="쉼표 [0] 2 3 12" xfId="7962" xr:uid="{03CD3C5F-15A1-4E84-96CB-EE02E35641BF}"/>
    <cellStyle name="쉼표 [0] 2 3 12 2" xfId="22964" xr:uid="{A3E331FA-1671-4D8F-AE9B-F9B6A8C4553C}"/>
    <cellStyle name="쉼표 [0] 2 3 12 2 2" xfId="52968" xr:uid="{C94E48D9-80DD-4A6B-A940-1C99E1C2B460}"/>
    <cellStyle name="쉼표 [0] 2 3 12 3" xfId="37966" xr:uid="{D7331C76-ECAB-44C3-86AC-71D693D7ED8C}"/>
    <cellStyle name="쉼표 [0] 2 3 13" xfId="15463" xr:uid="{BB1FB19D-3D20-4537-9C8C-D878DDF6B41E}"/>
    <cellStyle name="쉼표 [0] 2 3 13 2" xfId="45467" xr:uid="{84E1E613-7BD3-449C-80E7-7DC1E98E728D}"/>
    <cellStyle name="쉼표 [0] 2 3 14" xfId="30465" xr:uid="{678AB324-1F28-40E3-B853-52E3DA532CAC}"/>
    <cellStyle name="쉼표 [0] 2 3 2" xfId="424" xr:uid="{00000000-0005-0000-0000-0000A7010000}"/>
    <cellStyle name="쉼표 [0] 2 3 2 10" xfId="2958" xr:uid="{E14D44B8-3D54-4371-88ED-0D7AFCD0FEF5}"/>
    <cellStyle name="쉼표 [0] 2 3 2 10 2" xfId="10463" xr:uid="{1B22B981-9B42-4238-BBC0-CBEE2C081505}"/>
    <cellStyle name="쉼표 [0] 2 3 2 10 2 2" xfId="25465" xr:uid="{5C097FB0-97DE-4FA0-B969-39597244B7A8}"/>
    <cellStyle name="쉼표 [0] 2 3 2 10 2 2 2" xfId="55469" xr:uid="{9492D30A-B3EC-49E5-A368-1C84B62789BF}"/>
    <cellStyle name="쉼표 [0] 2 3 2 10 2 3" xfId="40467" xr:uid="{3B52B369-F3F0-4E65-A5A5-71D37D03EDE8}"/>
    <cellStyle name="쉼표 [0] 2 3 2 10 3" xfId="17964" xr:uid="{58C0180D-4BDB-42F2-9403-DAF06F1A154B}"/>
    <cellStyle name="쉼표 [0] 2 3 2 10 3 2" xfId="47968" xr:uid="{96A1039D-CCB0-4069-AD69-99A915E59290}"/>
    <cellStyle name="쉼표 [0] 2 3 2 10 4" xfId="32966" xr:uid="{CB8E9752-2590-4CB8-9FD2-8547DB0BFDCC}"/>
    <cellStyle name="쉼표 [0] 2 3 2 11" xfId="7963" xr:uid="{F9D874C1-5B8E-45F7-9517-D6A6D8A19652}"/>
    <cellStyle name="쉼표 [0] 2 3 2 11 2" xfId="22965" xr:uid="{35342FFE-140F-4EDE-AA1D-DAAB4FC301E9}"/>
    <cellStyle name="쉼표 [0] 2 3 2 11 2 2" xfId="52969" xr:uid="{13F1D9D2-6A2C-4F84-9F93-B0809737D704}"/>
    <cellStyle name="쉼표 [0] 2 3 2 11 3" xfId="37967" xr:uid="{A9EB59D4-5450-4F2A-8871-F0235788D8D3}"/>
    <cellStyle name="쉼표 [0] 2 3 2 12" xfId="15464" xr:uid="{06EC7973-E068-4C38-824A-96E84505231D}"/>
    <cellStyle name="쉼표 [0] 2 3 2 12 2" xfId="45468" xr:uid="{FDD07F7A-A956-42B6-A58A-8243B6C5CB9B}"/>
    <cellStyle name="쉼표 [0] 2 3 2 13" xfId="30466" xr:uid="{0B4B657A-5292-445D-8D06-AF3B1E81C88D}"/>
    <cellStyle name="쉼표 [0] 2 3 2 2" xfId="425" xr:uid="{00000000-0005-0000-0000-0000A8010000}"/>
    <cellStyle name="쉼표 [0] 2 3 2 2 10" xfId="7964" xr:uid="{CA3205ED-B6A7-4946-BC5B-1EADE7C8BFB6}"/>
    <cellStyle name="쉼표 [0] 2 3 2 2 10 2" xfId="22966" xr:uid="{7C7EE12F-ADA4-4B32-8E69-87FB68623AE3}"/>
    <cellStyle name="쉼표 [0] 2 3 2 2 10 2 2" xfId="52970" xr:uid="{9539D8BD-84D0-480D-AD49-546969FD2076}"/>
    <cellStyle name="쉼표 [0] 2 3 2 2 10 3" xfId="37968" xr:uid="{27366C90-B99B-48C9-B59D-79B6AEA6DF42}"/>
    <cellStyle name="쉼표 [0] 2 3 2 2 11" xfId="15465" xr:uid="{709933D6-C912-4CF6-866B-EEA58872E00D}"/>
    <cellStyle name="쉼표 [0] 2 3 2 2 11 2" xfId="45469" xr:uid="{39DD0958-A593-4D6E-B18E-F97CA1AFEE6C}"/>
    <cellStyle name="쉼표 [0] 2 3 2 2 12" xfId="30467" xr:uid="{30436035-796E-4944-AE88-A5A7793594F5}"/>
    <cellStyle name="쉼표 [0] 2 3 2 2 2" xfId="426" xr:uid="{00000000-0005-0000-0000-0000A9010000}"/>
    <cellStyle name="쉼표 [0] 2 3 2 2 2 10" xfId="15466" xr:uid="{6E5E8BBD-C93F-4F4C-A7BB-C07B7E60B428}"/>
    <cellStyle name="쉼표 [0] 2 3 2 2 2 10 2" xfId="45470" xr:uid="{F2337F9A-26E0-4AE3-8447-F669DA1B2D07}"/>
    <cellStyle name="쉼표 [0] 2 3 2 2 2 11" xfId="30468" xr:uid="{4F12906D-955F-47BA-A92D-D3520D639C3E}"/>
    <cellStyle name="쉼표 [0] 2 3 2 2 2 2" xfId="427" xr:uid="{00000000-0005-0000-0000-0000AA010000}"/>
    <cellStyle name="쉼표 [0] 2 3 2 2 2 2 10" xfId="30469" xr:uid="{44EC624C-6F9D-403F-BBA8-24DDAE977B84}"/>
    <cellStyle name="쉼표 [0] 2 3 2 2 2 2 2" xfId="428" xr:uid="{00000000-0005-0000-0000-0000AB010000}"/>
    <cellStyle name="쉼표 [0] 2 3 2 2 2 2 2 2" xfId="429" xr:uid="{00000000-0005-0000-0000-0000AC010000}"/>
    <cellStyle name="쉼표 [0] 2 3 2 2 2 2 2 2 2" xfId="430" xr:uid="{00000000-0005-0000-0000-0000AD010000}"/>
    <cellStyle name="쉼표 [0] 2 3 2 2 2 2 2 2 2 2" xfId="431" xr:uid="{00000000-0005-0000-0000-0000AE010000}"/>
    <cellStyle name="쉼표 [0] 2 3 2 2 2 2 2 2 2 2 2" xfId="5465" xr:uid="{722C7315-805B-435C-B833-AE76EC5B33BE}"/>
    <cellStyle name="쉼표 [0] 2 3 2 2 2 2 2 2 2 2 2 2" xfId="12970" xr:uid="{E0C01022-01D7-4010-BB39-29E3880B1A64}"/>
    <cellStyle name="쉼표 [0] 2 3 2 2 2 2 2 2 2 2 2 2 2" xfId="27972" xr:uid="{C507053A-BD12-4128-9E38-2D7D000F7174}"/>
    <cellStyle name="쉼표 [0] 2 3 2 2 2 2 2 2 2 2 2 2 2 2" xfId="57976" xr:uid="{8EF5239C-60A2-46E4-A797-6BC5D4EC76AB}"/>
    <cellStyle name="쉼표 [0] 2 3 2 2 2 2 2 2 2 2 2 2 3" xfId="42974" xr:uid="{72FFF9CD-115F-4510-9D82-3495BDBD056A}"/>
    <cellStyle name="쉼표 [0] 2 3 2 2 2 2 2 2 2 2 2 3" xfId="20471" xr:uid="{DFE4913A-1676-4CFE-8AB7-7985C3FC8E73}"/>
    <cellStyle name="쉼표 [0] 2 3 2 2 2 2 2 2 2 2 2 3 2" xfId="50475" xr:uid="{AC68E070-EF72-4BCC-AEFF-4B181D36A87A}"/>
    <cellStyle name="쉼표 [0] 2 3 2 2 2 2 2 2 2 2 2 4" xfId="35473" xr:uid="{9D968110-0A6B-4CAE-9C7E-EB91A2D2F2B2}"/>
    <cellStyle name="쉼표 [0] 2 3 2 2 2 2 2 2 2 2 3" xfId="2965" xr:uid="{B9E13E62-16BC-4FAC-AF58-D1EC68C4A781}"/>
    <cellStyle name="쉼표 [0] 2 3 2 2 2 2 2 2 2 2 3 2" xfId="10470" xr:uid="{0FBD86C9-F58E-4EA4-8335-B695307F8AE8}"/>
    <cellStyle name="쉼표 [0] 2 3 2 2 2 2 2 2 2 2 3 2 2" xfId="25472" xr:uid="{AA7590ED-E947-41EB-947D-5B745F01D2EC}"/>
    <cellStyle name="쉼표 [0] 2 3 2 2 2 2 2 2 2 2 3 2 2 2" xfId="55476" xr:uid="{9A2054ED-FA23-46AC-8A21-9C9A4669236C}"/>
    <cellStyle name="쉼표 [0] 2 3 2 2 2 2 2 2 2 2 3 2 3" xfId="40474" xr:uid="{90F6D7E9-F5F3-4589-80D8-68270E88AD4B}"/>
    <cellStyle name="쉼표 [0] 2 3 2 2 2 2 2 2 2 2 3 3" xfId="17971" xr:uid="{85469EEC-0C9E-4A3E-9301-681A383F0EFA}"/>
    <cellStyle name="쉼표 [0] 2 3 2 2 2 2 2 2 2 2 3 3 2" xfId="47975" xr:uid="{447677C5-09FE-4307-95E5-0A7D82B128EB}"/>
    <cellStyle name="쉼표 [0] 2 3 2 2 2 2 2 2 2 2 3 4" xfId="32973" xr:uid="{80EFE8C9-24DB-420C-B911-28D94E56D504}"/>
    <cellStyle name="쉼표 [0] 2 3 2 2 2 2 2 2 2 2 4" xfId="7970" xr:uid="{AD6BA426-97C2-43E7-AF58-468946F20BCA}"/>
    <cellStyle name="쉼표 [0] 2 3 2 2 2 2 2 2 2 2 4 2" xfId="22972" xr:uid="{8142C3F8-EDE3-45FC-B8CB-525196B94A8D}"/>
    <cellStyle name="쉼표 [0] 2 3 2 2 2 2 2 2 2 2 4 2 2" xfId="52976" xr:uid="{BE75CFB9-87D5-463E-B20C-BE0EE24DF2F6}"/>
    <cellStyle name="쉼표 [0] 2 3 2 2 2 2 2 2 2 2 4 3" xfId="37974" xr:uid="{64BDCF84-D353-428D-B475-74E318804DE6}"/>
    <cellStyle name="쉼표 [0] 2 3 2 2 2 2 2 2 2 2 5" xfId="15471" xr:uid="{0B40C578-3F89-4FB3-9D7B-55350FFD313B}"/>
    <cellStyle name="쉼표 [0] 2 3 2 2 2 2 2 2 2 2 5 2" xfId="45475" xr:uid="{1B9B07A2-1BA4-475B-A9E9-610F5272A652}"/>
    <cellStyle name="쉼표 [0] 2 3 2 2 2 2 2 2 2 2 6" xfId="30473" xr:uid="{4FF789D8-CB25-4AC3-BF6A-DDFE4330CF3E}"/>
    <cellStyle name="쉼표 [0] 2 3 2 2 2 2 2 2 2 3" xfId="5464" xr:uid="{1F31F75E-FA65-4619-BAE6-AF477E6BB841}"/>
    <cellStyle name="쉼표 [0] 2 3 2 2 2 2 2 2 2 3 2" xfId="12969" xr:uid="{1020098B-E469-4B49-BA7D-E565FD8392B4}"/>
    <cellStyle name="쉼표 [0] 2 3 2 2 2 2 2 2 2 3 2 2" xfId="27971" xr:uid="{64E49191-B741-4141-AF7A-CB084B124191}"/>
    <cellStyle name="쉼표 [0] 2 3 2 2 2 2 2 2 2 3 2 2 2" xfId="57975" xr:uid="{1BC04571-0438-4A3F-A7C6-5BE11CBE4356}"/>
    <cellStyle name="쉼표 [0] 2 3 2 2 2 2 2 2 2 3 2 3" xfId="42973" xr:uid="{D12BD972-561B-40EA-B1D7-BC9B119816CC}"/>
    <cellStyle name="쉼표 [0] 2 3 2 2 2 2 2 2 2 3 3" xfId="20470" xr:uid="{E72525F4-3DF1-45CA-9105-6323A4F4EE69}"/>
    <cellStyle name="쉼표 [0] 2 3 2 2 2 2 2 2 2 3 3 2" xfId="50474" xr:uid="{0D00FE7E-CD8B-4CAC-9BB3-E2112CDBCB5A}"/>
    <cellStyle name="쉼표 [0] 2 3 2 2 2 2 2 2 2 3 4" xfId="35472" xr:uid="{8AD4FE7E-71FD-40CF-8F4E-E7368B1916EC}"/>
    <cellStyle name="쉼표 [0] 2 3 2 2 2 2 2 2 2 4" xfId="2964" xr:uid="{10F977E5-AD59-45FE-84CB-B659602C1CD1}"/>
    <cellStyle name="쉼표 [0] 2 3 2 2 2 2 2 2 2 4 2" xfId="10469" xr:uid="{5872C748-1F95-4624-984F-60CDE855CF2A}"/>
    <cellStyle name="쉼표 [0] 2 3 2 2 2 2 2 2 2 4 2 2" xfId="25471" xr:uid="{D2DDF9CA-F249-47ED-8DB0-9621F849F866}"/>
    <cellStyle name="쉼표 [0] 2 3 2 2 2 2 2 2 2 4 2 2 2" xfId="55475" xr:uid="{BCD8914C-DF32-4BF6-95C5-0F985BFF1561}"/>
    <cellStyle name="쉼표 [0] 2 3 2 2 2 2 2 2 2 4 2 3" xfId="40473" xr:uid="{7BF21927-D549-4030-8F8F-CA1F90020F18}"/>
    <cellStyle name="쉼표 [0] 2 3 2 2 2 2 2 2 2 4 3" xfId="17970" xr:uid="{430A14CA-BB48-4276-97BD-402DC0242F82}"/>
    <cellStyle name="쉼표 [0] 2 3 2 2 2 2 2 2 2 4 3 2" xfId="47974" xr:uid="{67502A54-26E6-4D51-A860-6A0D9CA49820}"/>
    <cellStyle name="쉼표 [0] 2 3 2 2 2 2 2 2 2 4 4" xfId="32972" xr:uid="{EF0AB376-31CB-430A-B949-6A98C7C579F5}"/>
    <cellStyle name="쉼표 [0] 2 3 2 2 2 2 2 2 2 5" xfId="7969" xr:uid="{3F7AE872-3009-42EF-BCBA-CFD63A8BE6CC}"/>
    <cellStyle name="쉼표 [0] 2 3 2 2 2 2 2 2 2 5 2" xfId="22971" xr:uid="{5EB36420-25B3-4F2E-B245-AF71CC106EE5}"/>
    <cellStyle name="쉼표 [0] 2 3 2 2 2 2 2 2 2 5 2 2" xfId="52975" xr:uid="{B3B20E6A-40B4-4EBC-99F6-7AEBADA33519}"/>
    <cellStyle name="쉼표 [0] 2 3 2 2 2 2 2 2 2 5 3" xfId="37973" xr:uid="{2A07F209-517A-4E3A-8624-14D9F7FD531C}"/>
    <cellStyle name="쉼표 [0] 2 3 2 2 2 2 2 2 2 6" xfId="15470" xr:uid="{7ADADD15-1848-44AD-81A8-1D8B8E2401A5}"/>
    <cellStyle name="쉼표 [0] 2 3 2 2 2 2 2 2 2 6 2" xfId="45474" xr:uid="{9D6FED12-3302-4F75-8889-64AF34ADD1C9}"/>
    <cellStyle name="쉼표 [0] 2 3 2 2 2 2 2 2 2 7" xfId="30472" xr:uid="{67FD1FAF-BA0E-4110-852E-C6B7E2F3A942}"/>
    <cellStyle name="쉼표 [0] 2 3 2 2 2 2 2 2 3" xfId="432" xr:uid="{00000000-0005-0000-0000-0000AF010000}"/>
    <cellStyle name="쉼표 [0] 2 3 2 2 2 2 2 2 3 2" xfId="5466" xr:uid="{191020A0-4381-4EDC-ACB8-9BCD4A3A43DA}"/>
    <cellStyle name="쉼표 [0] 2 3 2 2 2 2 2 2 3 2 2" xfId="12971" xr:uid="{AE70B9FD-23E2-45BD-BED4-40E4FE463DEA}"/>
    <cellStyle name="쉼표 [0] 2 3 2 2 2 2 2 2 3 2 2 2" xfId="27973" xr:uid="{DD5EE582-FBC2-4F62-A2AF-54D13F73B21E}"/>
    <cellStyle name="쉼표 [0] 2 3 2 2 2 2 2 2 3 2 2 2 2" xfId="57977" xr:uid="{47887B54-3C6B-47CF-9950-87FE2C91DD3B}"/>
    <cellStyle name="쉼표 [0] 2 3 2 2 2 2 2 2 3 2 2 3" xfId="42975" xr:uid="{2B602B19-B9AD-481D-86E5-83A55522445A}"/>
    <cellStyle name="쉼표 [0] 2 3 2 2 2 2 2 2 3 2 3" xfId="20472" xr:uid="{5AE5575B-8C09-4D7E-98EC-826303F056AC}"/>
    <cellStyle name="쉼표 [0] 2 3 2 2 2 2 2 2 3 2 3 2" xfId="50476" xr:uid="{91609648-66C3-48C7-A543-EE9AFC9BCF9B}"/>
    <cellStyle name="쉼표 [0] 2 3 2 2 2 2 2 2 3 2 4" xfId="35474" xr:uid="{142151B1-F5A7-41D8-ACA7-8E51EB8E144F}"/>
    <cellStyle name="쉼표 [0] 2 3 2 2 2 2 2 2 3 3" xfId="2966" xr:uid="{3D227041-30F8-4EAD-9D39-CAB67EDFA39A}"/>
    <cellStyle name="쉼표 [0] 2 3 2 2 2 2 2 2 3 3 2" xfId="10471" xr:uid="{BF0C4DD7-48BB-4AF4-8935-A7643BC1C10A}"/>
    <cellStyle name="쉼표 [0] 2 3 2 2 2 2 2 2 3 3 2 2" xfId="25473" xr:uid="{7DD96995-1471-4E53-B2DB-3E78DCDEAC46}"/>
    <cellStyle name="쉼표 [0] 2 3 2 2 2 2 2 2 3 3 2 2 2" xfId="55477" xr:uid="{DFB76903-5613-4833-9DAF-31D0A23596CD}"/>
    <cellStyle name="쉼표 [0] 2 3 2 2 2 2 2 2 3 3 2 3" xfId="40475" xr:uid="{A47A1679-953A-421B-BB37-28A5686D9EB4}"/>
    <cellStyle name="쉼표 [0] 2 3 2 2 2 2 2 2 3 3 3" xfId="17972" xr:uid="{0225E560-CCB1-4AA2-A3CA-3F22F1DC4AB2}"/>
    <cellStyle name="쉼표 [0] 2 3 2 2 2 2 2 2 3 3 3 2" xfId="47976" xr:uid="{BBB1B83D-DD76-45AB-9FBF-514FCF566F00}"/>
    <cellStyle name="쉼표 [0] 2 3 2 2 2 2 2 2 3 3 4" xfId="32974" xr:uid="{9CF8A9FD-65B5-44E9-B50A-23A1EBF635D1}"/>
    <cellStyle name="쉼표 [0] 2 3 2 2 2 2 2 2 3 4" xfId="7971" xr:uid="{8080AD60-94CD-4264-9651-3097BC075D5B}"/>
    <cellStyle name="쉼표 [0] 2 3 2 2 2 2 2 2 3 4 2" xfId="22973" xr:uid="{882C0E87-35EE-4920-9D1B-D1D88496E018}"/>
    <cellStyle name="쉼표 [0] 2 3 2 2 2 2 2 2 3 4 2 2" xfId="52977" xr:uid="{98936D1A-8552-4592-8B76-A4801F39A355}"/>
    <cellStyle name="쉼표 [0] 2 3 2 2 2 2 2 2 3 4 3" xfId="37975" xr:uid="{5B357BAB-29A2-4053-925B-854AD8492BC9}"/>
    <cellStyle name="쉼표 [0] 2 3 2 2 2 2 2 2 3 5" xfId="15472" xr:uid="{F5DCDB4C-4A2C-49B8-BF9C-F3C72402EF5B}"/>
    <cellStyle name="쉼표 [0] 2 3 2 2 2 2 2 2 3 5 2" xfId="45476" xr:uid="{24AFB60A-E22C-475B-B63E-612D6D0DEF7D}"/>
    <cellStyle name="쉼표 [0] 2 3 2 2 2 2 2 2 3 6" xfId="30474" xr:uid="{40A266A1-6E3C-4032-BBB5-BBA6AF8A8AB0}"/>
    <cellStyle name="쉼표 [0] 2 3 2 2 2 2 2 2 4" xfId="5463" xr:uid="{17DF352F-CE6A-4019-BB30-2239DEDF156A}"/>
    <cellStyle name="쉼표 [0] 2 3 2 2 2 2 2 2 4 2" xfId="12968" xr:uid="{F7029EB9-EC5A-4E49-B139-1CEA620DF481}"/>
    <cellStyle name="쉼표 [0] 2 3 2 2 2 2 2 2 4 2 2" xfId="27970" xr:uid="{2ABA9303-584E-4317-90DF-FF8BB1C8985D}"/>
    <cellStyle name="쉼표 [0] 2 3 2 2 2 2 2 2 4 2 2 2" xfId="57974" xr:uid="{177863A5-C343-445E-B92E-04E97A5CBF68}"/>
    <cellStyle name="쉼표 [0] 2 3 2 2 2 2 2 2 4 2 3" xfId="42972" xr:uid="{64E06164-7BA1-4814-BA1A-0FA039EEB6C3}"/>
    <cellStyle name="쉼표 [0] 2 3 2 2 2 2 2 2 4 3" xfId="20469" xr:uid="{2D85BF60-F4BE-4A00-A57B-647B77D580A6}"/>
    <cellStyle name="쉼표 [0] 2 3 2 2 2 2 2 2 4 3 2" xfId="50473" xr:uid="{980D736B-C8E3-474A-B9B0-8E6F974006C3}"/>
    <cellStyle name="쉼표 [0] 2 3 2 2 2 2 2 2 4 4" xfId="35471" xr:uid="{C17BFD05-2F1D-4688-BF2F-A55B23D76C4D}"/>
    <cellStyle name="쉼표 [0] 2 3 2 2 2 2 2 2 5" xfId="2963" xr:uid="{D4E541C0-0DF3-45FA-A411-9EA13247CD78}"/>
    <cellStyle name="쉼표 [0] 2 3 2 2 2 2 2 2 5 2" xfId="10468" xr:uid="{666F57D6-B135-4A30-BE0B-3BD1EA2459DE}"/>
    <cellStyle name="쉼표 [0] 2 3 2 2 2 2 2 2 5 2 2" xfId="25470" xr:uid="{A8B1025F-5818-4083-9636-353CFBD02A6A}"/>
    <cellStyle name="쉼표 [0] 2 3 2 2 2 2 2 2 5 2 2 2" xfId="55474" xr:uid="{53653192-25C7-4369-B79E-EE6C52036029}"/>
    <cellStyle name="쉼표 [0] 2 3 2 2 2 2 2 2 5 2 3" xfId="40472" xr:uid="{26253155-DFBF-4D20-A811-E6A764507A98}"/>
    <cellStyle name="쉼표 [0] 2 3 2 2 2 2 2 2 5 3" xfId="17969" xr:uid="{F46D305E-F587-49A9-9D10-6124C64B534E}"/>
    <cellStyle name="쉼표 [0] 2 3 2 2 2 2 2 2 5 3 2" xfId="47973" xr:uid="{EBFB1595-4B67-4E1B-87BB-EA1C409FAC7F}"/>
    <cellStyle name="쉼표 [0] 2 3 2 2 2 2 2 2 5 4" xfId="32971" xr:uid="{59389A3F-C1CB-47A3-A78A-EF9559217EB5}"/>
    <cellStyle name="쉼표 [0] 2 3 2 2 2 2 2 2 6" xfId="7968" xr:uid="{EA689169-DD61-44C0-A38B-1C8C1CAB21E0}"/>
    <cellStyle name="쉼표 [0] 2 3 2 2 2 2 2 2 6 2" xfId="22970" xr:uid="{DC226B31-80D3-4DDF-AF2F-F91C40C1E05C}"/>
    <cellStyle name="쉼표 [0] 2 3 2 2 2 2 2 2 6 2 2" xfId="52974" xr:uid="{3C5459D3-06C2-41BC-91E8-910E5421AA74}"/>
    <cellStyle name="쉼표 [0] 2 3 2 2 2 2 2 2 6 3" xfId="37972" xr:uid="{13318AFE-78F5-4DD1-B8AD-A6153D2DDC37}"/>
    <cellStyle name="쉼표 [0] 2 3 2 2 2 2 2 2 7" xfId="15469" xr:uid="{ADC26EB9-23FA-4FED-A6AC-8199DC8E3A4F}"/>
    <cellStyle name="쉼표 [0] 2 3 2 2 2 2 2 2 7 2" xfId="45473" xr:uid="{4A5C36F4-FA4B-4255-9754-91B84BD43D5B}"/>
    <cellStyle name="쉼표 [0] 2 3 2 2 2 2 2 2 8" xfId="30471" xr:uid="{7B200E0B-D77B-417A-9C92-5C795B0E0C9D}"/>
    <cellStyle name="쉼표 [0] 2 3 2 2 2 2 2 3" xfId="433" xr:uid="{00000000-0005-0000-0000-0000B0010000}"/>
    <cellStyle name="쉼표 [0] 2 3 2 2 2 2 2 3 2" xfId="434" xr:uid="{00000000-0005-0000-0000-0000B1010000}"/>
    <cellStyle name="쉼표 [0] 2 3 2 2 2 2 2 3 2 2" xfId="5468" xr:uid="{6FCA1816-F624-40E9-9B0D-6AA512EFB42B}"/>
    <cellStyle name="쉼표 [0] 2 3 2 2 2 2 2 3 2 2 2" xfId="12973" xr:uid="{408472D0-1F31-490D-8065-5494635903C3}"/>
    <cellStyle name="쉼표 [0] 2 3 2 2 2 2 2 3 2 2 2 2" xfId="27975" xr:uid="{3B0EF033-66D7-4BDC-9A1A-5BA99EEDE053}"/>
    <cellStyle name="쉼표 [0] 2 3 2 2 2 2 2 3 2 2 2 2 2" xfId="57979" xr:uid="{B0BF656E-C563-43B2-828E-A2EE02C47C5E}"/>
    <cellStyle name="쉼표 [0] 2 3 2 2 2 2 2 3 2 2 2 3" xfId="42977" xr:uid="{9C4AFDFD-E3FF-4A47-8884-FF176E0B44B1}"/>
    <cellStyle name="쉼표 [0] 2 3 2 2 2 2 2 3 2 2 3" xfId="20474" xr:uid="{791D9065-641A-4751-87AE-743FA43A4C0C}"/>
    <cellStyle name="쉼표 [0] 2 3 2 2 2 2 2 3 2 2 3 2" xfId="50478" xr:uid="{04FA6AE0-833E-4229-9CFE-24C487E123D5}"/>
    <cellStyle name="쉼표 [0] 2 3 2 2 2 2 2 3 2 2 4" xfId="35476" xr:uid="{4B2133E2-E3A2-4162-B4D3-69D121E81CD0}"/>
    <cellStyle name="쉼표 [0] 2 3 2 2 2 2 2 3 2 3" xfId="2968" xr:uid="{99C3C992-981B-4D05-ABD3-80C52980966F}"/>
    <cellStyle name="쉼표 [0] 2 3 2 2 2 2 2 3 2 3 2" xfId="10473" xr:uid="{6A938C55-22FF-4DFF-818F-22F0B797DD6E}"/>
    <cellStyle name="쉼표 [0] 2 3 2 2 2 2 2 3 2 3 2 2" xfId="25475" xr:uid="{A269B7E6-2292-4C71-9B6E-00F9AC8DB47C}"/>
    <cellStyle name="쉼표 [0] 2 3 2 2 2 2 2 3 2 3 2 2 2" xfId="55479" xr:uid="{F87F0AC0-5492-443A-8A82-7AFD70901C50}"/>
    <cellStyle name="쉼표 [0] 2 3 2 2 2 2 2 3 2 3 2 3" xfId="40477" xr:uid="{50182710-68E4-480E-9988-503C7963ED31}"/>
    <cellStyle name="쉼표 [0] 2 3 2 2 2 2 2 3 2 3 3" xfId="17974" xr:uid="{AE79AD01-0E8F-485A-82E4-C0FCA9FCDA77}"/>
    <cellStyle name="쉼표 [0] 2 3 2 2 2 2 2 3 2 3 3 2" xfId="47978" xr:uid="{4D5CC026-1BB8-4B41-ACFB-0228600F7FB8}"/>
    <cellStyle name="쉼표 [0] 2 3 2 2 2 2 2 3 2 3 4" xfId="32976" xr:uid="{6ADEEC3E-4CED-45B3-9AA3-CAA42D8121E8}"/>
    <cellStyle name="쉼표 [0] 2 3 2 2 2 2 2 3 2 4" xfId="7973" xr:uid="{768B5674-3BCE-4DAC-9D0C-D9BEDC574E86}"/>
    <cellStyle name="쉼표 [0] 2 3 2 2 2 2 2 3 2 4 2" xfId="22975" xr:uid="{8B8A65A1-6084-42F8-A81C-C128F121E517}"/>
    <cellStyle name="쉼표 [0] 2 3 2 2 2 2 2 3 2 4 2 2" xfId="52979" xr:uid="{29A8F64C-A656-45BB-B7E0-82D724A5B682}"/>
    <cellStyle name="쉼표 [0] 2 3 2 2 2 2 2 3 2 4 3" xfId="37977" xr:uid="{C67BD49F-125A-4384-BFA0-F50BA0D99260}"/>
    <cellStyle name="쉼표 [0] 2 3 2 2 2 2 2 3 2 5" xfId="15474" xr:uid="{8A67A9C7-86AE-495C-B96A-A3DC517FED5A}"/>
    <cellStyle name="쉼표 [0] 2 3 2 2 2 2 2 3 2 5 2" xfId="45478" xr:uid="{ADF6106F-8617-4BCE-8350-D7ECCF4F55C8}"/>
    <cellStyle name="쉼표 [0] 2 3 2 2 2 2 2 3 2 6" xfId="30476" xr:uid="{120F797B-75A5-47A5-8403-E0716BF748BD}"/>
    <cellStyle name="쉼표 [0] 2 3 2 2 2 2 2 3 3" xfId="5467" xr:uid="{2EBCE437-7EDE-4D84-B24F-423EAFE206DF}"/>
    <cellStyle name="쉼표 [0] 2 3 2 2 2 2 2 3 3 2" xfId="12972" xr:uid="{41458DC5-0DA9-465C-ADC4-928C9FF8BFCC}"/>
    <cellStyle name="쉼표 [0] 2 3 2 2 2 2 2 3 3 2 2" xfId="27974" xr:uid="{6E787BDD-3FED-47B8-9A1E-090468E2D17F}"/>
    <cellStyle name="쉼표 [0] 2 3 2 2 2 2 2 3 3 2 2 2" xfId="57978" xr:uid="{F534B77D-D037-411E-8566-4D23CEA412A8}"/>
    <cellStyle name="쉼표 [0] 2 3 2 2 2 2 2 3 3 2 3" xfId="42976" xr:uid="{B774B7CD-7430-4A6C-9050-BFB79298E82E}"/>
    <cellStyle name="쉼표 [0] 2 3 2 2 2 2 2 3 3 3" xfId="20473" xr:uid="{24C2B85E-8173-4E82-845D-94FB7A96AFFB}"/>
    <cellStyle name="쉼표 [0] 2 3 2 2 2 2 2 3 3 3 2" xfId="50477" xr:uid="{0C13FD39-1FDA-4983-B021-D9AC84CE0F42}"/>
    <cellStyle name="쉼표 [0] 2 3 2 2 2 2 2 3 3 4" xfId="35475" xr:uid="{D605B16E-609E-4419-8C4F-AA21E9880EA1}"/>
    <cellStyle name="쉼표 [0] 2 3 2 2 2 2 2 3 4" xfId="2967" xr:uid="{CD307215-25AA-4563-B724-BFB5E77EE819}"/>
    <cellStyle name="쉼표 [0] 2 3 2 2 2 2 2 3 4 2" xfId="10472" xr:uid="{8EF68EDA-443C-4B78-A6DF-2B78DC7DBB79}"/>
    <cellStyle name="쉼표 [0] 2 3 2 2 2 2 2 3 4 2 2" xfId="25474" xr:uid="{C438DD80-48CA-413F-8845-18C4F6E016BD}"/>
    <cellStyle name="쉼표 [0] 2 3 2 2 2 2 2 3 4 2 2 2" xfId="55478" xr:uid="{934843B4-0E74-4B78-B060-6F969603331E}"/>
    <cellStyle name="쉼표 [0] 2 3 2 2 2 2 2 3 4 2 3" xfId="40476" xr:uid="{F9EF84CC-1D06-4A30-A559-2F2A44309655}"/>
    <cellStyle name="쉼표 [0] 2 3 2 2 2 2 2 3 4 3" xfId="17973" xr:uid="{C2CAE0EF-23A7-4920-AE2A-399A30365F32}"/>
    <cellStyle name="쉼표 [0] 2 3 2 2 2 2 2 3 4 3 2" xfId="47977" xr:uid="{1B3119D1-C44F-4A2C-9965-FBAC929D1961}"/>
    <cellStyle name="쉼표 [0] 2 3 2 2 2 2 2 3 4 4" xfId="32975" xr:uid="{3C85BEEB-EAF5-404B-9450-EEC0D1336FA0}"/>
    <cellStyle name="쉼표 [0] 2 3 2 2 2 2 2 3 5" xfId="7972" xr:uid="{DEBA48FE-1BA9-4903-931A-151F6DC802FD}"/>
    <cellStyle name="쉼표 [0] 2 3 2 2 2 2 2 3 5 2" xfId="22974" xr:uid="{ABAA1EEE-891C-404F-8D78-535BB2ADB1CD}"/>
    <cellStyle name="쉼표 [0] 2 3 2 2 2 2 2 3 5 2 2" xfId="52978" xr:uid="{229AA609-D86D-4514-AA8D-255BA63D16D4}"/>
    <cellStyle name="쉼표 [0] 2 3 2 2 2 2 2 3 5 3" xfId="37976" xr:uid="{685E9AC1-26D5-49B2-B4A4-FBC2AC738693}"/>
    <cellStyle name="쉼표 [0] 2 3 2 2 2 2 2 3 6" xfId="15473" xr:uid="{7861783F-5046-4311-B682-BD603948BFC7}"/>
    <cellStyle name="쉼표 [0] 2 3 2 2 2 2 2 3 6 2" xfId="45477" xr:uid="{7C994CCA-0DE2-4C69-BE60-9431338E7AB5}"/>
    <cellStyle name="쉼표 [0] 2 3 2 2 2 2 2 3 7" xfId="30475" xr:uid="{B3888AD7-A56C-4F54-B234-EE212B4758E9}"/>
    <cellStyle name="쉼표 [0] 2 3 2 2 2 2 2 4" xfId="435" xr:uid="{00000000-0005-0000-0000-0000B2010000}"/>
    <cellStyle name="쉼표 [0] 2 3 2 2 2 2 2 4 2" xfId="5469" xr:uid="{293EEDE5-8452-4078-A6F8-83BDD7786A2E}"/>
    <cellStyle name="쉼표 [0] 2 3 2 2 2 2 2 4 2 2" xfId="12974" xr:uid="{A0C0024F-0AA1-4B4A-8D74-CD21B215E6C4}"/>
    <cellStyle name="쉼표 [0] 2 3 2 2 2 2 2 4 2 2 2" xfId="27976" xr:uid="{3A4134EE-2F11-4A41-97AF-32DA665B0B0C}"/>
    <cellStyle name="쉼표 [0] 2 3 2 2 2 2 2 4 2 2 2 2" xfId="57980" xr:uid="{F3215346-3898-4979-9A63-9DCA70FC0FDF}"/>
    <cellStyle name="쉼표 [0] 2 3 2 2 2 2 2 4 2 2 3" xfId="42978" xr:uid="{86A3C1A9-127D-4079-89E1-F9CDD09F0D64}"/>
    <cellStyle name="쉼표 [0] 2 3 2 2 2 2 2 4 2 3" xfId="20475" xr:uid="{F10C5454-D4DC-4996-9449-887C68906058}"/>
    <cellStyle name="쉼표 [0] 2 3 2 2 2 2 2 4 2 3 2" xfId="50479" xr:uid="{4E4D8E23-C1CB-4503-8970-4628259595CC}"/>
    <cellStyle name="쉼표 [0] 2 3 2 2 2 2 2 4 2 4" xfId="35477" xr:uid="{05961AD0-A61F-4C2A-A86B-023216D5111F}"/>
    <cellStyle name="쉼표 [0] 2 3 2 2 2 2 2 4 3" xfId="2969" xr:uid="{3A68FE47-F765-44B4-81FA-C0A9B6EE1262}"/>
    <cellStyle name="쉼표 [0] 2 3 2 2 2 2 2 4 3 2" xfId="10474" xr:uid="{B74E248D-D455-46CC-B05D-D8EF52643816}"/>
    <cellStyle name="쉼표 [0] 2 3 2 2 2 2 2 4 3 2 2" xfId="25476" xr:uid="{39697C22-69C9-4DC1-9009-FE2F6A107FB2}"/>
    <cellStyle name="쉼표 [0] 2 3 2 2 2 2 2 4 3 2 2 2" xfId="55480" xr:uid="{E794A50C-8936-403E-8FC1-0010FD97B86F}"/>
    <cellStyle name="쉼표 [0] 2 3 2 2 2 2 2 4 3 2 3" xfId="40478" xr:uid="{9B45EDDC-A9D6-4DE6-AF3B-EE86E75CA752}"/>
    <cellStyle name="쉼표 [0] 2 3 2 2 2 2 2 4 3 3" xfId="17975" xr:uid="{1931A334-AF25-4360-A762-55B73FFCED39}"/>
    <cellStyle name="쉼표 [0] 2 3 2 2 2 2 2 4 3 3 2" xfId="47979" xr:uid="{4C6E691E-10E4-4ACE-AE1B-1803DC04A11E}"/>
    <cellStyle name="쉼표 [0] 2 3 2 2 2 2 2 4 3 4" xfId="32977" xr:uid="{02CA4125-993C-4B76-A207-C3E1C28C061C}"/>
    <cellStyle name="쉼표 [0] 2 3 2 2 2 2 2 4 4" xfId="7974" xr:uid="{4BA421AB-BF07-4338-89E5-BF040849263F}"/>
    <cellStyle name="쉼표 [0] 2 3 2 2 2 2 2 4 4 2" xfId="22976" xr:uid="{61C4964C-F8D3-458A-927F-8C02646AC0E2}"/>
    <cellStyle name="쉼표 [0] 2 3 2 2 2 2 2 4 4 2 2" xfId="52980" xr:uid="{723B2E37-4495-4185-8E9C-F68259687775}"/>
    <cellStyle name="쉼표 [0] 2 3 2 2 2 2 2 4 4 3" xfId="37978" xr:uid="{7FC9D72C-828D-4449-8FF4-BF35D214B92F}"/>
    <cellStyle name="쉼표 [0] 2 3 2 2 2 2 2 4 5" xfId="15475" xr:uid="{8ED5C233-6794-4BD9-BCB8-E3EDDD0F0B8C}"/>
    <cellStyle name="쉼표 [0] 2 3 2 2 2 2 2 4 5 2" xfId="45479" xr:uid="{3D2EDC43-9520-4E4D-88ED-2EE9E01356CE}"/>
    <cellStyle name="쉼표 [0] 2 3 2 2 2 2 2 4 6" xfId="30477" xr:uid="{727EC5DF-2172-42E2-824C-E95FA0699A96}"/>
    <cellStyle name="쉼표 [0] 2 3 2 2 2 2 2 5" xfId="5462" xr:uid="{FCBAD5ED-08E4-4338-B76D-57A034456414}"/>
    <cellStyle name="쉼표 [0] 2 3 2 2 2 2 2 5 2" xfId="12967" xr:uid="{08C23C95-2D2A-4627-900B-96FEBC26F584}"/>
    <cellStyle name="쉼표 [0] 2 3 2 2 2 2 2 5 2 2" xfId="27969" xr:uid="{A99686F2-3F5A-4A53-A8E9-629AEDF64EF2}"/>
    <cellStyle name="쉼표 [0] 2 3 2 2 2 2 2 5 2 2 2" xfId="57973" xr:uid="{6FF9A479-BEED-49A0-9BE6-CD638A4EB1BC}"/>
    <cellStyle name="쉼표 [0] 2 3 2 2 2 2 2 5 2 3" xfId="42971" xr:uid="{24DCFB76-2A9E-4E3A-B92E-FF0FF92FD800}"/>
    <cellStyle name="쉼표 [0] 2 3 2 2 2 2 2 5 3" xfId="20468" xr:uid="{7CD87C1D-5983-481B-A984-F65652C1D5DC}"/>
    <cellStyle name="쉼표 [0] 2 3 2 2 2 2 2 5 3 2" xfId="50472" xr:uid="{3B1CC270-9E46-4D31-B8F9-5930C276E1C1}"/>
    <cellStyle name="쉼표 [0] 2 3 2 2 2 2 2 5 4" xfId="35470" xr:uid="{BBDADDE5-33E3-4966-8384-01EC0B2E4D39}"/>
    <cellStyle name="쉼표 [0] 2 3 2 2 2 2 2 6" xfId="2962" xr:uid="{7F5DFC34-096F-43BE-904F-98B1EE8C138D}"/>
    <cellStyle name="쉼표 [0] 2 3 2 2 2 2 2 6 2" xfId="10467" xr:uid="{87E576B7-FD9A-42A8-B3CB-FCBC8770F345}"/>
    <cellStyle name="쉼표 [0] 2 3 2 2 2 2 2 6 2 2" xfId="25469" xr:uid="{D879F0F5-2A4A-4140-8719-BE74ECD8DDEB}"/>
    <cellStyle name="쉼표 [0] 2 3 2 2 2 2 2 6 2 2 2" xfId="55473" xr:uid="{1C4C894A-9580-4AC0-BEDE-0BCDC901693B}"/>
    <cellStyle name="쉼표 [0] 2 3 2 2 2 2 2 6 2 3" xfId="40471" xr:uid="{C2CDEBA0-B397-47FB-815B-2C3F4E76126E}"/>
    <cellStyle name="쉼표 [0] 2 3 2 2 2 2 2 6 3" xfId="17968" xr:uid="{3599D22F-922D-418A-9416-74EC903FD04E}"/>
    <cellStyle name="쉼표 [0] 2 3 2 2 2 2 2 6 3 2" xfId="47972" xr:uid="{050D6A23-F3E9-482A-B26E-1D8B7866AB53}"/>
    <cellStyle name="쉼표 [0] 2 3 2 2 2 2 2 6 4" xfId="32970" xr:uid="{5EB7D93F-62D0-41D3-850F-501C07D50E31}"/>
    <cellStyle name="쉼표 [0] 2 3 2 2 2 2 2 7" xfId="7967" xr:uid="{50F1073F-FC81-4AFC-A26A-6F1C3721BFCA}"/>
    <cellStyle name="쉼표 [0] 2 3 2 2 2 2 2 7 2" xfId="22969" xr:uid="{3915EC28-85CE-4A02-B782-FF48B50E807F}"/>
    <cellStyle name="쉼표 [0] 2 3 2 2 2 2 2 7 2 2" xfId="52973" xr:uid="{D33E08D1-DEF3-40CD-B102-E8563CB17EB2}"/>
    <cellStyle name="쉼표 [0] 2 3 2 2 2 2 2 7 3" xfId="37971" xr:uid="{6CE5D0C7-BFF4-40FC-BE01-05ECA4727295}"/>
    <cellStyle name="쉼표 [0] 2 3 2 2 2 2 2 8" xfId="15468" xr:uid="{C72954B8-4D0A-4A1B-90D0-C31565580927}"/>
    <cellStyle name="쉼표 [0] 2 3 2 2 2 2 2 8 2" xfId="45472" xr:uid="{B962C25A-A1DF-4D27-98AD-510F921E021B}"/>
    <cellStyle name="쉼표 [0] 2 3 2 2 2 2 2 9" xfId="30470" xr:uid="{16B0BEF9-90D0-4F13-9942-7ADAC5A75050}"/>
    <cellStyle name="쉼표 [0] 2 3 2 2 2 2 3" xfId="436" xr:uid="{00000000-0005-0000-0000-0000B3010000}"/>
    <cellStyle name="쉼표 [0] 2 3 2 2 2 2 3 2" xfId="437" xr:uid="{00000000-0005-0000-0000-0000B4010000}"/>
    <cellStyle name="쉼표 [0] 2 3 2 2 2 2 3 2 2" xfId="438" xr:uid="{00000000-0005-0000-0000-0000B5010000}"/>
    <cellStyle name="쉼표 [0] 2 3 2 2 2 2 3 2 2 2" xfId="5472" xr:uid="{1BCB85E0-F56E-465B-AA6C-DB38A8DED786}"/>
    <cellStyle name="쉼표 [0] 2 3 2 2 2 2 3 2 2 2 2" xfId="12977" xr:uid="{1392E4E3-DC4D-4AFC-9E24-9B9C748EA71B}"/>
    <cellStyle name="쉼표 [0] 2 3 2 2 2 2 3 2 2 2 2 2" xfId="27979" xr:uid="{46B0E690-C1EC-4885-ACC1-37A1A2CE05B2}"/>
    <cellStyle name="쉼표 [0] 2 3 2 2 2 2 3 2 2 2 2 2 2" xfId="57983" xr:uid="{7E39E80E-8D7E-4FD1-A036-FAEC55E58901}"/>
    <cellStyle name="쉼표 [0] 2 3 2 2 2 2 3 2 2 2 2 3" xfId="42981" xr:uid="{D2F6F3D4-CEC1-4897-B8F6-01A17DF7C60A}"/>
    <cellStyle name="쉼표 [0] 2 3 2 2 2 2 3 2 2 2 3" xfId="20478" xr:uid="{2598BA11-C92D-4C59-A5AF-F2CB8E8C3061}"/>
    <cellStyle name="쉼표 [0] 2 3 2 2 2 2 3 2 2 2 3 2" xfId="50482" xr:uid="{930F8AF2-5872-4E01-B982-03DDC9A4A353}"/>
    <cellStyle name="쉼표 [0] 2 3 2 2 2 2 3 2 2 2 4" xfId="35480" xr:uid="{97961E9B-ABA7-4D4F-96EF-6474251F434C}"/>
    <cellStyle name="쉼표 [0] 2 3 2 2 2 2 3 2 2 3" xfId="2972" xr:uid="{BAC5DADC-D935-45FA-8AB1-B56CAD49222D}"/>
    <cellStyle name="쉼표 [0] 2 3 2 2 2 2 3 2 2 3 2" xfId="10477" xr:uid="{3FF1309E-C8CE-47EC-B735-C517690071C9}"/>
    <cellStyle name="쉼표 [0] 2 3 2 2 2 2 3 2 2 3 2 2" xfId="25479" xr:uid="{8D4CB227-642C-4206-BA51-EC48DF09C2F5}"/>
    <cellStyle name="쉼표 [0] 2 3 2 2 2 2 3 2 2 3 2 2 2" xfId="55483" xr:uid="{35E90B9B-A634-4881-A67C-1198DD0B4310}"/>
    <cellStyle name="쉼표 [0] 2 3 2 2 2 2 3 2 2 3 2 3" xfId="40481" xr:uid="{E64902C9-B211-4691-ABCF-1C69A9757C51}"/>
    <cellStyle name="쉼표 [0] 2 3 2 2 2 2 3 2 2 3 3" xfId="17978" xr:uid="{5AB83744-ACB9-420D-A678-42BEB2A6A463}"/>
    <cellStyle name="쉼표 [0] 2 3 2 2 2 2 3 2 2 3 3 2" xfId="47982" xr:uid="{3C610A81-D252-4F47-B621-70F336187F58}"/>
    <cellStyle name="쉼표 [0] 2 3 2 2 2 2 3 2 2 3 4" xfId="32980" xr:uid="{E7E16197-67F4-45EF-8564-1026566628EA}"/>
    <cellStyle name="쉼표 [0] 2 3 2 2 2 2 3 2 2 4" xfId="7977" xr:uid="{FBF0C742-07FA-4B0D-A15D-053799D931A4}"/>
    <cellStyle name="쉼표 [0] 2 3 2 2 2 2 3 2 2 4 2" xfId="22979" xr:uid="{81732F24-20F6-4C06-9B52-FBC08711FB1B}"/>
    <cellStyle name="쉼표 [0] 2 3 2 2 2 2 3 2 2 4 2 2" xfId="52983" xr:uid="{BC50A7D5-E948-4EAC-A23E-BAA4448643C9}"/>
    <cellStyle name="쉼표 [0] 2 3 2 2 2 2 3 2 2 4 3" xfId="37981" xr:uid="{3860B909-2234-4759-9F0C-DE403AB7AFBF}"/>
    <cellStyle name="쉼표 [0] 2 3 2 2 2 2 3 2 2 5" xfId="15478" xr:uid="{BF808167-BE15-4F42-B294-F0276549D37D}"/>
    <cellStyle name="쉼표 [0] 2 3 2 2 2 2 3 2 2 5 2" xfId="45482" xr:uid="{A4AFA030-CF66-4D32-BA65-905553ABA637}"/>
    <cellStyle name="쉼표 [0] 2 3 2 2 2 2 3 2 2 6" xfId="30480" xr:uid="{BDFD265D-5213-4D96-8A3E-E88E0FCA12A0}"/>
    <cellStyle name="쉼표 [0] 2 3 2 2 2 2 3 2 3" xfId="5471" xr:uid="{94CC1E53-B849-4ECC-A9A5-9DBD88F0C6AA}"/>
    <cellStyle name="쉼표 [0] 2 3 2 2 2 2 3 2 3 2" xfId="12976" xr:uid="{4F2C979A-CCB7-48E6-8D0F-5F8B0130FDAB}"/>
    <cellStyle name="쉼표 [0] 2 3 2 2 2 2 3 2 3 2 2" xfId="27978" xr:uid="{ABA94177-14BE-4B80-8434-7126D584D1E7}"/>
    <cellStyle name="쉼표 [0] 2 3 2 2 2 2 3 2 3 2 2 2" xfId="57982" xr:uid="{CDB46429-2C00-446A-ACD9-8385CFA3A6F6}"/>
    <cellStyle name="쉼표 [0] 2 3 2 2 2 2 3 2 3 2 3" xfId="42980" xr:uid="{53AAB428-12DA-4FEB-BFC9-A1CAE731EF73}"/>
    <cellStyle name="쉼표 [0] 2 3 2 2 2 2 3 2 3 3" xfId="20477" xr:uid="{E9B34640-142F-4848-833D-62386D29BEB6}"/>
    <cellStyle name="쉼표 [0] 2 3 2 2 2 2 3 2 3 3 2" xfId="50481" xr:uid="{158009E2-6E62-4241-984B-4E77F9B32AB4}"/>
    <cellStyle name="쉼표 [0] 2 3 2 2 2 2 3 2 3 4" xfId="35479" xr:uid="{55B727F9-E8AC-4BD1-A638-24922DC43194}"/>
    <cellStyle name="쉼표 [0] 2 3 2 2 2 2 3 2 4" xfId="2971" xr:uid="{E01D1166-CA0C-449B-8033-EE5B7499C9C8}"/>
    <cellStyle name="쉼표 [0] 2 3 2 2 2 2 3 2 4 2" xfId="10476" xr:uid="{62A19EAD-E2EC-41EC-AE6A-12794C645BC8}"/>
    <cellStyle name="쉼표 [0] 2 3 2 2 2 2 3 2 4 2 2" xfId="25478" xr:uid="{B918EC0A-3DB6-49D1-AA7D-5E6437D4AEAD}"/>
    <cellStyle name="쉼표 [0] 2 3 2 2 2 2 3 2 4 2 2 2" xfId="55482" xr:uid="{E079D3B9-1EDF-4788-9876-0FB9F7624C29}"/>
    <cellStyle name="쉼표 [0] 2 3 2 2 2 2 3 2 4 2 3" xfId="40480" xr:uid="{CD82726E-3DB5-409F-929C-B8C78DBD5F1F}"/>
    <cellStyle name="쉼표 [0] 2 3 2 2 2 2 3 2 4 3" xfId="17977" xr:uid="{99CD1586-C004-4499-942F-9A174A2B1C7D}"/>
    <cellStyle name="쉼표 [0] 2 3 2 2 2 2 3 2 4 3 2" xfId="47981" xr:uid="{7A6E3161-351E-40EF-BA43-2B520D523B36}"/>
    <cellStyle name="쉼표 [0] 2 3 2 2 2 2 3 2 4 4" xfId="32979" xr:uid="{3AE0939D-73A0-4239-9B9D-0740E2337AA2}"/>
    <cellStyle name="쉼표 [0] 2 3 2 2 2 2 3 2 5" xfId="7976" xr:uid="{0C92A675-19F2-4F9F-A2B5-3A92D55F5CDF}"/>
    <cellStyle name="쉼표 [0] 2 3 2 2 2 2 3 2 5 2" xfId="22978" xr:uid="{9FF9937F-AB0A-442B-9E89-ECA8E86ED8C5}"/>
    <cellStyle name="쉼표 [0] 2 3 2 2 2 2 3 2 5 2 2" xfId="52982" xr:uid="{5697EFF1-8502-45F4-87C8-606555397FB4}"/>
    <cellStyle name="쉼표 [0] 2 3 2 2 2 2 3 2 5 3" xfId="37980" xr:uid="{4040E2EE-37AA-429C-B52D-D16C56EA089E}"/>
    <cellStyle name="쉼표 [0] 2 3 2 2 2 2 3 2 6" xfId="15477" xr:uid="{A735F7E7-BE20-424B-9FB1-A8CB9A1BC960}"/>
    <cellStyle name="쉼표 [0] 2 3 2 2 2 2 3 2 6 2" xfId="45481" xr:uid="{9372620C-9058-4F73-A536-6A763D6D12F4}"/>
    <cellStyle name="쉼표 [0] 2 3 2 2 2 2 3 2 7" xfId="30479" xr:uid="{2A5B9B8F-5A58-48C4-890C-AE9B9DCFE2A4}"/>
    <cellStyle name="쉼표 [0] 2 3 2 2 2 2 3 3" xfId="439" xr:uid="{00000000-0005-0000-0000-0000B6010000}"/>
    <cellStyle name="쉼표 [0] 2 3 2 2 2 2 3 3 2" xfId="5473" xr:uid="{29BE8C75-1A85-401F-A4ED-721AAD8C5DBD}"/>
    <cellStyle name="쉼표 [0] 2 3 2 2 2 2 3 3 2 2" xfId="12978" xr:uid="{21D57177-6A1A-4602-B002-CA7FC2E1A54C}"/>
    <cellStyle name="쉼표 [0] 2 3 2 2 2 2 3 3 2 2 2" xfId="27980" xr:uid="{EA0F6755-1318-45DC-AD82-698D9F6AF814}"/>
    <cellStyle name="쉼표 [0] 2 3 2 2 2 2 3 3 2 2 2 2" xfId="57984" xr:uid="{65E1C500-B199-4112-AC3B-39C06AA1699B}"/>
    <cellStyle name="쉼표 [0] 2 3 2 2 2 2 3 3 2 2 3" xfId="42982" xr:uid="{E3C241EE-DC93-474F-8A5D-EC5E9628E17A}"/>
    <cellStyle name="쉼표 [0] 2 3 2 2 2 2 3 3 2 3" xfId="20479" xr:uid="{63021CDC-DDD4-4D20-9C23-5678A4846A52}"/>
    <cellStyle name="쉼표 [0] 2 3 2 2 2 2 3 3 2 3 2" xfId="50483" xr:uid="{F0AB08E3-A09A-4EE1-AD4F-07FDF905D376}"/>
    <cellStyle name="쉼표 [0] 2 3 2 2 2 2 3 3 2 4" xfId="35481" xr:uid="{B84B4F6D-49D4-49FC-A2F1-F99D643C7E4B}"/>
    <cellStyle name="쉼표 [0] 2 3 2 2 2 2 3 3 3" xfId="2973" xr:uid="{43D12CA6-85B4-43DB-892C-8B07F225F8CF}"/>
    <cellStyle name="쉼표 [0] 2 3 2 2 2 2 3 3 3 2" xfId="10478" xr:uid="{2E2B11C9-F657-4B93-AF64-EF82AE189086}"/>
    <cellStyle name="쉼표 [0] 2 3 2 2 2 2 3 3 3 2 2" xfId="25480" xr:uid="{6F28993C-D85C-4288-BBE4-BFD1C67A1260}"/>
    <cellStyle name="쉼표 [0] 2 3 2 2 2 2 3 3 3 2 2 2" xfId="55484" xr:uid="{4A23EAFB-4C2A-4B95-B1C2-54279A794DAE}"/>
    <cellStyle name="쉼표 [0] 2 3 2 2 2 2 3 3 3 2 3" xfId="40482" xr:uid="{33EC80C6-653C-4043-A1F4-BEE33F5FE3BC}"/>
    <cellStyle name="쉼표 [0] 2 3 2 2 2 2 3 3 3 3" xfId="17979" xr:uid="{8B0800E4-1A7A-458A-8602-554C0B6865E4}"/>
    <cellStyle name="쉼표 [0] 2 3 2 2 2 2 3 3 3 3 2" xfId="47983" xr:uid="{C14CF217-E48D-4B10-B7A3-8BBCC7110E4F}"/>
    <cellStyle name="쉼표 [0] 2 3 2 2 2 2 3 3 3 4" xfId="32981" xr:uid="{CE1CD217-9222-4F72-A78E-CAABB48C1962}"/>
    <cellStyle name="쉼표 [0] 2 3 2 2 2 2 3 3 4" xfId="7978" xr:uid="{A461CA24-8C6E-463A-967F-77693127A206}"/>
    <cellStyle name="쉼표 [0] 2 3 2 2 2 2 3 3 4 2" xfId="22980" xr:uid="{5004FE23-3DD0-42BD-A5D1-419E9350132A}"/>
    <cellStyle name="쉼표 [0] 2 3 2 2 2 2 3 3 4 2 2" xfId="52984" xr:uid="{642FDF0B-A1CA-4D48-960C-A3ABED441F52}"/>
    <cellStyle name="쉼표 [0] 2 3 2 2 2 2 3 3 4 3" xfId="37982" xr:uid="{C0AF80DD-F1CE-4F9C-B15B-17B5CCA31107}"/>
    <cellStyle name="쉼표 [0] 2 3 2 2 2 2 3 3 5" xfId="15479" xr:uid="{3D4C84F2-B241-484E-9C51-D777E7EA8A63}"/>
    <cellStyle name="쉼표 [0] 2 3 2 2 2 2 3 3 5 2" xfId="45483" xr:uid="{791B1031-06CB-4794-BF68-8C6E982AA7B4}"/>
    <cellStyle name="쉼표 [0] 2 3 2 2 2 2 3 3 6" xfId="30481" xr:uid="{BBC50B90-F79E-41E0-B077-0F01D6C352A8}"/>
    <cellStyle name="쉼표 [0] 2 3 2 2 2 2 3 4" xfId="5470" xr:uid="{196AE5A3-E3A9-4A7B-932E-68B951D22E49}"/>
    <cellStyle name="쉼표 [0] 2 3 2 2 2 2 3 4 2" xfId="12975" xr:uid="{64E90B0A-1E66-4D36-AFC1-2E185E433F8A}"/>
    <cellStyle name="쉼표 [0] 2 3 2 2 2 2 3 4 2 2" xfId="27977" xr:uid="{111A566B-349F-442F-8AC3-07C0E93B2B87}"/>
    <cellStyle name="쉼표 [0] 2 3 2 2 2 2 3 4 2 2 2" xfId="57981" xr:uid="{859A3575-8163-4B4A-801D-A3A17EC7E28C}"/>
    <cellStyle name="쉼표 [0] 2 3 2 2 2 2 3 4 2 3" xfId="42979" xr:uid="{D477759F-E735-4E2A-814B-D7CFB40A1BEB}"/>
    <cellStyle name="쉼표 [0] 2 3 2 2 2 2 3 4 3" xfId="20476" xr:uid="{5FF8A105-D7A8-47E5-8BF0-B15D9C6F5AD5}"/>
    <cellStyle name="쉼표 [0] 2 3 2 2 2 2 3 4 3 2" xfId="50480" xr:uid="{81061C03-447E-41B9-983A-415E19BFFCBE}"/>
    <cellStyle name="쉼표 [0] 2 3 2 2 2 2 3 4 4" xfId="35478" xr:uid="{378C4BCB-BE40-49CA-9580-8EB3C62F1FFB}"/>
    <cellStyle name="쉼표 [0] 2 3 2 2 2 2 3 5" xfId="2970" xr:uid="{88DEA1D3-83BF-4107-A574-8121DBF9F492}"/>
    <cellStyle name="쉼표 [0] 2 3 2 2 2 2 3 5 2" xfId="10475" xr:uid="{61C21516-6E18-4708-9B10-AA1C635A9DEB}"/>
    <cellStyle name="쉼표 [0] 2 3 2 2 2 2 3 5 2 2" xfId="25477" xr:uid="{CB320B16-C2F8-467B-9BCF-05FAC58C1FC5}"/>
    <cellStyle name="쉼표 [0] 2 3 2 2 2 2 3 5 2 2 2" xfId="55481" xr:uid="{47E306F1-4274-4951-ABF7-AB35E432D9AC}"/>
    <cellStyle name="쉼표 [0] 2 3 2 2 2 2 3 5 2 3" xfId="40479" xr:uid="{372D4B2A-2F8C-4E8C-8A1F-5B7C898FAE52}"/>
    <cellStyle name="쉼표 [0] 2 3 2 2 2 2 3 5 3" xfId="17976" xr:uid="{8BEC8F25-A51E-44FB-9496-629E6B372527}"/>
    <cellStyle name="쉼표 [0] 2 3 2 2 2 2 3 5 3 2" xfId="47980" xr:uid="{1358A862-A9DD-407C-A2AA-4E2B333538DD}"/>
    <cellStyle name="쉼표 [0] 2 3 2 2 2 2 3 5 4" xfId="32978" xr:uid="{9CE84B50-3309-4734-BC6F-10BD4495ADAF}"/>
    <cellStyle name="쉼표 [0] 2 3 2 2 2 2 3 6" xfId="7975" xr:uid="{4D5C9639-850D-4A80-93EE-51D64981FD92}"/>
    <cellStyle name="쉼표 [0] 2 3 2 2 2 2 3 6 2" xfId="22977" xr:uid="{2E554CB1-2D37-4BEF-AFEF-9C668A3FD074}"/>
    <cellStyle name="쉼표 [0] 2 3 2 2 2 2 3 6 2 2" xfId="52981" xr:uid="{FBAFC6B1-CC4A-4669-946A-93AAEFE24693}"/>
    <cellStyle name="쉼표 [0] 2 3 2 2 2 2 3 6 3" xfId="37979" xr:uid="{A9695147-007C-4C64-A84C-0CFFAAB1064D}"/>
    <cellStyle name="쉼표 [0] 2 3 2 2 2 2 3 7" xfId="15476" xr:uid="{DF8D110D-C71D-43A2-A405-8E0743E213E3}"/>
    <cellStyle name="쉼표 [0] 2 3 2 2 2 2 3 7 2" xfId="45480" xr:uid="{89CEAE46-430A-420B-B509-ECC14F94F813}"/>
    <cellStyle name="쉼표 [0] 2 3 2 2 2 2 3 8" xfId="30478" xr:uid="{AE54FAF6-B22F-4F2E-AA16-03322EFF16D1}"/>
    <cellStyle name="쉼표 [0] 2 3 2 2 2 2 4" xfId="440" xr:uid="{00000000-0005-0000-0000-0000B7010000}"/>
    <cellStyle name="쉼표 [0] 2 3 2 2 2 2 4 2" xfId="441" xr:uid="{00000000-0005-0000-0000-0000B8010000}"/>
    <cellStyle name="쉼표 [0] 2 3 2 2 2 2 4 2 2" xfId="5475" xr:uid="{C1D3FCBE-58C4-4BBA-8B4B-C42BF5B9C4BE}"/>
    <cellStyle name="쉼표 [0] 2 3 2 2 2 2 4 2 2 2" xfId="12980" xr:uid="{E6BD099C-389F-4B66-91F2-5D3A1B961B0D}"/>
    <cellStyle name="쉼표 [0] 2 3 2 2 2 2 4 2 2 2 2" xfId="27982" xr:uid="{B4D8785A-2FA2-4AC9-A82B-0AD14285375F}"/>
    <cellStyle name="쉼표 [0] 2 3 2 2 2 2 4 2 2 2 2 2" xfId="57986" xr:uid="{428AE767-9827-44C6-8CF5-DD0C21807D9E}"/>
    <cellStyle name="쉼표 [0] 2 3 2 2 2 2 4 2 2 2 3" xfId="42984" xr:uid="{1AA0D47D-B800-4669-B56A-E658B0555F39}"/>
    <cellStyle name="쉼표 [0] 2 3 2 2 2 2 4 2 2 3" xfId="20481" xr:uid="{932CD830-3A99-430B-A316-11FB9EFD8F13}"/>
    <cellStyle name="쉼표 [0] 2 3 2 2 2 2 4 2 2 3 2" xfId="50485" xr:uid="{ADD312B2-9A44-47CC-B93F-4A399A4BA193}"/>
    <cellStyle name="쉼표 [0] 2 3 2 2 2 2 4 2 2 4" xfId="35483" xr:uid="{BE0468FF-7A35-4EEB-B461-B5B6197FCD4D}"/>
    <cellStyle name="쉼표 [0] 2 3 2 2 2 2 4 2 3" xfId="2975" xr:uid="{80FB14CD-B915-4D79-A936-071B48017B32}"/>
    <cellStyle name="쉼표 [0] 2 3 2 2 2 2 4 2 3 2" xfId="10480" xr:uid="{59353373-A439-4790-84CD-95EE4EAE0A29}"/>
    <cellStyle name="쉼표 [0] 2 3 2 2 2 2 4 2 3 2 2" xfId="25482" xr:uid="{FEF1DBEB-11E4-44B0-86CA-68F9D5667583}"/>
    <cellStyle name="쉼표 [0] 2 3 2 2 2 2 4 2 3 2 2 2" xfId="55486" xr:uid="{AE3D7C52-67BD-4BC7-90BA-57B077E2A5F0}"/>
    <cellStyle name="쉼표 [0] 2 3 2 2 2 2 4 2 3 2 3" xfId="40484" xr:uid="{FDD93D31-85C9-459F-957B-D21A149F6E21}"/>
    <cellStyle name="쉼표 [0] 2 3 2 2 2 2 4 2 3 3" xfId="17981" xr:uid="{7BB0CC79-7A22-4794-8482-CE3926BFF036}"/>
    <cellStyle name="쉼표 [0] 2 3 2 2 2 2 4 2 3 3 2" xfId="47985" xr:uid="{52F8AEE3-B69F-400E-B173-FC379B77F76A}"/>
    <cellStyle name="쉼표 [0] 2 3 2 2 2 2 4 2 3 4" xfId="32983" xr:uid="{6581C120-B635-43EC-9883-DF233F5D7856}"/>
    <cellStyle name="쉼표 [0] 2 3 2 2 2 2 4 2 4" xfId="7980" xr:uid="{194849FF-CB9F-4BE3-9CF9-F61EE305518D}"/>
    <cellStyle name="쉼표 [0] 2 3 2 2 2 2 4 2 4 2" xfId="22982" xr:uid="{5BB5ADAC-E506-4712-BC2E-F34649DAA28C}"/>
    <cellStyle name="쉼표 [0] 2 3 2 2 2 2 4 2 4 2 2" xfId="52986" xr:uid="{9CE1C3D5-EA6F-4A5F-AAA3-9052C9484CF7}"/>
    <cellStyle name="쉼표 [0] 2 3 2 2 2 2 4 2 4 3" xfId="37984" xr:uid="{5D9D807B-5FEE-453F-BB05-9F84E7BE172A}"/>
    <cellStyle name="쉼표 [0] 2 3 2 2 2 2 4 2 5" xfId="15481" xr:uid="{E2942E55-6D4F-45A7-B888-90959F0F4E2F}"/>
    <cellStyle name="쉼표 [0] 2 3 2 2 2 2 4 2 5 2" xfId="45485" xr:uid="{31D882FE-89BE-4FD5-9AF1-3282978E3CCE}"/>
    <cellStyle name="쉼표 [0] 2 3 2 2 2 2 4 2 6" xfId="30483" xr:uid="{9BCB3C77-76EA-4DDA-8C58-378DE37B24DD}"/>
    <cellStyle name="쉼표 [0] 2 3 2 2 2 2 4 3" xfId="5474" xr:uid="{26C90019-F3C3-40F9-A4BE-4EA9ABA5ABDB}"/>
    <cellStyle name="쉼표 [0] 2 3 2 2 2 2 4 3 2" xfId="12979" xr:uid="{F53BF8BC-5DF4-4557-86D2-988195BC78E9}"/>
    <cellStyle name="쉼표 [0] 2 3 2 2 2 2 4 3 2 2" xfId="27981" xr:uid="{38DCD432-4B8A-44AD-95CA-DBA7F982ABA0}"/>
    <cellStyle name="쉼표 [0] 2 3 2 2 2 2 4 3 2 2 2" xfId="57985" xr:uid="{E3B2C324-7F8C-4123-8DBB-4D02DC4587BF}"/>
    <cellStyle name="쉼표 [0] 2 3 2 2 2 2 4 3 2 3" xfId="42983" xr:uid="{55B32D0D-39E4-46DC-BB06-0EBD565A5249}"/>
    <cellStyle name="쉼표 [0] 2 3 2 2 2 2 4 3 3" xfId="20480" xr:uid="{8081F5C2-8445-4559-B6C7-7566E8BAB62C}"/>
    <cellStyle name="쉼표 [0] 2 3 2 2 2 2 4 3 3 2" xfId="50484" xr:uid="{23E1D39D-DF2C-4659-872C-03668300C1B9}"/>
    <cellStyle name="쉼표 [0] 2 3 2 2 2 2 4 3 4" xfId="35482" xr:uid="{A0995189-A340-4565-8DBE-B14FBE0F4B70}"/>
    <cellStyle name="쉼표 [0] 2 3 2 2 2 2 4 4" xfId="2974" xr:uid="{0E20420F-CA21-4918-8832-8E9C80BC6A0C}"/>
    <cellStyle name="쉼표 [0] 2 3 2 2 2 2 4 4 2" xfId="10479" xr:uid="{42271F62-DB3E-4E47-907E-CC1540916CA9}"/>
    <cellStyle name="쉼표 [0] 2 3 2 2 2 2 4 4 2 2" xfId="25481" xr:uid="{2294DDE1-65EF-403B-AA6C-E31E0DA637C1}"/>
    <cellStyle name="쉼표 [0] 2 3 2 2 2 2 4 4 2 2 2" xfId="55485" xr:uid="{8184C4D5-BAC1-46DD-B546-76C65F31C5A8}"/>
    <cellStyle name="쉼표 [0] 2 3 2 2 2 2 4 4 2 3" xfId="40483" xr:uid="{4CCACAF5-95A8-4CDD-891F-41C8F9BC5EBF}"/>
    <cellStyle name="쉼표 [0] 2 3 2 2 2 2 4 4 3" xfId="17980" xr:uid="{92033EE0-676E-4A14-B7E3-4078EF640705}"/>
    <cellStyle name="쉼표 [0] 2 3 2 2 2 2 4 4 3 2" xfId="47984" xr:uid="{35EEB256-0FD3-41F4-BFB0-0A3B56098B4D}"/>
    <cellStyle name="쉼표 [0] 2 3 2 2 2 2 4 4 4" xfId="32982" xr:uid="{A359D5D1-5D08-4CE6-954D-3B697DCC12B0}"/>
    <cellStyle name="쉼표 [0] 2 3 2 2 2 2 4 5" xfId="7979" xr:uid="{6DC88CC0-C7FB-4083-93B5-CB7CD37680F0}"/>
    <cellStyle name="쉼표 [0] 2 3 2 2 2 2 4 5 2" xfId="22981" xr:uid="{7260AA32-E5FB-4A68-B448-32DC00FEC849}"/>
    <cellStyle name="쉼표 [0] 2 3 2 2 2 2 4 5 2 2" xfId="52985" xr:uid="{4920F0A8-9EF3-4C37-AD40-06455A0689B9}"/>
    <cellStyle name="쉼표 [0] 2 3 2 2 2 2 4 5 3" xfId="37983" xr:uid="{C95E38FB-361B-42F0-A424-EB0BEE105665}"/>
    <cellStyle name="쉼표 [0] 2 3 2 2 2 2 4 6" xfId="15480" xr:uid="{8C2F5798-90E4-472B-8117-E47E0885830B}"/>
    <cellStyle name="쉼표 [0] 2 3 2 2 2 2 4 6 2" xfId="45484" xr:uid="{BBD19DAB-6B79-43D4-94B9-0D2CE766760A}"/>
    <cellStyle name="쉼표 [0] 2 3 2 2 2 2 4 7" xfId="30482" xr:uid="{A7B3EFE7-A2FF-452E-A75E-2BC4C45452A3}"/>
    <cellStyle name="쉼표 [0] 2 3 2 2 2 2 5" xfId="442" xr:uid="{00000000-0005-0000-0000-0000B9010000}"/>
    <cellStyle name="쉼표 [0] 2 3 2 2 2 2 5 2" xfId="5476" xr:uid="{B64E5AAD-0DF4-4AB9-8A56-204CF1C646BB}"/>
    <cellStyle name="쉼표 [0] 2 3 2 2 2 2 5 2 2" xfId="12981" xr:uid="{9D40C978-E459-4203-95DD-D14C75CB5D8E}"/>
    <cellStyle name="쉼표 [0] 2 3 2 2 2 2 5 2 2 2" xfId="27983" xr:uid="{FD16C8FD-DE3A-4FAB-84D9-687DC28129FC}"/>
    <cellStyle name="쉼표 [0] 2 3 2 2 2 2 5 2 2 2 2" xfId="57987" xr:uid="{0F196652-496B-4AB0-93AA-958DE2139261}"/>
    <cellStyle name="쉼표 [0] 2 3 2 2 2 2 5 2 2 3" xfId="42985" xr:uid="{3F49C297-2DAE-4C71-A814-AB61FECA9B7A}"/>
    <cellStyle name="쉼표 [0] 2 3 2 2 2 2 5 2 3" xfId="20482" xr:uid="{79059D7A-A72A-4C66-BCB6-6126E0638CA9}"/>
    <cellStyle name="쉼표 [0] 2 3 2 2 2 2 5 2 3 2" xfId="50486" xr:uid="{D90FE990-767A-4648-848F-860BD2DD3602}"/>
    <cellStyle name="쉼표 [0] 2 3 2 2 2 2 5 2 4" xfId="35484" xr:uid="{33A502E5-D456-412E-BEB9-280C9C57AD03}"/>
    <cellStyle name="쉼표 [0] 2 3 2 2 2 2 5 3" xfId="2976" xr:uid="{2B63F7D1-1709-465F-9FA0-085399506990}"/>
    <cellStyle name="쉼표 [0] 2 3 2 2 2 2 5 3 2" xfId="10481" xr:uid="{E8567B75-13CB-49FF-B93D-1125C04B7E01}"/>
    <cellStyle name="쉼표 [0] 2 3 2 2 2 2 5 3 2 2" xfId="25483" xr:uid="{ABE9834C-5A16-4EDD-8FBB-5FBFD8BB6F6A}"/>
    <cellStyle name="쉼표 [0] 2 3 2 2 2 2 5 3 2 2 2" xfId="55487" xr:uid="{47162F6E-C672-41FE-8960-1FCFACAB1FBF}"/>
    <cellStyle name="쉼표 [0] 2 3 2 2 2 2 5 3 2 3" xfId="40485" xr:uid="{A1F0D85F-BDA4-4859-98F8-0BEB80253C36}"/>
    <cellStyle name="쉼표 [0] 2 3 2 2 2 2 5 3 3" xfId="17982" xr:uid="{88B52F1A-284F-4CC1-8E85-248173FCA4C3}"/>
    <cellStyle name="쉼표 [0] 2 3 2 2 2 2 5 3 3 2" xfId="47986" xr:uid="{77D562E6-95A4-4327-A594-F38DCAB2E2CB}"/>
    <cellStyle name="쉼표 [0] 2 3 2 2 2 2 5 3 4" xfId="32984" xr:uid="{39724C7A-4DD2-4CFD-92C1-459F6A8C6D0D}"/>
    <cellStyle name="쉼표 [0] 2 3 2 2 2 2 5 4" xfId="7981" xr:uid="{5A429836-1BA9-405D-B975-1E19FDA6FF13}"/>
    <cellStyle name="쉼표 [0] 2 3 2 2 2 2 5 4 2" xfId="22983" xr:uid="{2C68FB05-125F-4DC6-A1CC-68A5D28B8B30}"/>
    <cellStyle name="쉼표 [0] 2 3 2 2 2 2 5 4 2 2" xfId="52987" xr:uid="{C18705EC-1020-4661-AAC8-3D0894B03529}"/>
    <cellStyle name="쉼표 [0] 2 3 2 2 2 2 5 4 3" xfId="37985" xr:uid="{716E5701-BA06-4FCC-9FE7-EA796C127765}"/>
    <cellStyle name="쉼표 [0] 2 3 2 2 2 2 5 5" xfId="15482" xr:uid="{3B23D1C5-DF1D-45F7-A53D-C58CF6EDA639}"/>
    <cellStyle name="쉼표 [0] 2 3 2 2 2 2 5 5 2" xfId="45486" xr:uid="{DE35AD66-F336-4308-94A6-E816C0618C4E}"/>
    <cellStyle name="쉼표 [0] 2 3 2 2 2 2 5 6" xfId="30484" xr:uid="{4A6CCDC3-9232-48C5-A480-A0BC7E65FE7F}"/>
    <cellStyle name="쉼표 [0] 2 3 2 2 2 2 6" xfId="5461" xr:uid="{6AAF4895-A12D-497F-BD54-BC17A4742E1F}"/>
    <cellStyle name="쉼표 [0] 2 3 2 2 2 2 6 2" xfId="12966" xr:uid="{A14A6CE5-45A9-494E-AF31-41EE6AAF7B60}"/>
    <cellStyle name="쉼표 [0] 2 3 2 2 2 2 6 2 2" xfId="27968" xr:uid="{019EAB1F-4AF1-4241-A8BE-7275B2220DE4}"/>
    <cellStyle name="쉼표 [0] 2 3 2 2 2 2 6 2 2 2" xfId="57972" xr:uid="{4A40CB27-8165-47A8-950A-54A83F7C5DFF}"/>
    <cellStyle name="쉼표 [0] 2 3 2 2 2 2 6 2 3" xfId="42970" xr:uid="{149C4412-EDDA-4FB0-9199-5B1C466DFB6A}"/>
    <cellStyle name="쉼표 [0] 2 3 2 2 2 2 6 3" xfId="20467" xr:uid="{C9FE65D3-03DF-4803-B9F1-85914DB8417F}"/>
    <cellStyle name="쉼표 [0] 2 3 2 2 2 2 6 3 2" xfId="50471" xr:uid="{4F397230-AD70-46B1-9613-D74A57832506}"/>
    <cellStyle name="쉼표 [0] 2 3 2 2 2 2 6 4" xfId="35469" xr:uid="{C4837144-614E-425E-95F5-3E35E099E477}"/>
    <cellStyle name="쉼표 [0] 2 3 2 2 2 2 7" xfId="2961" xr:uid="{DECB7A80-D702-4C88-B828-64FFA1A485C0}"/>
    <cellStyle name="쉼표 [0] 2 3 2 2 2 2 7 2" xfId="10466" xr:uid="{8C4B2A34-4D67-46FD-97F0-F1329D044C06}"/>
    <cellStyle name="쉼표 [0] 2 3 2 2 2 2 7 2 2" xfId="25468" xr:uid="{45572FD8-6147-4ACA-ABA9-9342DE4FB721}"/>
    <cellStyle name="쉼표 [0] 2 3 2 2 2 2 7 2 2 2" xfId="55472" xr:uid="{2A18AC0C-C520-43E9-A232-2922EF7DA460}"/>
    <cellStyle name="쉼표 [0] 2 3 2 2 2 2 7 2 3" xfId="40470" xr:uid="{404094A0-B673-47B9-A38E-9B2D618E0EA6}"/>
    <cellStyle name="쉼표 [0] 2 3 2 2 2 2 7 3" xfId="17967" xr:uid="{5150002D-C1FD-495B-A22B-BE80AB9E6696}"/>
    <cellStyle name="쉼표 [0] 2 3 2 2 2 2 7 3 2" xfId="47971" xr:uid="{BFA26F40-D543-43D8-964F-EC299722980C}"/>
    <cellStyle name="쉼표 [0] 2 3 2 2 2 2 7 4" xfId="32969" xr:uid="{42AC5FE8-92F9-4B7C-BD2E-9E1BBC4553CD}"/>
    <cellStyle name="쉼표 [0] 2 3 2 2 2 2 8" xfId="7966" xr:uid="{58FF7B4F-7A20-4C34-84F5-AC8BEA719626}"/>
    <cellStyle name="쉼표 [0] 2 3 2 2 2 2 8 2" xfId="22968" xr:uid="{D658B929-AB2A-4C4C-A777-8BBA73D83A79}"/>
    <cellStyle name="쉼표 [0] 2 3 2 2 2 2 8 2 2" xfId="52972" xr:uid="{CE9CBBD1-877D-44BD-AB14-14B9E02EE3EC}"/>
    <cellStyle name="쉼표 [0] 2 3 2 2 2 2 8 3" xfId="37970" xr:uid="{974E9C0A-F4FF-4797-BE11-9FC694A22DD9}"/>
    <cellStyle name="쉼표 [0] 2 3 2 2 2 2 9" xfId="15467" xr:uid="{F0902428-F8DF-41D9-8EE3-FBB85F3B7C92}"/>
    <cellStyle name="쉼표 [0] 2 3 2 2 2 2 9 2" xfId="45471" xr:uid="{E5D9600C-2739-4F86-9424-B3D7A00BDA57}"/>
    <cellStyle name="쉼표 [0] 2 3 2 2 2 3" xfId="443" xr:uid="{00000000-0005-0000-0000-0000BA010000}"/>
    <cellStyle name="쉼표 [0] 2 3 2 2 2 3 2" xfId="444" xr:uid="{00000000-0005-0000-0000-0000BB010000}"/>
    <cellStyle name="쉼표 [0] 2 3 2 2 2 3 2 2" xfId="445" xr:uid="{00000000-0005-0000-0000-0000BC010000}"/>
    <cellStyle name="쉼표 [0] 2 3 2 2 2 3 2 2 2" xfId="446" xr:uid="{00000000-0005-0000-0000-0000BD010000}"/>
    <cellStyle name="쉼표 [0] 2 3 2 2 2 3 2 2 2 2" xfId="5480" xr:uid="{5AC8EB31-F9FD-485E-A9D2-D7C2507E77D5}"/>
    <cellStyle name="쉼표 [0] 2 3 2 2 2 3 2 2 2 2 2" xfId="12985" xr:uid="{CF2FB65C-7E14-432B-9BB9-9E0E40B71B1F}"/>
    <cellStyle name="쉼표 [0] 2 3 2 2 2 3 2 2 2 2 2 2" xfId="27987" xr:uid="{B57E56E6-FA92-4873-8A25-CD3E60D17413}"/>
    <cellStyle name="쉼표 [0] 2 3 2 2 2 3 2 2 2 2 2 2 2" xfId="57991" xr:uid="{20627FCD-B0C7-4858-8D46-3EF949F4B55C}"/>
    <cellStyle name="쉼표 [0] 2 3 2 2 2 3 2 2 2 2 2 3" xfId="42989" xr:uid="{EA3A90AF-BABA-4F93-9A4D-84CCA70D52A2}"/>
    <cellStyle name="쉼표 [0] 2 3 2 2 2 3 2 2 2 2 3" xfId="20486" xr:uid="{3A2EC20A-9B31-4A4E-87EE-FDD5261AE476}"/>
    <cellStyle name="쉼표 [0] 2 3 2 2 2 3 2 2 2 2 3 2" xfId="50490" xr:uid="{E4C0E6BD-E53D-4CBC-BBAE-72761D5A8B8A}"/>
    <cellStyle name="쉼표 [0] 2 3 2 2 2 3 2 2 2 2 4" xfId="35488" xr:uid="{6A0274F7-3BBF-4E89-914C-0909D5C88747}"/>
    <cellStyle name="쉼표 [0] 2 3 2 2 2 3 2 2 2 3" xfId="2980" xr:uid="{CE37FF41-53A0-4342-A6F5-AA4E0DA6A2F3}"/>
    <cellStyle name="쉼표 [0] 2 3 2 2 2 3 2 2 2 3 2" xfId="10485" xr:uid="{FB599BC4-ABA1-45FF-88F4-3991DB29351E}"/>
    <cellStyle name="쉼표 [0] 2 3 2 2 2 3 2 2 2 3 2 2" xfId="25487" xr:uid="{D7B1AEFC-DD8E-48BE-81C0-B576F9FB8876}"/>
    <cellStyle name="쉼표 [0] 2 3 2 2 2 3 2 2 2 3 2 2 2" xfId="55491" xr:uid="{AD522A51-617B-42D1-B4B8-C195F780E4D4}"/>
    <cellStyle name="쉼표 [0] 2 3 2 2 2 3 2 2 2 3 2 3" xfId="40489" xr:uid="{4F59AAB2-E101-4120-A052-FD12FB3481D6}"/>
    <cellStyle name="쉼표 [0] 2 3 2 2 2 3 2 2 2 3 3" xfId="17986" xr:uid="{C2DA8262-E9F6-4D1B-A5EE-B9421B9F93F5}"/>
    <cellStyle name="쉼표 [0] 2 3 2 2 2 3 2 2 2 3 3 2" xfId="47990" xr:uid="{7D1F416D-CEA0-4361-B3D4-36F7CBCDB798}"/>
    <cellStyle name="쉼표 [0] 2 3 2 2 2 3 2 2 2 3 4" xfId="32988" xr:uid="{34D251A7-B6A1-4C9E-B7EC-4045CF3E4133}"/>
    <cellStyle name="쉼표 [0] 2 3 2 2 2 3 2 2 2 4" xfId="7985" xr:uid="{CC61D7F3-0A3D-4483-95A4-C447C3D10E3C}"/>
    <cellStyle name="쉼표 [0] 2 3 2 2 2 3 2 2 2 4 2" xfId="22987" xr:uid="{E230ADD9-EA99-4479-86B3-03F53E3ADAD3}"/>
    <cellStyle name="쉼표 [0] 2 3 2 2 2 3 2 2 2 4 2 2" xfId="52991" xr:uid="{570C41A0-C4A8-4EBA-B8CE-3D0B3930CE43}"/>
    <cellStyle name="쉼표 [0] 2 3 2 2 2 3 2 2 2 4 3" xfId="37989" xr:uid="{FF74DD35-38F9-46FC-A068-4D9DA34DD715}"/>
    <cellStyle name="쉼표 [0] 2 3 2 2 2 3 2 2 2 5" xfId="15486" xr:uid="{1BEDC406-6E54-40BB-9318-DF6E29E96116}"/>
    <cellStyle name="쉼표 [0] 2 3 2 2 2 3 2 2 2 5 2" xfId="45490" xr:uid="{C91A1193-EBEB-4B04-87F8-524D6D7ABF09}"/>
    <cellStyle name="쉼표 [0] 2 3 2 2 2 3 2 2 2 6" xfId="30488" xr:uid="{971B4972-101B-4B4D-988A-85AC0C81B31B}"/>
    <cellStyle name="쉼표 [0] 2 3 2 2 2 3 2 2 3" xfId="5479" xr:uid="{BF5975A9-D889-4AFC-8B21-032461EA2CBD}"/>
    <cellStyle name="쉼표 [0] 2 3 2 2 2 3 2 2 3 2" xfId="12984" xr:uid="{FDF3FFBB-CB2F-493D-A182-4FD53BD129D8}"/>
    <cellStyle name="쉼표 [0] 2 3 2 2 2 3 2 2 3 2 2" xfId="27986" xr:uid="{5A8D5CC1-3C55-4998-AAA9-CD44CD75CD91}"/>
    <cellStyle name="쉼표 [0] 2 3 2 2 2 3 2 2 3 2 2 2" xfId="57990" xr:uid="{103663D4-ED4E-472B-8568-58ED0C5B709B}"/>
    <cellStyle name="쉼표 [0] 2 3 2 2 2 3 2 2 3 2 3" xfId="42988" xr:uid="{EF42B5F6-31FB-4AA9-BEAF-C9CF31A5EAEB}"/>
    <cellStyle name="쉼표 [0] 2 3 2 2 2 3 2 2 3 3" xfId="20485" xr:uid="{346A32A4-39B9-42FE-8BE5-5419D57ACF0A}"/>
    <cellStyle name="쉼표 [0] 2 3 2 2 2 3 2 2 3 3 2" xfId="50489" xr:uid="{7E7DEA65-06B5-4791-8335-F42DD8426A94}"/>
    <cellStyle name="쉼표 [0] 2 3 2 2 2 3 2 2 3 4" xfId="35487" xr:uid="{2D5EC198-FCB7-484E-9460-3A3445715728}"/>
    <cellStyle name="쉼표 [0] 2 3 2 2 2 3 2 2 4" xfId="2979" xr:uid="{5B43FFBF-65F4-43A3-A503-EA7098CAD0F6}"/>
    <cellStyle name="쉼표 [0] 2 3 2 2 2 3 2 2 4 2" xfId="10484" xr:uid="{BDCAEAEB-6AA9-498C-9599-29675277562C}"/>
    <cellStyle name="쉼표 [0] 2 3 2 2 2 3 2 2 4 2 2" xfId="25486" xr:uid="{8219B46F-7DFF-4D52-8FCD-A264B1960181}"/>
    <cellStyle name="쉼표 [0] 2 3 2 2 2 3 2 2 4 2 2 2" xfId="55490" xr:uid="{F8753F7B-3AE2-4DAA-AC39-E692E58D95D7}"/>
    <cellStyle name="쉼표 [0] 2 3 2 2 2 3 2 2 4 2 3" xfId="40488" xr:uid="{1B6EC384-02E7-498C-B7C6-7B8ECFBB03A2}"/>
    <cellStyle name="쉼표 [0] 2 3 2 2 2 3 2 2 4 3" xfId="17985" xr:uid="{58F09515-4E48-456F-90BC-56FBE822374A}"/>
    <cellStyle name="쉼표 [0] 2 3 2 2 2 3 2 2 4 3 2" xfId="47989" xr:uid="{3BE03693-BF3C-4785-BBC9-E153CB2AD544}"/>
    <cellStyle name="쉼표 [0] 2 3 2 2 2 3 2 2 4 4" xfId="32987" xr:uid="{50F2D19C-B1F3-4159-BE5D-B0F1505E8877}"/>
    <cellStyle name="쉼표 [0] 2 3 2 2 2 3 2 2 5" xfId="7984" xr:uid="{5EFC70C9-A3DF-49C2-B256-F4B1CF89E7A1}"/>
    <cellStyle name="쉼표 [0] 2 3 2 2 2 3 2 2 5 2" xfId="22986" xr:uid="{54613CAC-EB90-4EC0-8FAD-0A004634C11B}"/>
    <cellStyle name="쉼표 [0] 2 3 2 2 2 3 2 2 5 2 2" xfId="52990" xr:uid="{DEF7EF4C-5B32-4787-BBFD-A6AAA421647D}"/>
    <cellStyle name="쉼표 [0] 2 3 2 2 2 3 2 2 5 3" xfId="37988" xr:uid="{CEE4E7FD-648B-48ED-BBBD-867D5D9010F3}"/>
    <cellStyle name="쉼표 [0] 2 3 2 2 2 3 2 2 6" xfId="15485" xr:uid="{B5F35F04-AC55-424E-BEC2-62600E40D1C0}"/>
    <cellStyle name="쉼표 [0] 2 3 2 2 2 3 2 2 6 2" xfId="45489" xr:uid="{4CEA94A8-69B5-4060-BB75-5984C37BB16B}"/>
    <cellStyle name="쉼표 [0] 2 3 2 2 2 3 2 2 7" xfId="30487" xr:uid="{2D6D3085-FFE1-44D2-85D0-8F269B2CBD60}"/>
    <cellStyle name="쉼표 [0] 2 3 2 2 2 3 2 3" xfId="447" xr:uid="{00000000-0005-0000-0000-0000BE010000}"/>
    <cellStyle name="쉼표 [0] 2 3 2 2 2 3 2 3 2" xfId="5481" xr:uid="{828A57B6-6AE9-45C1-81C0-C7B080D30152}"/>
    <cellStyle name="쉼표 [0] 2 3 2 2 2 3 2 3 2 2" xfId="12986" xr:uid="{840220FE-1DCC-4281-83E1-8DACA6E0AE48}"/>
    <cellStyle name="쉼표 [0] 2 3 2 2 2 3 2 3 2 2 2" xfId="27988" xr:uid="{D0608A3C-F97B-489E-8269-93DCD77AD3BA}"/>
    <cellStyle name="쉼표 [0] 2 3 2 2 2 3 2 3 2 2 2 2" xfId="57992" xr:uid="{56D2589F-C710-481A-B954-BA1EF8ACE3CD}"/>
    <cellStyle name="쉼표 [0] 2 3 2 2 2 3 2 3 2 2 3" xfId="42990" xr:uid="{7E1A759F-192B-4FF5-8828-8C50D2060923}"/>
    <cellStyle name="쉼표 [0] 2 3 2 2 2 3 2 3 2 3" xfId="20487" xr:uid="{61C55580-CEFD-4499-BB0A-2F1CFBB1C054}"/>
    <cellStyle name="쉼표 [0] 2 3 2 2 2 3 2 3 2 3 2" xfId="50491" xr:uid="{39DAA807-C0EC-4C75-8E8A-D1287C4ABE2D}"/>
    <cellStyle name="쉼표 [0] 2 3 2 2 2 3 2 3 2 4" xfId="35489" xr:uid="{C4B28D45-8F3B-4A8F-BE93-D7839D3CDA29}"/>
    <cellStyle name="쉼표 [0] 2 3 2 2 2 3 2 3 3" xfId="2981" xr:uid="{BC57E1BE-75B9-4300-AFF7-6F35AA68BB7B}"/>
    <cellStyle name="쉼표 [0] 2 3 2 2 2 3 2 3 3 2" xfId="10486" xr:uid="{CF24BEDD-B263-4AB4-8517-2C71637CCDEB}"/>
    <cellStyle name="쉼표 [0] 2 3 2 2 2 3 2 3 3 2 2" xfId="25488" xr:uid="{4C593BC3-DD9E-4B86-9196-DCC884A08A69}"/>
    <cellStyle name="쉼표 [0] 2 3 2 2 2 3 2 3 3 2 2 2" xfId="55492" xr:uid="{1165C129-E91B-4364-82E5-00AC2C0B2CF3}"/>
    <cellStyle name="쉼표 [0] 2 3 2 2 2 3 2 3 3 2 3" xfId="40490" xr:uid="{F641AA99-4D05-4DE2-A7FA-6178C5040838}"/>
    <cellStyle name="쉼표 [0] 2 3 2 2 2 3 2 3 3 3" xfId="17987" xr:uid="{63BF2909-3EAF-48C3-8AE4-5BDF7067A240}"/>
    <cellStyle name="쉼표 [0] 2 3 2 2 2 3 2 3 3 3 2" xfId="47991" xr:uid="{4A92EE09-15FD-4F12-8F89-31866EB8D55E}"/>
    <cellStyle name="쉼표 [0] 2 3 2 2 2 3 2 3 3 4" xfId="32989" xr:uid="{18004065-1F68-4266-8747-5E683757F39B}"/>
    <cellStyle name="쉼표 [0] 2 3 2 2 2 3 2 3 4" xfId="7986" xr:uid="{A1BC5646-6BA1-439C-8823-042AB0F75335}"/>
    <cellStyle name="쉼표 [0] 2 3 2 2 2 3 2 3 4 2" xfId="22988" xr:uid="{C747BB06-7C82-48E9-BB97-5C6A4BAFFDFE}"/>
    <cellStyle name="쉼표 [0] 2 3 2 2 2 3 2 3 4 2 2" xfId="52992" xr:uid="{01D9D33F-F1A6-4139-81BB-F40EFBE6E445}"/>
    <cellStyle name="쉼표 [0] 2 3 2 2 2 3 2 3 4 3" xfId="37990" xr:uid="{44A4E190-3D96-41BB-B6AC-D7691B04FEDB}"/>
    <cellStyle name="쉼표 [0] 2 3 2 2 2 3 2 3 5" xfId="15487" xr:uid="{C22639E1-945B-49A3-BDEF-76D72C2811B9}"/>
    <cellStyle name="쉼표 [0] 2 3 2 2 2 3 2 3 5 2" xfId="45491" xr:uid="{B53A2069-B3D3-4DBA-9466-56C0F07D9F8E}"/>
    <cellStyle name="쉼표 [0] 2 3 2 2 2 3 2 3 6" xfId="30489" xr:uid="{A1C7CEBD-FD80-45B4-B4CA-4D0543DF34D2}"/>
    <cellStyle name="쉼표 [0] 2 3 2 2 2 3 2 4" xfId="5478" xr:uid="{F3ED52C3-0078-4990-99D6-DF874527DD08}"/>
    <cellStyle name="쉼표 [0] 2 3 2 2 2 3 2 4 2" xfId="12983" xr:uid="{9FC67D75-C55C-49BC-9FEE-C6E7629847B9}"/>
    <cellStyle name="쉼표 [0] 2 3 2 2 2 3 2 4 2 2" xfId="27985" xr:uid="{9FA2A522-40ED-405A-80B5-C5F0367AF040}"/>
    <cellStyle name="쉼표 [0] 2 3 2 2 2 3 2 4 2 2 2" xfId="57989" xr:uid="{91830BDD-F614-401C-9272-E1C2CBF6292F}"/>
    <cellStyle name="쉼표 [0] 2 3 2 2 2 3 2 4 2 3" xfId="42987" xr:uid="{F0F85DFA-01F5-47E8-B1E9-9F757A10C28B}"/>
    <cellStyle name="쉼표 [0] 2 3 2 2 2 3 2 4 3" xfId="20484" xr:uid="{C216C6F6-96E1-485C-9EB2-7B11BA82C5AC}"/>
    <cellStyle name="쉼표 [0] 2 3 2 2 2 3 2 4 3 2" xfId="50488" xr:uid="{B556CFA2-80DA-4EA1-83FC-2735906D42C8}"/>
    <cellStyle name="쉼표 [0] 2 3 2 2 2 3 2 4 4" xfId="35486" xr:uid="{62463A23-ED35-4BB3-91EE-4E3386A9C800}"/>
    <cellStyle name="쉼표 [0] 2 3 2 2 2 3 2 5" xfId="2978" xr:uid="{EEFA185E-0168-453B-94E4-3161E75455C3}"/>
    <cellStyle name="쉼표 [0] 2 3 2 2 2 3 2 5 2" xfId="10483" xr:uid="{499BFB90-EB85-43C7-B693-9BBB44D32389}"/>
    <cellStyle name="쉼표 [0] 2 3 2 2 2 3 2 5 2 2" xfId="25485" xr:uid="{9D795E69-C0F7-4288-9918-0686D5409928}"/>
    <cellStyle name="쉼표 [0] 2 3 2 2 2 3 2 5 2 2 2" xfId="55489" xr:uid="{2814F9FA-4921-4CAF-8758-F03CB00D3241}"/>
    <cellStyle name="쉼표 [0] 2 3 2 2 2 3 2 5 2 3" xfId="40487" xr:uid="{12928BB7-914E-44D2-9AC6-26CD31A49240}"/>
    <cellStyle name="쉼표 [0] 2 3 2 2 2 3 2 5 3" xfId="17984" xr:uid="{C2D26DFE-64B9-4BD1-BA8A-A14238C7E27B}"/>
    <cellStyle name="쉼표 [0] 2 3 2 2 2 3 2 5 3 2" xfId="47988" xr:uid="{61BD7533-2D82-43B6-93B6-53A51E558339}"/>
    <cellStyle name="쉼표 [0] 2 3 2 2 2 3 2 5 4" xfId="32986" xr:uid="{3C79C517-97B6-45CA-946E-38A73FAFE1B1}"/>
    <cellStyle name="쉼표 [0] 2 3 2 2 2 3 2 6" xfId="7983" xr:uid="{6CE53387-C787-4EC4-BFB5-D62C6BCE5852}"/>
    <cellStyle name="쉼표 [0] 2 3 2 2 2 3 2 6 2" xfId="22985" xr:uid="{3B30CA63-27D3-4D02-BB2B-899993BDB0F0}"/>
    <cellStyle name="쉼표 [0] 2 3 2 2 2 3 2 6 2 2" xfId="52989" xr:uid="{352C7C7D-2A09-43BF-BC9C-FBD30D5FEFC8}"/>
    <cellStyle name="쉼표 [0] 2 3 2 2 2 3 2 6 3" xfId="37987" xr:uid="{17F80C9A-E948-4B91-AF18-36B920CCAB48}"/>
    <cellStyle name="쉼표 [0] 2 3 2 2 2 3 2 7" xfId="15484" xr:uid="{157E5D16-A5B4-4518-9C29-032A3939DBFB}"/>
    <cellStyle name="쉼표 [0] 2 3 2 2 2 3 2 7 2" xfId="45488" xr:uid="{A96F82F3-6DBD-4D8B-9D4D-CC23E51692C4}"/>
    <cellStyle name="쉼표 [0] 2 3 2 2 2 3 2 8" xfId="30486" xr:uid="{F2B5678A-A43A-48C2-AE3D-AD1F966846FC}"/>
    <cellStyle name="쉼표 [0] 2 3 2 2 2 3 3" xfId="448" xr:uid="{00000000-0005-0000-0000-0000BF010000}"/>
    <cellStyle name="쉼표 [0] 2 3 2 2 2 3 3 2" xfId="449" xr:uid="{00000000-0005-0000-0000-0000C0010000}"/>
    <cellStyle name="쉼표 [0] 2 3 2 2 2 3 3 2 2" xfId="5483" xr:uid="{58A89316-4249-409D-B245-1D42A468F457}"/>
    <cellStyle name="쉼표 [0] 2 3 2 2 2 3 3 2 2 2" xfId="12988" xr:uid="{A4375805-EF0B-41A2-BDDB-34BEBFD70EFA}"/>
    <cellStyle name="쉼표 [0] 2 3 2 2 2 3 3 2 2 2 2" xfId="27990" xr:uid="{3F5ABBA2-68AB-4B46-840C-10E81E4A5B3C}"/>
    <cellStyle name="쉼표 [0] 2 3 2 2 2 3 3 2 2 2 2 2" xfId="57994" xr:uid="{83C2650F-3E70-4193-9775-C8E5FC1FD2C1}"/>
    <cellStyle name="쉼표 [0] 2 3 2 2 2 3 3 2 2 2 3" xfId="42992" xr:uid="{19615D18-6AD7-41A3-831B-103E9A2F24AA}"/>
    <cellStyle name="쉼표 [0] 2 3 2 2 2 3 3 2 2 3" xfId="20489" xr:uid="{7CCF05F8-07F6-4F75-8DFF-DA60589FCE53}"/>
    <cellStyle name="쉼표 [0] 2 3 2 2 2 3 3 2 2 3 2" xfId="50493" xr:uid="{45554346-59AC-47DF-8DD2-4EF62F18B247}"/>
    <cellStyle name="쉼표 [0] 2 3 2 2 2 3 3 2 2 4" xfId="35491" xr:uid="{647A3737-7058-4257-AFCF-1FB145AD3850}"/>
    <cellStyle name="쉼표 [0] 2 3 2 2 2 3 3 2 3" xfId="2983" xr:uid="{18D758BC-4835-4D59-911E-74FD341FADAC}"/>
    <cellStyle name="쉼표 [0] 2 3 2 2 2 3 3 2 3 2" xfId="10488" xr:uid="{A831D9B0-7E72-43E5-A554-2267048CCC3C}"/>
    <cellStyle name="쉼표 [0] 2 3 2 2 2 3 3 2 3 2 2" xfId="25490" xr:uid="{757C9014-D162-4970-8B26-31024E7552A8}"/>
    <cellStyle name="쉼표 [0] 2 3 2 2 2 3 3 2 3 2 2 2" xfId="55494" xr:uid="{B08B4394-9C4A-46AE-8FDD-DC3CFE7F590A}"/>
    <cellStyle name="쉼표 [0] 2 3 2 2 2 3 3 2 3 2 3" xfId="40492" xr:uid="{B0F38760-2967-4215-AF1A-5D6E707A3CBA}"/>
    <cellStyle name="쉼표 [0] 2 3 2 2 2 3 3 2 3 3" xfId="17989" xr:uid="{F326F494-6635-4162-BBCE-99A47EA158F6}"/>
    <cellStyle name="쉼표 [0] 2 3 2 2 2 3 3 2 3 3 2" xfId="47993" xr:uid="{B2E59D85-F260-4A1A-ACCE-9C000A520093}"/>
    <cellStyle name="쉼표 [0] 2 3 2 2 2 3 3 2 3 4" xfId="32991" xr:uid="{5399EE30-CE4B-4BE4-B0D2-33D54EA4AECB}"/>
    <cellStyle name="쉼표 [0] 2 3 2 2 2 3 3 2 4" xfId="7988" xr:uid="{B8B2E052-3F3D-4049-8723-4B404690D852}"/>
    <cellStyle name="쉼표 [0] 2 3 2 2 2 3 3 2 4 2" xfId="22990" xr:uid="{34408955-8016-4283-85D1-1601D2CE92B6}"/>
    <cellStyle name="쉼표 [0] 2 3 2 2 2 3 3 2 4 2 2" xfId="52994" xr:uid="{E8D054C2-7535-4775-8691-CD74239C887E}"/>
    <cellStyle name="쉼표 [0] 2 3 2 2 2 3 3 2 4 3" xfId="37992" xr:uid="{6C7FA8DF-3D1D-4917-8205-F5BC41AADB53}"/>
    <cellStyle name="쉼표 [0] 2 3 2 2 2 3 3 2 5" xfId="15489" xr:uid="{D99FE3F5-AFC1-4451-8F2F-AF26C7DE93B7}"/>
    <cellStyle name="쉼표 [0] 2 3 2 2 2 3 3 2 5 2" xfId="45493" xr:uid="{8A6AFCC6-1EAB-4F2A-A6F2-9C5203D5B516}"/>
    <cellStyle name="쉼표 [0] 2 3 2 2 2 3 3 2 6" xfId="30491" xr:uid="{1A876017-76C5-407E-BB4D-8BD389A326D0}"/>
    <cellStyle name="쉼표 [0] 2 3 2 2 2 3 3 3" xfId="5482" xr:uid="{435BD6A7-CCF4-41C4-8991-D9804DFADAA9}"/>
    <cellStyle name="쉼표 [0] 2 3 2 2 2 3 3 3 2" xfId="12987" xr:uid="{21F9542B-6F71-462D-B43C-0F18CE931CD8}"/>
    <cellStyle name="쉼표 [0] 2 3 2 2 2 3 3 3 2 2" xfId="27989" xr:uid="{7928C78F-4DE8-4C91-8EB8-490001B8E934}"/>
    <cellStyle name="쉼표 [0] 2 3 2 2 2 3 3 3 2 2 2" xfId="57993" xr:uid="{EB8E352A-6D37-4BD2-8261-E14FC5B23D02}"/>
    <cellStyle name="쉼표 [0] 2 3 2 2 2 3 3 3 2 3" xfId="42991" xr:uid="{E005F40F-3AB4-4F71-8B4A-60DB43D81F13}"/>
    <cellStyle name="쉼표 [0] 2 3 2 2 2 3 3 3 3" xfId="20488" xr:uid="{4390FC4A-C6BF-4430-B0DA-9BB97E205771}"/>
    <cellStyle name="쉼표 [0] 2 3 2 2 2 3 3 3 3 2" xfId="50492" xr:uid="{E408C81A-DD00-4174-8911-D5E3EA14BCD1}"/>
    <cellStyle name="쉼표 [0] 2 3 2 2 2 3 3 3 4" xfId="35490" xr:uid="{A478084A-F686-435D-9B55-72C798264EFC}"/>
    <cellStyle name="쉼표 [0] 2 3 2 2 2 3 3 4" xfId="2982" xr:uid="{ED22754E-FDB4-464F-961C-3E8EF823FDA6}"/>
    <cellStyle name="쉼표 [0] 2 3 2 2 2 3 3 4 2" xfId="10487" xr:uid="{33664482-0D88-479B-816B-577F35B1598D}"/>
    <cellStyle name="쉼표 [0] 2 3 2 2 2 3 3 4 2 2" xfId="25489" xr:uid="{5B7AA89C-A1ED-4F16-9249-3EAE569002D4}"/>
    <cellStyle name="쉼표 [0] 2 3 2 2 2 3 3 4 2 2 2" xfId="55493" xr:uid="{15A5B0FA-636A-45E3-B1AA-848F93974B0A}"/>
    <cellStyle name="쉼표 [0] 2 3 2 2 2 3 3 4 2 3" xfId="40491" xr:uid="{93327FA9-B6FB-415C-AC5C-E5467894E279}"/>
    <cellStyle name="쉼표 [0] 2 3 2 2 2 3 3 4 3" xfId="17988" xr:uid="{E72D778E-5756-4FB8-A4BB-415619077D34}"/>
    <cellStyle name="쉼표 [0] 2 3 2 2 2 3 3 4 3 2" xfId="47992" xr:uid="{52400BB7-BADD-41BA-AE3A-1ACCFA591F3A}"/>
    <cellStyle name="쉼표 [0] 2 3 2 2 2 3 3 4 4" xfId="32990" xr:uid="{F40D6B00-988D-49DB-A7B5-26613E9CBE1C}"/>
    <cellStyle name="쉼표 [0] 2 3 2 2 2 3 3 5" xfId="7987" xr:uid="{1DD5246E-81E0-4B7B-860B-CF34517529DA}"/>
    <cellStyle name="쉼표 [0] 2 3 2 2 2 3 3 5 2" xfId="22989" xr:uid="{12DE2F47-612F-4D49-B57B-9AFAF04A63A4}"/>
    <cellStyle name="쉼표 [0] 2 3 2 2 2 3 3 5 2 2" xfId="52993" xr:uid="{2C5AEDD8-C0C5-4E3B-8AFE-85B9EADA634D}"/>
    <cellStyle name="쉼표 [0] 2 3 2 2 2 3 3 5 3" xfId="37991" xr:uid="{CCA61515-72DC-4037-AC39-E0AD21ED1B97}"/>
    <cellStyle name="쉼표 [0] 2 3 2 2 2 3 3 6" xfId="15488" xr:uid="{9580368C-357A-4726-A4F5-33BA06429A10}"/>
    <cellStyle name="쉼표 [0] 2 3 2 2 2 3 3 6 2" xfId="45492" xr:uid="{6D2BA231-2761-4CA0-B45D-DDC156813649}"/>
    <cellStyle name="쉼표 [0] 2 3 2 2 2 3 3 7" xfId="30490" xr:uid="{72E9475F-3BA9-4C06-B985-8E9A662A5D34}"/>
    <cellStyle name="쉼표 [0] 2 3 2 2 2 3 4" xfId="450" xr:uid="{00000000-0005-0000-0000-0000C1010000}"/>
    <cellStyle name="쉼표 [0] 2 3 2 2 2 3 4 2" xfId="5484" xr:uid="{2D9C2EA7-E557-40F1-B2E9-B173B2C205F6}"/>
    <cellStyle name="쉼표 [0] 2 3 2 2 2 3 4 2 2" xfId="12989" xr:uid="{C5AB2512-4367-4EC7-A84E-4FF57F48693D}"/>
    <cellStyle name="쉼표 [0] 2 3 2 2 2 3 4 2 2 2" xfId="27991" xr:uid="{F8E25BE1-DF1F-4295-92CE-71138BC85478}"/>
    <cellStyle name="쉼표 [0] 2 3 2 2 2 3 4 2 2 2 2" xfId="57995" xr:uid="{53A92294-ACDB-4385-9427-BB50A4319765}"/>
    <cellStyle name="쉼표 [0] 2 3 2 2 2 3 4 2 2 3" xfId="42993" xr:uid="{14BC5511-AEF3-4A5D-A0B8-2CD9588EBF9E}"/>
    <cellStyle name="쉼표 [0] 2 3 2 2 2 3 4 2 3" xfId="20490" xr:uid="{F09E174F-4A5F-4A77-997B-513E5D3AFC23}"/>
    <cellStyle name="쉼표 [0] 2 3 2 2 2 3 4 2 3 2" xfId="50494" xr:uid="{259CBDB9-A9B4-483E-9D62-6C9A5D746D7B}"/>
    <cellStyle name="쉼표 [0] 2 3 2 2 2 3 4 2 4" xfId="35492" xr:uid="{774EA6D6-F8B0-4C61-BCAB-74CB39A17677}"/>
    <cellStyle name="쉼표 [0] 2 3 2 2 2 3 4 3" xfId="2984" xr:uid="{58C9D1C7-1A30-4581-B695-57E3977ADC4C}"/>
    <cellStyle name="쉼표 [0] 2 3 2 2 2 3 4 3 2" xfId="10489" xr:uid="{CC175C5D-2A19-43E0-B609-77DF6C9C8F32}"/>
    <cellStyle name="쉼표 [0] 2 3 2 2 2 3 4 3 2 2" xfId="25491" xr:uid="{BB419AFA-817F-4776-BC4B-BC9155B0393D}"/>
    <cellStyle name="쉼표 [0] 2 3 2 2 2 3 4 3 2 2 2" xfId="55495" xr:uid="{45AACBEB-70B3-4518-B467-10A41CA969D3}"/>
    <cellStyle name="쉼표 [0] 2 3 2 2 2 3 4 3 2 3" xfId="40493" xr:uid="{415A3AE0-B565-4A21-974F-E64372BDA99B}"/>
    <cellStyle name="쉼표 [0] 2 3 2 2 2 3 4 3 3" xfId="17990" xr:uid="{C7EEC756-D26C-4033-9010-2D481DD4645E}"/>
    <cellStyle name="쉼표 [0] 2 3 2 2 2 3 4 3 3 2" xfId="47994" xr:uid="{8FDFB29C-7577-427C-9A9D-CC88C41977E7}"/>
    <cellStyle name="쉼표 [0] 2 3 2 2 2 3 4 3 4" xfId="32992" xr:uid="{37770E03-98E2-4434-986E-B2008DA5D304}"/>
    <cellStyle name="쉼표 [0] 2 3 2 2 2 3 4 4" xfId="7989" xr:uid="{6F64AA80-B874-46B1-B7D3-31CC9F55D60F}"/>
    <cellStyle name="쉼표 [0] 2 3 2 2 2 3 4 4 2" xfId="22991" xr:uid="{9FB1F2D4-9F62-4907-800D-A880E2520321}"/>
    <cellStyle name="쉼표 [0] 2 3 2 2 2 3 4 4 2 2" xfId="52995" xr:uid="{18491C19-B083-44FA-B942-D2916B01484A}"/>
    <cellStyle name="쉼표 [0] 2 3 2 2 2 3 4 4 3" xfId="37993" xr:uid="{5EC7F077-6BC2-40C9-8A8B-9AD32171D531}"/>
    <cellStyle name="쉼표 [0] 2 3 2 2 2 3 4 5" xfId="15490" xr:uid="{4C422264-EE96-444E-9224-426F6A8A230E}"/>
    <cellStyle name="쉼표 [0] 2 3 2 2 2 3 4 5 2" xfId="45494" xr:uid="{364CC2D7-25E5-46E3-81CC-D3F93F767820}"/>
    <cellStyle name="쉼표 [0] 2 3 2 2 2 3 4 6" xfId="30492" xr:uid="{E47F3D3F-04CD-490B-87B9-7FB2CB74A243}"/>
    <cellStyle name="쉼표 [0] 2 3 2 2 2 3 5" xfId="5477" xr:uid="{67425ECA-0A68-40B3-B7B1-3C464CE16455}"/>
    <cellStyle name="쉼표 [0] 2 3 2 2 2 3 5 2" xfId="12982" xr:uid="{F19B5C9B-51E2-4241-AF06-0A4A4AD66DE7}"/>
    <cellStyle name="쉼표 [0] 2 3 2 2 2 3 5 2 2" xfId="27984" xr:uid="{53921250-B028-4846-A045-7DD2053D29F3}"/>
    <cellStyle name="쉼표 [0] 2 3 2 2 2 3 5 2 2 2" xfId="57988" xr:uid="{7BFB7854-2CFD-4E23-95F6-36115AE23347}"/>
    <cellStyle name="쉼표 [0] 2 3 2 2 2 3 5 2 3" xfId="42986" xr:uid="{314677EF-F9E0-4FD1-BF7F-4E39AEEBA559}"/>
    <cellStyle name="쉼표 [0] 2 3 2 2 2 3 5 3" xfId="20483" xr:uid="{3E821912-FCCA-4B00-8CB7-7C19E62691B3}"/>
    <cellStyle name="쉼표 [0] 2 3 2 2 2 3 5 3 2" xfId="50487" xr:uid="{609C7FFC-81BF-4F1F-ABF8-42235D8CD3F3}"/>
    <cellStyle name="쉼표 [0] 2 3 2 2 2 3 5 4" xfId="35485" xr:uid="{055FF862-E493-4D11-9692-340F23B2ED92}"/>
    <cellStyle name="쉼표 [0] 2 3 2 2 2 3 6" xfId="2977" xr:uid="{40946F9F-C98A-4297-8367-F998101208E9}"/>
    <cellStyle name="쉼표 [0] 2 3 2 2 2 3 6 2" xfId="10482" xr:uid="{4537C608-6163-488E-BD47-AF64C20AF193}"/>
    <cellStyle name="쉼표 [0] 2 3 2 2 2 3 6 2 2" xfId="25484" xr:uid="{5586184B-CD79-435C-A4CE-873C922EC50E}"/>
    <cellStyle name="쉼표 [0] 2 3 2 2 2 3 6 2 2 2" xfId="55488" xr:uid="{23B850B3-DECD-4CC4-8A4F-17F15B329670}"/>
    <cellStyle name="쉼표 [0] 2 3 2 2 2 3 6 2 3" xfId="40486" xr:uid="{12A90C22-028C-407A-9FD7-01AA71994C4F}"/>
    <cellStyle name="쉼표 [0] 2 3 2 2 2 3 6 3" xfId="17983" xr:uid="{3F5B4964-24D9-453E-B292-0DE8C3B77A32}"/>
    <cellStyle name="쉼표 [0] 2 3 2 2 2 3 6 3 2" xfId="47987" xr:uid="{2A051759-C3D0-4D12-9622-11C492E48407}"/>
    <cellStyle name="쉼표 [0] 2 3 2 2 2 3 6 4" xfId="32985" xr:uid="{2E5C28F9-181D-4B27-A789-D132B2D1126B}"/>
    <cellStyle name="쉼표 [0] 2 3 2 2 2 3 7" xfId="7982" xr:uid="{7BB5B865-C4CC-4E3E-B45B-218E0F81001D}"/>
    <cellStyle name="쉼표 [0] 2 3 2 2 2 3 7 2" xfId="22984" xr:uid="{02B12293-7883-492C-9E80-39DF80BA67C4}"/>
    <cellStyle name="쉼표 [0] 2 3 2 2 2 3 7 2 2" xfId="52988" xr:uid="{3AD1D2DE-ACFE-4EAC-B8F9-BEF56A31B155}"/>
    <cellStyle name="쉼표 [0] 2 3 2 2 2 3 7 3" xfId="37986" xr:uid="{26830954-575B-4DC1-8A0B-8FCC6AF35448}"/>
    <cellStyle name="쉼표 [0] 2 3 2 2 2 3 8" xfId="15483" xr:uid="{F333028D-D32A-4846-837A-AB2F00738B48}"/>
    <cellStyle name="쉼표 [0] 2 3 2 2 2 3 8 2" xfId="45487" xr:uid="{EC07894C-053B-43E4-983C-73F792CD374B}"/>
    <cellStyle name="쉼표 [0] 2 3 2 2 2 3 9" xfId="30485" xr:uid="{9232ACC4-F633-403A-A7AA-3D4CF8BE36DC}"/>
    <cellStyle name="쉼표 [0] 2 3 2 2 2 4" xfId="451" xr:uid="{00000000-0005-0000-0000-0000C2010000}"/>
    <cellStyle name="쉼표 [0] 2 3 2 2 2 4 2" xfId="452" xr:uid="{00000000-0005-0000-0000-0000C3010000}"/>
    <cellStyle name="쉼표 [0] 2 3 2 2 2 4 2 2" xfId="453" xr:uid="{00000000-0005-0000-0000-0000C4010000}"/>
    <cellStyle name="쉼표 [0] 2 3 2 2 2 4 2 2 2" xfId="5487" xr:uid="{9C002995-FFF2-407F-8B25-EBF0290BA577}"/>
    <cellStyle name="쉼표 [0] 2 3 2 2 2 4 2 2 2 2" xfId="12992" xr:uid="{8BCC6AF9-E8B9-421E-ACAE-76AC77CC8F90}"/>
    <cellStyle name="쉼표 [0] 2 3 2 2 2 4 2 2 2 2 2" xfId="27994" xr:uid="{99D469F1-2175-464E-B2A7-05E753CFA96A}"/>
    <cellStyle name="쉼표 [0] 2 3 2 2 2 4 2 2 2 2 2 2" xfId="57998" xr:uid="{ED3B79BA-8D25-40BA-B347-6B02C4C304C4}"/>
    <cellStyle name="쉼표 [0] 2 3 2 2 2 4 2 2 2 2 3" xfId="42996" xr:uid="{BCA3783C-36B5-4153-915B-78F51CF1C136}"/>
    <cellStyle name="쉼표 [0] 2 3 2 2 2 4 2 2 2 3" xfId="20493" xr:uid="{773940A8-CEEF-4E08-8EA4-9A21DFB49D72}"/>
    <cellStyle name="쉼표 [0] 2 3 2 2 2 4 2 2 2 3 2" xfId="50497" xr:uid="{A8A04CA1-C186-4584-8650-F9FEE51AF0B5}"/>
    <cellStyle name="쉼표 [0] 2 3 2 2 2 4 2 2 2 4" xfId="35495" xr:uid="{E4F6B0F5-6F73-49DB-A985-AF4436E151F0}"/>
    <cellStyle name="쉼표 [0] 2 3 2 2 2 4 2 2 3" xfId="2987" xr:uid="{FF1F17C7-2E5D-406D-B702-90FDD47F006E}"/>
    <cellStyle name="쉼표 [0] 2 3 2 2 2 4 2 2 3 2" xfId="10492" xr:uid="{D983949B-9C82-4201-8FEA-499765E7B781}"/>
    <cellStyle name="쉼표 [0] 2 3 2 2 2 4 2 2 3 2 2" xfId="25494" xr:uid="{A3F170F0-B57F-43C8-A1D3-7CF8338CCDBE}"/>
    <cellStyle name="쉼표 [0] 2 3 2 2 2 4 2 2 3 2 2 2" xfId="55498" xr:uid="{656A9A83-A45B-4999-9DD6-EF2B8111E05E}"/>
    <cellStyle name="쉼표 [0] 2 3 2 2 2 4 2 2 3 2 3" xfId="40496" xr:uid="{F3D70012-A5AD-4445-8A69-4B3A92DA467B}"/>
    <cellStyle name="쉼표 [0] 2 3 2 2 2 4 2 2 3 3" xfId="17993" xr:uid="{484DDAD7-9741-47CD-BBA6-0D473B9D0E64}"/>
    <cellStyle name="쉼표 [0] 2 3 2 2 2 4 2 2 3 3 2" xfId="47997" xr:uid="{3D979363-5337-4C1A-BCE7-ACF34EBD5C2B}"/>
    <cellStyle name="쉼표 [0] 2 3 2 2 2 4 2 2 3 4" xfId="32995" xr:uid="{B8C3143A-8916-49F9-B13C-57B77AEEF913}"/>
    <cellStyle name="쉼표 [0] 2 3 2 2 2 4 2 2 4" xfId="7992" xr:uid="{04CF44AD-EF6F-4C8C-83FD-BEE60DDC785D}"/>
    <cellStyle name="쉼표 [0] 2 3 2 2 2 4 2 2 4 2" xfId="22994" xr:uid="{E3104217-D5D5-4134-85F3-65A93DF1C0D9}"/>
    <cellStyle name="쉼표 [0] 2 3 2 2 2 4 2 2 4 2 2" xfId="52998" xr:uid="{27360A18-13A6-4CE4-A282-B5397CD929C7}"/>
    <cellStyle name="쉼표 [0] 2 3 2 2 2 4 2 2 4 3" xfId="37996" xr:uid="{3FD69E78-76E3-4D28-8BBF-EFB19C8542C0}"/>
    <cellStyle name="쉼표 [0] 2 3 2 2 2 4 2 2 5" xfId="15493" xr:uid="{B34F305E-E246-48FB-9D71-B17F66DC41CB}"/>
    <cellStyle name="쉼표 [0] 2 3 2 2 2 4 2 2 5 2" xfId="45497" xr:uid="{FB3F8232-5C0D-4EC9-983F-6F441FA2926F}"/>
    <cellStyle name="쉼표 [0] 2 3 2 2 2 4 2 2 6" xfId="30495" xr:uid="{D3F2FC5F-F75C-4B2B-9107-80BD9A43B34E}"/>
    <cellStyle name="쉼표 [0] 2 3 2 2 2 4 2 3" xfId="5486" xr:uid="{D4DABDB5-CD70-4CEE-9EA0-3C859BB41935}"/>
    <cellStyle name="쉼표 [0] 2 3 2 2 2 4 2 3 2" xfId="12991" xr:uid="{43359BA3-5044-4B1C-8601-3563AF5425D3}"/>
    <cellStyle name="쉼표 [0] 2 3 2 2 2 4 2 3 2 2" xfId="27993" xr:uid="{8B34DA56-5B60-4242-811E-69ABB252BAAE}"/>
    <cellStyle name="쉼표 [0] 2 3 2 2 2 4 2 3 2 2 2" xfId="57997" xr:uid="{3A86E365-4D4E-40F6-9EC6-C372A71FC9D1}"/>
    <cellStyle name="쉼표 [0] 2 3 2 2 2 4 2 3 2 3" xfId="42995" xr:uid="{630A7CF9-3C6B-4F3B-99C3-7DC917B659A9}"/>
    <cellStyle name="쉼표 [0] 2 3 2 2 2 4 2 3 3" xfId="20492" xr:uid="{C48BAEFF-7B8F-4A6A-9ABC-5E1841F116A5}"/>
    <cellStyle name="쉼표 [0] 2 3 2 2 2 4 2 3 3 2" xfId="50496" xr:uid="{EF766118-89B4-44A6-A6A6-287C11D329DD}"/>
    <cellStyle name="쉼표 [0] 2 3 2 2 2 4 2 3 4" xfId="35494" xr:uid="{7CBA9552-E0B1-412B-8D99-555B2B095899}"/>
    <cellStyle name="쉼표 [0] 2 3 2 2 2 4 2 4" xfId="2986" xr:uid="{4770D320-DA96-4D81-82FB-CAE858D0F311}"/>
    <cellStyle name="쉼표 [0] 2 3 2 2 2 4 2 4 2" xfId="10491" xr:uid="{BC2A8E78-B5B2-40DA-B435-6DE84ACCBDF9}"/>
    <cellStyle name="쉼표 [0] 2 3 2 2 2 4 2 4 2 2" xfId="25493" xr:uid="{90440DFA-171C-4D53-B7ED-CD32F551A1CC}"/>
    <cellStyle name="쉼표 [0] 2 3 2 2 2 4 2 4 2 2 2" xfId="55497" xr:uid="{7722D632-C244-46E2-B17F-43FC927E73BA}"/>
    <cellStyle name="쉼표 [0] 2 3 2 2 2 4 2 4 2 3" xfId="40495" xr:uid="{2374985B-6A9F-4CAE-AF79-76E3CA24D49E}"/>
    <cellStyle name="쉼표 [0] 2 3 2 2 2 4 2 4 3" xfId="17992" xr:uid="{6A660D78-E850-4710-8F29-AFF28556D069}"/>
    <cellStyle name="쉼표 [0] 2 3 2 2 2 4 2 4 3 2" xfId="47996" xr:uid="{4DF21C14-74B3-41B7-826A-AA1C4B8E40BC}"/>
    <cellStyle name="쉼표 [0] 2 3 2 2 2 4 2 4 4" xfId="32994" xr:uid="{BD6EDC8F-12B7-47E1-95CF-69B508CECD53}"/>
    <cellStyle name="쉼표 [0] 2 3 2 2 2 4 2 5" xfId="7991" xr:uid="{4CD1F7ED-9F56-4FEE-932D-16954A3219D2}"/>
    <cellStyle name="쉼표 [0] 2 3 2 2 2 4 2 5 2" xfId="22993" xr:uid="{510C9990-3C89-4DCB-AC6F-8D4508745655}"/>
    <cellStyle name="쉼표 [0] 2 3 2 2 2 4 2 5 2 2" xfId="52997" xr:uid="{EDDC2DF0-5E03-4B24-9DE5-8B89BC84E30B}"/>
    <cellStyle name="쉼표 [0] 2 3 2 2 2 4 2 5 3" xfId="37995" xr:uid="{C4DBA19C-F739-4333-882A-0CD65406A93E}"/>
    <cellStyle name="쉼표 [0] 2 3 2 2 2 4 2 6" xfId="15492" xr:uid="{612E5537-899D-4ECA-B35A-82FD085EF74C}"/>
    <cellStyle name="쉼표 [0] 2 3 2 2 2 4 2 6 2" xfId="45496" xr:uid="{2741FCF4-6173-42A5-9202-10C9B4B7CA67}"/>
    <cellStyle name="쉼표 [0] 2 3 2 2 2 4 2 7" xfId="30494" xr:uid="{F33B2F0A-B2E6-4D2B-AEFC-34DBE1492EA5}"/>
    <cellStyle name="쉼표 [0] 2 3 2 2 2 4 3" xfId="454" xr:uid="{00000000-0005-0000-0000-0000C5010000}"/>
    <cellStyle name="쉼표 [0] 2 3 2 2 2 4 3 2" xfId="5488" xr:uid="{46B0D5C0-9171-4C01-A85C-ADC0C4EC4E34}"/>
    <cellStyle name="쉼표 [0] 2 3 2 2 2 4 3 2 2" xfId="12993" xr:uid="{DEAFBD3D-3204-4574-A869-DDCDE211725C}"/>
    <cellStyle name="쉼표 [0] 2 3 2 2 2 4 3 2 2 2" xfId="27995" xr:uid="{C392D644-C820-442C-9054-10F33E43E0EF}"/>
    <cellStyle name="쉼표 [0] 2 3 2 2 2 4 3 2 2 2 2" xfId="57999" xr:uid="{74212B3B-D3CF-4BBE-99AA-9CAFB6E03A41}"/>
    <cellStyle name="쉼표 [0] 2 3 2 2 2 4 3 2 2 3" xfId="42997" xr:uid="{802195D1-5033-4293-90D4-A2E9AD2781D6}"/>
    <cellStyle name="쉼표 [0] 2 3 2 2 2 4 3 2 3" xfId="20494" xr:uid="{02F25D9E-2F18-4C04-9C9C-9FFE7F41DFFF}"/>
    <cellStyle name="쉼표 [0] 2 3 2 2 2 4 3 2 3 2" xfId="50498" xr:uid="{2C8E8416-6A50-4D6F-AC65-CA5149E14D0F}"/>
    <cellStyle name="쉼표 [0] 2 3 2 2 2 4 3 2 4" xfId="35496" xr:uid="{E2E024C2-9913-42DF-A149-7F17F55F85A0}"/>
    <cellStyle name="쉼표 [0] 2 3 2 2 2 4 3 3" xfId="2988" xr:uid="{9084B7B1-1BD4-4E39-9B7E-28D2FA12F670}"/>
    <cellStyle name="쉼표 [0] 2 3 2 2 2 4 3 3 2" xfId="10493" xr:uid="{7E24FCDA-9FE5-4223-B440-50D54F45D1B1}"/>
    <cellStyle name="쉼표 [0] 2 3 2 2 2 4 3 3 2 2" xfId="25495" xr:uid="{949738BD-A6F5-40F1-B17A-A7997C408631}"/>
    <cellStyle name="쉼표 [0] 2 3 2 2 2 4 3 3 2 2 2" xfId="55499" xr:uid="{F3A7CC42-F36B-442D-B4D0-D61A45CD307A}"/>
    <cellStyle name="쉼표 [0] 2 3 2 2 2 4 3 3 2 3" xfId="40497" xr:uid="{F3F2F218-8BE9-4909-B0EF-EA50A9846E74}"/>
    <cellStyle name="쉼표 [0] 2 3 2 2 2 4 3 3 3" xfId="17994" xr:uid="{F1A0F757-A215-431E-B92D-58396893B12B}"/>
    <cellStyle name="쉼표 [0] 2 3 2 2 2 4 3 3 3 2" xfId="47998" xr:uid="{7369BA52-98EC-421D-93CD-26C62DC8C817}"/>
    <cellStyle name="쉼표 [0] 2 3 2 2 2 4 3 3 4" xfId="32996" xr:uid="{01E15CAC-85CF-482D-BD17-0FDE21AF4FD1}"/>
    <cellStyle name="쉼표 [0] 2 3 2 2 2 4 3 4" xfId="7993" xr:uid="{55A5A4D1-4D85-4364-8C92-DCCCB76CEC01}"/>
    <cellStyle name="쉼표 [0] 2 3 2 2 2 4 3 4 2" xfId="22995" xr:uid="{D2BF42BA-A062-4A9A-836D-984472CDFF99}"/>
    <cellStyle name="쉼표 [0] 2 3 2 2 2 4 3 4 2 2" xfId="52999" xr:uid="{4CA5769A-C4A3-4E71-864B-B452421B0FF1}"/>
    <cellStyle name="쉼표 [0] 2 3 2 2 2 4 3 4 3" xfId="37997" xr:uid="{03335F90-F3E6-45EC-8B63-F1D2F368C3FF}"/>
    <cellStyle name="쉼표 [0] 2 3 2 2 2 4 3 5" xfId="15494" xr:uid="{E36BFBE8-7C31-4312-90B1-0BA90118C541}"/>
    <cellStyle name="쉼표 [0] 2 3 2 2 2 4 3 5 2" xfId="45498" xr:uid="{1D18AD39-A8BC-4E1B-94BA-243F9EECCD42}"/>
    <cellStyle name="쉼표 [0] 2 3 2 2 2 4 3 6" xfId="30496" xr:uid="{FCB9EEA3-DF10-422A-B544-F65059D97AC3}"/>
    <cellStyle name="쉼표 [0] 2 3 2 2 2 4 4" xfId="5485" xr:uid="{45B95E32-4B4B-492B-8D16-4E45B89424BA}"/>
    <cellStyle name="쉼표 [0] 2 3 2 2 2 4 4 2" xfId="12990" xr:uid="{1CD04734-66FE-4F53-8A26-89677A781438}"/>
    <cellStyle name="쉼표 [0] 2 3 2 2 2 4 4 2 2" xfId="27992" xr:uid="{A610391C-37DC-48FA-A960-D27E7D2B73B3}"/>
    <cellStyle name="쉼표 [0] 2 3 2 2 2 4 4 2 2 2" xfId="57996" xr:uid="{AD62C1A4-682A-4F19-9E13-533662C1DDA8}"/>
    <cellStyle name="쉼표 [0] 2 3 2 2 2 4 4 2 3" xfId="42994" xr:uid="{07A86DAD-BA1C-417F-8A26-DF893D1EF22D}"/>
    <cellStyle name="쉼표 [0] 2 3 2 2 2 4 4 3" xfId="20491" xr:uid="{4A71E0CA-F2BE-45BE-8C53-44489933A6EA}"/>
    <cellStyle name="쉼표 [0] 2 3 2 2 2 4 4 3 2" xfId="50495" xr:uid="{A31C7788-4E70-448F-889D-7E48C6424933}"/>
    <cellStyle name="쉼표 [0] 2 3 2 2 2 4 4 4" xfId="35493" xr:uid="{97C85483-7501-4AB6-B6B2-62D0A30BEF36}"/>
    <cellStyle name="쉼표 [0] 2 3 2 2 2 4 5" xfId="2985" xr:uid="{1D8FADD9-44F7-4B78-AA1E-C15AA9AC62B9}"/>
    <cellStyle name="쉼표 [0] 2 3 2 2 2 4 5 2" xfId="10490" xr:uid="{1C884BD3-1B9A-45AB-ACF3-8F49CF576B8F}"/>
    <cellStyle name="쉼표 [0] 2 3 2 2 2 4 5 2 2" xfId="25492" xr:uid="{A8F1E2E6-6235-4235-A931-685D7AB74F03}"/>
    <cellStyle name="쉼표 [0] 2 3 2 2 2 4 5 2 2 2" xfId="55496" xr:uid="{BAF1DB5F-FACE-4386-A79C-5991780FBF54}"/>
    <cellStyle name="쉼표 [0] 2 3 2 2 2 4 5 2 3" xfId="40494" xr:uid="{689D234D-C6F4-43E2-A975-22C0E9ED8337}"/>
    <cellStyle name="쉼표 [0] 2 3 2 2 2 4 5 3" xfId="17991" xr:uid="{7B971AC6-F195-4002-AFB9-7DC6A9FA609D}"/>
    <cellStyle name="쉼표 [0] 2 3 2 2 2 4 5 3 2" xfId="47995" xr:uid="{FEA12D9E-A337-46D0-AF84-0EE8406EA213}"/>
    <cellStyle name="쉼표 [0] 2 3 2 2 2 4 5 4" xfId="32993" xr:uid="{E42F6073-C1CB-4795-A3D8-C79C4E683C57}"/>
    <cellStyle name="쉼표 [0] 2 3 2 2 2 4 6" xfId="7990" xr:uid="{7372E536-B708-4326-A9F1-2F08D173419C}"/>
    <cellStyle name="쉼표 [0] 2 3 2 2 2 4 6 2" xfId="22992" xr:uid="{CF6847E8-4068-41D5-ACB4-DFC55960B5A2}"/>
    <cellStyle name="쉼표 [0] 2 3 2 2 2 4 6 2 2" xfId="52996" xr:uid="{2BC17B96-5467-46DF-A5B5-882D6297932E}"/>
    <cellStyle name="쉼표 [0] 2 3 2 2 2 4 6 3" xfId="37994" xr:uid="{C521DC5A-414D-4D2E-94B3-8D3F018D9052}"/>
    <cellStyle name="쉼표 [0] 2 3 2 2 2 4 7" xfId="15491" xr:uid="{FC9D4F4F-B963-4AC8-BE46-40601E33B716}"/>
    <cellStyle name="쉼표 [0] 2 3 2 2 2 4 7 2" xfId="45495" xr:uid="{7A079F6B-CA2E-47DD-802C-B32240E4EB3C}"/>
    <cellStyle name="쉼표 [0] 2 3 2 2 2 4 8" xfId="30493" xr:uid="{BFA1E26D-EDEC-451A-9213-981CE2C64ECF}"/>
    <cellStyle name="쉼표 [0] 2 3 2 2 2 5" xfId="455" xr:uid="{00000000-0005-0000-0000-0000C6010000}"/>
    <cellStyle name="쉼표 [0] 2 3 2 2 2 5 2" xfId="456" xr:uid="{00000000-0005-0000-0000-0000C7010000}"/>
    <cellStyle name="쉼표 [0] 2 3 2 2 2 5 2 2" xfId="5490" xr:uid="{30ED42ED-59F3-4644-B232-51D0F4C0508E}"/>
    <cellStyle name="쉼표 [0] 2 3 2 2 2 5 2 2 2" xfId="12995" xr:uid="{322A6C5B-9EBF-4FF6-BFB6-BCB7ABC1DBAB}"/>
    <cellStyle name="쉼표 [0] 2 3 2 2 2 5 2 2 2 2" xfId="27997" xr:uid="{08AB2D82-F115-48D9-BBE9-22FC6AE50507}"/>
    <cellStyle name="쉼표 [0] 2 3 2 2 2 5 2 2 2 2 2" xfId="58001" xr:uid="{FF87EB21-E629-463D-8AFF-C2400A18346D}"/>
    <cellStyle name="쉼표 [0] 2 3 2 2 2 5 2 2 2 3" xfId="42999" xr:uid="{98B18FFF-91A9-448C-BD4A-877C6C031D8C}"/>
    <cellStyle name="쉼표 [0] 2 3 2 2 2 5 2 2 3" xfId="20496" xr:uid="{7D68D619-F223-4E10-B451-8E75592F13DF}"/>
    <cellStyle name="쉼표 [0] 2 3 2 2 2 5 2 2 3 2" xfId="50500" xr:uid="{AC7E564E-9032-452A-A5FF-2D9D05657C06}"/>
    <cellStyle name="쉼표 [0] 2 3 2 2 2 5 2 2 4" xfId="35498" xr:uid="{1EA007D1-5480-449C-9C59-D4713BBA9017}"/>
    <cellStyle name="쉼표 [0] 2 3 2 2 2 5 2 3" xfId="2990" xr:uid="{4B3A4682-4422-486D-9674-B245C3DF14B8}"/>
    <cellStyle name="쉼표 [0] 2 3 2 2 2 5 2 3 2" xfId="10495" xr:uid="{ADAB27FB-B903-442E-885B-B29197DCAF6D}"/>
    <cellStyle name="쉼표 [0] 2 3 2 2 2 5 2 3 2 2" xfId="25497" xr:uid="{763766E7-D730-4F36-BED3-BC755F69CC69}"/>
    <cellStyle name="쉼표 [0] 2 3 2 2 2 5 2 3 2 2 2" xfId="55501" xr:uid="{310704AE-CAF2-4965-A519-841286BB35FD}"/>
    <cellStyle name="쉼표 [0] 2 3 2 2 2 5 2 3 2 3" xfId="40499" xr:uid="{774199A7-CFCC-40E0-B2B8-9788A60A08AC}"/>
    <cellStyle name="쉼표 [0] 2 3 2 2 2 5 2 3 3" xfId="17996" xr:uid="{08AFA717-96C5-45B3-9DC4-33E6509E39B6}"/>
    <cellStyle name="쉼표 [0] 2 3 2 2 2 5 2 3 3 2" xfId="48000" xr:uid="{A9DC1D98-58E5-4A87-8943-EBA90BABBDAA}"/>
    <cellStyle name="쉼표 [0] 2 3 2 2 2 5 2 3 4" xfId="32998" xr:uid="{A352EE91-D4BC-43E9-949E-D5EC3C14BE11}"/>
    <cellStyle name="쉼표 [0] 2 3 2 2 2 5 2 4" xfId="7995" xr:uid="{92852F6A-4706-46EC-A766-8552109C11C3}"/>
    <cellStyle name="쉼표 [0] 2 3 2 2 2 5 2 4 2" xfId="22997" xr:uid="{783EA5A7-7205-45AD-8C4B-044597430520}"/>
    <cellStyle name="쉼표 [0] 2 3 2 2 2 5 2 4 2 2" xfId="53001" xr:uid="{921E0002-2DC2-455F-B632-2199DF3D312B}"/>
    <cellStyle name="쉼표 [0] 2 3 2 2 2 5 2 4 3" xfId="37999" xr:uid="{DFEB5204-ABF4-405D-9B66-4E002D9B6FDE}"/>
    <cellStyle name="쉼표 [0] 2 3 2 2 2 5 2 5" xfId="15496" xr:uid="{F4C18350-9325-494F-9394-C71727C598DB}"/>
    <cellStyle name="쉼표 [0] 2 3 2 2 2 5 2 5 2" xfId="45500" xr:uid="{16C976EF-2BA5-43C1-A716-F04C273E19E2}"/>
    <cellStyle name="쉼표 [0] 2 3 2 2 2 5 2 6" xfId="30498" xr:uid="{4A8415A6-26FD-4AAE-82B3-A23BF57831DA}"/>
    <cellStyle name="쉼표 [0] 2 3 2 2 2 5 3" xfId="5489" xr:uid="{EAA326EB-A60A-4861-87D1-20CD1D982E12}"/>
    <cellStyle name="쉼표 [0] 2 3 2 2 2 5 3 2" xfId="12994" xr:uid="{EBD7C652-7CCC-4BA9-8734-AC930B840B88}"/>
    <cellStyle name="쉼표 [0] 2 3 2 2 2 5 3 2 2" xfId="27996" xr:uid="{D8C3C3F5-1293-44AC-A25B-D57EAADFB1B3}"/>
    <cellStyle name="쉼표 [0] 2 3 2 2 2 5 3 2 2 2" xfId="58000" xr:uid="{A2292D4E-5AA9-4D45-93C1-DD0463414B50}"/>
    <cellStyle name="쉼표 [0] 2 3 2 2 2 5 3 2 3" xfId="42998" xr:uid="{73905276-1862-4ADB-9D3D-76209BF2A8A3}"/>
    <cellStyle name="쉼표 [0] 2 3 2 2 2 5 3 3" xfId="20495" xr:uid="{C4F3EF75-A717-4B46-BDEE-385757D8BCD4}"/>
    <cellStyle name="쉼표 [0] 2 3 2 2 2 5 3 3 2" xfId="50499" xr:uid="{7929DB32-A923-4F7D-AD61-C504ED96F3BA}"/>
    <cellStyle name="쉼표 [0] 2 3 2 2 2 5 3 4" xfId="35497" xr:uid="{AD2365BA-715E-4BE8-825D-CA0864FEDD05}"/>
    <cellStyle name="쉼표 [0] 2 3 2 2 2 5 4" xfId="2989" xr:uid="{484097F8-16C2-4CD2-8213-90CE92470DF5}"/>
    <cellStyle name="쉼표 [0] 2 3 2 2 2 5 4 2" xfId="10494" xr:uid="{CEC3E81D-8D6A-47BA-94D3-79F834157F2E}"/>
    <cellStyle name="쉼표 [0] 2 3 2 2 2 5 4 2 2" xfId="25496" xr:uid="{B412F619-13F2-4477-B1F7-5A509F37B1F1}"/>
    <cellStyle name="쉼표 [0] 2 3 2 2 2 5 4 2 2 2" xfId="55500" xr:uid="{D479C744-D534-474E-B66D-50BDD5F81BFF}"/>
    <cellStyle name="쉼표 [0] 2 3 2 2 2 5 4 2 3" xfId="40498" xr:uid="{FD2787CC-27DA-4752-BD06-985B9F7689BC}"/>
    <cellStyle name="쉼표 [0] 2 3 2 2 2 5 4 3" xfId="17995" xr:uid="{C13FD340-8A10-4DA0-AC3E-71598F5B7446}"/>
    <cellStyle name="쉼표 [0] 2 3 2 2 2 5 4 3 2" xfId="47999" xr:uid="{A05A320C-28A6-4C09-AA11-BA3E7362FC44}"/>
    <cellStyle name="쉼표 [0] 2 3 2 2 2 5 4 4" xfId="32997" xr:uid="{DB92659F-828E-4233-A483-504BB6E4D5DC}"/>
    <cellStyle name="쉼표 [0] 2 3 2 2 2 5 5" xfId="7994" xr:uid="{77EAF977-46F0-46EB-9702-270A099AFBFE}"/>
    <cellStyle name="쉼표 [0] 2 3 2 2 2 5 5 2" xfId="22996" xr:uid="{9B670852-57B5-4500-A21D-BB50C3AD31B6}"/>
    <cellStyle name="쉼표 [0] 2 3 2 2 2 5 5 2 2" xfId="53000" xr:uid="{21286C96-1921-4D6E-8A9C-037A6145A43C}"/>
    <cellStyle name="쉼표 [0] 2 3 2 2 2 5 5 3" xfId="37998" xr:uid="{66F12C0D-AA85-4811-B270-A0AC55C19E3C}"/>
    <cellStyle name="쉼표 [0] 2 3 2 2 2 5 6" xfId="15495" xr:uid="{CEED5190-586B-4343-AAAE-9609F63F5ADD}"/>
    <cellStyle name="쉼표 [0] 2 3 2 2 2 5 6 2" xfId="45499" xr:uid="{93C2737B-0CBA-4809-A87A-744F84555B75}"/>
    <cellStyle name="쉼표 [0] 2 3 2 2 2 5 7" xfId="30497" xr:uid="{11F2D932-8BAD-478D-8612-C9E54197952A}"/>
    <cellStyle name="쉼표 [0] 2 3 2 2 2 6" xfId="457" xr:uid="{00000000-0005-0000-0000-0000C8010000}"/>
    <cellStyle name="쉼표 [0] 2 3 2 2 2 6 2" xfId="5491" xr:uid="{385AA2D8-F1F8-4FA7-8269-3DA9ED25AC15}"/>
    <cellStyle name="쉼표 [0] 2 3 2 2 2 6 2 2" xfId="12996" xr:uid="{9E6103AD-2A86-4B3A-866B-6F9C3E94E8A0}"/>
    <cellStyle name="쉼표 [0] 2 3 2 2 2 6 2 2 2" xfId="27998" xr:uid="{FF724BC3-0DF4-42FA-B4B6-CA77CB2649F1}"/>
    <cellStyle name="쉼표 [0] 2 3 2 2 2 6 2 2 2 2" xfId="58002" xr:uid="{73E4AD95-8AF7-4E9F-A4B9-FC5D7802988F}"/>
    <cellStyle name="쉼표 [0] 2 3 2 2 2 6 2 2 3" xfId="43000" xr:uid="{4171471F-DE69-4BB6-915A-D50AA5AAFCDF}"/>
    <cellStyle name="쉼표 [0] 2 3 2 2 2 6 2 3" xfId="20497" xr:uid="{AAB8D4D5-A40A-4385-9FC3-BEC7247124DE}"/>
    <cellStyle name="쉼표 [0] 2 3 2 2 2 6 2 3 2" xfId="50501" xr:uid="{5A6A2E84-837F-4295-99C8-9D032D70463A}"/>
    <cellStyle name="쉼표 [0] 2 3 2 2 2 6 2 4" xfId="35499" xr:uid="{434F6597-70D9-4E0D-A3A9-7A05C5E58AB5}"/>
    <cellStyle name="쉼표 [0] 2 3 2 2 2 6 3" xfId="2991" xr:uid="{62E7F096-94F3-449A-9083-2C8FEAF735DA}"/>
    <cellStyle name="쉼표 [0] 2 3 2 2 2 6 3 2" xfId="10496" xr:uid="{4E620D60-B500-430B-AFDD-3B4E59D852AA}"/>
    <cellStyle name="쉼표 [0] 2 3 2 2 2 6 3 2 2" xfId="25498" xr:uid="{40653D06-BDEA-44A4-8B62-262EE53BF08C}"/>
    <cellStyle name="쉼표 [0] 2 3 2 2 2 6 3 2 2 2" xfId="55502" xr:uid="{76F6AEDA-98A1-42AA-807B-826835095236}"/>
    <cellStyle name="쉼표 [0] 2 3 2 2 2 6 3 2 3" xfId="40500" xr:uid="{2057A50C-49E4-42D1-B149-2CAF13B6BE9E}"/>
    <cellStyle name="쉼표 [0] 2 3 2 2 2 6 3 3" xfId="17997" xr:uid="{44A3F1D0-79BB-4D79-A6E9-694A0C874942}"/>
    <cellStyle name="쉼표 [0] 2 3 2 2 2 6 3 3 2" xfId="48001" xr:uid="{67B4828D-AE9A-4281-A493-EDCD0537BB04}"/>
    <cellStyle name="쉼표 [0] 2 3 2 2 2 6 3 4" xfId="32999" xr:uid="{4473FF1D-0802-4E8B-BC14-F4C921850841}"/>
    <cellStyle name="쉼표 [0] 2 3 2 2 2 6 4" xfId="7996" xr:uid="{F646C26C-AE42-4158-98E3-DD4391B25108}"/>
    <cellStyle name="쉼표 [0] 2 3 2 2 2 6 4 2" xfId="22998" xr:uid="{83065712-0066-40E3-A890-D250255794D5}"/>
    <cellStyle name="쉼표 [0] 2 3 2 2 2 6 4 2 2" xfId="53002" xr:uid="{CEDFBCAE-6DC3-4439-8533-38D940C4D92F}"/>
    <cellStyle name="쉼표 [0] 2 3 2 2 2 6 4 3" xfId="38000" xr:uid="{E808C324-157E-4C3C-B6FB-9FC7A5B7B99C}"/>
    <cellStyle name="쉼표 [0] 2 3 2 2 2 6 5" xfId="15497" xr:uid="{01A5DCDC-9B87-4B27-B519-A3523ED37DD6}"/>
    <cellStyle name="쉼표 [0] 2 3 2 2 2 6 5 2" xfId="45501" xr:uid="{F17AB2E9-DDC4-4BEA-9BBC-B91400CF85E8}"/>
    <cellStyle name="쉼표 [0] 2 3 2 2 2 6 6" xfId="30499" xr:uid="{8847F9D2-F88A-4669-982A-94B9B0026ECB}"/>
    <cellStyle name="쉼표 [0] 2 3 2 2 2 7" xfId="5460" xr:uid="{4972729F-A7C5-4987-8D98-50A43A838504}"/>
    <cellStyle name="쉼표 [0] 2 3 2 2 2 7 2" xfId="12965" xr:uid="{2A1E63A7-E2DA-467C-AAAD-6158DEF7B14C}"/>
    <cellStyle name="쉼표 [0] 2 3 2 2 2 7 2 2" xfId="27967" xr:uid="{F846A4CD-A0ED-4532-BCF4-BE3A2DD0B321}"/>
    <cellStyle name="쉼표 [0] 2 3 2 2 2 7 2 2 2" xfId="57971" xr:uid="{A36C5C73-5B97-4B38-B9F1-3AFDF292AAE9}"/>
    <cellStyle name="쉼표 [0] 2 3 2 2 2 7 2 3" xfId="42969" xr:uid="{7869ADE3-12FD-4BCF-AE18-F8BABA281CE9}"/>
    <cellStyle name="쉼표 [0] 2 3 2 2 2 7 3" xfId="20466" xr:uid="{A4FA482B-1ED6-4100-998B-F65F26AF2989}"/>
    <cellStyle name="쉼표 [0] 2 3 2 2 2 7 3 2" xfId="50470" xr:uid="{27DA69BE-3AC2-4DA4-A30C-F1B3C396711E}"/>
    <cellStyle name="쉼표 [0] 2 3 2 2 2 7 4" xfId="35468" xr:uid="{47ECF345-C6E2-4D58-A522-99287D840027}"/>
    <cellStyle name="쉼표 [0] 2 3 2 2 2 8" xfId="2960" xr:uid="{1478D0F1-D654-463E-BD86-6BD01FB0579E}"/>
    <cellStyle name="쉼표 [0] 2 3 2 2 2 8 2" xfId="10465" xr:uid="{69DD20E8-9F76-4828-A081-4DBEFB321482}"/>
    <cellStyle name="쉼표 [0] 2 3 2 2 2 8 2 2" xfId="25467" xr:uid="{E32EB6B1-8196-48D4-B85D-2587EB2B5E13}"/>
    <cellStyle name="쉼표 [0] 2 3 2 2 2 8 2 2 2" xfId="55471" xr:uid="{ED2C7264-3BF4-4FC7-A866-43A82010BCC1}"/>
    <cellStyle name="쉼표 [0] 2 3 2 2 2 8 2 3" xfId="40469" xr:uid="{D779AA36-0871-4ABB-ADE2-8BC5045F2A9E}"/>
    <cellStyle name="쉼표 [0] 2 3 2 2 2 8 3" xfId="17966" xr:uid="{48EDE8D6-8A2B-4CCE-B2CA-D1AB63B619CA}"/>
    <cellStyle name="쉼표 [0] 2 3 2 2 2 8 3 2" xfId="47970" xr:uid="{47A801DB-83B0-443D-BDB9-282BADA968C7}"/>
    <cellStyle name="쉼표 [0] 2 3 2 2 2 8 4" xfId="32968" xr:uid="{AD5F3455-4C5B-424F-B667-7802045EEFF4}"/>
    <cellStyle name="쉼표 [0] 2 3 2 2 2 9" xfId="7965" xr:uid="{EDBBF530-A79E-4158-BCE5-5CBCE02B3FBD}"/>
    <cellStyle name="쉼표 [0] 2 3 2 2 2 9 2" xfId="22967" xr:uid="{DE598AE5-999A-44EA-A3EE-AADD32897AD4}"/>
    <cellStyle name="쉼표 [0] 2 3 2 2 2 9 2 2" xfId="52971" xr:uid="{B42B1AC1-8324-4249-A5A2-DA42E24F0209}"/>
    <cellStyle name="쉼표 [0] 2 3 2 2 2 9 3" xfId="37969" xr:uid="{85ACB185-D23F-444D-A8DE-615975EA1752}"/>
    <cellStyle name="쉼표 [0] 2 3 2 2 3" xfId="458" xr:uid="{00000000-0005-0000-0000-0000C9010000}"/>
    <cellStyle name="쉼표 [0] 2 3 2 2 3 10" xfId="30500" xr:uid="{B186B181-3261-4B0D-83A7-09FEF9679DE0}"/>
    <cellStyle name="쉼표 [0] 2 3 2 2 3 2" xfId="459" xr:uid="{00000000-0005-0000-0000-0000CA010000}"/>
    <cellStyle name="쉼표 [0] 2 3 2 2 3 2 2" xfId="460" xr:uid="{00000000-0005-0000-0000-0000CB010000}"/>
    <cellStyle name="쉼표 [0] 2 3 2 2 3 2 2 2" xfId="461" xr:uid="{00000000-0005-0000-0000-0000CC010000}"/>
    <cellStyle name="쉼표 [0] 2 3 2 2 3 2 2 2 2" xfId="462" xr:uid="{00000000-0005-0000-0000-0000CD010000}"/>
    <cellStyle name="쉼표 [0] 2 3 2 2 3 2 2 2 2 2" xfId="5496" xr:uid="{EB6E2FDB-B101-49CB-8263-ECA9B14F6DAD}"/>
    <cellStyle name="쉼표 [0] 2 3 2 2 3 2 2 2 2 2 2" xfId="13001" xr:uid="{D2CE19AD-57C0-423D-99C4-0064BE60EBA0}"/>
    <cellStyle name="쉼표 [0] 2 3 2 2 3 2 2 2 2 2 2 2" xfId="28003" xr:uid="{185EC9B1-2672-4B9A-A4DC-EB231F234966}"/>
    <cellStyle name="쉼표 [0] 2 3 2 2 3 2 2 2 2 2 2 2 2" xfId="58007" xr:uid="{C5F7D27A-6639-4018-A138-07CD65D25C45}"/>
    <cellStyle name="쉼표 [0] 2 3 2 2 3 2 2 2 2 2 2 3" xfId="43005" xr:uid="{1A98963C-638F-477B-8864-F0FC159BFE3E}"/>
    <cellStyle name="쉼표 [0] 2 3 2 2 3 2 2 2 2 2 3" xfId="20502" xr:uid="{34C233F9-BB8B-46D8-A20E-9BC4F4426599}"/>
    <cellStyle name="쉼표 [0] 2 3 2 2 3 2 2 2 2 2 3 2" xfId="50506" xr:uid="{80B1EED7-DD63-4E3B-AF57-DB4CE70C970D}"/>
    <cellStyle name="쉼표 [0] 2 3 2 2 3 2 2 2 2 2 4" xfId="35504" xr:uid="{07CDCF5D-0529-45D2-AD40-6D2133F2B888}"/>
    <cellStyle name="쉼표 [0] 2 3 2 2 3 2 2 2 2 3" xfId="2996" xr:uid="{F609BE3B-CDAE-40BF-A34A-9AD568A6A830}"/>
    <cellStyle name="쉼표 [0] 2 3 2 2 3 2 2 2 2 3 2" xfId="10501" xr:uid="{FF929E28-BB01-4912-A4C7-5542587D734E}"/>
    <cellStyle name="쉼표 [0] 2 3 2 2 3 2 2 2 2 3 2 2" xfId="25503" xr:uid="{8A5CF69E-4284-4BA2-B3F5-026F63CA5C8A}"/>
    <cellStyle name="쉼표 [0] 2 3 2 2 3 2 2 2 2 3 2 2 2" xfId="55507" xr:uid="{CD1818E0-2D65-420A-AA2B-3AEB11DF04EE}"/>
    <cellStyle name="쉼표 [0] 2 3 2 2 3 2 2 2 2 3 2 3" xfId="40505" xr:uid="{27B55C8A-BFF0-45CD-90DB-20A69F3829EC}"/>
    <cellStyle name="쉼표 [0] 2 3 2 2 3 2 2 2 2 3 3" xfId="18002" xr:uid="{8AA626BC-E140-4C3A-8897-D49A6D41C829}"/>
    <cellStyle name="쉼표 [0] 2 3 2 2 3 2 2 2 2 3 3 2" xfId="48006" xr:uid="{9365699C-AF8C-4673-B955-22D7CA776061}"/>
    <cellStyle name="쉼표 [0] 2 3 2 2 3 2 2 2 2 3 4" xfId="33004" xr:uid="{F5ACF284-A0B4-4BD6-976D-E1360E80525A}"/>
    <cellStyle name="쉼표 [0] 2 3 2 2 3 2 2 2 2 4" xfId="8001" xr:uid="{BAD243D6-981D-4E77-9EA1-0B3C18036DEA}"/>
    <cellStyle name="쉼표 [0] 2 3 2 2 3 2 2 2 2 4 2" xfId="23003" xr:uid="{0BCD7352-6B08-4BD2-9530-784B15752A11}"/>
    <cellStyle name="쉼표 [0] 2 3 2 2 3 2 2 2 2 4 2 2" xfId="53007" xr:uid="{D6576972-5D5E-4287-ADBD-0687878A0163}"/>
    <cellStyle name="쉼표 [0] 2 3 2 2 3 2 2 2 2 4 3" xfId="38005" xr:uid="{EA2CED37-ADD4-4270-BC2A-A84A7B40AD2C}"/>
    <cellStyle name="쉼표 [0] 2 3 2 2 3 2 2 2 2 5" xfId="15502" xr:uid="{1F789656-424A-4BCD-8C55-2F976C4A84D4}"/>
    <cellStyle name="쉼표 [0] 2 3 2 2 3 2 2 2 2 5 2" xfId="45506" xr:uid="{44C1DD92-BACF-40A7-A452-6FD99F14A96F}"/>
    <cellStyle name="쉼표 [0] 2 3 2 2 3 2 2 2 2 6" xfId="30504" xr:uid="{6DAA6172-AD3B-4151-A1D8-95799A7726C9}"/>
    <cellStyle name="쉼표 [0] 2 3 2 2 3 2 2 2 3" xfId="5495" xr:uid="{2EDAF908-C8C3-4A2C-AEB5-A70CD398B2DB}"/>
    <cellStyle name="쉼표 [0] 2 3 2 2 3 2 2 2 3 2" xfId="13000" xr:uid="{5818EA89-7DDB-4D46-9276-607D41F08859}"/>
    <cellStyle name="쉼표 [0] 2 3 2 2 3 2 2 2 3 2 2" xfId="28002" xr:uid="{82BB4721-03AE-44EA-A8A5-0DA675536373}"/>
    <cellStyle name="쉼표 [0] 2 3 2 2 3 2 2 2 3 2 2 2" xfId="58006" xr:uid="{6459D94D-0373-454E-9CEA-84B113DE9D63}"/>
    <cellStyle name="쉼표 [0] 2 3 2 2 3 2 2 2 3 2 3" xfId="43004" xr:uid="{F99E3951-B954-4F13-AC00-38ADC85CBB97}"/>
    <cellStyle name="쉼표 [0] 2 3 2 2 3 2 2 2 3 3" xfId="20501" xr:uid="{AB598EB3-5878-4B93-943D-4597778C989F}"/>
    <cellStyle name="쉼표 [0] 2 3 2 2 3 2 2 2 3 3 2" xfId="50505" xr:uid="{002983C6-DCCC-42F8-9062-78D36B3325CF}"/>
    <cellStyle name="쉼표 [0] 2 3 2 2 3 2 2 2 3 4" xfId="35503" xr:uid="{4F020A2B-456F-4556-841D-18ABBC834C6C}"/>
    <cellStyle name="쉼표 [0] 2 3 2 2 3 2 2 2 4" xfId="2995" xr:uid="{46B0E7C1-69A1-400F-B5D3-C5963C6638D8}"/>
    <cellStyle name="쉼표 [0] 2 3 2 2 3 2 2 2 4 2" xfId="10500" xr:uid="{6F853575-5211-4562-B966-57EB20585449}"/>
    <cellStyle name="쉼표 [0] 2 3 2 2 3 2 2 2 4 2 2" xfId="25502" xr:uid="{0BF83A57-48E1-4F2B-8A5A-A81954B25794}"/>
    <cellStyle name="쉼표 [0] 2 3 2 2 3 2 2 2 4 2 2 2" xfId="55506" xr:uid="{F045BC35-AE52-4C73-A6F1-1655F2E3F4D8}"/>
    <cellStyle name="쉼표 [0] 2 3 2 2 3 2 2 2 4 2 3" xfId="40504" xr:uid="{D11D04E0-FC71-41D0-98D3-0E62BD14C222}"/>
    <cellStyle name="쉼표 [0] 2 3 2 2 3 2 2 2 4 3" xfId="18001" xr:uid="{A60EF029-BD70-4964-8837-694A15F62748}"/>
    <cellStyle name="쉼표 [0] 2 3 2 2 3 2 2 2 4 3 2" xfId="48005" xr:uid="{9053E7DB-F40B-4A38-9AA7-E72B4FD0F88A}"/>
    <cellStyle name="쉼표 [0] 2 3 2 2 3 2 2 2 4 4" xfId="33003" xr:uid="{A8082C00-260A-4851-9FAF-0F49F8F3ECE0}"/>
    <cellStyle name="쉼표 [0] 2 3 2 2 3 2 2 2 5" xfId="8000" xr:uid="{6E3DE4D8-9E68-4514-B7E6-BAAAB27C60F7}"/>
    <cellStyle name="쉼표 [0] 2 3 2 2 3 2 2 2 5 2" xfId="23002" xr:uid="{8B891201-9013-4C31-8FA2-3957E157EA46}"/>
    <cellStyle name="쉼표 [0] 2 3 2 2 3 2 2 2 5 2 2" xfId="53006" xr:uid="{925C2D42-19F8-465C-AB1E-E43CE7CBBD50}"/>
    <cellStyle name="쉼표 [0] 2 3 2 2 3 2 2 2 5 3" xfId="38004" xr:uid="{D0CC9FB2-6471-4E77-BAF3-CFC1FF99351C}"/>
    <cellStyle name="쉼표 [0] 2 3 2 2 3 2 2 2 6" xfId="15501" xr:uid="{B855FCB0-5385-441F-A2B2-D1C00E27C2B6}"/>
    <cellStyle name="쉼표 [0] 2 3 2 2 3 2 2 2 6 2" xfId="45505" xr:uid="{EB30AF7B-4DBD-4753-8ED6-6FFACF9349AE}"/>
    <cellStyle name="쉼표 [0] 2 3 2 2 3 2 2 2 7" xfId="30503" xr:uid="{1F77279B-370A-4A1E-8BC0-113F96B3B37E}"/>
    <cellStyle name="쉼표 [0] 2 3 2 2 3 2 2 3" xfId="463" xr:uid="{00000000-0005-0000-0000-0000CE010000}"/>
    <cellStyle name="쉼표 [0] 2 3 2 2 3 2 2 3 2" xfId="5497" xr:uid="{D365D9F2-123B-4B58-9C4A-B98E6D66A9A2}"/>
    <cellStyle name="쉼표 [0] 2 3 2 2 3 2 2 3 2 2" xfId="13002" xr:uid="{AA54C950-6545-4991-BFE1-0B1C5EDD8287}"/>
    <cellStyle name="쉼표 [0] 2 3 2 2 3 2 2 3 2 2 2" xfId="28004" xr:uid="{0F9200E8-8EFF-42CC-ADF0-65D1AFEEFA92}"/>
    <cellStyle name="쉼표 [0] 2 3 2 2 3 2 2 3 2 2 2 2" xfId="58008" xr:uid="{FD41954F-3AC9-4A3A-855B-9E348911BA19}"/>
    <cellStyle name="쉼표 [0] 2 3 2 2 3 2 2 3 2 2 3" xfId="43006" xr:uid="{20B004D4-F486-4277-BC90-70A3D6A0C923}"/>
    <cellStyle name="쉼표 [0] 2 3 2 2 3 2 2 3 2 3" xfId="20503" xr:uid="{BC6B9C6D-C33B-453B-8DBF-F8919323576E}"/>
    <cellStyle name="쉼표 [0] 2 3 2 2 3 2 2 3 2 3 2" xfId="50507" xr:uid="{4F44BE01-C272-4233-B182-EDC62306DAD4}"/>
    <cellStyle name="쉼표 [0] 2 3 2 2 3 2 2 3 2 4" xfId="35505" xr:uid="{55358CB3-5BBF-4256-B71D-1EAF65BB6550}"/>
    <cellStyle name="쉼표 [0] 2 3 2 2 3 2 2 3 3" xfId="2997" xr:uid="{1523CFB4-E011-4077-BCF0-666FBF7CE6CA}"/>
    <cellStyle name="쉼표 [0] 2 3 2 2 3 2 2 3 3 2" xfId="10502" xr:uid="{10D6E225-1A45-4F79-9251-AB6B6A9EFE4B}"/>
    <cellStyle name="쉼표 [0] 2 3 2 2 3 2 2 3 3 2 2" xfId="25504" xr:uid="{8C03A34C-4105-420F-8C87-5DD90BEAD520}"/>
    <cellStyle name="쉼표 [0] 2 3 2 2 3 2 2 3 3 2 2 2" xfId="55508" xr:uid="{BA6B8F42-6CD1-4473-AC14-A6B13AF60DF3}"/>
    <cellStyle name="쉼표 [0] 2 3 2 2 3 2 2 3 3 2 3" xfId="40506" xr:uid="{66A9CE41-A410-4C39-B32A-FFD8D348A502}"/>
    <cellStyle name="쉼표 [0] 2 3 2 2 3 2 2 3 3 3" xfId="18003" xr:uid="{7AF56A73-E0D2-412F-9044-49ACB7E2FC31}"/>
    <cellStyle name="쉼표 [0] 2 3 2 2 3 2 2 3 3 3 2" xfId="48007" xr:uid="{60341870-C2ED-4EAB-8A90-5D238670A629}"/>
    <cellStyle name="쉼표 [0] 2 3 2 2 3 2 2 3 3 4" xfId="33005" xr:uid="{C4DC8CE5-27CC-419D-941E-63B5D9D003A0}"/>
    <cellStyle name="쉼표 [0] 2 3 2 2 3 2 2 3 4" xfId="8002" xr:uid="{2413F7D0-A436-4C37-BAE9-13BDB8B30C39}"/>
    <cellStyle name="쉼표 [0] 2 3 2 2 3 2 2 3 4 2" xfId="23004" xr:uid="{30E18406-032A-4370-928F-982F1C45AF93}"/>
    <cellStyle name="쉼표 [0] 2 3 2 2 3 2 2 3 4 2 2" xfId="53008" xr:uid="{AF0A61B3-C3F3-4131-95F5-13E0D3BD371D}"/>
    <cellStyle name="쉼표 [0] 2 3 2 2 3 2 2 3 4 3" xfId="38006" xr:uid="{DB4F64BF-6211-4D2D-A143-21D168B502E6}"/>
    <cellStyle name="쉼표 [0] 2 3 2 2 3 2 2 3 5" xfId="15503" xr:uid="{0BB3B473-EDBE-4B8A-858F-61563E1D909C}"/>
    <cellStyle name="쉼표 [0] 2 3 2 2 3 2 2 3 5 2" xfId="45507" xr:uid="{F4B80CF3-1706-41CD-8F59-AF7612DE35E5}"/>
    <cellStyle name="쉼표 [0] 2 3 2 2 3 2 2 3 6" xfId="30505" xr:uid="{B8A07018-FB00-4141-9746-6AB46A4AAC58}"/>
    <cellStyle name="쉼표 [0] 2 3 2 2 3 2 2 4" xfId="5494" xr:uid="{108426D1-D762-4228-A96E-07E930D9F218}"/>
    <cellStyle name="쉼표 [0] 2 3 2 2 3 2 2 4 2" xfId="12999" xr:uid="{BE7BB062-F7B2-4F54-97FF-827233CEBC5B}"/>
    <cellStyle name="쉼표 [0] 2 3 2 2 3 2 2 4 2 2" xfId="28001" xr:uid="{46BDAFF2-31A7-4E0D-BC58-3BD6022FA76C}"/>
    <cellStyle name="쉼표 [0] 2 3 2 2 3 2 2 4 2 2 2" xfId="58005" xr:uid="{FDF8519D-1CA1-44C9-B961-4CF0C7816B51}"/>
    <cellStyle name="쉼표 [0] 2 3 2 2 3 2 2 4 2 3" xfId="43003" xr:uid="{E9CD7C53-75EB-43B6-862B-1CBD553CA17E}"/>
    <cellStyle name="쉼표 [0] 2 3 2 2 3 2 2 4 3" xfId="20500" xr:uid="{D4EB8862-3149-4DFD-9B62-7D960FD18DA2}"/>
    <cellStyle name="쉼표 [0] 2 3 2 2 3 2 2 4 3 2" xfId="50504" xr:uid="{4B92CFF2-11B2-410D-80E6-44485B75DC49}"/>
    <cellStyle name="쉼표 [0] 2 3 2 2 3 2 2 4 4" xfId="35502" xr:uid="{EBFF1283-B95D-4877-86DA-F3820ED54B96}"/>
    <cellStyle name="쉼표 [0] 2 3 2 2 3 2 2 5" xfId="2994" xr:uid="{0FAA4E27-51C7-490F-B5EB-C493540CCF32}"/>
    <cellStyle name="쉼표 [0] 2 3 2 2 3 2 2 5 2" xfId="10499" xr:uid="{45B0B144-6382-4236-B06A-D339F8CF9F26}"/>
    <cellStyle name="쉼표 [0] 2 3 2 2 3 2 2 5 2 2" xfId="25501" xr:uid="{0D3F4F04-6A7B-4B5E-BA5E-81542E081A16}"/>
    <cellStyle name="쉼표 [0] 2 3 2 2 3 2 2 5 2 2 2" xfId="55505" xr:uid="{601AA07A-0D1A-490A-82E4-CF7322E93938}"/>
    <cellStyle name="쉼표 [0] 2 3 2 2 3 2 2 5 2 3" xfId="40503" xr:uid="{F60EE402-EFD7-48ED-9C5C-71D67571D228}"/>
    <cellStyle name="쉼표 [0] 2 3 2 2 3 2 2 5 3" xfId="18000" xr:uid="{015407C4-10F7-455C-A139-36BBFD0A2DEE}"/>
    <cellStyle name="쉼표 [0] 2 3 2 2 3 2 2 5 3 2" xfId="48004" xr:uid="{D1FEA09C-0DDF-4BCE-86AC-53A902890FD2}"/>
    <cellStyle name="쉼표 [0] 2 3 2 2 3 2 2 5 4" xfId="33002" xr:uid="{E2205570-836B-4061-958B-4B2EB3BE438A}"/>
    <cellStyle name="쉼표 [0] 2 3 2 2 3 2 2 6" xfId="7999" xr:uid="{31DD7807-E562-4AEF-A3F0-0C9CCFBDFEC5}"/>
    <cellStyle name="쉼표 [0] 2 3 2 2 3 2 2 6 2" xfId="23001" xr:uid="{FCDA10EA-5ECC-4A1D-8500-26FAB74D7C5B}"/>
    <cellStyle name="쉼표 [0] 2 3 2 2 3 2 2 6 2 2" xfId="53005" xr:uid="{9B43C971-51DA-45DE-82BA-EB1ED2579945}"/>
    <cellStyle name="쉼표 [0] 2 3 2 2 3 2 2 6 3" xfId="38003" xr:uid="{1B57EFCA-0E92-4229-90F8-572715211BAD}"/>
    <cellStyle name="쉼표 [0] 2 3 2 2 3 2 2 7" xfId="15500" xr:uid="{D164FAE6-F4E1-4760-A19D-C8AEEEF34BC3}"/>
    <cellStyle name="쉼표 [0] 2 3 2 2 3 2 2 7 2" xfId="45504" xr:uid="{6D700E01-D971-4078-8CFF-05A7AC1AA8CA}"/>
    <cellStyle name="쉼표 [0] 2 3 2 2 3 2 2 8" xfId="30502" xr:uid="{C050D287-36EA-41A3-82A1-50FF58AFC1C0}"/>
    <cellStyle name="쉼표 [0] 2 3 2 2 3 2 3" xfId="464" xr:uid="{00000000-0005-0000-0000-0000CF010000}"/>
    <cellStyle name="쉼표 [0] 2 3 2 2 3 2 3 2" xfId="465" xr:uid="{00000000-0005-0000-0000-0000D0010000}"/>
    <cellStyle name="쉼표 [0] 2 3 2 2 3 2 3 2 2" xfId="5499" xr:uid="{CD938E55-E46A-4CCE-B86C-65EA52A86AA3}"/>
    <cellStyle name="쉼표 [0] 2 3 2 2 3 2 3 2 2 2" xfId="13004" xr:uid="{8BAE3EBE-4DD7-4824-96DA-A40194EC39D0}"/>
    <cellStyle name="쉼표 [0] 2 3 2 2 3 2 3 2 2 2 2" xfId="28006" xr:uid="{BB15BCB8-E703-47E4-8E2F-FCB1E10260EA}"/>
    <cellStyle name="쉼표 [0] 2 3 2 2 3 2 3 2 2 2 2 2" xfId="58010" xr:uid="{D943F203-C8D8-4C0B-AE5F-896BCB51157B}"/>
    <cellStyle name="쉼표 [0] 2 3 2 2 3 2 3 2 2 2 3" xfId="43008" xr:uid="{2F9FA4EB-D712-41C3-B9C9-02B6A8BF1F74}"/>
    <cellStyle name="쉼표 [0] 2 3 2 2 3 2 3 2 2 3" xfId="20505" xr:uid="{AE84CDCF-C4D6-4A17-B0D7-900266C3F218}"/>
    <cellStyle name="쉼표 [0] 2 3 2 2 3 2 3 2 2 3 2" xfId="50509" xr:uid="{DE591A6F-8AAA-4ACB-91C1-07B716357499}"/>
    <cellStyle name="쉼표 [0] 2 3 2 2 3 2 3 2 2 4" xfId="35507" xr:uid="{FBC8C0DC-7CCD-4046-8879-8A6075D5D5B7}"/>
    <cellStyle name="쉼표 [0] 2 3 2 2 3 2 3 2 3" xfId="2999" xr:uid="{B958B1DA-264D-4262-BB62-5AB140432411}"/>
    <cellStyle name="쉼표 [0] 2 3 2 2 3 2 3 2 3 2" xfId="10504" xr:uid="{115D6F34-E967-4143-A5F9-88535BE1F294}"/>
    <cellStyle name="쉼표 [0] 2 3 2 2 3 2 3 2 3 2 2" xfId="25506" xr:uid="{DE74667F-6A19-42E4-B11D-9E0383E67F03}"/>
    <cellStyle name="쉼표 [0] 2 3 2 2 3 2 3 2 3 2 2 2" xfId="55510" xr:uid="{279F0DEB-D774-43E0-98FA-2A74EB7DC289}"/>
    <cellStyle name="쉼표 [0] 2 3 2 2 3 2 3 2 3 2 3" xfId="40508" xr:uid="{F8133D66-9FA6-4772-A85E-8F95C3C0A1AC}"/>
    <cellStyle name="쉼표 [0] 2 3 2 2 3 2 3 2 3 3" xfId="18005" xr:uid="{3E3B2BB1-42E2-4296-97D0-1C0541CA4740}"/>
    <cellStyle name="쉼표 [0] 2 3 2 2 3 2 3 2 3 3 2" xfId="48009" xr:uid="{7D1C855C-F7CA-468B-971D-F537C2E53D6F}"/>
    <cellStyle name="쉼표 [0] 2 3 2 2 3 2 3 2 3 4" xfId="33007" xr:uid="{1E0B4220-9FEC-4FD8-847B-E9FE3F4A52B2}"/>
    <cellStyle name="쉼표 [0] 2 3 2 2 3 2 3 2 4" xfId="8004" xr:uid="{15937EAE-A194-4F2D-9B20-82A078A580E3}"/>
    <cellStyle name="쉼표 [0] 2 3 2 2 3 2 3 2 4 2" xfId="23006" xr:uid="{A0C6F075-6B3B-4C5D-AD9C-D02B77492270}"/>
    <cellStyle name="쉼표 [0] 2 3 2 2 3 2 3 2 4 2 2" xfId="53010" xr:uid="{EC08F597-76B4-46F9-AB04-1CFCFA9EE3BF}"/>
    <cellStyle name="쉼표 [0] 2 3 2 2 3 2 3 2 4 3" xfId="38008" xr:uid="{64278174-07A9-40EB-87EC-7FB62E5E0544}"/>
    <cellStyle name="쉼표 [0] 2 3 2 2 3 2 3 2 5" xfId="15505" xr:uid="{78610131-9EE6-4A28-8E7E-1134C6F3B4B0}"/>
    <cellStyle name="쉼표 [0] 2 3 2 2 3 2 3 2 5 2" xfId="45509" xr:uid="{65351487-5B9D-443F-AE95-BE80DA0B3FC0}"/>
    <cellStyle name="쉼표 [0] 2 3 2 2 3 2 3 2 6" xfId="30507" xr:uid="{D1077848-EB9A-4928-A73F-9874D5528668}"/>
    <cellStyle name="쉼표 [0] 2 3 2 2 3 2 3 3" xfId="5498" xr:uid="{547F430E-F946-4817-AC9D-E12D676B3F81}"/>
    <cellStyle name="쉼표 [0] 2 3 2 2 3 2 3 3 2" xfId="13003" xr:uid="{2C316635-153E-4EBE-9108-D9656585AB87}"/>
    <cellStyle name="쉼표 [0] 2 3 2 2 3 2 3 3 2 2" xfId="28005" xr:uid="{70DD16BC-DB78-4DED-B002-04C01FD31037}"/>
    <cellStyle name="쉼표 [0] 2 3 2 2 3 2 3 3 2 2 2" xfId="58009" xr:uid="{19EFEF5A-9C05-4446-BC79-4A09A84D2376}"/>
    <cellStyle name="쉼표 [0] 2 3 2 2 3 2 3 3 2 3" xfId="43007" xr:uid="{62C26C20-863E-440A-A879-2894C16A96A3}"/>
    <cellStyle name="쉼표 [0] 2 3 2 2 3 2 3 3 3" xfId="20504" xr:uid="{E0E091CE-464B-4AD1-BD87-90FB2285CD5A}"/>
    <cellStyle name="쉼표 [0] 2 3 2 2 3 2 3 3 3 2" xfId="50508" xr:uid="{4647D8DD-669A-489E-9812-8A6FEB99648D}"/>
    <cellStyle name="쉼표 [0] 2 3 2 2 3 2 3 3 4" xfId="35506" xr:uid="{8D278154-A830-4FC9-A0E0-2CA24738AA9D}"/>
    <cellStyle name="쉼표 [0] 2 3 2 2 3 2 3 4" xfId="2998" xr:uid="{3DDBC568-8F61-425F-9213-556DAD857587}"/>
    <cellStyle name="쉼표 [0] 2 3 2 2 3 2 3 4 2" xfId="10503" xr:uid="{19F2829A-F5A0-4E14-ACCF-EA497939A480}"/>
    <cellStyle name="쉼표 [0] 2 3 2 2 3 2 3 4 2 2" xfId="25505" xr:uid="{7EF9D85A-BC28-4126-A46C-0CEA5FEA096B}"/>
    <cellStyle name="쉼표 [0] 2 3 2 2 3 2 3 4 2 2 2" xfId="55509" xr:uid="{42C6E670-8FE6-4883-A125-D4C39B5B40BC}"/>
    <cellStyle name="쉼표 [0] 2 3 2 2 3 2 3 4 2 3" xfId="40507" xr:uid="{A558A9F6-5AA0-49A4-909A-847FD10D9899}"/>
    <cellStyle name="쉼표 [0] 2 3 2 2 3 2 3 4 3" xfId="18004" xr:uid="{460ED21B-9950-4EA5-8161-6CCD8BA53DCF}"/>
    <cellStyle name="쉼표 [0] 2 3 2 2 3 2 3 4 3 2" xfId="48008" xr:uid="{4FE5822D-5677-43AF-834B-BAC1F26E7A27}"/>
    <cellStyle name="쉼표 [0] 2 3 2 2 3 2 3 4 4" xfId="33006" xr:uid="{3FC84AAB-9712-48E2-82C6-D699694365AD}"/>
    <cellStyle name="쉼표 [0] 2 3 2 2 3 2 3 5" xfId="8003" xr:uid="{4EA25B6C-C372-4FB6-81BC-0E3EE6F532B0}"/>
    <cellStyle name="쉼표 [0] 2 3 2 2 3 2 3 5 2" xfId="23005" xr:uid="{BC5DB6CA-5F1A-49BF-8A3B-B53B77C8FAD5}"/>
    <cellStyle name="쉼표 [0] 2 3 2 2 3 2 3 5 2 2" xfId="53009" xr:uid="{11265D05-99FB-46DA-8AB7-047CEE3A989C}"/>
    <cellStyle name="쉼표 [0] 2 3 2 2 3 2 3 5 3" xfId="38007" xr:uid="{F97DE33B-023C-4BA3-AEC7-36607E41C9F4}"/>
    <cellStyle name="쉼표 [0] 2 3 2 2 3 2 3 6" xfId="15504" xr:uid="{13E3FE49-1E41-4398-95C4-D119ABD0CED2}"/>
    <cellStyle name="쉼표 [0] 2 3 2 2 3 2 3 6 2" xfId="45508" xr:uid="{C771D742-CCBB-4977-BE6E-7ED0336CB8E4}"/>
    <cellStyle name="쉼표 [0] 2 3 2 2 3 2 3 7" xfId="30506" xr:uid="{81529343-BEA2-4469-A513-B00897BEDFA5}"/>
    <cellStyle name="쉼표 [0] 2 3 2 2 3 2 4" xfId="466" xr:uid="{00000000-0005-0000-0000-0000D1010000}"/>
    <cellStyle name="쉼표 [0] 2 3 2 2 3 2 4 2" xfId="5500" xr:uid="{EF154357-5855-49E5-9E1B-14F89E9C6CF3}"/>
    <cellStyle name="쉼표 [0] 2 3 2 2 3 2 4 2 2" xfId="13005" xr:uid="{BD4D306C-A3DE-452F-A0F8-0E370550DDCB}"/>
    <cellStyle name="쉼표 [0] 2 3 2 2 3 2 4 2 2 2" xfId="28007" xr:uid="{1E9B2681-8192-4605-924F-0A448F4FC7F1}"/>
    <cellStyle name="쉼표 [0] 2 3 2 2 3 2 4 2 2 2 2" xfId="58011" xr:uid="{F72E908F-8067-430C-917C-8899E6051E59}"/>
    <cellStyle name="쉼표 [0] 2 3 2 2 3 2 4 2 2 3" xfId="43009" xr:uid="{9C407B5C-C7F4-45F5-873F-E5293A897303}"/>
    <cellStyle name="쉼표 [0] 2 3 2 2 3 2 4 2 3" xfId="20506" xr:uid="{B77B145E-2421-4E69-B8B3-0FEE4652F66E}"/>
    <cellStyle name="쉼표 [0] 2 3 2 2 3 2 4 2 3 2" xfId="50510" xr:uid="{AF80D8CB-F1BD-4C66-B44B-B5D7C3F3A5E0}"/>
    <cellStyle name="쉼표 [0] 2 3 2 2 3 2 4 2 4" xfId="35508" xr:uid="{3260BAAA-A847-482F-B668-767D30913AF7}"/>
    <cellStyle name="쉼표 [0] 2 3 2 2 3 2 4 3" xfId="3000" xr:uid="{63D822D5-CD77-485A-AADC-8F93936E9FF7}"/>
    <cellStyle name="쉼표 [0] 2 3 2 2 3 2 4 3 2" xfId="10505" xr:uid="{25969E2E-0FBE-453B-A982-458942320A3C}"/>
    <cellStyle name="쉼표 [0] 2 3 2 2 3 2 4 3 2 2" xfId="25507" xr:uid="{4AC965F3-4195-4F29-AAEE-20801D9C26B6}"/>
    <cellStyle name="쉼표 [0] 2 3 2 2 3 2 4 3 2 2 2" xfId="55511" xr:uid="{5FC102D1-9F5E-472D-B2A9-04130E3DC5DE}"/>
    <cellStyle name="쉼표 [0] 2 3 2 2 3 2 4 3 2 3" xfId="40509" xr:uid="{1BCB61E0-35BE-4DD4-AB24-D62AFC31EF07}"/>
    <cellStyle name="쉼표 [0] 2 3 2 2 3 2 4 3 3" xfId="18006" xr:uid="{A099126E-EAD4-468C-9623-023BFAAEF9EE}"/>
    <cellStyle name="쉼표 [0] 2 3 2 2 3 2 4 3 3 2" xfId="48010" xr:uid="{2806A085-BEC4-433C-A9FB-4041B26225F7}"/>
    <cellStyle name="쉼표 [0] 2 3 2 2 3 2 4 3 4" xfId="33008" xr:uid="{D06287E5-9434-4CD1-814B-E032D7A7F796}"/>
    <cellStyle name="쉼표 [0] 2 3 2 2 3 2 4 4" xfId="8005" xr:uid="{A17F9812-9881-4EF3-A2CC-3EB8EF6CBBE2}"/>
    <cellStyle name="쉼표 [0] 2 3 2 2 3 2 4 4 2" xfId="23007" xr:uid="{F675035D-E069-4840-96D7-B57233EC73E9}"/>
    <cellStyle name="쉼표 [0] 2 3 2 2 3 2 4 4 2 2" xfId="53011" xr:uid="{40F3A770-9736-4E44-85F8-7A9F1C2013B3}"/>
    <cellStyle name="쉼표 [0] 2 3 2 2 3 2 4 4 3" xfId="38009" xr:uid="{C577240C-F69F-43ED-AB6C-FDE52D5E98A2}"/>
    <cellStyle name="쉼표 [0] 2 3 2 2 3 2 4 5" xfId="15506" xr:uid="{8896E62D-C1C4-41E0-982E-CFFC4377AD23}"/>
    <cellStyle name="쉼표 [0] 2 3 2 2 3 2 4 5 2" xfId="45510" xr:uid="{0EDC18E8-8F9D-443C-BC7C-6CC5C3B892C6}"/>
    <cellStyle name="쉼표 [0] 2 3 2 2 3 2 4 6" xfId="30508" xr:uid="{17B06433-1DA7-40DE-8C93-B75B16256810}"/>
    <cellStyle name="쉼표 [0] 2 3 2 2 3 2 5" xfId="5493" xr:uid="{20ED55E3-63AC-4E27-87AC-5745CD7BDE59}"/>
    <cellStyle name="쉼표 [0] 2 3 2 2 3 2 5 2" xfId="12998" xr:uid="{0005062B-9659-47C8-8565-EA3E8F645637}"/>
    <cellStyle name="쉼표 [0] 2 3 2 2 3 2 5 2 2" xfId="28000" xr:uid="{39849F97-FC31-44E0-BC93-105A71260A69}"/>
    <cellStyle name="쉼표 [0] 2 3 2 2 3 2 5 2 2 2" xfId="58004" xr:uid="{D012B404-BAAE-45D4-B78A-42E761FBFAFE}"/>
    <cellStyle name="쉼표 [0] 2 3 2 2 3 2 5 2 3" xfId="43002" xr:uid="{0983429F-478D-4788-8341-FE4F9D760F51}"/>
    <cellStyle name="쉼표 [0] 2 3 2 2 3 2 5 3" xfId="20499" xr:uid="{3A4C149F-B0F4-4083-9024-BDE161BE82B0}"/>
    <cellStyle name="쉼표 [0] 2 3 2 2 3 2 5 3 2" xfId="50503" xr:uid="{C6C76F52-69C7-4C29-B9A5-C8C28E8848C3}"/>
    <cellStyle name="쉼표 [0] 2 3 2 2 3 2 5 4" xfId="35501" xr:uid="{A3BE07B6-1A7E-4E92-BDA5-CD535C5A03D5}"/>
    <cellStyle name="쉼표 [0] 2 3 2 2 3 2 6" xfId="2993" xr:uid="{9974A3B2-5280-4CFA-9B02-ADBCBD515FA9}"/>
    <cellStyle name="쉼표 [0] 2 3 2 2 3 2 6 2" xfId="10498" xr:uid="{3845F220-3FBC-4CFD-B071-E45848134EE8}"/>
    <cellStyle name="쉼표 [0] 2 3 2 2 3 2 6 2 2" xfId="25500" xr:uid="{D39F786F-0B4B-4328-AC08-C124DBC69353}"/>
    <cellStyle name="쉼표 [0] 2 3 2 2 3 2 6 2 2 2" xfId="55504" xr:uid="{198D9DDF-ED5B-46AE-A4D1-66CE66DAF536}"/>
    <cellStyle name="쉼표 [0] 2 3 2 2 3 2 6 2 3" xfId="40502" xr:uid="{8877D131-4103-4914-8FDD-1AFB4A241185}"/>
    <cellStyle name="쉼표 [0] 2 3 2 2 3 2 6 3" xfId="17999" xr:uid="{6A52CF3A-9638-400E-BD38-9BF78C9C92E3}"/>
    <cellStyle name="쉼표 [0] 2 3 2 2 3 2 6 3 2" xfId="48003" xr:uid="{C72DB7C0-5540-4AD8-A879-167657CCE133}"/>
    <cellStyle name="쉼표 [0] 2 3 2 2 3 2 6 4" xfId="33001" xr:uid="{BDABA0FC-D977-4C91-A1C5-C218C2357CF7}"/>
    <cellStyle name="쉼표 [0] 2 3 2 2 3 2 7" xfId="7998" xr:uid="{BC1B5D7D-D60E-46A9-B9F7-D40674FF2858}"/>
    <cellStyle name="쉼표 [0] 2 3 2 2 3 2 7 2" xfId="23000" xr:uid="{B775E5A0-CD4F-495A-BB0D-8A514974CC03}"/>
    <cellStyle name="쉼표 [0] 2 3 2 2 3 2 7 2 2" xfId="53004" xr:uid="{381B087B-4D4B-4E17-8F21-4D5F68B7212F}"/>
    <cellStyle name="쉼표 [0] 2 3 2 2 3 2 7 3" xfId="38002" xr:uid="{1945ACA2-50BC-4D88-A612-019CA456E1E0}"/>
    <cellStyle name="쉼표 [0] 2 3 2 2 3 2 8" xfId="15499" xr:uid="{7E3797D3-C67B-4B21-9585-61E1563C6C26}"/>
    <cellStyle name="쉼표 [0] 2 3 2 2 3 2 8 2" xfId="45503" xr:uid="{03B5146F-AB42-4A8C-B8A3-59DA08C50F0F}"/>
    <cellStyle name="쉼표 [0] 2 3 2 2 3 2 9" xfId="30501" xr:uid="{775AE59F-69BD-4949-8FDD-65A4A0B26DE4}"/>
    <cellStyle name="쉼표 [0] 2 3 2 2 3 3" xfId="467" xr:uid="{00000000-0005-0000-0000-0000D2010000}"/>
    <cellStyle name="쉼표 [0] 2 3 2 2 3 3 2" xfId="468" xr:uid="{00000000-0005-0000-0000-0000D3010000}"/>
    <cellStyle name="쉼표 [0] 2 3 2 2 3 3 2 2" xfId="469" xr:uid="{00000000-0005-0000-0000-0000D4010000}"/>
    <cellStyle name="쉼표 [0] 2 3 2 2 3 3 2 2 2" xfId="5503" xr:uid="{DEB8498D-8005-442C-B1FA-F29168BFC2DE}"/>
    <cellStyle name="쉼표 [0] 2 3 2 2 3 3 2 2 2 2" xfId="13008" xr:uid="{F94BA7C3-9886-49E5-8627-12A19D17DB4D}"/>
    <cellStyle name="쉼표 [0] 2 3 2 2 3 3 2 2 2 2 2" xfId="28010" xr:uid="{C1D239D5-DC4F-43DF-8595-2869E70FFA8A}"/>
    <cellStyle name="쉼표 [0] 2 3 2 2 3 3 2 2 2 2 2 2" xfId="58014" xr:uid="{4B47BAEE-0781-464A-90B6-30971804961D}"/>
    <cellStyle name="쉼표 [0] 2 3 2 2 3 3 2 2 2 2 3" xfId="43012" xr:uid="{E6F419C0-218E-485F-9AAA-49F8EB126524}"/>
    <cellStyle name="쉼표 [0] 2 3 2 2 3 3 2 2 2 3" xfId="20509" xr:uid="{80E77020-D9AD-4FE9-8268-D80DE95382C8}"/>
    <cellStyle name="쉼표 [0] 2 3 2 2 3 3 2 2 2 3 2" xfId="50513" xr:uid="{3FD73D73-5795-4663-92D1-9459B7858610}"/>
    <cellStyle name="쉼표 [0] 2 3 2 2 3 3 2 2 2 4" xfId="35511" xr:uid="{3E1D1439-4184-424D-B439-81BD7E9145BE}"/>
    <cellStyle name="쉼표 [0] 2 3 2 2 3 3 2 2 3" xfId="3003" xr:uid="{C1610A44-EA4B-4FC8-83C3-5279AA8D3950}"/>
    <cellStyle name="쉼표 [0] 2 3 2 2 3 3 2 2 3 2" xfId="10508" xr:uid="{7835F1FC-F8E3-44E8-AC6C-50E04B589B7B}"/>
    <cellStyle name="쉼표 [0] 2 3 2 2 3 3 2 2 3 2 2" xfId="25510" xr:uid="{D24D00AB-1C7C-4D99-8FB9-2D06E3CF8DA9}"/>
    <cellStyle name="쉼표 [0] 2 3 2 2 3 3 2 2 3 2 2 2" xfId="55514" xr:uid="{898C67B4-7033-4970-A99A-CAB79EA863B7}"/>
    <cellStyle name="쉼표 [0] 2 3 2 2 3 3 2 2 3 2 3" xfId="40512" xr:uid="{CC209B70-2613-40EF-AD72-60AF38D22834}"/>
    <cellStyle name="쉼표 [0] 2 3 2 2 3 3 2 2 3 3" xfId="18009" xr:uid="{7096B5F6-9BA7-4D3D-A497-2B1258108B1D}"/>
    <cellStyle name="쉼표 [0] 2 3 2 2 3 3 2 2 3 3 2" xfId="48013" xr:uid="{88DB23D1-1290-4061-868B-7902C20EDF6D}"/>
    <cellStyle name="쉼표 [0] 2 3 2 2 3 3 2 2 3 4" xfId="33011" xr:uid="{13E70488-C743-4DEA-811B-E3E858D15D08}"/>
    <cellStyle name="쉼표 [0] 2 3 2 2 3 3 2 2 4" xfId="8008" xr:uid="{F7CA7252-89B5-4D98-8157-51BE8470622A}"/>
    <cellStyle name="쉼표 [0] 2 3 2 2 3 3 2 2 4 2" xfId="23010" xr:uid="{A25F23A9-44E4-43EF-9C22-E80D85E6B205}"/>
    <cellStyle name="쉼표 [0] 2 3 2 2 3 3 2 2 4 2 2" xfId="53014" xr:uid="{F0AB7153-2A6A-4EF6-BBFF-CC5FF4B37715}"/>
    <cellStyle name="쉼표 [0] 2 3 2 2 3 3 2 2 4 3" xfId="38012" xr:uid="{CC290019-8B03-42B7-AEC6-1162F23D34BD}"/>
    <cellStyle name="쉼표 [0] 2 3 2 2 3 3 2 2 5" xfId="15509" xr:uid="{A2A84EC3-D218-4DCE-8028-B10E8387A8B6}"/>
    <cellStyle name="쉼표 [0] 2 3 2 2 3 3 2 2 5 2" xfId="45513" xr:uid="{BCF57C97-0FE5-4ACC-B30A-B6ECA627EE94}"/>
    <cellStyle name="쉼표 [0] 2 3 2 2 3 3 2 2 6" xfId="30511" xr:uid="{2012D493-E0BA-4EC8-8118-AFBBC2F79C1C}"/>
    <cellStyle name="쉼표 [0] 2 3 2 2 3 3 2 3" xfId="5502" xr:uid="{49FDDDF1-3188-4569-88B5-7AA18E7A6C4A}"/>
    <cellStyle name="쉼표 [0] 2 3 2 2 3 3 2 3 2" xfId="13007" xr:uid="{8B307C63-1C58-44C8-BA78-922E82FE39C9}"/>
    <cellStyle name="쉼표 [0] 2 3 2 2 3 3 2 3 2 2" xfId="28009" xr:uid="{B73BA29B-1BA3-4A5B-B757-9EBFCA40DFE0}"/>
    <cellStyle name="쉼표 [0] 2 3 2 2 3 3 2 3 2 2 2" xfId="58013" xr:uid="{86B862C5-E869-4A46-B733-2480F862C6DC}"/>
    <cellStyle name="쉼표 [0] 2 3 2 2 3 3 2 3 2 3" xfId="43011" xr:uid="{B9FBCA3F-9113-4CDF-BE2C-36D7108FD337}"/>
    <cellStyle name="쉼표 [0] 2 3 2 2 3 3 2 3 3" xfId="20508" xr:uid="{F26B45FA-8B16-473E-BFC7-B3FE4F44AF8D}"/>
    <cellStyle name="쉼표 [0] 2 3 2 2 3 3 2 3 3 2" xfId="50512" xr:uid="{4564913D-B361-4357-A51C-86AAA6B9E0B0}"/>
    <cellStyle name="쉼표 [0] 2 3 2 2 3 3 2 3 4" xfId="35510" xr:uid="{3BFC5914-93E5-4F5A-93AD-F8206F70FF55}"/>
    <cellStyle name="쉼표 [0] 2 3 2 2 3 3 2 4" xfId="3002" xr:uid="{C148B32F-7EC6-4DB4-A678-8A68DF3C4908}"/>
    <cellStyle name="쉼표 [0] 2 3 2 2 3 3 2 4 2" xfId="10507" xr:uid="{38A78897-09B6-4600-8D5B-8CF1FD0CD88E}"/>
    <cellStyle name="쉼표 [0] 2 3 2 2 3 3 2 4 2 2" xfId="25509" xr:uid="{4B32A364-4EAF-4419-8555-60839AE6A2C5}"/>
    <cellStyle name="쉼표 [0] 2 3 2 2 3 3 2 4 2 2 2" xfId="55513" xr:uid="{905F6DC1-3229-49C9-AC48-188537826CF6}"/>
    <cellStyle name="쉼표 [0] 2 3 2 2 3 3 2 4 2 3" xfId="40511" xr:uid="{EACC969A-2C34-48A6-B01C-D339D28241D8}"/>
    <cellStyle name="쉼표 [0] 2 3 2 2 3 3 2 4 3" xfId="18008" xr:uid="{1AC274AE-9B70-412C-B910-3A6B5A9CC688}"/>
    <cellStyle name="쉼표 [0] 2 3 2 2 3 3 2 4 3 2" xfId="48012" xr:uid="{C75C3463-62BB-4F3E-9E37-CC488206280E}"/>
    <cellStyle name="쉼표 [0] 2 3 2 2 3 3 2 4 4" xfId="33010" xr:uid="{9ECF85CD-227F-4A2D-86AE-FD2F7555C55A}"/>
    <cellStyle name="쉼표 [0] 2 3 2 2 3 3 2 5" xfId="8007" xr:uid="{7C41E463-8200-4C27-81AC-C6FFA2B57953}"/>
    <cellStyle name="쉼표 [0] 2 3 2 2 3 3 2 5 2" xfId="23009" xr:uid="{4692B050-4B8C-4410-8B50-F7285C32DE28}"/>
    <cellStyle name="쉼표 [0] 2 3 2 2 3 3 2 5 2 2" xfId="53013" xr:uid="{CBD811F4-9513-44F9-BD77-78A893352490}"/>
    <cellStyle name="쉼표 [0] 2 3 2 2 3 3 2 5 3" xfId="38011" xr:uid="{5E6DA6F6-5C87-4DF9-9E75-A785C89A79BB}"/>
    <cellStyle name="쉼표 [0] 2 3 2 2 3 3 2 6" xfId="15508" xr:uid="{54A780FC-EC17-48F1-9B72-925E933773D9}"/>
    <cellStyle name="쉼표 [0] 2 3 2 2 3 3 2 6 2" xfId="45512" xr:uid="{DE4004E1-18EF-4D20-B11B-6163FB778EAF}"/>
    <cellStyle name="쉼표 [0] 2 3 2 2 3 3 2 7" xfId="30510" xr:uid="{22411AB2-B364-4984-AD23-C83591E2184B}"/>
    <cellStyle name="쉼표 [0] 2 3 2 2 3 3 3" xfId="470" xr:uid="{00000000-0005-0000-0000-0000D5010000}"/>
    <cellStyle name="쉼표 [0] 2 3 2 2 3 3 3 2" xfId="5504" xr:uid="{BF2E722B-4CD5-42BD-BA07-A0BEFA22EEC0}"/>
    <cellStyle name="쉼표 [0] 2 3 2 2 3 3 3 2 2" xfId="13009" xr:uid="{8DFE71C8-2227-41A7-899F-04B843CE33E2}"/>
    <cellStyle name="쉼표 [0] 2 3 2 2 3 3 3 2 2 2" xfId="28011" xr:uid="{B793F390-89B6-40ED-99FF-BFFFBB5C3BEB}"/>
    <cellStyle name="쉼표 [0] 2 3 2 2 3 3 3 2 2 2 2" xfId="58015" xr:uid="{5CC50AC3-AD73-4291-91DC-1329636AAE75}"/>
    <cellStyle name="쉼표 [0] 2 3 2 2 3 3 3 2 2 3" xfId="43013" xr:uid="{43FFD8F9-C085-4E38-9D0A-FC17BABBFFE4}"/>
    <cellStyle name="쉼표 [0] 2 3 2 2 3 3 3 2 3" xfId="20510" xr:uid="{AB489A1C-876E-4EBD-A889-88D75FA204C3}"/>
    <cellStyle name="쉼표 [0] 2 3 2 2 3 3 3 2 3 2" xfId="50514" xr:uid="{6182D987-2F0D-416A-9A08-451546359383}"/>
    <cellStyle name="쉼표 [0] 2 3 2 2 3 3 3 2 4" xfId="35512" xr:uid="{4182B681-9A15-4124-848B-70256AB57437}"/>
    <cellStyle name="쉼표 [0] 2 3 2 2 3 3 3 3" xfId="3004" xr:uid="{24EB1C6F-DDA7-4022-BDF4-D794C48FF6BD}"/>
    <cellStyle name="쉼표 [0] 2 3 2 2 3 3 3 3 2" xfId="10509" xr:uid="{3E87208D-1DC4-4DDE-B4CD-F5EA6FE89093}"/>
    <cellStyle name="쉼표 [0] 2 3 2 2 3 3 3 3 2 2" xfId="25511" xr:uid="{536FA290-AAAE-4F15-BF92-4F1DEA2CADDC}"/>
    <cellStyle name="쉼표 [0] 2 3 2 2 3 3 3 3 2 2 2" xfId="55515" xr:uid="{22692C89-AB62-45A0-9EA7-7823D2CF79EA}"/>
    <cellStyle name="쉼표 [0] 2 3 2 2 3 3 3 3 2 3" xfId="40513" xr:uid="{042F51DA-37F7-4538-BB25-BB1942A69D29}"/>
    <cellStyle name="쉼표 [0] 2 3 2 2 3 3 3 3 3" xfId="18010" xr:uid="{719F7155-DDCE-4C16-BFE7-8B463D212223}"/>
    <cellStyle name="쉼표 [0] 2 3 2 2 3 3 3 3 3 2" xfId="48014" xr:uid="{D955D008-5615-4E5B-B052-C0C7050D6551}"/>
    <cellStyle name="쉼표 [0] 2 3 2 2 3 3 3 3 4" xfId="33012" xr:uid="{58FFB2EF-4660-49A6-B074-9FE0A452061F}"/>
    <cellStyle name="쉼표 [0] 2 3 2 2 3 3 3 4" xfId="8009" xr:uid="{F0BE351E-32F4-41A9-AFAB-C173AD9A3093}"/>
    <cellStyle name="쉼표 [0] 2 3 2 2 3 3 3 4 2" xfId="23011" xr:uid="{6F1ADB72-D667-4D01-91C0-067E5322DDF0}"/>
    <cellStyle name="쉼표 [0] 2 3 2 2 3 3 3 4 2 2" xfId="53015" xr:uid="{40D3168B-4E76-46FC-AAA1-6A526240B138}"/>
    <cellStyle name="쉼표 [0] 2 3 2 2 3 3 3 4 3" xfId="38013" xr:uid="{FB10609B-0FEE-4C7E-BC89-750D0406C18E}"/>
    <cellStyle name="쉼표 [0] 2 3 2 2 3 3 3 5" xfId="15510" xr:uid="{03014ACD-8386-48DC-8712-EEAE1BF9FC02}"/>
    <cellStyle name="쉼표 [0] 2 3 2 2 3 3 3 5 2" xfId="45514" xr:uid="{FED12851-1BC3-4EDB-BFD2-1388520479FA}"/>
    <cellStyle name="쉼표 [0] 2 3 2 2 3 3 3 6" xfId="30512" xr:uid="{7FD5752B-32F9-44DE-A69C-FBDD05508D4C}"/>
    <cellStyle name="쉼표 [0] 2 3 2 2 3 3 4" xfId="5501" xr:uid="{96016BFF-2524-44F2-AAD9-8D8788F0D267}"/>
    <cellStyle name="쉼표 [0] 2 3 2 2 3 3 4 2" xfId="13006" xr:uid="{C045FA96-2A74-47E5-905A-E8A9E3449703}"/>
    <cellStyle name="쉼표 [0] 2 3 2 2 3 3 4 2 2" xfId="28008" xr:uid="{C53E39BF-4B5F-4CFB-8F43-FB733F640069}"/>
    <cellStyle name="쉼표 [0] 2 3 2 2 3 3 4 2 2 2" xfId="58012" xr:uid="{F19262A7-3959-40FB-9F2F-B2208DE0DAD4}"/>
    <cellStyle name="쉼표 [0] 2 3 2 2 3 3 4 2 3" xfId="43010" xr:uid="{1E90D099-84BC-4FCE-847B-DD6ACB2250CE}"/>
    <cellStyle name="쉼표 [0] 2 3 2 2 3 3 4 3" xfId="20507" xr:uid="{C38539A7-DD73-40C7-9600-0B0A1EB10E26}"/>
    <cellStyle name="쉼표 [0] 2 3 2 2 3 3 4 3 2" xfId="50511" xr:uid="{5BBBC681-8134-4DDD-971B-D8DCC08801DB}"/>
    <cellStyle name="쉼표 [0] 2 3 2 2 3 3 4 4" xfId="35509" xr:uid="{08AA4C6D-031E-46E0-9476-F2D79D78B7F0}"/>
    <cellStyle name="쉼표 [0] 2 3 2 2 3 3 5" xfId="3001" xr:uid="{63ED506E-981D-4524-B404-F1AAE9C79F17}"/>
    <cellStyle name="쉼표 [0] 2 3 2 2 3 3 5 2" xfId="10506" xr:uid="{31EDD96A-32CF-4DBD-A7CF-C6F8660AFCDC}"/>
    <cellStyle name="쉼표 [0] 2 3 2 2 3 3 5 2 2" xfId="25508" xr:uid="{CCC9E645-4316-4958-BDBB-7799220D53A8}"/>
    <cellStyle name="쉼표 [0] 2 3 2 2 3 3 5 2 2 2" xfId="55512" xr:uid="{52EDFA78-EFD0-4DF1-8741-CC16CDCC546F}"/>
    <cellStyle name="쉼표 [0] 2 3 2 2 3 3 5 2 3" xfId="40510" xr:uid="{5F72BAB3-345D-4F88-8C86-386511D26A48}"/>
    <cellStyle name="쉼표 [0] 2 3 2 2 3 3 5 3" xfId="18007" xr:uid="{B76CD5D6-A52C-4907-A528-5ADBE8C76CDC}"/>
    <cellStyle name="쉼표 [0] 2 3 2 2 3 3 5 3 2" xfId="48011" xr:uid="{22040C08-E4D0-4FDB-AD73-1B1550915B4F}"/>
    <cellStyle name="쉼표 [0] 2 3 2 2 3 3 5 4" xfId="33009" xr:uid="{75FCF1B3-3B65-4CB5-9908-18C306B9F44A}"/>
    <cellStyle name="쉼표 [0] 2 3 2 2 3 3 6" xfId="8006" xr:uid="{9E90AB0B-4373-4A25-BFCB-B15E5D226188}"/>
    <cellStyle name="쉼표 [0] 2 3 2 2 3 3 6 2" xfId="23008" xr:uid="{2C3FF681-FD5A-4571-8996-5D73576871B9}"/>
    <cellStyle name="쉼표 [0] 2 3 2 2 3 3 6 2 2" xfId="53012" xr:uid="{EE566E0B-F55A-4842-BD23-3E238F528F33}"/>
    <cellStyle name="쉼표 [0] 2 3 2 2 3 3 6 3" xfId="38010" xr:uid="{7D8A9FA9-CE04-4A54-BBF8-827EB76C838C}"/>
    <cellStyle name="쉼표 [0] 2 3 2 2 3 3 7" xfId="15507" xr:uid="{6EC1B3A7-9364-4625-BFF2-2B466A4EF03E}"/>
    <cellStyle name="쉼표 [0] 2 3 2 2 3 3 7 2" xfId="45511" xr:uid="{941EE801-A27B-4697-8EF4-E3305C15E069}"/>
    <cellStyle name="쉼표 [0] 2 3 2 2 3 3 8" xfId="30509" xr:uid="{10335AF5-BBB6-4EAD-982E-BD7664DBE4C9}"/>
    <cellStyle name="쉼표 [0] 2 3 2 2 3 4" xfId="471" xr:uid="{00000000-0005-0000-0000-0000D6010000}"/>
    <cellStyle name="쉼표 [0] 2 3 2 2 3 4 2" xfId="472" xr:uid="{00000000-0005-0000-0000-0000D7010000}"/>
    <cellStyle name="쉼표 [0] 2 3 2 2 3 4 2 2" xfId="5506" xr:uid="{4DC9D93F-9269-40CD-8969-95F6E1032EE3}"/>
    <cellStyle name="쉼표 [0] 2 3 2 2 3 4 2 2 2" xfId="13011" xr:uid="{6B7AA4D8-EEC4-4121-9537-D7CC1900FAEB}"/>
    <cellStyle name="쉼표 [0] 2 3 2 2 3 4 2 2 2 2" xfId="28013" xr:uid="{5BEAC21B-850C-45D3-9A8A-5B3ED48A8237}"/>
    <cellStyle name="쉼표 [0] 2 3 2 2 3 4 2 2 2 2 2" xfId="58017" xr:uid="{0F124216-638A-4750-A8F3-E436F41A0FE8}"/>
    <cellStyle name="쉼표 [0] 2 3 2 2 3 4 2 2 2 3" xfId="43015" xr:uid="{06D2071E-A192-4E6A-B8CC-6E7B90A84117}"/>
    <cellStyle name="쉼표 [0] 2 3 2 2 3 4 2 2 3" xfId="20512" xr:uid="{5E4551A3-588F-4B77-A878-FC6BF9EB6591}"/>
    <cellStyle name="쉼표 [0] 2 3 2 2 3 4 2 2 3 2" xfId="50516" xr:uid="{62059C76-28B2-4E51-BBDA-1ECFA1E58F0F}"/>
    <cellStyle name="쉼표 [0] 2 3 2 2 3 4 2 2 4" xfId="35514" xr:uid="{FC67ECCC-120E-4DFE-9D35-691C71339639}"/>
    <cellStyle name="쉼표 [0] 2 3 2 2 3 4 2 3" xfId="3006" xr:uid="{6DF5624F-227C-4FC7-AEA4-CB25206E1128}"/>
    <cellStyle name="쉼표 [0] 2 3 2 2 3 4 2 3 2" xfId="10511" xr:uid="{27920E38-080E-431C-8939-39DCC322C135}"/>
    <cellStyle name="쉼표 [0] 2 3 2 2 3 4 2 3 2 2" xfId="25513" xr:uid="{434B0785-79F0-4A5D-9BD9-661B31AC1FC0}"/>
    <cellStyle name="쉼표 [0] 2 3 2 2 3 4 2 3 2 2 2" xfId="55517" xr:uid="{D7A65E95-6191-4B16-AB43-AEC86BE2112C}"/>
    <cellStyle name="쉼표 [0] 2 3 2 2 3 4 2 3 2 3" xfId="40515" xr:uid="{0FF76C59-C5E5-454E-AF24-4ABB104B86C6}"/>
    <cellStyle name="쉼표 [0] 2 3 2 2 3 4 2 3 3" xfId="18012" xr:uid="{82E93544-FFE0-4D76-B7EC-B8B94583E07F}"/>
    <cellStyle name="쉼표 [0] 2 3 2 2 3 4 2 3 3 2" xfId="48016" xr:uid="{B8A520CC-AB99-4733-B4DA-3C6BE00D1B84}"/>
    <cellStyle name="쉼표 [0] 2 3 2 2 3 4 2 3 4" xfId="33014" xr:uid="{17F4E2BD-F5D4-49DE-BC42-D6362B3F9877}"/>
    <cellStyle name="쉼표 [0] 2 3 2 2 3 4 2 4" xfId="8011" xr:uid="{7E1FA11E-8F15-43C0-96EB-5BDF66373BF0}"/>
    <cellStyle name="쉼표 [0] 2 3 2 2 3 4 2 4 2" xfId="23013" xr:uid="{979C8745-C380-469C-90EC-3B974C71FB3C}"/>
    <cellStyle name="쉼표 [0] 2 3 2 2 3 4 2 4 2 2" xfId="53017" xr:uid="{C000A9A6-EAB2-4ECA-924E-B9E6ED6945B2}"/>
    <cellStyle name="쉼표 [0] 2 3 2 2 3 4 2 4 3" xfId="38015" xr:uid="{B20920D4-8BE3-4073-A728-5A8C55BAD99E}"/>
    <cellStyle name="쉼표 [0] 2 3 2 2 3 4 2 5" xfId="15512" xr:uid="{EB910A7C-DBC1-4D7F-9CD2-162CD25109D3}"/>
    <cellStyle name="쉼표 [0] 2 3 2 2 3 4 2 5 2" xfId="45516" xr:uid="{A1EB3213-0082-4C29-BFCB-1ACFC10AEDB2}"/>
    <cellStyle name="쉼표 [0] 2 3 2 2 3 4 2 6" xfId="30514" xr:uid="{91A5F38C-6AED-4B08-97C1-48790E71BD91}"/>
    <cellStyle name="쉼표 [0] 2 3 2 2 3 4 3" xfId="5505" xr:uid="{8CBBD491-1519-492C-B3BB-1728FD139673}"/>
    <cellStyle name="쉼표 [0] 2 3 2 2 3 4 3 2" xfId="13010" xr:uid="{6BC5BF69-FEA7-4FB0-A815-E344CB90265A}"/>
    <cellStyle name="쉼표 [0] 2 3 2 2 3 4 3 2 2" xfId="28012" xr:uid="{59E0503C-BBEB-4DB6-B831-5E5135EE55D1}"/>
    <cellStyle name="쉼표 [0] 2 3 2 2 3 4 3 2 2 2" xfId="58016" xr:uid="{865FAA65-680D-44E8-9229-CD7DA1746AF1}"/>
    <cellStyle name="쉼표 [0] 2 3 2 2 3 4 3 2 3" xfId="43014" xr:uid="{AF7BA929-2CF3-43A9-8FC1-FD96809423D4}"/>
    <cellStyle name="쉼표 [0] 2 3 2 2 3 4 3 3" xfId="20511" xr:uid="{1EC85386-F513-4A92-B4A7-1B31EC22A2F6}"/>
    <cellStyle name="쉼표 [0] 2 3 2 2 3 4 3 3 2" xfId="50515" xr:uid="{1FCBA317-F8D6-4F44-BE7D-3049A83A6D4A}"/>
    <cellStyle name="쉼표 [0] 2 3 2 2 3 4 3 4" xfId="35513" xr:uid="{B3978FC9-9A6D-4C08-8969-18540D5D7066}"/>
    <cellStyle name="쉼표 [0] 2 3 2 2 3 4 4" xfId="3005" xr:uid="{A48180B8-C5DC-44E0-99A6-ACF60B75C991}"/>
    <cellStyle name="쉼표 [0] 2 3 2 2 3 4 4 2" xfId="10510" xr:uid="{F7C20844-3252-4AEF-A1D4-92979B6A4D98}"/>
    <cellStyle name="쉼표 [0] 2 3 2 2 3 4 4 2 2" xfId="25512" xr:uid="{BC835011-9FE2-458B-BC60-4D4E4C6AB579}"/>
    <cellStyle name="쉼표 [0] 2 3 2 2 3 4 4 2 2 2" xfId="55516" xr:uid="{3567BC41-0DA9-4538-9F56-B281E1651055}"/>
    <cellStyle name="쉼표 [0] 2 3 2 2 3 4 4 2 3" xfId="40514" xr:uid="{8C7AB362-38A7-4657-B4D5-530F17DD394C}"/>
    <cellStyle name="쉼표 [0] 2 3 2 2 3 4 4 3" xfId="18011" xr:uid="{09FD06DA-EB79-4EBA-97C1-3A0A1A94AD0A}"/>
    <cellStyle name="쉼표 [0] 2 3 2 2 3 4 4 3 2" xfId="48015" xr:uid="{49E51124-9D75-42B6-AD0F-99957CC29B95}"/>
    <cellStyle name="쉼표 [0] 2 3 2 2 3 4 4 4" xfId="33013" xr:uid="{D1C851C2-25A9-4C0F-ADF9-131D0EB963D2}"/>
    <cellStyle name="쉼표 [0] 2 3 2 2 3 4 5" xfId="8010" xr:uid="{9DD7E637-AE86-4C60-8D05-E2CF1A649728}"/>
    <cellStyle name="쉼표 [0] 2 3 2 2 3 4 5 2" xfId="23012" xr:uid="{F8E85E29-B2D8-4505-AF5F-857121D792A3}"/>
    <cellStyle name="쉼표 [0] 2 3 2 2 3 4 5 2 2" xfId="53016" xr:uid="{E2D039D0-958B-4136-B8D3-8796F55E747B}"/>
    <cellStyle name="쉼표 [0] 2 3 2 2 3 4 5 3" xfId="38014" xr:uid="{02179B6D-9357-4CD5-BC02-0DD9A8414784}"/>
    <cellStyle name="쉼표 [0] 2 3 2 2 3 4 6" xfId="15511" xr:uid="{067DE9C1-8930-40E4-B7AA-D3510D2FD416}"/>
    <cellStyle name="쉼표 [0] 2 3 2 2 3 4 6 2" xfId="45515" xr:uid="{A9F04F68-67E6-4CEE-98AE-D3F06CB14941}"/>
    <cellStyle name="쉼표 [0] 2 3 2 2 3 4 7" xfId="30513" xr:uid="{78FDE12A-65FF-45E9-96D9-3C325E2E91B6}"/>
    <cellStyle name="쉼표 [0] 2 3 2 2 3 5" xfId="473" xr:uid="{00000000-0005-0000-0000-0000D8010000}"/>
    <cellStyle name="쉼표 [0] 2 3 2 2 3 5 2" xfId="5507" xr:uid="{C62887D6-FE60-4084-8A55-852C87ACE362}"/>
    <cellStyle name="쉼표 [0] 2 3 2 2 3 5 2 2" xfId="13012" xr:uid="{B2EA9DEC-0509-4052-981D-7B59AEBF9B40}"/>
    <cellStyle name="쉼표 [0] 2 3 2 2 3 5 2 2 2" xfId="28014" xr:uid="{4BB951D3-13AE-4088-B8B5-D15193163B37}"/>
    <cellStyle name="쉼표 [0] 2 3 2 2 3 5 2 2 2 2" xfId="58018" xr:uid="{8D2CBB36-0ED8-4B84-9E3D-6F7F6FD8A051}"/>
    <cellStyle name="쉼표 [0] 2 3 2 2 3 5 2 2 3" xfId="43016" xr:uid="{ED7F27FC-1EE0-4BD2-9424-04CA7CCF768A}"/>
    <cellStyle name="쉼표 [0] 2 3 2 2 3 5 2 3" xfId="20513" xr:uid="{DCA3F354-DCEF-4EA9-9BAD-A8D96CD960FE}"/>
    <cellStyle name="쉼표 [0] 2 3 2 2 3 5 2 3 2" xfId="50517" xr:uid="{BB8C36BE-1FF5-48DB-ADA1-1549135AFC7B}"/>
    <cellStyle name="쉼표 [0] 2 3 2 2 3 5 2 4" xfId="35515" xr:uid="{4E823EC7-AF31-4FA8-B793-B139A968B49A}"/>
    <cellStyle name="쉼표 [0] 2 3 2 2 3 5 3" xfId="3007" xr:uid="{2394F137-33C0-45E5-8AA9-B34B94ED0FD7}"/>
    <cellStyle name="쉼표 [0] 2 3 2 2 3 5 3 2" xfId="10512" xr:uid="{F545A286-09F4-4F12-B1B7-0A80869FA8C1}"/>
    <cellStyle name="쉼표 [0] 2 3 2 2 3 5 3 2 2" xfId="25514" xr:uid="{F02A9AC5-FC62-4A21-9F9D-B5B0468E4CF6}"/>
    <cellStyle name="쉼표 [0] 2 3 2 2 3 5 3 2 2 2" xfId="55518" xr:uid="{A0BD9430-6E3B-426B-A45A-15515430EAAE}"/>
    <cellStyle name="쉼표 [0] 2 3 2 2 3 5 3 2 3" xfId="40516" xr:uid="{6EF3D909-F989-4CAE-9B2F-816F3E0148A6}"/>
    <cellStyle name="쉼표 [0] 2 3 2 2 3 5 3 3" xfId="18013" xr:uid="{2C469CDF-5FA2-42A6-989D-5351DC114123}"/>
    <cellStyle name="쉼표 [0] 2 3 2 2 3 5 3 3 2" xfId="48017" xr:uid="{ACC0293F-776D-4E40-B333-853F604E5DE3}"/>
    <cellStyle name="쉼표 [0] 2 3 2 2 3 5 3 4" xfId="33015" xr:uid="{0C963891-BF19-45B5-9164-3C7ABE212C71}"/>
    <cellStyle name="쉼표 [0] 2 3 2 2 3 5 4" xfId="8012" xr:uid="{854181DB-E901-48EA-9FD4-668E0A83C511}"/>
    <cellStyle name="쉼표 [0] 2 3 2 2 3 5 4 2" xfId="23014" xr:uid="{B9D7A820-79CF-4C46-9E7E-08B0C54FCA03}"/>
    <cellStyle name="쉼표 [0] 2 3 2 2 3 5 4 2 2" xfId="53018" xr:uid="{ECED7826-8BF2-43BD-A232-E348C95397EB}"/>
    <cellStyle name="쉼표 [0] 2 3 2 2 3 5 4 3" xfId="38016" xr:uid="{B8A50750-2548-483F-AC79-39B86438208C}"/>
    <cellStyle name="쉼표 [0] 2 3 2 2 3 5 5" xfId="15513" xr:uid="{2963DCB6-33C1-4857-A8A6-AF915AEFA24B}"/>
    <cellStyle name="쉼표 [0] 2 3 2 2 3 5 5 2" xfId="45517" xr:uid="{51320272-B3F3-4EA0-8A58-55D0E3BBDDFD}"/>
    <cellStyle name="쉼표 [0] 2 3 2 2 3 5 6" xfId="30515" xr:uid="{0E458D4E-5159-46DF-8B17-553D24C81DD0}"/>
    <cellStyle name="쉼표 [0] 2 3 2 2 3 6" xfId="5492" xr:uid="{551A1699-E718-46D4-8ED4-5D644D4F892E}"/>
    <cellStyle name="쉼표 [0] 2 3 2 2 3 6 2" xfId="12997" xr:uid="{5270BEFD-0935-4E9A-A57E-4E82B72B6536}"/>
    <cellStyle name="쉼표 [0] 2 3 2 2 3 6 2 2" xfId="27999" xr:uid="{47D80369-96BD-49E2-B2EE-E84C5F07C7B2}"/>
    <cellStyle name="쉼표 [0] 2 3 2 2 3 6 2 2 2" xfId="58003" xr:uid="{018EA6E1-1F44-4B34-A9C1-2C7F51AADFF9}"/>
    <cellStyle name="쉼표 [0] 2 3 2 2 3 6 2 3" xfId="43001" xr:uid="{7D486788-ACE7-4B1A-A4CC-828FC6F734E1}"/>
    <cellStyle name="쉼표 [0] 2 3 2 2 3 6 3" xfId="20498" xr:uid="{E6113100-0435-4DCC-A5F3-1C744C0D2F61}"/>
    <cellStyle name="쉼표 [0] 2 3 2 2 3 6 3 2" xfId="50502" xr:uid="{564CBDAF-601C-44C8-A35F-68ED598D502C}"/>
    <cellStyle name="쉼표 [0] 2 3 2 2 3 6 4" xfId="35500" xr:uid="{E5BB1C13-576D-4096-A5C3-0E14A8CCCD76}"/>
    <cellStyle name="쉼표 [0] 2 3 2 2 3 7" xfId="2992" xr:uid="{EC3EE76E-69C1-41AC-8692-ADD42A701E88}"/>
    <cellStyle name="쉼표 [0] 2 3 2 2 3 7 2" xfId="10497" xr:uid="{6E2B8B3A-10BB-42D2-BF4B-8C1D87DB0F1B}"/>
    <cellStyle name="쉼표 [0] 2 3 2 2 3 7 2 2" xfId="25499" xr:uid="{675EBF04-C99B-40BE-B341-B7F87407F6AD}"/>
    <cellStyle name="쉼표 [0] 2 3 2 2 3 7 2 2 2" xfId="55503" xr:uid="{0678C1BC-1C6C-47FE-B1FE-72A370723896}"/>
    <cellStyle name="쉼표 [0] 2 3 2 2 3 7 2 3" xfId="40501" xr:uid="{F18DA6EA-474C-4710-A627-60698A3F6252}"/>
    <cellStyle name="쉼표 [0] 2 3 2 2 3 7 3" xfId="17998" xr:uid="{1175A5B3-E91F-47B4-8C59-A56833E1FECA}"/>
    <cellStyle name="쉼표 [0] 2 3 2 2 3 7 3 2" xfId="48002" xr:uid="{AC033953-5BC7-45D9-A2E2-B25E93C9FD56}"/>
    <cellStyle name="쉼표 [0] 2 3 2 2 3 7 4" xfId="33000" xr:uid="{CD83F757-CE08-42CE-BA06-343A189BE9E2}"/>
    <cellStyle name="쉼표 [0] 2 3 2 2 3 8" xfId="7997" xr:uid="{8840AAC4-03ED-4BBE-8003-0EDB0DB15650}"/>
    <cellStyle name="쉼표 [0] 2 3 2 2 3 8 2" xfId="22999" xr:uid="{E86EF4CA-B11B-4CB8-ACE1-21BBA8A9109D}"/>
    <cellStyle name="쉼표 [0] 2 3 2 2 3 8 2 2" xfId="53003" xr:uid="{D7C9B803-2A80-4F05-9E66-CD1BFAB8BF41}"/>
    <cellStyle name="쉼표 [0] 2 3 2 2 3 8 3" xfId="38001" xr:uid="{017F5DA5-EB6F-406B-A3E3-1622249D13B8}"/>
    <cellStyle name="쉼표 [0] 2 3 2 2 3 9" xfId="15498" xr:uid="{3AA84A75-E231-4C5A-B3AF-A97DA8430489}"/>
    <cellStyle name="쉼표 [0] 2 3 2 2 3 9 2" xfId="45502" xr:uid="{B9B4417D-4A14-4428-9B7D-D56E6F8D4D29}"/>
    <cellStyle name="쉼표 [0] 2 3 2 2 4" xfId="474" xr:uid="{00000000-0005-0000-0000-0000D9010000}"/>
    <cellStyle name="쉼표 [0] 2 3 2 2 4 2" xfId="475" xr:uid="{00000000-0005-0000-0000-0000DA010000}"/>
    <cellStyle name="쉼표 [0] 2 3 2 2 4 2 2" xfId="476" xr:uid="{00000000-0005-0000-0000-0000DB010000}"/>
    <cellStyle name="쉼표 [0] 2 3 2 2 4 2 2 2" xfId="477" xr:uid="{00000000-0005-0000-0000-0000DC010000}"/>
    <cellStyle name="쉼표 [0] 2 3 2 2 4 2 2 2 2" xfId="5511" xr:uid="{B9E01255-CD96-4536-9073-BB04533BF16E}"/>
    <cellStyle name="쉼표 [0] 2 3 2 2 4 2 2 2 2 2" xfId="13016" xr:uid="{5A722C01-B5BB-4110-BB4A-1332EB47B0B5}"/>
    <cellStyle name="쉼표 [0] 2 3 2 2 4 2 2 2 2 2 2" xfId="28018" xr:uid="{BEF7773C-3D4C-4F84-805B-42ACF3D15B92}"/>
    <cellStyle name="쉼표 [0] 2 3 2 2 4 2 2 2 2 2 2 2" xfId="58022" xr:uid="{593D1DD1-27A6-439C-BD71-F764CD3EA8B3}"/>
    <cellStyle name="쉼표 [0] 2 3 2 2 4 2 2 2 2 2 3" xfId="43020" xr:uid="{9B6FB9F5-7596-43C8-960D-BDBE99EF3B39}"/>
    <cellStyle name="쉼표 [0] 2 3 2 2 4 2 2 2 2 3" xfId="20517" xr:uid="{01EFEAFA-15C7-4B4D-AF91-B8054F508D4F}"/>
    <cellStyle name="쉼표 [0] 2 3 2 2 4 2 2 2 2 3 2" xfId="50521" xr:uid="{C5A0F5D6-BB54-4C26-AE9A-AC92A892E9FA}"/>
    <cellStyle name="쉼표 [0] 2 3 2 2 4 2 2 2 2 4" xfId="35519" xr:uid="{E8DD1317-B863-4805-93FC-283BA4694A57}"/>
    <cellStyle name="쉼표 [0] 2 3 2 2 4 2 2 2 3" xfId="3011" xr:uid="{F4AAE0FE-9980-4745-9881-817B6AA2522D}"/>
    <cellStyle name="쉼표 [0] 2 3 2 2 4 2 2 2 3 2" xfId="10516" xr:uid="{0AD307AE-229E-47B8-A372-E8CB80BC2EB6}"/>
    <cellStyle name="쉼표 [0] 2 3 2 2 4 2 2 2 3 2 2" xfId="25518" xr:uid="{02B3DE06-8EDE-449A-888E-78399E105031}"/>
    <cellStyle name="쉼표 [0] 2 3 2 2 4 2 2 2 3 2 2 2" xfId="55522" xr:uid="{8F38EC8E-73B8-4924-B934-65023E7D769C}"/>
    <cellStyle name="쉼표 [0] 2 3 2 2 4 2 2 2 3 2 3" xfId="40520" xr:uid="{A1187091-CB7A-48D1-9EF5-FA6D8A15C28E}"/>
    <cellStyle name="쉼표 [0] 2 3 2 2 4 2 2 2 3 3" xfId="18017" xr:uid="{C1559231-D6EE-4346-A8BE-F6EE4F3EB135}"/>
    <cellStyle name="쉼표 [0] 2 3 2 2 4 2 2 2 3 3 2" xfId="48021" xr:uid="{6CC44A1C-43F0-403C-9445-89F49F8246B4}"/>
    <cellStyle name="쉼표 [0] 2 3 2 2 4 2 2 2 3 4" xfId="33019" xr:uid="{FF07FEB8-71ED-461A-8D15-C7FE7E449441}"/>
    <cellStyle name="쉼표 [0] 2 3 2 2 4 2 2 2 4" xfId="8016" xr:uid="{D3B9B6A9-3DF5-45EE-93E6-7673514E45D6}"/>
    <cellStyle name="쉼표 [0] 2 3 2 2 4 2 2 2 4 2" xfId="23018" xr:uid="{68FAEDB5-A55F-4C10-A576-FBBAE828E7F5}"/>
    <cellStyle name="쉼표 [0] 2 3 2 2 4 2 2 2 4 2 2" xfId="53022" xr:uid="{3106280A-37FE-4E21-BA26-12884AB732C4}"/>
    <cellStyle name="쉼표 [0] 2 3 2 2 4 2 2 2 4 3" xfId="38020" xr:uid="{5D38C05F-D526-45F3-8B4D-C3E4BD189C19}"/>
    <cellStyle name="쉼표 [0] 2 3 2 2 4 2 2 2 5" xfId="15517" xr:uid="{80C9DD2A-0859-42BD-AEED-A9B6FA27F036}"/>
    <cellStyle name="쉼표 [0] 2 3 2 2 4 2 2 2 5 2" xfId="45521" xr:uid="{74E9BE73-D32A-488B-8DD4-2D0C809A73C8}"/>
    <cellStyle name="쉼표 [0] 2 3 2 2 4 2 2 2 6" xfId="30519" xr:uid="{66184D66-5701-49F2-9E1D-35FE0A4D9EDF}"/>
    <cellStyle name="쉼표 [0] 2 3 2 2 4 2 2 3" xfId="5510" xr:uid="{334B4492-E075-4F73-ADC8-AD5315BFE50A}"/>
    <cellStyle name="쉼표 [0] 2 3 2 2 4 2 2 3 2" xfId="13015" xr:uid="{18815799-B04F-4C42-8504-39939CF06B40}"/>
    <cellStyle name="쉼표 [0] 2 3 2 2 4 2 2 3 2 2" xfId="28017" xr:uid="{60BD8538-D3C3-4A70-89E0-722F4651BE2D}"/>
    <cellStyle name="쉼표 [0] 2 3 2 2 4 2 2 3 2 2 2" xfId="58021" xr:uid="{F8C4C70B-E29C-4043-AADD-36EB6439938B}"/>
    <cellStyle name="쉼표 [0] 2 3 2 2 4 2 2 3 2 3" xfId="43019" xr:uid="{A2D80225-9B60-4BEB-9984-47FAFB1C3048}"/>
    <cellStyle name="쉼표 [0] 2 3 2 2 4 2 2 3 3" xfId="20516" xr:uid="{B8C34586-F4BE-474E-A7C5-66E9BC567956}"/>
    <cellStyle name="쉼표 [0] 2 3 2 2 4 2 2 3 3 2" xfId="50520" xr:uid="{7BCC58FD-1E05-470E-BC21-2AC1E46D1693}"/>
    <cellStyle name="쉼표 [0] 2 3 2 2 4 2 2 3 4" xfId="35518" xr:uid="{D81BBF5C-C16F-4DCF-9CA4-EBF11F1A7461}"/>
    <cellStyle name="쉼표 [0] 2 3 2 2 4 2 2 4" xfId="3010" xr:uid="{8332082E-F5D0-4E4F-B0E4-41038906E34A}"/>
    <cellStyle name="쉼표 [0] 2 3 2 2 4 2 2 4 2" xfId="10515" xr:uid="{B3255CBC-BA6B-4DDA-A382-421003DC993F}"/>
    <cellStyle name="쉼표 [0] 2 3 2 2 4 2 2 4 2 2" xfId="25517" xr:uid="{024E7982-6AB7-4BB8-8864-F98D6B918BDB}"/>
    <cellStyle name="쉼표 [0] 2 3 2 2 4 2 2 4 2 2 2" xfId="55521" xr:uid="{C8186763-25D0-4E2D-B5AE-1EB08D900576}"/>
    <cellStyle name="쉼표 [0] 2 3 2 2 4 2 2 4 2 3" xfId="40519" xr:uid="{E565B06A-AC15-46C0-B44D-DD13E1C9437F}"/>
    <cellStyle name="쉼표 [0] 2 3 2 2 4 2 2 4 3" xfId="18016" xr:uid="{38B10715-D92D-4CFB-8944-492CCC5F0884}"/>
    <cellStyle name="쉼표 [0] 2 3 2 2 4 2 2 4 3 2" xfId="48020" xr:uid="{0597EE5A-76C7-4BE0-849C-1D77308404E5}"/>
    <cellStyle name="쉼표 [0] 2 3 2 2 4 2 2 4 4" xfId="33018" xr:uid="{C3E7A035-AA75-4989-B732-D16D12F14EF3}"/>
    <cellStyle name="쉼표 [0] 2 3 2 2 4 2 2 5" xfId="8015" xr:uid="{C278F448-D2BE-41FD-92FC-F091310D64D1}"/>
    <cellStyle name="쉼표 [0] 2 3 2 2 4 2 2 5 2" xfId="23017" xr:uid="{CEBE0CF2-7947-4F86-920E-DC9BDBADC8FA}"/>
    <cellStyle name="쉼표 [0] 2 3 2 2 4 2 2 5 2 2" xfId="53021" xr:uid="{5545D10C-B3F8-412D-99C5-264F024A0667}"/>
    <cellStyle name="쉼표 [0] 2 3 2 2 4 2 2 5 3" xfId="38019" xr:uid="{93B8B47E-0DE5-4870-B56F-9262B9B1A0E1}"/>
    <cellStyle name="쉼표 [0] 2 3 2 2 4 2 2 6" xfId="15516" xr:uid="{5FE39934-2FAF-4B68-9752-E9D93F815346}"/>
    <cellStyle name="쉼표 [0] 2 3 2 2 4 2 2 6 2" xfId="45520" xr:uid="{E161651C-E127-4663-ABB9-F49B0CC67F34}"/>
    <cellStyle name="쉼표 [0] 2 3 2 2 4 2 2 7" xfId="30518" xr:uid="{A6C59A56-8AD6-4245-BF59-B15CA94C2A81}"/>
    <cellStyle name="쉼표 [0] 2 3 2 2 4 2 3" xfId="478" xr:uid="{00000000-0005-0000-0000-0000DD010000}"/>
    <cellStyle name="쉼표 [0] 2 3 2 2 4 2 3 2" xfId="5512" xr:uid="{551615C1-1B9C-4679-B920-C04FB0040D6E}"/>
    <cellStyle name="쉼표 [0] 2 3 2 2 4 2 3 2 2" xfId="13017" xr:uid="{5989D403-903E-4EF1-A337-9399768DCDAA}"/>
    <cellStyle name="쉼표 [0] 2 3 2 2 4 2 3 2 2 2" xfId="28019" xr:uid="{EEB8E28C-C47D-4CAF-8F0E-9F74FC3B3011}"/>
    <cellStyle name="쉼표 [0] 2 3 2 2 4 2 3 2 2 2 2" xfId="58023" xr:uid="{858B2D3A-FA0B-4C56-973F-E67A940A9B61}"/>
    <cellStyle name="쉼표 [0] 2 3 2 2 4 2 3 2 2 3" xfId="43021" xr:uid="{B66B9E72-BEEF-482F-AABE-7B8D2D06D00C}"/>
    <cellStyle name="쉼표 [0] 2 3 2 2 4 2 3 2 3" xfId="20518" xr:uid="{71F262FA-05A2-43E6-9111-F0C8A29E76EC}"/>
    <cellStyle name="쉼표 [0] 2 3 2 2 4 2 3 2 3 2" xfId="50522" xr:uid="{5FB2F4BC-6955-44A5-83BE-5312CEC2E2C1}"/>
    <cellStyle name="쉼표 [0] 2 3 2 2 4 2 3 2 4" xfId="35520" xr:uid="{FF3B3E96-D801-4488-BA8A-A6150215A68E}"/>
    <cellStyle name="쉼표 [0] 2 3 2 2 4 2 3 3" xfId="3012" xr:uid="{55AE9B96-717A-4771-B7A5-82D8C86CDDD6}"/>
    <cellStyle name="쉼표 [0] 2 3 2 2 4 2 3 3 2" xfId="10517" xr:uid="{AF99D4B1-9910-4BA6-96A9-29B679BC7C05}"/>
    <cellStyle name="쉼표 [0] 2 3 2 2 4 2 3 3 2 2" xfId="25519" xr:uid="{B2C77F3E-7464-4FAF-82DD-59CB520E2D70}"/>
    <cellStyle name="쉼표 [0] 2 3 2 2 4 2 3 3 2 2 2" xfId="55523" xr:uid="{D7C18DE4-933F-4797-9E68-C4BB19A64DD6}"/>
    <cellStyle name="쉼표 [0] 2 3 2 2 4 2 3 3 2 3" xfId="40521" xr:uid="{C9342B83-7972-4F55-9731-EB9B49865DE2}"/>
    <cellStyle name="쉼표 [0] 2 3 2 2 4 2 3 3 3" xfId="18018" xr:uid="{676D5FB1-BBA3-439D-9B26-56747BBBA9FE}"/>
    <cellStyle name="쉼표 [0] 2 3 2 2 4 2 3 3 3 2" xfId="48022" xr:uid="{9D48FE50-AC4E-4522-9E26-AD7AE992BD7A}"/>
    <cellStyle name="쉼표 [0] 2 3 2 2 4 2 3 3 4" xfId="33020" xr:uid="{117E5949-A40F-435A-A13C-FB369944CB6B}"/>
    <cellStyle name="쉼표 [0] 2 3 2 2 4 2 3 4" xfId="8017" xr:uid="{0E994B5A-945E-4CE5-91E6-F10C8F02ED8D}"/>
    <cellStyle name="쉼표 [0] 2 3 2 2 4 2 3 4 2" xfId="23019" xr:uid="{7CD63710-104C-4A6F-B9F9-678575CC6A4F}"/>
    <cellStyle name="쉼표 [0] 2 3 2 2 4 2 3 4 2 2" xfId="53023" xr:uid="{2D5AFCAE-EC79-4194-9001-8A46266D8506}"/>
    <cellStyle name="쉼표 [0] 2 3 2 2 4 2 3 4 3" xfId="38021" xr:uid="{D6F65AC2-B6FE-4142-8A01-C08E12649468}"/>
    <cellStyle name="쉼표 [0] 2 3 2 2 4 2 3 5" xfId="15518" xr:uid="{6365A1DA-C6CB-4712-9C84-2627625820E2}"/>
    <cellStyle name="쉼표 [0] 2 3 2 2 4 2 3 5 2" xfId="45522" xr:uid="{8BE92C6A-4B05-4E09-9818-31B8CABF0C47}"/>
    <cellStyle name="쉼표 [0] 2 3 2 2 4 2 3 6" xfId="30520" xr:uid="{C4B4A950-685D-49D3-B18F-6E263E129370}"/>
    <cellStyle name="쉼표 [0] 2 3 2 2 4 2 4" xfId="5509" xr:uid="{3D76F97C-EF2A-4907-AE4C-17F45990AE20}"/>
    <cellStyle name="쉼표 [0] 2 3 2 2 4 2 4 2" xfId="13014" xr:uid="{FAD6F7D4-3102-44CF-A1A8-0BBB37E85700}"/>
    <cellStyle name="쉼표 [0] 2 3 2 2 4 2 4 2 2" xfId="28016" xr:uid="{2BC95926-D607-4F1F-95EB-78105163DF67}"/>
    <cellStyle name="쉼표 [0] 2 3 2 2 4 2 4 2 2 2" xfId="58020" xr:uid="{A5D8E307-3E4D-40BA-B004-9C232AB0146B}"/>
    <cellStyle name="쉼표 [0] 2 3 2 2 4 2 4 2 3" xfId="43018" xr:uid="{C13AAE0E-02C2-4EF5-896F-2CFD09A46318}"/>
    <cellStyle name="쉼표 [0] 2 3 2 2 4 2 4 3" xfId="20515" xr:uid="{4AFF10CE-3396-4B6C-B29B-3E8B472E45C2}"/>
    <cellStyle name="쉼표 [0] 2 3 2 2 4 2 4 3 2" xfId="50519" xr:uid="{1E06E637-5E0D-4516-9306-178827C598D2}"/>
    <cellStyle name="쉼표 [0] 2 3 2 2 4 2 4 4" xfId="35517" xr:uid="{6759E4AE-DCB6-4F0A-B6D5-255238122D28}"/>
    <cellStyle name="쉼표 [0] 2 3 2 2 4 2 5" xfId="3009" xr:uid="{FBAEA268-C43C-47FE-B09C-9B3048C81BF6}"/>
    <cellStyle name="쉼표 [0] 2 3 2 2 4 2 5 2" xfId="10514" xr:uid="{C7EC4FE8-29F5-470C-B729-BBF1027CABC3}"/>
    <cellStyle name="쉼표 [0] 2 3 2 2 4 2 5 2 2" xfId="25516" xr:uid="{F768042A-45E2-4CB6-8134-2EDEF96A9C11}"/>
    <cellStyle name="쉼표 [0] 2 3 2 2 4 2 5 2 2 2" xfId="55520" xr:uid="{68D6DE2F-C9BC-4707-801D-F06186DA5FBF}"/>
    <cellStyle name="쉼표 [0] 2 3 2 2 4 2 5 2 3" xfId="40518" xr:uid="{AB2DFEC3-2BD9-44CD-BDD5-628B03232A64}"/>
    <cellStyle name="쉼표 [0] 2 3 2 2 4 2 5 3" xfId="18015" xr:uid="{9D9FEF79-CB2B-4191-8B7A-475F762B417F}"/>
    <cellStyle name="쉼표 [0] 2 3 2 2 4 2 5 3 2" xfId="48019" xr:uid="{80293062-0089-4662-B450-267A4B33E1FB}"/>
    <cellStyle name="쉼표 [0] 2 3 2 2 4 2 5 4" xfId="33017" xr:uid="{F8C34875-ED4B-4370-A3D3-AF3FD8C1B66C}"/>
    <cellStyle name="쉼표 [0] 2 3 2 2 4 2 6" xfId="8014" xr:uid="{0256C24D-E1BB-40CD-8916-3687775B60EC}"/>
    <cellStyle name="쉼표 [0] 2 3 2 2 4 2 6 2" xfId="23016" xr:uid="{DF55DE03-F53E-4DDE-B7FC-6306D77838FF}"/>
    <cellStyle name="쉼표 [0] 2 3 2 2 4 2 6 2 2" xfId="53020" xr:uid="{855B7A6B-1E95-4983-B521-818922C21DC5}"/>
    <cellStyle name="쉼표 [0] 2 3 2 2 4 2 6 3" xfId="38018" xr:uid="{B26848DA-AB16-451B-A7D8-085756813599}"/>
    <cellStyle name="쉼표 [0] 2 3 2 2 4 2 7" xfId="15515" xr:uid="{6E8F5379-BC0A-455C-A290-AD33CD4F3DCE}"/>
    <cellStyle name="쉼표 [0] 2 3 2 2 4 2 7 2" xfId="45519" xr:uid="{1ADD56FB-D107-4C25-A8EA-84E26A98659D}"/>
    <cellStyle name="쉼표 [0] 2 3 2 2 4 2 8" xfId="30517" xr:uid="{537B62EE-4F96-4779-A5A7-74638A0B7CF2}"/>
    <cellStyle name="쉼표 [0] 2 3 2 2 4 3" xfId="479" xr:uid="{00000000-0005-0000-0000-0000DE010000}"/>
    <cellStyle name="쉼표 [0] 2 3 2 2 4 3 2" xfId="480" xr:uid="{00000000-0005-0000-0000-0000DF010000}"/>
    <cellStyle name="쉼표 [0] 2 3 2 2 4 3 2 2" xfId="5514" xr:uid="{ABF09E83-D367-4904-B10C-C49FA954816A}"/>
    <cellStyle name="쉼표 [0] 2 3 2 2 4 3 2 2 2" xfId="13019" xr:uid="{13FFDC40-C59E-4A97-A621-2FAABD7517F9}"/>
    <cellStyle name="쉼표 [0] 2 3 2 2 4 3 2 2 2 2" xfId="28021" xr:uid="{DCC2F55D-E58B-460D-B4B1-DD03323AFFE4}"/>
    <cellStyle name="쉼표 [0] 2 3 2 2 4 3 2 2 2 2 2" xfId="58025" xr:uid="{7EEE2716-5967-4619-8B76-803D06CC789A}"/>
    <cellStyle name="쉼표 [0] 2 3 2 2 4 3 2 2 2 3" xfId="43023" xr:uid="{64EECBD7-64AC-4206-984A-ED7C910F10FC}"/>
    <cellStyle name="쉼표 [0] 2 3 2 2 4 3 2 2 3" xfId="20520" xr:uid="{7DD557E3-A822-47DC-9541-0DBD29FC5748}"/>
    <cellStyle name="쉼표 [0] 2 3 2 2 4 3 2 2 3 2" xfId="50524" xr:uid="{BC2C7818-ED7A-43A7-8C5A-20D4EC6B48D0}"/>
    <cellStyle name="쉼표 [0] 2 3 2 2 4 3 2 2 4" xfId="35522" xr:uid="{2F37A329-D04C-4192-9B07-2B2FAB8FB5CF}"/>
    <cellStyle name="쉼표 [0] 2 3 2 2 4 3 2 3" xfId="3014" xr:uid="{3DCDAF70-4C02-4386-9CFF-3F22FDE758FD}"/>
    <cellStyle name="쉼표 [0] 2 3 2 2 4 3 2 3 2" xfId="10519" xr:uid="{539AAF58-08C4-4960-9E39-47A804850552}"/>
    <cellStyle name="쉼표 [0] 2 3 2 2 4 3 2 3 2 2" xfId="25521" xr:uid="{C13A632D-A166-4BEB-AE94-C46762FD2276}"/>
    <cellStyle name="쉼표 [0] 2 3 2 2 4 3 2 3 2 2 2" xfId="55525" xr:uid="{668FE2E1-ACAC-4326-B585-0720A5E00F16}"/>
    <cellStyle name="쉼표 [0] 2 3 2 2 4 3 2 3 2 3" xfId="40523" xr:uid="{C8B852F3-9C15-4A84-979A-9DD6CBC207D0}"/>
    <cellStyle name="쉼표 [0] 2 3 2 2 4 3 2 3 3" xfId="18020" xr:uid="{EE53A20C-C846-4822-A93D-CCBAC53910F3}"/>
    <cellStyle name="쉼표 [0] 2 3 2 2 4 3 2 3 3 2" xfId="48024" xr:uid="{768652B0-8458-431C-8DC7-6A4C7F90EB49}"/>
    <cellStyle name="쉼표 [0] 2 3 2 2 4 3 2 3 4" xfId="33022" xr:uid="{83353F3D-2944-4B5D-AE3C-0004189E57C4}"/>
    <cellStyle name="쉼표 [0] 2 3 2 2 4 3 2 4" xfId="8019" xr:uid="{FBD9A9D4-D5A7-4293-A951-3AADE7B60A4D}"/>
    <cellStyle name="쉼표 [0] 2 3 2 2 4 3 2 4 2" xfId="23021" xr:uid="{6A3CF431-B3E6-452F-905F-8B92776FBA3C}"/>
    <cellStyle name="쉼표 [0] 2 3 2 2 4 3 2 4 2 2" xfId="53025" xr:uid="{217EC94D-7D60-4C44-9509-70A0DF8CE9C6}"/>
    <cellStyle name="쉼표 [0] 2 3 2 2 4 3 2 4 3" xfId="38023" xr:uid="{A50E2339-12DA-4A8F-9EDC-486E03434077}"/>
    <cellStyle name="쉼표 [0] 2 3 2 2 4 3 2 5" xfId="15520" xr:uid="{3D96126C-94EB-47F8-8365-906DDDE93879}"/>
    <cellStyle name="쉼표 [0] 2 3 2 2 4 3 2 5 2" xfId="45524" xr:uid="{9C8BDB4C-1EBF-43CF-986E-91755D5718E5}"/>
    <cellStyle name="쉼표 [0] 2 3 2 2 4 3 2 6" xfId="30522" xr:uid="{3A581FD9-7EED-47A7-9BCC-46BC500C4E75}"/>
    <cellStyle name="쉼표 [0] 2 3 2 2 4 3 3" xfId="5513" xr:uid="{99EF0FF0-69AC-4D52-8B0A-B891B3B5C9CF}"/>
    <cellStyle name="쉼표 [0] 2 3 2 2 4 3 3 2" xfId="13018" xr:uid="{04521827-68E8-4ED2-95A1-9CC42C9453DF}"/>
    <cellStyle name="쉼표 [0] 2 3 2 2 4 3 3 2 2" xfId="28020" xr:uid="{95018137-22FE-46AA-8AA8-3443A446FE84}"/>
    <cellStyle name="쉼표 [0] 2 3 2 2 4 3 3 2 2 2" xfId="58024" xr:uid="{8C380821-AB18-4E2E-871C-3CB2B965A1DA}"/>
    <cellStyle name="쉼표 [0] 2 3 2 2 4 3 3 2 3" xfId="43022" xr:uid="{8509D108-A7FC-4C07-9245-BB5010221446}"/>
    <cellStyle name="쉼표 [0] 2 3 2 2 4 3 3 3" xfId="20519" xr:uid="{B1ADFB0A-91FD-4B5D-8448-6B6F1FBFB4C8}"/>
    <cellStyle name="쉼표 [0] 2 3 2 2 4 3 3 3 2" xfId="50523" xr:uid="{5651EEEA-F08A-4A6D-B1FA-984F23A68DE6}"/>
    <cellStyle name="쉼표 [0] 2 3 2 2 4 3 3 4" xfId="35521" xr:uid="{B84AC92D-9389-416D-BD56-BE651FB68500}"/>
    <cellStyle name="쉼표 [0] 2 3 2 2 4 3 4" xfId="3013" xr:uid="{9578888B-D233-4B40-B883-97587A4A21BF}"/>
    <cellStyle name="쉼표 [0] 2 3 2 2 4 3 4 2" xfId="10518" xr:uid="{6462C8F8-3855-42CF-AC56-804C43129D51}"/>
    <cellStyle name="쉼표 [0] 2 3 2 2 4 3 4 2 2" xfId="25520" xr:uid="{17DDFD28-C8F7-4471-BBD3-B47643450C04}"/>
    <cellStyle name="쉼표 [0] 2 3 2 2 4 3 4 2 2 2" xfId="55524" xr:uid="{18B57D8B-21CF-4539-9479-CD7D131F3237}"/>
    <cellStyle name="쉼표 [0] 2 3 2 2 4 3 4 2 3" xfId="40522" xr:uid="{01E6A5B5-75A1-4C89-9F5D-148557F49E32}"/>
    <cellStyle name="쉼표 [0] 2 3 2 2 4 3 4 3" xfId="18019" xr:uid="{9FC3BB92-7D72-4FEE-9D33-01C4A719AA32}"/>
    <cellStyle name="쉼표 [0] 2 3 2 2 4 3 4 3 2" xfId="48023" xr:uid="{831A0B61-435A-49C4-84E9-210FFBE4EF32}"/>
    <cellStyle name="쉼표 [0] 2 3 2 2 4 3 4 4" xfId="33021" xr:uid="{BE85D6F5-F576-4A53-86BE-4497A9209E8F}"/>
    <cellStyle name="쉼표 [0] 2 3 2 2 4 3 5" xfId="8018" xr:uid="{AFCB7C3A-7BB0-4B5B-99AB-8C889A2C896C}"/>
    <cellStyle name="쉼표 [0] 2 3 2 2 4 3 5 2" xfId="23020" xr:uid="{B6280E27-66F3-4707-A5C6-36FA6D308C6B}"/>
    <cellStyle name="쉼표 [0] 2 3 2 2 4 3 5 2 2" xfId="53024" xr:uid="{EA578BF3-930B-45D0-A5F7-A1D9649B2587}"/>
    <cellStyle name="쉼표 [0] 2 3 2 2 4 3 5 3" xfId="38022" xr:uid="{69D94B57-9CFD-4E7F-BF93-E5D0E3B29289}"/>
    <cellStyle name="쉼표 [0] 2 3 2 2 4 3 6" xfId="15519" xr:uid="{36B2141F-9351-48E8-B316-DB46A35B29DF}"/>
    <cellStyle name="쉼표 [0] 2 3 2 2 4 3 6 2" xfId="45523" xr:uid="{14BE6B52-EA3F-41BB-B5C3-AE036867082A}"/>
    <cellStyle name="쉼표 [0] 2 3 2 2 4 3 7" xfId="30521" xr:uid="{18D47BC4-84A2-42F3-941D-4BA8B7EFAEBA}"/>
    <cellStyle name="쉼표 [0] 2 3 2 2 4 4" xfId="481" xr:uid="{00000000-0005-0000-0000-0000E0010000}"/>
    <cellStyle name="쉼표 [0] 2 3 2 2 4 4 2" xfId="5515" xr:uid="{4DD37C84-83D6-4E64-A7FC-690E8FDF4012}"/>
    <cellStyle name="쉼표 [0] 2 3 2 2 4 4 2 2" xfId="13020" xr:uid="{E8E70237-AAAA-447C-972F-A57546F17283}"/>
    <cellStyle name="쉼표 [0] 2 3 2 2 4 4 2 2 2" xfId="28022" xr:uid="{BC85DD7A-BFD7-456C-A887-DA9DDD970102}"/>
    <cellStyle name="쉼표 [0] 2 3 2 2 4 4 2 2 2 2" xfId="58026" xr:uid="{B6DE09FD-695E-43E9-9B86-250C4820EBFC}"/>
    <cellStyle name="쉼표 [0] 2 3 2 2 4 4 2 2 3" xfId="43024" xr:uid="{2F8FB688-CD06-4556-BF39-91483849C4D4}"/>
    <cellStyle name="쉼표 [0] 2 3 2 2 4 4 2 3" xfId="20521" xr:uid="{5BAA2403-3DF7-4EA0-8FB1-95B3DFC72612}"/>
    <cellStyle name="쉼표 [0] 2 3 2 2 4 4 2 3 2" xfId="50525" xr:uid="{A6010ABC-B6BB-40E2-B315-A80D01B94332}"/>
    <cellStyle name="쉼표 [0] 2 3 2 2 4 4 2 4" xfId="35523" xr:uid="{D414DCEC-C69E-422D-93D4-222385949623}"/>
    <cellStyle name="쉼표 [0] 2 3 2 2 4 4 3" xfId="3015" xr:uid="{3953C8BE-E805-448C-8D55-42A93FA0DCC1}"/>
    <cellStyle name="쉼표 [0] 2 3 2 2 4 4 3 2" xfId="10520" xr:uid="{0BF6E6DD-8611-4783-9AE8-224CF08236FB}"/>
    <cellStyle name="쉼표 [0] 2 3 2 2 4 4 3 2 2" xfId="25522" xr:uid="{8539CAB0-9D50-42F8-95D5-E7B0CF21ACF2}"/>
    <cellStyle name="쉼표 [0] 2 3 2 2 4 4 3 2 2 2" xfId="55526" xr:uid="{36FF80D0-A3B2-4D69-BC61-FF6312E68F2D}"/>
    <cellStyle name="쉼표 [0] 2 3 2 2 4 4 3 2 3" xfId="40524" xr:uid="{86C20E51-D297-49E1-AF27-C7C16EF02FE7}"/>
    <cellStyle name="쉼표 [0] 2 3 2 2 4 4 3 3" xfId="18021" xr:uid="{731F802E-4B54-4CBF-8DEC-8534990289BC}"/>
    <cellStyle name="쉼표 [0] 2 3 2 2 4 4 3 3 2" xfId="48025" xr:uid="{C085396F-512A-40B3-8757-575DBD29ABBD}"/>
    <cellStyle name="쉼표 [0] 2 3 2 2 4 4 3 4" xfId="33023" xr:uid="{A21EA6F3-0F9C-422C-B5A2-A2FC448A4BA6}"/>
    <cellStyle name="쉼표 [0] 2 3 2 2 4 4 4" xfId="8020" xr:uid="{CA1CE4DA-85C2-45FE-81AA-361571E8A7B7}"/>
    <cellStyle name="쉼표 [0] 2 3 2 2 4 4 4 2" xfId="23022" xr:uid="{FB7A9CC0-A74D-41F7-A4CC-4B35BE3C4163}"/>
    <cellStyle name="쉼표 [0] 2 3 2 2 4 4 4 2 2" xfId="53026" xr:uid="{795BDD78-6BC1-40A1-ABE6-B225F3789A13}"/>
    <cellStyle name="쉼표 [0] 2 3 2 2 4 4 4 3" xfId="38024" xr:uid="{16D9D134-88EB-44D1-933D-B0F296C0621F}"/>
    <cellStyle name="쉼표 [0] 2 3 2 2 4 4 5" xfId="15521" xr:uid="{6FF7CB0A-1915-461F-BFCA-C29406F48078}"/>
    <cellStyle name="쉼표 [0] 2 3 2 2 4 4 5 2" xfId="45525" xr:uid="{BDFEEC31-4ACA-4349-B257-3159B41EB444}"/>
    <cellStyle name="쉼표 [0] 2 3 2 2 4 4 6" xfId="30523" xr:uid="{89750C40-3CE1-4830-9601-0C9BFC70DE31}"/>
    <cellStyle name="쉼표 [0] 2 3 2 2 4 5" xfId="5508" xr:uid="{34C0AB56-784C-4178-9AB2-53EE4E6632DA}"/>
    <cellStyle name="쉼표 [0] 2 3 2 2 4 5 2" xfId="13013" xr:uid="{5CF8F2DA-EF89-4A62-AE0B-264AEAF5F22D}"/>
    <cellStyle name="쉼표 [0] 2 3 2 2 4 5 2 2" xfId="28015" xr:uid="{55BA7C17-4644-4830-B959-406F640223CA}"/>
    <cellStyle name="쉼표 [0] 2 3 2 2 4 5 2 2 2" xfId="58019" xr:uid="{D2A16417-D84C-4251-A36C-8A5D53CE59DF}"/>
    <cellStyle name="쉼표 [0] 2 3 2 2 4 5 2 3" xfId="43017" xr:uid="{21B6732D-74FA-4533-B25E-EA8693D9946C}"/>
    <cellStyle name="쉼표 [0] 2 3 2 2 4 5 3" xfId="20514" xr:uid="{507058F8-36A0-4538-98F3-4E8813C85298}"/>
    <cellStyle name="쉼표 [0] 2 3 2 2 4 5 3 2" xfId="50518" xr:uid="{68BF4DB9-BDBE-4586-B4B9-F38E2C43A8AE}"/>
    <cellStyle name="쉼표 [0] 2 3 2 2 4 5 4" xfId="35516" xr:uid="{22F3DE8B-8381-4763-B2CB-E0D9DC9356D5}"/>
    <cellStyle name="쉼표 [0] 2 3 2 2 4 6" xfId="3008" xr:uid="{FBBE3DE7-F8EC-46E9-8E23-F7FAD9CBE8EF}"/>
    <cellStyle name="쉼표 [0] 2 3 2 2 4 6 2" xfId="10513" xr:uid="{CF4C63E9-41F6-44CD-AFD5-8E5323BE8F92}"/>
    <cellStyle name="쉼표 [0] 2 3 2 2 4 6 2 2" xfId="25515" xr:uid="{393B0D5C-56BD-4707-A42B-A0C0FDBC08EC}"/>
    <cellStyle name="쉼표 [0] 2 3 2 2 4 6 2 2 2" xfId="55519" xr:uid="{B359BA98-78B1-4164-AF5B-2C96569F3EA8}"/>
    <cellStyle name="쉼표 [0] 2 3 2 2 4 6 2 3" xfId="40517" xr:uid="{6478E73C-870D-44BA-AE6B-BDFA3C4E637A}"/>
    <cellStyle name="쉼표 [0] 2 3 2 2 4 6 3" xfId="18014" xr:uid="{B44910E0-C4A6-4EA7-B944-C8ABCC449131}"/>
    <cellStyle name="쉼표 [0] 2 3 2 2 4 6 3 2" xfId="48018" xr:uid="{E98920CF-6DB2-467E-AB92-B51165FF6D2C}"/>
    <cellStyle name="쉼표 [0] 2 3 2 2 4 6 4" xfId="33016" xr:uid="{4A46E43C-1163-4602-B0EB-D75FF7837806}"/>
    <cellStyle name="쉼표 [0] 2 3 2 2 4 7" xfId="8013" xr:uid="{561E5BE4-A470-4BBB-A5D8-07DB11033794}"/>
    <cellStyle name="쉼표 [0] 2 3 2 2 4 7 2" xfId="23015" xr:uid="{64268F92-F1F1-46B8-9C4C-DCB87DC062B6}"/>
    <cellStyle name="쉼표 [0] 2 3 2 2 4 7 2 2" xfId="53019" xr:uid="{CF4779C9-21BA-4096-AECC-E073C38E779E}"/>
    <cellStyle name="쉼표 [0] 2 3 2 2 4 7 3" xfId="38017" xr:uid="{59A9012B-5DCC-4F8D-A12A-8707914B7F93}"/>
    <cellStyle name="쉼표 [0] 2 3 2 2 4 8" xfId="15514" xr:uid="{16E1DB1C-B2FE-4A24-BACB-CA5282564D18}"/>
    <cellStyle name="쉼표 [0] 2 3 2 2 4 8 2" xfId="45518" xr:uid="{EE44C2AD-B6C0-44BC-B059-302085BB472C}"/>
    <cellStyle name="쉼표 [0] 2 3 2 2 4 9" xfId="30516" xr:uid="{B7EA6236-2AE3-4C76-B5F3-2B19DDA8D33E}"/>
    <cellStyle name="쉼표 [0] 2 3 2 2 5" xfId="482" xr:uid="{00000000-0005-0000-0000-0000E1010000}"/>
    <cellStyle name="쉼표 [0] 2 3 2 2 5 2" xfId="483" xr:uid="{00000000-0005-0000-0000-0000E2010000}"/>
    <cellStyle name="쉼표 [0] 2 3 2 2 5 2 2" xfId="484" xr:uid="{00000000-0005-0000-0000-0000E3010000}"/>
    <cellStyle name="쉼표 [0] 2 3 2 2 5 2 2 2" xfId="5518" xr:uid="{2885FD3B-2A0B-4FD3-BF3C-066483638EEF}"/>
    <cellStyle name="쉼표 [0] 2 3 2 2 5 2 2 2 2" xfId="13023" xr:uid="{767A7D05-0CD7-4921-840C-F11CDA8A2EF7}"/>
    <cellStyle name="쉼표 [0] 2 3 2 2 5 2 2 2 2 2" xfId="28025" xr:uid="{923188F0-93ED-4135-B194-2F9619A8B2CD}"/>
    <cellStyle name="쉼표 [0] 2 3 2 2 5 2 2 2 2 2 2" xfId="58029" xr:uid="{3458DF1B-1441-4923-86BA-5902A4B194ED}"/>
    <cellStyle name="쉼표 [0] 2 3 2 2 5 2 2 2 2 3" xfId="43027" xr:uid="{0666F0A5-524E-4006-ADA3-2E912EC9FDD9}"/>
    <cellStyle name="쉼표 [0] 2 3 2 2 5 2 2 2 3" xfId="20524" xr:uid="{17EF77FD-87FB-45D5-B22A-24A4DADB45DB}"/>
    <cellStyle name="쉼표 [0] 2 3 2 2 5 2 2 2 3 2" xfId="50528" xr:uid="{18095153-C5F6-4161-A717-7EFAA5681271}"/>
    <cellStyle name="쉼표 [0] 2 3 2 2 5 2 2 2 4" xfId="35526" xr:uid="{A6C6FE0D-5C1B-4C68-95F3-ECB3FCEC9859}"/>
    <cellStyle name="쉼표 [0] 2 3 2 2 5 2 2 3" xfId="3018" xr:uid="{E7AF994B-C325-4B14-8839-2D23C80EA8C0}"/>
    <cellStyle name="쉼표 [0] 2 3 2 2 5 2 2 3 2" xfId="10523" xr:uid="{21D918DF-861F-4CB0-8115-42C009C7804F}"/>
    <cellStyle name="쉼표 [0] 2 3 2 2 5 2 2 3 2 2" xfId="25525" xr:uid="{5D46A545-11FA-43AF-9909-47FA391BCBEA}"/>
    <cellStyle name="쉼표 [0] 2 3 2 2 5 2 2 3 2 2 2" xfId="55529" xr:uid="{F205C586-2838-4544-8EA8-846F0B670446}"/>
    <cellStyle name="쉼표 [0] 2 3 2 2 5 2 2 3 2 3" xfId="40527" xr:uid="{5F05B214-1C28-4418-A874-36B0F2658E4E}"/>
    <cellStyle name="쉼표 [0] 2 3 2 2 5 2 2 3 3" xfId="18024" xr:uid="{DB519120-EED6-47C3-868B-378C08749DC4}"/>
    <cellStyle name="쉼표 [0] 2 3 2 2 5 2 2 3 3 2" xfId="48028" xr:uid="{728F12CE-FE86-40C1-9A90-A0B2EEDFAE99}"/>
    <cellStyle name="쉼표 [0] 2 3 2 2 5 2 2 3 4" xfId="33026" xr:uid="{FFBF48EB-0C1D-4D29-A912-ECF9D2EA7023}"/>
    <cellStyle name="쉼표 [0] 2 3 2 2 5 2 2 4" xfId="8023" xr:uid="{D2582D89-7DFC-4F31-999A-68F6545054EE}"/>
    <cellStyle name="쉼표 [0] 2 3 2 2 5 2 2 4 2" xfId="23025" xr:uid="{3B3DB46F-D2D5-4284-854E-A8976B5C5E63}"/>
    <cellStyle name="쉼표 [0] 2 3 2 2 5 2 2 4 2 2" xfId="53029" xr:uid="{A4736AE9-DC19-487F-9592-089C6DDCDB79}"/>
    <cellStyle name="쉼표 [0] 2 3 2 2 5 2 2 4 3" xfId="38027" xr:uid="{EF52B594-229F-4606-8BAE-BFF8C4EB7F4E}"/>
    <cellStyle name="쉼표 [0] 2 3 2 2 5 2 2 5" xfId="15524" xr:uid="{FCDAB024-5653-4BBB-B2DA-CFBCFD01F16F}"/>
    <cellStyle name="쉼표 [0] 2 3 2 2 5 2 2 5 2" xfId="45528" xr:uid="{DBF39970-32A4-4336-AF57-5340B9BF60A7}"/>
    <cellStyle name="쉼표 [0] 2 3 2 2 5 2 2 6" xfId="30526" xr:uid="{0B20A3FE-7C56-4EC1-ADE5-AABA9037877A}"/>
    <cellStyle name="쉼표 [0] 2 3 2 2 5 2 3" xfId="5517" xr:uid="{D2E2A089-C389-4549-8566-4C147DDC44BB}"/>
    <cellStyle name="쉼표 [0] 2 3 2 2 5 2 3 2" xfId="13022" xr:uid="{BF1FD56F-D9C4-473F-8696-A759435B986C}"/>
    <cellStyle name="쉼표 [0] 2 3 2 2 5 2 3 2 2" xfId="28024" xr:uid="{6894FE05-90BD-43AF-BD6D-510588254F7E}"/>
    <cellStyle name="쉼표 [0] 2 3 2 2 5 2 3 2 2 2" xfId="58028" xr:uid="{D4037E0F-A5AE-45E8-8C57-82CD64DF02AA}"/>
    <cellStyle name="쉼표 [0] 2 3 2 2 5 2 3 2 3" xfId="43026" xr:uid="{55178945-5686-46C9-9AC6-4D3542F2C8E2}"/>
    <cellStyle name="쉼표 [0] 2 3 2 2 5 2 3 3" xfId="20523" xr:uid="{664E6AF7-DA61-4047-88B5-45FE5042D7CA}"/>
    <cellStyle name="쉼표 [0] 2 3 2 2 5 2 3 3 2" xfId="50527" xr:uid="{99A82314-AE74-4882-96C8-6AC232126DAA}"/>
    <cellStyle name="쉼표 [0] 2 3 2 2 5 2 3 4" xfId="35525" xr:uid="{237D173D-9B43-48DA-9EF1-BF4A6755F032}"/>
    <cellStyle name="쉼표 [0] 2 3 2 2 5 2 4" xfId="3017" xr:uid="{168F780B-D6C3-412B-9637-70CEF85508E3}"/>
    <cellStyle name="쉼표 [0] 2 3 2 2 5 2 4 2" xfId="10522" xr:uid="{C20DEAD7-978B-4C38-BE5F-61BCA42CF0F3}"/>
    <cellStyle name="쉼표 [0] 2 3 2 2 5 2 4 2 2" xfId="25524" xr:uid="{B1D3AD78-7384-4692-91E0-C880699A2962}"/>
    <cellStyle name="쉼표 [0] 2 3 2 2 5 2 4 2 2 2" xfId="55528" xr:uid="{87BA2415-BBA3-45FA-A7E1-734DBC7D02B9}"/>
    <cellStyle name="쉼표 [0] 2 3 2 2 5 2 4 2 3" xfId="40526" xr:uid="{5B34EFAE-466A-4F40-BFF5-935A0EB4D5F9}"/>
    <cellStyle name="쉼표 [0] 2 3 2 2 5 2 4 3" xfId="18023" xr:uid="{32D19812-3DBB-4255-AF35-22EE8025E240}"/>
    <cellStyle name="쉼표 [0] 2 3 2 2 5 2 4 3 2" xfId="48027" xr:uid="{86682E65-6777-42AA-9A1A-30B09083FCE2}"/>
    <cellStyle name="쉼표 [0] 2 3 2 2 5 2 4 4" xfId="33025" xr:uid="{48C9CA16-19CC-4192-BD7C-9D519A2E5D7C}"/>
    <cellStyle name="쉼표 [0] 2 3 2 2 5 2 5" xfId="8022" xr:uid="{4E5A194A-1650-4BE9-9CF6-714FBEED334F}"/>
    <cellStyle name="쉼표 [0] 2 3 2 2 5 2 5 2" xfId="23024" xr:uid="{935279C1-F00B-4B16-8619-5935852038ED}"/>
    <cellStyle name="쉼표 [0] 2 3 2 2 5 2 5 2 2" xfId="53028" xr:uid="{756D3B74-5148-44E3-AA82-DF8C6C7DB8B2}"/>
    <cellStyle name="쉼표 [0] 2 3 2 2 5 2 5 3" xfId="38026" xr:uid="{D5438DB7-FA0A-4F28-AC1C-AC7F76CAF07F}"/>
    <cellStyle name="쉼표 [0] 2 3 2 2 5 2 6" xfId="15523" xr:uid="{CB5933E8-5FC6-4E44-875F-C4B574FD44C0}"/>
    <cellStyle name="쉼표 [0] 2 3 2 2 5 2 6 2" xfId="45527" xr:uid="{54FD46DB-3243-4B6B-B11A-12AD1D83C5E3}"/>
    <cellStyle name="쉼표 [0] 2 3 2 2 5 2 7" xfId="30525" xr:uid="{8774FC20-1F92-44CE-BDCD-CB9634584872}"/>
    <cellStyle name="쉼표 [0] 2 3 2 2 5 3" xfId="485" xr:uid="{00000000-0005-0000-0000-0000E4010000}"/>
    <cellStyle name="쉼표 [0] 2 3 2 2 5 3 2" xfId="5519" xr:uid="{25F73D84-9B0F-4D20-88F6-D7356D2FE8E8}"/>
    <cellStyle name="쉼표 [0] 2 3 2 2 5 3 2 2" xfId="13024" xr:uid="{0DB2C732-6CEB-452B-93CA-6C65647F9493}"/>
    <cellStyle name="쉼표 [0] 2 3 2 2 5 3 2 2 2" xfId="28026" xr:uid="{60F66252-C453-4D50-8AE0-499FDFFE7212}"/>
    <cellStyle name="쉼표 [0] 2 3 2 2 5 3 2 2 2 2" xfId="58030" xr:uid="{D4A2B982-3A6A-4E60-8C8C-50E3405188C8}"/>
    <cellStyle name="쉼표 [0] 2 3 2 2 5 3 2 2 3" xfId="43028" xr:uid="{077B28EB-176F-44C4-AE48-9F044E28E31F}"/>
    <cellStyle name="쉼표 [0] 2 3 2 2 5 3 2 3" xfId="20525" xr:uid="{99045272-90BB-4530-9534-DE4575D57AD2}"/>
    <cellStyle name="쉼표 [0] 2 3 2 2 5 3 2 3 2" xfId="50529" xr:uid="{2F69B77B-9FDC-4011-91AF-428AC55F7E1B}"/>
    <cellStyle name="쉼표 [0] 2 3 2 2 5 3 2 4" xfId="35527" xr:uid="{A8E43588-D5CA-4210-8700-E4984AA7D72B}"/>
    <cellStyle name="쉼표 [0] 2 3 2 2 5 3 3" xfId="3019" xr:uid="{6FB57BEB-2DEB-4646-9435-3F980D23654B}"/>
    <cellStyle name="쉼표 [0] 2 3 2 2 5 3 3 2" xfId="10524" xr:uid="{A48974C9-F2A0-40F7-BCE7-8DB2EA75BF3B}"/>
    <cellStyle name="쉼표 [0] 2 3 2 2 5 3 3 2 2" xfId="25526" xr:uid="{49AC029E-235C-4653-8F5A-36FE7A7D3F9F}"/>
    <cellStyle name="쉼표 [0] 2 3 2 2 5 3 3 2 2 2" xfId="55530" xr:uid="{5C291F4B-9536-4831-9A87-54A82F92093D}"/>
    <cellStyle name="쉼표 [0] 2 3 2 2 5 3 3 2 3" xfId="40528" xr:uid="{1559058B-5812-467D-8085-773478B02488}"/>
    <cellStyle name="쉼표 [0] 2 3 2 2 5 3 3 3" xfId="18025" xr:uid="{9F8FE5F2-0AB0-4A51-BA02-742C29ED6FD1}"/>
    <cellStyle name="쉼표 [0] 2 3 2 2 5 3 3 3 2" xfId="48029" xr:uid="{2D5782C5-F5B2-4691-A37D-0841376444D8}"/>
    <cellStyle name="쉼표 [0] 2 3 2 2 5 3 3 4" xfId="33027" xr:uid="{D7C8B496-F2D6-480A-B0D3-1DB375EB1958}"/>
    <cellStyle name="쉼표 [0] 2 3 2 2 5 3 4" xfId="8024" xr:uid="{A8BF8C46-FA36-4F48-B79A-77F4FC253B5D}"/>
    <cellStyle name="쉼표 [0] 2 3 2 2 5 3 4 2" xfId="23026" xr:uid="{49B82DF2-E9C7-471B-84BE-EF802A6048A4}"/>
    <cellStyle name="쉼표 [0] 2 3 2 2 5 3 4 2 2" xfId="53030" xr:uid="{7D364068-3405-4680-B026-D73EDA7A2501}"/>
    <cellStyle name="쉼표 [0] 2 3 2 2 5 3 4 3" xfId="38028" xr:uid="{A62AF368-F5F3-427D-B676-D6BE37D217F8}"/>
    <cellStyle name="쉼표 [0] 2 3 2 2 5 3 5" xfId="15525" xr:uid="{0E6A92FD-BEFE-44E6-932E-D0FDB5994EC8}"/>
    <cellStyle name="쉼표 [0] 2 3 2 2 5 3 5 2" xfId="45529" xr:uid="{DD7536D1-C0A9-43BE-AB0D-70876F85F7E9}"/>
    <cellStyle name="쉼표 [0] 2 3 2 2 5 3 6" xfId="30527" xr:uid="{76A5B3D7-B40E-4118-8BF5-CF3C656281EC}"/>
    <cellStyle name="쉼표 [0] 2 3 2 2 5 4" xfId="5516" xr:uid="{3547084D-1CD5-4CF2-97EE-7CED12AF8C97}"/>
    <cellStyle name="쉼표 [0] 2 3 2 2 5 4 2" xfId="13021" xr:uid="{D2FF83B1-FC0A-4A8D-9D02-F408F0518428}"/>
    <cellStyle name="쉼표 [0] 2 3 2 2 5 4 2 2" xfId="28023" xr:uid="{75F889E4-BAF6-4553-99AF-589D23C22AD4}"/>
    <cellStyle name="쉼표 [0] 2 3 2 2 5 4 2 2 2" xfId="58027" xr:uid="{BAB37E98-D18D-4433-AC53-4A7D904BDD9C}"/>
    <cellStyle name="쉼표 [0] 2 3 2 2 5 4 2 3" xfId="43025" xr:uid="{0DA87315-A80F-4B67-BE0C-796952DDB57E}"/>
    <cellStyle name="쉼표 [0] 2 3 2 2 5 4 3" xfId="20522" xr:uid="{A270F63E-8500-41DE-8B7D-F53E13BE7934}"/>
    <cellStyle name="쉼표 [0] 2 3 2 2 5 4 3 2" xfId="50526" xr:uid="{9AF001EC-DF2D-4D2A-8767-D3A67BD51052}"/>
    <cellStyle name="쉼표 [0] 2 3 2 2 5 4 4" xfId="35524" xr:uid="{145072A3-4822-48C9-8E2C-6E076B83F956}"/>
    <cellStyle name="쉼표 [0] 2 3 2 2 5 5" xfId="3016" xr:uid="{CD7058DE-9E26-44DB-AFB8-FECB6B560845}"/>
    <cellStyle name="쉼표 [0] 2 3 2 2 5 5 2" xfId="10521" xr:uid="{7451711B-5C74-4679-A201-326EEA5A2997}"/>
    <cellStyle name="쉼표 [0] 2 3 2 2 5 5 2 2" xfId="25523" xr:uid="{A346E7DC-365F-44FE-9FD9-20FE9088BC51}"/>
    <cellStyle name="쉼표 [0] 2 3 2 2 5 5 2 2 2" xfId="55527" xr:uid="{0C599E1E-ED2D-408D-9150-007754AC36DA}"/>
    <cellStyle name="쉼표 [0] 2 3 2 2 5 5 2 3" xfId="40525" xr:uid="{BA54CB93-85CF-473B-8552-E4119F00B58F}"/>
    <cellStyle name="쉼표 [0] 2 3 2 2 5 5 3" xfId="18022" xr:uid="{F748CD78-6166-45D6-BF54-C922126D4506}"/>
    <cellStyle name="쉼표 [0] 2 3 2 2 5 5 3 2" xfId="48026" xr:uid="{057AE2C7-1919-437D-A901-6F0429D430CB}"/>
    <cellStyle name="쉼표 [0] 2 3 2 2 5 5 4" xfId="33024" xr:uid="{1B640A9A-825C-48E2-AF4E-C62610E908F2}"/>
    <cellStyle name="쉼표 [0] 2 3 2 2 5 6" xfId="8021" xr:uid="{0A2854F5-538A-4139-A13E-B81C24084E30}"/>
    <cellStyle name="쉼표 [0] 2 3 2 2 5 6 2" xfId="23023" xr:uid="{00EEBD0B-D346-495A-960D-02B8E64FDFB9}"/>
    <cellStyle name="쉼표 [0] 2 3 2 2 5 6 2 2" xfId="53027" xr:uid="{B0C92F2D-0F99-462C-94E1-F861D34E66C0}"/>
    <cellStyle name="쉼표 [0] 2 3 2 2 5 6 3" xfId="38025" xr:uid="{D8C99C8B-E58A-4224-B253-A3884AB9CF0F}"/>
    <cellStyle name="쉼표 [0] 2 3 2 2 5 7" xfId="15522" xr:uid="{606232CB-ACB5-418D-90A7-82BBC9A2B25E}"/>
    <cellStyle name="쉼표 [0] 2 3 2 2 5 7 2" xfId="45526" xr:uid="{56964F05-8F07-4393-8805-3E2BB8C8F015}"/>
    <cellStyle name="쉼표 [0] 2 3 2 2 5 8" xfId="30524" xr:uid="{2F116CC2-FF55-4ECE-9160-C7C0B825B0FF}"/>
    <cellStyle name="쉼표 [0] 2 3 2 2 6" xfId="486" xr:uid="{00000000-0005-0000-0000-0000E5010000}"/>
    <cellStyle name="쉼표 [0] 2 3 2 2 6 2" xfId="487" xr:uid="{00000000-0005-0000-0000-0000E6010000}"/>
    <cellStyle name="쉼표 [0] 2 3 2 2 6 2 2" xfId="5521" xr:uid="{9D15254B-F163-4182-B798-5E0363BB356F}"/>
    <cellStyle name="쉼표 [0] 2 3 2 2 6 2 2 2" xfId="13026" xr:uid="{0726C1F5-4F43-483B-AA70-D224B207A74E}"/>
    <cellStyle name="쉼표 [0] 2 3 2 2 6 2 2 2 2" xfId="28028" xr:uid="{9015B1DC-37F7-4850-B822-A118493295EC}"/>
    <cellStyle name="쉼표 [0] 2 3 2 2 6 2 2 2 2 2" xfId="58032" xr:uid="{55F42C53-8112-432B-AD2A-80995A1752F0}"/>
    <cellStyle name="쉼표 [0] 2 3 2 2 6 2 2 2 3" xfId="43030" xr:uid="{687DD435-0FA7-4A8C-A04F-184FD5E6B5A4}"/>
    <cellStyle name="쉼표 [0] 2 3 2 2 6 2 2 3" xfId="20527" xr:uid="{571FF422-20A1-4C65-8018-7EC83752B198}"/>
    <cellStyle name="쉼표 [0] 2 3 2 2 6 2 2 3 2" xfId="50531" xr:uid="{36ADB231-4049-4AEC-B8C1-A448A75A4A91}"/>
    <cellStyle name="쉼표 [0] 2 3 2 2 6 2 2 4" xfId="35529" xr:uid="{EB17FE61-E150-494D-A291-D74F01E19519}"/>
    <cellStyle name="쉼표 [0] 2 3 2 2 6 2 3" xfId="3021" xr:uid="{3743017E-8F9E-4F08-9261-2EF4281F9884}"/>
    <cellStyle name="쉼표 [0] 2 3 2 2 6 2 3 2" xfId="10526" xr:uid="{3D10410D-E7C8-4AB1-8CBD-50849EBDD6BB}"/>
    <cellStyle name="쉼표 [0] 2 3 2 2 6 2 3 2 2" xfId="25528" xr:uid="{F402938E-A5F7-4813-BBF2-4B5A3E8D32E9}"/>
    <cellStyle name="쉼표 [0] 2 3 2 2 6 2 3 2 2 2" xfId="55532" xr:uid="{FCE2B7D3-3776-4DE1-9DA9-DEF881CD3EB7}"/>
    <cellStyle name="쉼표 [0] 2 3 2 2 6 2 3 2 3" xfId="40530" xr:uid="{A8ACFB28-294B-424E-A06A-A48548B37C31}"/>
    <cellStyle name="쉼표 [0] 2 3 2 2 6 2 3 3" xfId="18027" xr:uid="{985BA69F-DFF3-495B-8001-C99C50D59C0C}"/>
    <cellStyle name="쉼표 [0] 2 3 2 2 6 2 3 3 2" xfId="48031" xr:uid="{AF278806-12D3-4830-9180-14D528AC9BB5}"/>
    <cellStyle name="쉼표 [0] 2 3 2 2 6 2 3 4" xfId="33029" xr:uid="{3206C223-F2F2-4944-B521-9F43100E14B1}"/>
    <cellStyle name="쉼표 [0] 2 3 2 2 6 2 4" xfId="8026" xr:uid="{1C938E63-A065-4F6A-8AE5-F2151D035B99}"/>
    <cellStyle name="쉼표 [0] 2 3 2 2 6 2 4 2" xfId="23028" xr:uid="{6A399BE1-A7B7-44D4-903E-DA83F42C1EED}"/>
    <cellStyle name="쉼표 [0] 2 3 2 2 6 2 4 2 2" xfId="53032" xr:uid="{2D6EC492-1971-4394-B870-A6BDC52866DB}"/>
    <cellStyle name="쉼표 [0] 2 3 2 2 6 2 4 3" xfId="38030" xr:uid="{E017C554-0E31-4586-B1E7-FA637938013B}"/>
    <cellStyle name="쉼표 [0] 2 3 2 2 6 2 5" xfId="15527" xr:uid="{69480DE8-0FD5-4F0A-89C7-3E6E0C54F15E}"/>
    <cellStyle name="쉼표 [0] 2 3 2 2 6 2 5 2" xfId="45531" xr:uid="{326115B0-C1E7-4A39-8F70-1354EEAACF32}"/>
    <cellStyle name="쉼표 [0] 2 3 2 2 6 2 6" xfId="30529" xr:uid="{EDF1554A-1871-4B47-9E68-227BD5AD046A}"/>
    <cellStyle name="쉼표 [0] 2 3 2 2 6 3" xfId="5520" xr:uid="{865F0ACB-359A-4FBD-B8D6-E1F7BACCE65A}"/>
    <cellStyle name="쉼표 [0] 2 3 2 2 6 3 2" xfId="13025" xr:uid="{6BF9E0CB-5964-45CC-BC16-E107A2E24469}"/>
    <cellStyle name="쉼표 [0] 2 3 2 2 6 3 2 2" xfId="28027" xr:uid="{EFFC584E-85CB-44D7-9BFB-378970029B15}"/>
    <cellStyle name="쉼표 [0] 2 3 2 2 6 3 2 2 2" xfId="58031" xr:uid="{7A8F2E99-BAEC-4BCC-9C46-D58F70D0FE5B}"/>
    <cellStyle name="쉼표 [0] 2 3 2 2 6 3 2 3" xfId="43029" xr:uid="{D64DB59D-093D-432C-873E-C69A2FEC5071}"/>
    <cellStyle name="쉼표 [0] 2 3 2 2 6 3 3" xfId="20526" xr:uid="{C0D5CB62-0218-4247-8F7D-B94EE3C3239C}"/>
    <cellStyle name="쉼표 [0] 2 3 2 2 6 3 3 2" xfId="50530" xr:uid="{B04C304D-5521-482D-958C-0DABDDBD29F4}"/>
    <cellStyle name="쉼표 [0] 2 3 2 2 6 3 4" xfId="35528" xr:uid="{EBC4DB13-1B58-480E-BC9B-BDF62D8571D2}"/>
    <cellStyle name="쉼표 [0] 2 3 2 2 6 4" xfId="3020" xr:uid="{739DF04F-780E-4963-857D-BA05E7519F77}"/>
    <cellStyle name="쉼표 [0] 2 3 2 2 6 4 2" xfId="10525" xr:uid="{FEA1E35E-86F3-4E7A-A5AD-56BF0304B33E}"/>
    <cellStyle name="쉼표 [0] 2 3 2 2 6 4 2 2" xfId="25527" xr:uid="{CEA4B19E-5375-4B3D-9A64-097FBEE139F2}"/>
    <cellStyle name="쉼표 [0] 2 3 2 2 6 4 2 2 2" xfId="55531" xr:uid="{78FBE798-C416-4609-BB3A-AA35F343B415}"/>
    <cellStyle name="쉼표 [0] 2 3 2 2 6 4 2 3" xfId="40529" xr:uid="{F47937D7-1D2D-457D-8A15-336A3CF39274}"/>
    <cellStyle name="쉼표 [0] 2 3 2 2 6 4 3" xfId="18026" xr:uid="{E8993D12-3BB5-4E72-B355-58E2FB28C9B5}"/>
    <cellStyle name="쉼표 [0] 2 3 2 2 6 4 3 2" xfId="48030" xr:uid="{5E2BF501-216B-4504-B4BA-6D7F4BE52531}"/>
    <cellStyle name="쉼표 [0] 2 3 2 2 6 4 4" xfId="33028" xr:uid="{C1F190D2-5519-486B-82B0-DF58EE7CA289}"/>
    <cellStyle name="쉼표 [0] 2 3 2 2 6 5" xfId="8025" xr:uid="{0F14776A-D05F-4958-9D20-17E76F6B434A}"/>
    <cellStyle name="쉼표 [0] 2 3 2 2 6 5 2" xfId="23027" xr:uid="{1EE45593-1CDB-40E4-8C10-906F0F2D010F}"/>
    <cellStyle name="쉼표 [0] 2 3 2 2 6 5 2 2" xfId="53031" xr:uid="{D4E9566E-9FE1-4867-98E7-8DE3C9634353}"/>
    <cellStyle name="쉼표 [0] 2 3 2 2 6 5 3" xfId="38029" xr:uid="{740C56DB-54B3-46B3-8C9A-A9B7F2135149}"/>
    <cellStyle name="쉼표 [0] 2 3 2 2 6 6" xfId="15526" xr:uid="{AA330F4D-AE95-4E18-8C11-173E4F0682DD}"/>
    <cellStyle name="쉼표 [0] 2 3 2 2 6 6 2" xfId="45530" xr:uid="{7DCB8369-9DAA-4CAA-A9C8-8E433003289F}"/>
    <cellStyle name="쉼표 [0] 2 3 2 2 6 7" xfId="30528" xr:uid="{1C007AB9-1659-4252-B911-EFE3E48E9D58}"/>
    <cellStyle name="쉼표 [0] 2 3 2 2 7" xfId="488" xr:uid="{00000000-0005-0000-0000-0000E7010000}"/>
    <cellStyle name="쉼표 [0] 2 3 2 2 7 2" xfId="5522" xr:uid="{12E271DE-D5EB-4D1B-A8AA-39AC12028C66}"/>
    <cellStyle name="쉼표 [0] 2 3 2 2 7 2 2" xfId="13027" xr:uid="{16952ACF-71C5-44B3-B37A-F9A09365F0F0}"/>
    <cellStyle name="쉼표 [0] 2 3 2 2 7 2 2 2" xfId="28029" xr:uid="{1E1800B0-2616-4D34-B4B2-90CEB2E5C6BB}"/>
    <cellStyle name="쉼표 [0] 2 3 2 2 7 2 2 2 2" xfId="58033" xr:uid="{4877177E-7F24-4A8B-A1CC-03F4FD4F1D21}"/>
    <cellStyle name="쉼표 [0] 2 3 2 2 7 2 2 3" xfId="43031" xr:uid="{79A36074-59CF-493B-A418-FFFD538C5887}"/>
    <cellStyle name="쉼표 [0] 2 3 2 2 7 2 3" xfId="20528" xr:uid="{17C473BA-5AB6-4AD8-A5AA-7C0D6E62DBD9}"/>
    <cellStyle name="쉼표 [0] 2 3 2 2 7 2 3 2" xfId="50532" xr:uid="{8B65A5F7-6951-4FED-A0F6-11B21F40BCBF}"/>
    <cellStyle name="쉼표 [0] 2 3 2 2 7 2 4" xfId="35530" xr:uid="{3A8A0303-C475-4E0E-9E31-162283787049}"/>
    <cellStyle name="쉼표 [0] 2 3 2 2 7 3" xfId="3022" xr:uid="{861B67CE-B1CC-44FE-B094-4F057F6FEE24}"/>
    <cellStyle name="쉼표 [0] 2 3 2 2 7 3 2" xfId="10527" xr:uid="{AFC99D6A-C66B-4157-A292-EFAAB5F03989}"/>
    <cellStyle name="쉼표 [0] 2 3 2 2 7 3 2 2" xfId="25529" xr:uid="{102BAC5F-5A87-4206-9C52-CDF86A3670F7}"/>
    <cellStyle name="쉼표 [0] 2 3 2 2 7 3 2 2 2" xfId="55533" xr:uid="{9D30CA02-DF69-4AB0-9D1C-0FB7AD57DB2C}"/>
    <cellStyle name="쉼표 [0] 2 3 2 2 7 3 2 3" xfId="40531" xr:uid="{FF65EAAB-28F0-4779-A298-8F11F90682AF}"/>
    <cellStyle name="쉼표 [0] 2 3 2 2 7 3 3" xfId="18028" xr:uid="{9C6E8198-6550-4197-B173-0303A1E6A263}"/>
    <cellStyle name="쉼표 [0] 2 3 2 2 7 3 3 2" xfId="48032" xr:uid="{AB3D8810-F0FE-4A6F-A0B2-932CBCA107A3}"/>
    <cellStyle name="쉼표 [0] 2 3 2 2 7 3 4" xfId="33030" xr:uid="{63CC54D1-2738-47F2-A661-E91F507C79BD}"/>
    <cellStyle name="쉼표 [0] 2 3 2 2 7 4" xfId="8027" xr:uid="{9F4A74C5-F7DC-41A1-956E-24F692143AD9}"/>
    <cellStyle name="쉼표 [0] 2 3 2 2 7 4 2" xfId="23029" xr:uid="{167EFA73-3003-461E-A172-7A8925B3EB92}"/>
    <cellStyle name="쉼표 [0] 2 3 2 2 7 4 2 2" xfId="53033" xr:uid="{A8D2F1F9-1845-458A-B4AA-FB2F8C944C6A}"/>
    <cellStyle name="쉼표 [0] 2 3 2 2 7 4 3" xfId="38031" xr:uid="{929B2128-0F6D-4940-BF2D-E1C95976440D}"/>
    <cellStyle name="쉼표 [0] 2 3 2 2 7 5" xfId="15528" xr:uid="{1E681CDE-EDDA-4EE1-81D8-7F80217518AB}"/>
    <cellStyle name="쉼표 [0] 2 3 2 2 7 5 2" xfId="45532" xr:uid="{770D640B-849B-4CB5-A67F-849D7BE95700}"/>
    <cellStyle name="쉼표 [0] 2 3 2 2 7 6" xfId="30530" xr:uid="{FA00859A-CC7B-4A22-ACBA-2CF6CB7A2A71}"/>
    <cellStyle name="쉼표 [0] 2 3 2 2 8" xfId="5459" xr:uid="{7430C01D-2C11-496A-8043-50CB72EB9CC9}"/>
    <cellStyle name="쉼표 [0] 2 3 2 2 8 2" xfId="12964" xr:uid="{BC2EEF6F-A14F-471A-811E-DA7871BB7BC7}"/>
    <cellStyle name="쉼표 [0] 2 3 2 2 8 2 2" xfId="27966" xr:uid="{57572E9F-C5E4-4FC8-BC7A-1FD6F18B3D32}"/>
    <cellStyle name="쉼표 [0] 2 3 2 2 8 2 2 2" xfId="57970" xr:uid="{D22E0490-3EF3-4F19-86F1-892111852FB9}"/>
    <cellStyle name="쉼표 [0] 2 3 2 2 8 2 3" xfId="42968" xr:uid="{0B0A8661-FCD9-4639-9613-B6C8CEB0BC9C}"/>
    <cellStyle name="쉼표 [0] 2 3 2 2 8 3" xfId="20465" xr:uid="{39636F74-EBC0-4B1B-A07A-BAB686E57229}"/>
    <cellStyle name="쉼표 [0] 2 3 2 2 8 3 2" xfId="50469" xr:uid="{7D966B0B-F54D-4B6B-9B2C-5E0F6DBAE1AD}"/>
    <cellStyle name="쉼표 [0] 2 3 2 2 8 4" xfId="35467" xr:uid="{7335C207-B73B-42E2-98F4-4A681D44D980}"/>
    <cellStyle name="쉼표 [0] 2 3 2 2 9" xfId="2959" xr:uid="{2564DF79-650F-4A81-BB25-A29BE1F2A24B}"/>
    <cellStyle name="쉼표 [0] 2 3 2 2 9 2" xfId="10464" xr:uid="{9B388BE3-A608-439F-8C95-D914876EC8F8}"/>
    <cellStyle name="쉼표 [0] 2 3 2 2 9 2 2" xfId="25466" xr:uid="{EEA8C0F7-205C-453C-A890-88007A14E175}"/>
    <cellStyle name="쉼표 [0] 2 3 2 2 9 2 2 2" xfId="55470" xr:uid="{8F894EBF-5EE0-4028-BD6A-8B32C7F3B01C}"/>
    <cellStyle name="쉼표 [0] 2 3 2 2 9 2 3" xfId="40468" xr:uid="{0A39062D-9636-49DC-8F5D-E6FE6154BC37}"/>
    <cellStyle name="쉼표 [0] 2 3 2 2 9 3" xfId="17965" xr:uid="{385C5DC7-B157-4505-A6EB-731F2D220666}"/>
    <cellStyle name="쉼표 [0] 2 3 2 2 9 3 2" xfId="47969" xr:uid="{0BCE462C-D6EA-4605-AD1D-376D63CA6595}"/>
    <cellStyle name="쉼표 [0] 2 3 2 2 9 4" xfId="32967" xr:uid="{2A322CB5-C4EB-4216-A8B3-88D276827FCD}"/>
    <cellStyle name="쉼표 [0] 2 3 2 3" xfId="489" xr:uid="{00000000-0005-0000-0000-0000E8010000}"/>
    <cellStyle name="쉼표 [0] 2 3 2 3 10" xfId="15529" xr:uid="{36C61073-2F9E-4915-9CFB-5423BA19FB69}"/>
    <cellStyle name="쉼표 [0] 2 3 2 3 10 2" xfId="45533" xr:uid="{B3875658-3E96-488C-9D4C-FA550F25438B}"/>
    <cellStyle name="쉼표 [0] 2 3 2 3 11" xfId="30531" xr:uid="{DDE4CC25-01E7-4A6F-9C35-6ABBBBFCA726}"/>
    <cellStyle name="쉼표 [0] 2 3 2 3 2" xfId="490" xr:uid="{00000000-0005-0000-0000-0000E9010000}"/>
    <cellStyle name="쉼표 [0] 2 3 2 3 2 10" xfId="30532" xr:uid="{5BF6CC90-BC2F-499F-9449-5E2B0170324E}"/>
    <cellStyle name="쉼표 [0] 2 3 2 3 2 2" xfId="491" xr:uid="{00000000-0005-0000-0000-0000EA010000}"/>
    <cellStyle name="쉼표 [0] 2 3 2 3 2 2 2" xfId="492" xr:uid="{00000000-0005-0000-0000-0000EB010000}"/>
    <cellStyle name="쉼표 [0] 2 3 2 3 2 2 2 2" xfId="493" xr:uid="{00000000-0005-0000-0000-0000EC010000}"/>
    <cellStyle name="쉼표 [0] 2 3 2 3 2 2 2 2 2" xfId="494" xr:uid="{00000000-0005-0000-0000-0000ED010000}"/>
    <cellStyle name="쉼표 [0] 2 3 2 3 2 2 2 2 2 2" xfId="5528" xr:uid="{204FFE84-EBAB-40BA-8740-B6A28E81F676}"/>
    <cellStyle name="쉼표 [0] 2 3 2 3 2 2 2 2 2 2 2" xfId="13033" xr:uid="{910D370C-9C41-4427-8E80-0EE7B8130A9E}"/>
    <cellStyle name="쉼표 [0] 2 3 2 3 2 2 2 2 2 2 2 2" xfId="28035" xr:uid="{E8544D93-D6F9-443F-84B3-A82CBFEBFE9D}"/>
    <cellStyle name="쉼표 [0] 2 3 2 3 2 2 2 2 2 2 2 2 2" xfId="58039" xr:uid="{A27CCEA8-8005-4910-AF4C-9785187F00C8}"/>
    <cellStyle name="쉼표 [0] 2 3 2 3 2 2 2 2 2 2 2 3" xfId="43037" xr:uid="{E2A3650F-5164-4C60-BDB1-B7F0452BA1BA}"/>
    <cellStyle name="쉼표 [0] 2 3 2 3 2 2 2 2 2 2 3" xfId="20534" xr:uid="{9C8E2437-1342-44A7-A35D-763FEEE9A4D3}"/>
    <cellStyle name="쉼표 [0] 2 3 2 3 2 2 2 2 2 2 3 2" xfId="50538" xr:uid="{DDEC1AB4-67B9-4F9C-ADF7-3C15050B5A23}"/>
    <cellStyle name="쉼표 [0] 2 3 2 3 2 2 2 2 2 2 4" xfId="35536" xr:uid="{6CD3A53F-35A0-470D-9F03-B4356CCB00F3}"/>
    <cellStyle name="쉼표 [0] 2 3 2 3 2 2 2 2 2 3" xfId="3028" xr:uid="{5889F5E1-7A12-4516-8AB9-711628668A19}"/>
    <cellStyle name="쉼표 [0] 2 3 2 3 2 2 2 2 2 3 2" xfId="10533" xr:uid="{D4037186-1E5F-474A-B0AE-122E2BF7B9ED}"/>
    <cellStyle name="쉼표 [0] 2 3 2 3 2 2 2 2 2 3 2 2" xfId="25535" xr:uid="{B43DB67E-DB73-4856-AD9D-A7C482066715}"/>
    <cellStyle name="쉼표 [0] 2 3 2 3 2 2 2 2 2 3 2 2 2" xfId="55539" xr:uid="{FFE28C8F-F7E8-4B51-BCAC-550DCF741010}"/>
    <cellStyle name="쉼표 [0] 2 3 2 3 2 2 2 2 2 3 2 3" xfId="40537" xr:uid="{F19AD158-6FF1-4FBC-BCF9-9FE5D411F3A2}"/>
    <cellStyle name="쉼표 [0] 2 3 2 3 2 2 2 2 2 3 3" xfId="18034" xr:uid="{DD8BC5E5-5FD6-4BD3-AF1A-F8A190528BC2}"/>
    <cellStyle name="쉼표 [0] 2 3 2 3 2 2 2 2 2 3 3 2" xfId="48038" xr:uid="{075FF103-A4C6-4338-BDA9-AC0C88A33AD5}"/>
    <cellStyle name="쉼표 [0] 2 3 2 3 2 2 2 2 2 3 4" xfId="33036" xr:uid="{AFF232F3-8EC6-4977-950E-799E87E5666E}"/>
    <cellStyle name="쉼표 [0] 2 3 2 3 2 2 2 2 2 4" xfId="8033" xr:uid="{A14FF940-5996-4986-848E-AA62CED1A731}"/>
    <cellStyle name="쉼표 [0] 2 3 2 3 2 2 2 2 2 4 2" xfId="23035" xr:uid="{C5E15AF3-A2A9-4281-847A-0EF886FF0877}"/>
    <cellStyle name="쉼표 [0] 2 3 2 3 2 2 2 2 2 4 2 2" xfId="53039" xr:uid="{3C15C155-D00D-4376-9879-7B0A8770A9C7}"/>
    <cellStyle name="쉼표 [0] 2 3 2 3 2 2 2 2 2 4 3" xfId="38037" xr:uid="{F98F3435-D7A0-4173-B5A8-8069B9963D4F}"/>
    <cellStyle name="쉼표 [0] 2 3 2 3 2 2 2 2 2 5" xfId="15534" xr:uid="{06721D24-9C31-49A0-8F54-EAA8806FC8B7}"/>
    <cellStyle name="쉼표 [0] 2 3 2 3 2 2 2 2 2 5 2" xfId="45538" xr:uid="{E682CC36-3C45-4613-95EC-964855B46F49}"/>
    <cellStyle name="쉼표 [0] 2 3 2 3 2 2 2 2 2 6" xfId="30536" xr:uid="{EEF49A79-2AF4-4B52-B621-A9EE1A117C96}"/>
    <cellStyle name="쉼표 [0] 2 3 2 3 2 2 2 2 3" xfId="5527" xr:uid="{014130D0-A06D-4FE2-A8C3-35E971F53014}"/>
    <cellStyle name="쉼표 [0] 2 3 2 3 2 2 2 2 3 2" xfId="13032" xr:uid="{F1F51100-33D8-44DA-B750-F873F237B307}"/>
    <cellStyle name="쉼표 [0] 2 3 2 3 2 2 2 2 3 2 2" xfId="28034" xr:uid="{E2E69370-E56D-499C-91BE-83E8E75A94D7}"/>
    <cellStyle name="쉼표 [0] 2 3 2 3 2 2 2 2 3 2 2 2" xfId="58038" xr:uid="{4991F5A5-0CAF-4C2B-B7D6-4D4DD33A5769}"/>
    <cellStyle name="쉼표 [0] 2 3 2 3 2 2 2 2 3 2 3" xfId="43036" xr:uid="{13DDD458-1CC0-4906-91FB-837876C2905F}"/>
    <cellStyle name="쉼표 [0] 2 3 2 3 2 2 2 2 3 3" xfId="20533" xr:uid="{58D56E06-D050-4C5E-ABE5-9D82B6352E2D}"/>
    <cellStyle name="쉼표 [0] 2 3 2 3 2 2 2 2 3 3 2" xfId="50537" xr:uid="{51B64C4E-D68C-4004-9851-CD3E90E04469}"/>
    <cellStyle name="쉼표 [0] 2 3 2 3 2 2 2 2 3 4" xfId="35535" xr:uid="{EC1E8C49-DEE1-4B3C-ADA9-48C9AB0B6A0A}"/>
    <cellStyle name="쉼표 [0] 2 3 2 3 2 2 2 2 4" xfId="3027" xr:uid="{F0FFC0BE-D6BA-4624-B834-CCC725C04AC7}"/>
    <cellStyle name="쉼표 [0] 2 3 2 3 2 2 2 2 4 2" xfId="10532" xr:uid="{A11AC211-BB1A-4136-8C96-F293E52FF558}"/>
    <cellStyle name="쉼표 [0] 2 3 2 3 2 2 2 2 4 2 2" xfId="25534" xr:uid="{6CE6740D-2727-4B0F-AB00-619CACEFD957}"/>
    <cellStyle name="쉼표 [0] 2 3 2 3 2 2 2 2 4 2 2 2" xfId="55538" xr:uid="{C6C8E9FF-F808-4D86-9298-5BC31AD2B210}"/>
    <cellStyle name="쉼표 [0] 2 3 2 3 2 2 2 2 4 2 3" xfId="40536" xr:uid="{3316A2BC-E2AC-4E22-B896-D56D08BBCCA6}"/>
    <cellStyle name="쉼표 [0] 2 3 2 3 2 2 2 2 4 3" xfId="18033" xr:uid="{14CC81A2-3132-4E0F-B4CD-110570B8E60D}"/>
    <cellStyle name="쉼표 [0] 2 3 2 3 2 2 2 2 4 3 2" xfId="48037" xr:uid="{FE176B7C-2410-426A-AF74-74D932ADDBC7}"/>
    <cellStyle name="쉼표 [0] 2 3 2 3 2 2 2 2 4 4" xfId="33035" xr:uid="{938BFB25-6B4A-4EA8-83FA-A94A1C191487}"/>
    <cellStyle name="쉼표 [0] 2 3 2 3 2 2 2 2 5" xfId="8032" xr:uid="{97EE1E42-5404-4C86-A343-6DE15BBED5B4}"/>
    <cellStyle name="쉼표 [0] 2 3 2 3 2 2 2 2 5 2" xfId="23034" xr:uid="{3FAF701B-8B62-4F86-A68F-4F2211928D28}"/>
    <cellStyle name="쉼표 [0] 2 3 2 3 2 2 2 2 5 2 2" xfId="53038" xr:uid="{10AF3A67-C96A-4E7D-AAA8-E73941D853E4}"/>
    <cellStyle name="쉼표 [0] 2 3 2 3 2 2 2 2 5 3" xfId="38036" xr:uid="{2D108DD1-EE47-448A-A43D-DFD71A145885}"/>
    <cellStyle name="쉼표 [0] 2 3 2 3 2 2 2 2 6" xfId="15533" xr:uid="{9ED1D1C5-1889-47B3-8F40-53E3DF7298DE}"/>
    <cellStyle name="쉼표 [0] 2 3 2 3 2 2 2 2 6 2" xfId="45537" xr:uid="{E99837ED-1373-40F9-93D0-39EC7F1CBB61}"/>
    <cellStyle name="쉼표 [0] 2 3 2 3 2 2 2 2 7" xfId="30535" xr:uid="{25CB7DA4-8F11-4C88-BC0D-01F64B0885D4}"/>
    <cellStyle name="쉼표 [0] 2 3 2 3 2 2 2 3" xfId="495" xr:uid="{00000000-0005-0000-0000-0000EE010000}"/>
    <cellStyle name="쉼표 [0] 2 3 2 3 2 2 2 3 2" xfId="5529" xr:uid="{D6E10A32-BF0B-4DFB-AAA9-8C1C37DB73BE}"/>
    <cellStyle name="쉼표 [0] 2 3 2 3 2 2 2 3 2 2" xfId="13034" xr:uid="{D3BF6D97-6F2D-4AB1-BEBD-995BF5149ABF}"/>
    <cellStyle name="쉼표 [0] 2 3 2 3 2 2 2 3 2 2 2" xfId="28036" xr:uid="{553E2982-F154-45AF-8DCE-6AE0BE0E4E18}"/>
    <cellStyle name="쉼표 [0] 2 3 2 3 2 2 2 3 2 2 2 2" xfId="58040" xr:uid="{B00BD4D8-EFF3-411A-906D-713D57B6C6DE}"/>
    <cellStyle name="쉼표 [0] 2 3 2 3 2 2 2 3 2 2 3" xfId="43038" xr:uid="{A5DA74D3-2075-4327-8B22-EFAF2E05668C}"/>
    <cellStyle name="쉼표 [0] 2 3 2 3 2 2 2 3 2 3" xfId="20535" xr:uid="{D601C159-B956-43D7-8309-AA5E206A7969}"/>
    <cellStyle name="쉼표 [0] 2 3 2 3 2 2 2 3 2 3 2" xfId="50539" xr:uid="{389A604D-F1C6-4FB4-9EBA-1CC914A68041}"/>
    <cellStyle name="쉼표 [0] 2 3 2 3 2 2 2 3 2 4" xfId="35537" xr:uid="{7FA616D1-22E4-46BD-9E36-1E010F18ECAA}"/>
    <cellStyle name="쉼표 [0] 2 3 2 3 2 2 2 3 3" xfId="3029" xr:uid="{D6F8894C-22FB-4B65-85DD-34EC31BB290E}"/>
    <cellStyle name="쉼표 [0] 2 3 2 3 2 2 2 3 3 2" xfId="10534" xr:uid="{A3993649-4E1F-46B1-8C90-48994DDA51DB}"/>
    <cellStyle name="쉼표 [0] 2 3 2 3 2 2 2 3 3 2 2" xfId="25536" xr:uid="{CF6867B6-42DF-4E98-9D61-484D61CDFCD2}"/>
    <cellStyle name="쉼표 [0] 2 3 2 3 2 2 2 3 3 2 2 2" xfId="55540" xr:uid="{684B4219-28CB-46B4-89CC-7B9C723BE4EC}"/>
    <cellStyle name="쉼표 [0] 2 3 2 3 2 2 2 3 3 2 3" xfId="40538" xr:uid="{952DA303-022E-44D2-AB1A-642362A6EF23}"/>
    <cellStyle name="쉼표 [0] 2 3 2 3 2 2 2 3 3 3" xfId="18035" xr:uid="{B3DFCA7D-A826-4C1D-979F-5A08056F6347}"/>
    <cellStyle name="쉼표 [0] 2 3 2 3 2 2 2 3 3 3 2" xfId="48039" xr:uid="{21FE1AC5-F8B3-4E35-97D3-B45180738956}"/>
    <cellStyle name="쉼표 [0] 2 3 2 3 2 2 2 3 3 4" xfId="33037" xr:uid="{18FE7B0F-BE43-483B-BFF8-844F05A5B773}"/>
    <cellStyle name="쉼표 [0] 2 3 2 3 2 2 2 3 4" xfId="8034" xr:uid="{C10FD596-4FEA-40C3-8B09-0A71B97DA00B}"/>
    <cellStyle name="쉼표 [0] 2 3 2 3 2 2 2 3 4 2" xfId="23036" xr:uid="{31D86C42-EA3A-4EA8-9F9B-88153F96ED38}"/>
    <cellStyle name="쉼표 [0] 2 3 2 3 2 2 2 3 4 2 2" xfId="53040" xr:uid="{6DEE2CB8-6805-4EEB-8C22-EA5A74BBAA77}"/>
    <cellStyle name="쉼표 [0] 2 3 2 3 2 2 2 3 4 3" xfId="38038" xr:uid="{DFD77CB7-5B14-4916-8FFF-2208255A7CE3}"/>
    <cellStyle name="쉼표 [0] 2 3 2 3 2 2 2 3 5" xfId="15535" xr:uid="{721FD36A-D25A-49D2-8483-E50B7B5469CD}"/>
    <cellStyle name="쉼표 [0] 2 3 2 3 2 2 2 3 5 2" xfId="45539" xr:uid="{A94B27C5-FFFE-453F-A2C4-5016A27BCF3F}"/>
    <cellStyle name="쉼표 [0] 2 3 2 3 2 2 2 3 6" xfId="30537" xr:uid="{8869086D-9C70-4F44-83FF-F95A7A98B758}"/>
    <cellStyle name="쉼표 [0] 2 3 2 3 2 2 2 4" xfId="5526" xr:uid="{050AFACF-B733-46D5-97E1-EF05E1F7D92E}"/>
    <cellStyle name="쉼표 [0] 2 3 2 3 2 2 2 4 2" xfId="13031" xr:uid="{4CB995CC-6978-497B-A791-6454B6C7E8A4}"/>
    <cellStyle name="쉼표 [0] 2 3 2 3 2 2 2 4 2 2" xfId="28033" xr:uid="{E0A99CF5-D6E7-4884-B87D-AB60D750336D}"/>
    <cellStyle name="쉼표 [0] 2 3 2 3 2 2 2 4 2 2 2" xfId="58037" xr:uid="{56666E7A-A3DB-458E-ACFD-FFBAB7D06BB5}"/>
    <cellStyle name="쉼표 [0] 2 3 2 3 2 2 2 4 2 3" xfId="43035" xr:uid="{F53944C8-5161-4D26-86D0-149B943E042A}"/>
    <cellStyle name="쉼표 [0] 2 3 2 3 2 2 2 4 3" xfId="20532" xr:uid="{711F2998-289B-44DE-B761-58833444294D}"/>
    <cellStyle name="쉼표 [0] 2 3 2 3 2 2 2 4 3 2" xfId="50536" xr:uid="{B78D00F4-E2E9-46BA-B01D-F21D2D4CC966}"/>
    <cellStyle name="쉼표 [0] 2 3 2 3 2 2 2 4 4" xfId="35534" xr:uid="{84FAB0B9-45DB-4345-8815-B6B5F740581D}"/>
    <cellStyle name="쉼표 [0] 2 3 2 3 2 2 2 5" xfId="3026" xr:uid="{5B6AA0C3-BAAF-417D-99D9-D5497FE8D3CA}"/>
    <cellStyle name="쉼표 [0] 2 3 2 3 2 2 2 5 2" xfId="10531" xr:uid="{E8073D46-2226-45F4-9CCD-2FBD54D7D4C0}"/>
    <cellStyle name="쉼표 [0] 2 3 2 3 2 2 2 5 2 2" xfId="25533" xr:uid="{DF09E390-1BF0-496B-9C1A-6E913B66477B}"/>
    <cellStyle name="쉼표 [0] 2 3 2 3 2 2 2 5 2 2 2" xfId="55537" xr:uid="{839A1E20-20CD-4FC8-95DC-27A76917AECE}"/>
    <cellStyle name="쉼표 [0] 2 3 2 3 2 2 2 5 2 3" xfId="40535" xr:uid="{9DD7D2AD-E41C-437C-B2D4-DB8A833386C3}"/>
    <cellStyle name="쉼표 [0] 2 3 2 3 2 2 2 5 3" xfId="18032" xr:uid="{2E5AC25C-EE1B-49E2-9394-DAC56C975A75}"/>
    <cellStyle name="쉼표 [0] 2 3 2 3 2 2 2 5 3 2" xfId="48036" xr:uid="{714DED76-0B07-487D-87E1-9141A46B9938}"/>
    <cellStyle name="쉼표 [0] 2 3 2 3 2 2 2 5 4" xfId="33034" xr:uid="{237488E1-2223-4FA3-B343-08E756948181}"/>
    <cellStyle name="쉼표 [0] 2 3 2 3 2 2 2 6" xfId="8031" xr:uid="{B19272EB-B6A4-4D91-8804-C164CBEFF54E}"/>
    <cellStyle name="쉼표 [0] 2 3 2 3 2 2 2 6 2" xfId="23033" xr:uid="{6778DA88-089C-4F63-900F-675F9A1225AA}"/>
    <cellStyle name="쉼표 [0] 2 3 2 3 2 2 2 6 2 2" xfId="53037" xr:uid="{229EE594-6E58-450C-A264-429ED935A3B6}"/>
    <cellStyle name="쉼표 [0] 2 3 2 3 2 2 2 6 3" xfId="38035" xr:uid="{3A4C5175-CA9D-4340-A07C-D3FD19B3F3BB}"/>
    <cellStyle name="쉼표 [0] 2 3 2 3 2 2 2 7" xfId="15532" xr:uid="{368FC50A-9073-4122-A105-3A5A2298781C}"/>
    <cellStyle name="쉼표 [0] 2 3 2 3 2 2 2 7 2" xfId="45536" xr:uid="{27638846-37CE-4E3A-81AF-B352F9354601}"/>
    <cellStyle name="쉼표 [0] 2 3 2 3 2 2 2 8" xfId="30534" xr:uid="{6073F059-20C6-4B95-A021-B49DDE72E429}"/>
    <cellStyle name="쉼표 [0] 2 3 2 3 2 2 3" xfId="496" xr:uid="{00000000-0005-0000-0000-0000EF010000}"/>
    <cellStyle name="쉼표 [0] 2 3 2 3 2 2 3 2" xfId="497" xr:uid="{00000000-0005-0000-0000-0000F0010000}"/>
    <cellStyle name="쉼표 [0] 2 3 2 3 2 2 3 2 2" xfId="5531" xr:uid="{44081FC1-4B43-4EDC-B2C5-1B24CE8F6292}"/>
    <cellStyle name="쉼표 [0] 2 3 2 3 2 2 3 2 2 2" xfId="13036" xr:uid="{720364FE-83C9-4D83-AEDE-4EEA939F927A}"/>
    <cellStyle name="쉼표 [0] 2 3 2 3 2 2 3 2 2 2 2" xfId="28038" xr:uid="{B550BAC0-B79F-452E-A3C6-A5C433412285}"/>
    <cellStyle name="쉼표 [0] 2 3 2 3 2 2 3 2 2 2 2 2" xfId="58042" xr:uid="{6CE071C9-3C36-4D1A-8602-672944D6129C}"/>
    <cellStyle name="쉼표 [0] 2 3 2 3 2 2 3 2 2 2 3" xfId="43040" xr:uid="{212CFC74-B5F1-4696-80DA-ECFC5F7A2E7C}"/>
    <cellStyle name="쉼표 [0] 2 3 2 3 2 2 3 2 2 3" xfId="20537" xr:uid="{B855F8B8-7E16-409A-AB8D-52336B842F75}"/>
    <cellStyle name="쉼표 [0] 2 3 2 3 2 2 3 2 2 3 2" xfId="50541" xr:uid="{C8E7895B-C6EB-49DA-9B07-6E036AD54BDF}"/>
    <cellStyle name="쉼표 [0] 2 3 2 3 2 2 3 2 2 4" xfId="35539" xr:uid="{00A34A14-A972-4495-B8F5-2B5C78C87AD7}"/>
    <cellStyle name="쉼표 [0] 2 3 2 3 2 2 3 2 3" xfId="3031" xr:uid="{F6DC6262-5292-426D-A9EC-723D0CE9C447}"/>
    <cellStyle name="쉼표 [0] 2 3 2 3 2 2 3 2 3 2" xfId="10536" xr:uid="{DA9456B9-910B-46FC-8492-DA134EA18DD9}"/>
    <cellStyle name="쉼표 [0] 2 3 2 3 2 2 3 2 3 2 2" xfId="25538" xr:uid="{A86555F9-8E7D-4FA6-BFAD-BE1823355F15}"/>
    <cellStyle name="쉼표 [0] 2 3 2 3 2 2 3 2 3 2 2 2" xfId="55542" xr:uid="{53193CBF-13B8-419E-9285-AEB0DDCD72CD}"/>
    <cellStyle name="쉼표 [0] 2 3 2 3 2 2 3 2 3 2 3" xfId="40540" xr:uid="{CBC83978-EA80-476F-8B22-64284B77ACE7}"/>
    <cellStyle name="쉼표 [0] 2 3 2 3 2 2 3 2 3 3" xfId="18037" xr:uid="{CD9C1A7D-E229-492F-B560-7A43E5E17D1B}"/>
    <cellStyle name="쉼표 [0] 2 3 2 3 2 2 3 2 3 3 2" xfId="48041" xr:uid="{E58D1618-C364-4749-862C-847F0A96FDF4}"/>
    <cellStyle name="쉼표 [0] 2 3 2 3 2 2 3 2 3 4" xfId="33039" xr:uid="{5A7D5477-FD69-4320-8C0F-0E185B1AB0A7}"/>
    <cellStyle name="쉼표 [0] 2 3 2 3 2 2 3 2 4" xfId="8036" xr:uid="{F54026B4-EAB2-4A44-AC8D-A10EDDAB4BB0}"/>
    <cellStyle name="쉼표 [0] 2 3 2 3 2 2 3 2 4 2" xfId="23038" xr:uid="{CDF98D87-21B3-40AB-B57C-EDF98D011947}"/>
    <cellStyle name="쉼표 [0] 2 3 2 3 2 2 3 2 4 2 2" xfId="53042" xr:uid="{503CEFE1-10DC-48D9-BA65-E10D799367DE}"/>
    <cellStyle name="쉼표 [0] 2 3 2 3 2 2 3 2 4 3" xfId="38040" xr:uid="{79425AE3-B6D7-4A35-9484-8811A546D100}"/>
    <cellStyle name="쉼표 [0] 2 3 2 3 2 2 3 2 5" xfId="15537" xr:uid="{01468448-822B-4BC6-B5C2-D8FDAAC795E3}"/>
    <cellStyle name="쉼표 [0] 2 3 2 3 2 2 3 2 5 2" xfId="45541" xr:uid="{48CAAB16-D02A-4AE6-B547-14773BF1F520}"/>
    <cellStyle name="쉼표 [0] 2 3 2 3 2 2 3 2 6" xfId="30539" xr:uid="{6E931521-60B5-44B4-98DD-848B5ACB8EC6}"/>
    <cellStyle name="쉼표 [0] 2 3 2 3 2 2 3 3" xfId="5530" xr:uid="{BFB7189D-AA27-4477-92AA-071328B614B2}"/>
    <cellStyle name="쉼표 [0] 2 3 2 3 2 2 3 3 2" xfId="13035" xr:uid="{BEED38A5-5E8F-41C2-9DE4-8A0774456687}"/>
    <cellStyle name="쉼표 [0] 2 3 2 3 2 2 3 3 2 2" xfId="28037" xr:uid="{95C6A3B0-946E-4EEC-B869-118867BF2671}"/>
    <cellStyle name="쉼표 [0] 2 3 2 3 2 2 3 3 2 2 2" xfId="58041" xr:uid="{983CD16C-F564-4078-9C29-7A92B698862F}"/>
    <cellStyle name="쉼표 [0] 2 3 2 3 2 2 3 3 2 3" xfId="43039" xr:uid="{073B1852-3D21-40C7-9B82-2F39A59354EB}"/>
    <cellStyle name="쉼표 [0] 2 3 2 3 2 2 3 3 3" xfId="20536" xr:uid="{7F21070F-995C-4F6C-99D0-721D03248C7C}"/>
    <cellStyle name="쉼표 [0] 2 3 2 3 2 2 3 3 3 2" xfId="50540" xr:uid="{DA6C9260-D505-460A-B186-0B8692E7B615}"/>
    <cellStyle name="쉼표 [0] 2 3 2 3 2 2 3 3 4" xfId="35538" xr:uid="{7907613C-2E77-42A5-B7E5-01249B7DC36A}"/>
    <cellStyle name="쉼표 [0] 2 3 2 3 2 2 3 4" xfId="3030" xr:uid="{D559FE21-950A-4BB8-ABCD-3B4AE3343523}"/>
    <cellStyle name="쉼표 [0] 2 3 2 3 2 2 3 4 2" xfId="10535" xr:uid="{DE13B068-BFEF-4A2D-B13A-5DEE133EB330}"/>
    <cellStyle name="쉼표 [0] 2 3 2 3 2 2 3 4 2 2" xfId="25537" xr:uid="{349F4856-5B2F-4AC7-8C6E-A47A1CAE91AC}"/>
    <cellStyle name="쉼표 [0] 2 3 2 3 2 2 3 4 2 2 2" xfId="55541" xr:uid="{DD8DD9DD-E8E1-4616-B837-31E855BD9E90}"/>
    <cellStyle name="쉼표 [0] 2 3 2 3 2 2 3 4 2 3" xfId="40539" xr:uid="{320AD73A-016A-4FA4-8B06-E6F96D77ABAB}"/>
    <cellStyle name="쉼표 [0] 2 3 2 3 2 2 3 4 3" xfId="18036" xr:uid="{2D2A484F-0E33-4880-83F1-2ED491C4E386}"/>
    <cellStyle name="쉼표 [0] 2 3 2 3 2 2 3 4 3 2" xfId="48040" xr:uid="{48ADD627-F17A-44BC-B5BF-1DA763FB812F}"/>
    <cellStyle name="쉼표 [0] 2 3 2 3 2 2 3 4 4" xfId="33038" xr:uid="{F1A1ABA1-05A7-4531-94E7-1E7EA0FE7912}"/>
    <cellStyle name="쉼표 [0] 2 3 2 3 2 2 3 5" xfId="8035" xr:uid="{CD2C9BED-7E6D-486B-AD2F-1B7CE8CC56AF}"/>
    <cellStyle name="쉼표 [0] 2 3 2 3 2 2 3 5 2" xfId="23037" xr:uid="{0CDD5390-A52C-48EC-B071-2F5BA80140FA}"/>
    <cellStyle name="쉼표 [0] 2 3 2 3 2 2 3 5 2 2" xfId="53041" xr:uid="{26C29C8B-324C-4B64-A04E-3FCF98DF4670}"/>
    <cellStyle name="쉼표 [0] 2 3 2 3 2 2 3 5 3" xfId="38039" xr:uid="{9F5FD682-F96A-493B-9333-60390CD35933}"/>
    <cellStyle name="쉼표 [0] 2 3 2 3 2 2 3 6" xfId="15536" xr:uid="{09207391-73F5-464D-BB7B-0E2DDBF212DD}"/>
    <cellStyle name="쉼표 [0] 2 3 2 3 2 2 3 6 2" xfId="45540" xr:uid="{DFB9C7B2-E6FB-4466-A69E-8DC4B4CD64B1}"/>
    <cellStyle name="쉼표 [0] 2 3 2 3 2 2 3 7" xfId="30538" xr:uid="{3551CC7B-8706-4DE2-A393-2D9E029BF134}"/>
    <cellStyle name="쉼표 [0] 2 3 2 3 2 2 4" xfId="498" xr:uid="{00000000-0005-0000-0000-0000F1010000}"/>
    <cellStyle name="쉼표 [0] 2 3 2 3 2 2 4 2" xfId="5532" xr:uid="{ED794C71-B02C-4A41-8FAC-532B2F948589}"/>
    <cellStyle name="쉼표 [0] 2 3 2 3 2 2 4 2 2" xfId="13037" xr:uid="{2666D707-F3EB-44E5-B8D3-70237E630015}"/>
    <cellStyle name="쉼표 [0] 2 3 2 3 2 2 4 2 2 2" xfId="28039" xr:uid="{82F43B95-D496-4C1E-85AF-51152F990D0E}"/>
    <cellStyle name="쉼표 [0] 2 3 2 3 2 2 4 2 2 2 2" xfId="58043" xr:uid="{772499F0-EA2B-4D7E-9513-0E13CF81E9CA}"/>
    <cellStyle name="쉼표 [0] 2 3 2 3 2 2 4 2 2 3" xfId="43041" xr:uid="{5074A0BD-36A7-47FA-A1FF-41A84B2A20D1}"/>
    <cellStyle name="쉼표 [0] 2 3 2 3 2 2 4 2 3" xfId="20538" xr:uid="{D5081568-D4FC-4704-99D1-A38D3FB8ADF8}"/>
    <cellStyle name="쉼표 [0] 2 3 2 3 2 2 4 2 3 2" xfId="50542" xr:uid="{01B9B9B5-C34B-4731-B643-BA25E4FD5AF5}"/>
    <cellStyle name="쉼표 [0] 2 3 2 3 2 2 4 2 4" xfId="35540" xr:uid="{CDB74ECA-7588-448A-8C19-8C5EB38C67BD}"/>
    <cellStyle name="쉼표 [0] 2 3 2 3 2 2 4 3" xfId="3032" xr:uid="{C70B2F71-70EF-463B-B42E-8D1F074EB39A}"/>
    <cellStyle name="쉼표 [0] 2 3 2 3 2 2 4 3 2" xfId="10537" xr:uid="{83AC8FFF-39DD-4BE2-887F-B6A7A59BD11E}"/>
    <cellStyle name="쉼표 [0] 2 3 2 3 2 2 4 3 2 2" xfId="25539" xr:uid="{19A78BE7-BB24-46B8-AD35-DD17D14EEE6E}"/>
    <cellStyle name="쉼표 [0] 2 3 2 3 2 2 4 3 2 2 2" xfId="55543" xr:uid="{53118C4B-B49A-4B20-A564-E29C45DCF6C1}"/>
    <cellStyle name="쉼표 [0] 2 3 2 3 2 2 4 3 2 3" xfId="40541" xr:uid="{0AECDAC8-24E4-48F9-986E-5D1B6B0B924F}"/>
    <cellStyle name="쉼표 [0] 2 3 2 3 2 2 4 3 3" xfId="18038" xr:uid="{45442F02-0CBE-40F4-91D1-CA92671CCF7B}"/>
    <cellStyle name="쉼표 [0] 2 3 2 3 2 2 4 3 3 2" xfId="48042" xr:uid="{A3C2AACD-3872-460E-877E-D2A8C235ABFC}"/>
    <cellStyle name="쉼표 [0] 2 3 2 3 2 2 4 3 4" xfId="33040" xr:uid="{13FC4B9D-D739-4AFC-8F8F-ABAB6D1C0BA1}"/>
    <cellStyle name="쉼표 [0] 2 3 2 3 2 2 4 4" xfId="8037" xr:uid="{87B254AF-0CF9-48E3-98D8-4F346E1A5F0B}"/>
    <cellStyle name="쉼표 [0] 2 3 2 3 2 2 4 4 2" xfId="23039" xr:uid="{F73ACBD4-AB74-4684-B8C3-79AB1A1EFA3E}"/>
    <cellStyle name="쉼표 [0] 2 3 2 3 2 2 4 4 2 2" xfId="53043" xr:uid="{C5AD1B49-E11F-4511-8D85-5C712990456E}"/>
    <cellStyle name="쉼표 [0] 2 3 2 3 2 2 4 4 3" xfId="38041" xr:uid="{BFA530D2-AE98-475E-841F-64C537D8700E}"/>
    <cellStyle name="쉼표 [0] 2 3 2 3 2 2 4 5" xfId="15538" xr:uid="{38B2FFF5-4ACC-4286-8578-A6E52C3F7CA4}"/>
    <cellStyle name="쉼표 [0] 2 3 2 3 2 2 4 5 2" xfId="45542" xr:uid="{F5454C37-E9C6-474B-ADE5-61D9317D332F}"/>
    <cellStyle name="쉼표 [0] 2 3 2 3 2 2 4 6" xfId="30540" xr:uid="{4D6D5230-95DD-47FB-A595-2689A248B9BE}"/>
    <cellStyle name="쉼표 [0] 2 3 2 3 2 2 5" xfId="5525" xr:uid="{15C2D743-6F33-4010-A969-929BD88B45B2}"/>
    <cellStyle name="쉼표 [0] 2 3 2 3 2 2 5 2" xfId="13030" xr:uid="{1C23F37B-C406-45B7-B08A-CB40E3C7F781}"/>
    <cellStyle name="쉼표 [0] 2 3 2 3 2 2 5 2 2" xfId="28032" xr:uid="{61C01F23-9043-4C4F-B8D5-2082B2C6D584}"/>
    <cellStyle name="쉼표 [0] 2 3 2 3 2 2 5 2 2 2" xfId="58036" xr:uid="{48483C5A-E8CF-4454-AC41-A2035E8E2F18}"/>
    <cellStyle name="쉼표 [0] 2 3 2 3 2 2 5 2 3" xfId="43034" xr:uid="{C211747E-8CD2-4DC3-BF04-7ABB969EA58E}"/>
    <cellStyle name="쉼표 [0] 2 3 2 3 2 2 5 3" xfId="20531" xr:uid="{32FCDF75-E8DA-4553-9A9B-B3EE86B9095B}"/>
    <cellStyle name="쉼표 [0] 2 3 2 3 2 2 5 3 2" xfId="50535" xr:uid="{2BE971F1-8C30-4069-88FD-F2DDD19137F4}"/>
    <cellStyle name="쉼표 [0] 2 3 2 3 2 2 5 4" xfId="35533" xr:uid="{3EA5F5F0-DFD3-4FC3-9780-9BD57FBA2FF0}"/>
    <cellStyle name="쉼표 [0] 2 3 2 3 2 2 6" xfId="3025" xr:uid="{5FA4C2DE-8945-472F-9765-6D489DD73302}"/>
    <cellStyle name="쉼표 [0] 2 3 2 3 2 2 6 2" xfId="10530" xr:uid="{77EE1478-83B9-420B-88DA-ECF3058C8F45}"/>
    <cellStyle name="쉼표 [0] 2 3 2 3 2 2 6 2 2" xfId="25532" xr:uid="{DE91AF21-E014-489C-BBA9-9BCA8554171E}"/>
    <cellStyle name="쉼표 [0] 2 3 2 3 2 2 6 2 2 2" xfId="55536" xr:uid="{DE97F7C7-426A-463B-B008-209CEAF6942C}"/>
    <cellStyle name="쉼표 [0] 2 3 2 3 2 2 6 2 3" xfId="40534" xr:uid="{97C9FD79-3520-458E-BD0D-6ADB72F11D65}"/>
    <cellStyle name="쉼표 [0] 2 3 2 3 2 2 6 3" xfId="18031" xr:uid="{8A9AB174-9928-4DD6-9136-D0462735EE83}"/>
    <cellStyle name="쉼표 [0] 2 3 2 3 2 2 6 3 2" xfId="48035" xr:uid="{E5DF1829-C0DC-442C-94DD-36809C7F526D}"/>
    <cellStyle name="쉼표 [0] 2 3 2 3 2 2 6 4" xfId="33033" xr:uid="{A0133C89-EE58-4066-81F7-928CD9784ADD}"/>
    <cellStyle name="쉼표 [0] 2 3 2 3 2 2 7" xfId="8030" xr:uid="{261F2A7D-907E-4346-94FB-593CC7D91E68}"/>
    <cellStyle name="쉼표 [0] 2 3 2 3 2 2 7 2" xfId="23032" xr:uid="{CB71CA65-5AB5-405F-BB2A-4A186A9EF932}"/>
    <cellStyle name="쉼표 [0] 2 3 2 3 2 2 7 2 2" xfId="53036" xr:uid="{3D52C5E0-6A4B-43F0-A5D5-4A08A9F9041A}"/>
    <cellStyle name="쉼표 [0] 2 3 2 3 2 2 7 3" xfId="38034" xr:uid="{283D9541-15AE-4D28-B3E5-C9EB93EF5900}"/>
    <cellStyle name="쉼표 [0] 2 3 2 3 2 2 8" xfId="15531" xr:uid="{56007133-CB27-49B7-9330-023397A09A2C}"/>
    <cellStyle name="쉼표 [0] 2 3 2 3 2 2 8 2" xfId="45535" xr:uid="{2604B6BD-F687-402C-8205-DDFEEDBB6EAA}"/>
    <cellStyle name="쉼표 [0] 2 3 2 3 2 2 9" xfId="30533" xr:uid="{2D5E8F3D-EFE2-49F0-92E3-6F0B9325E1FC}"/>
    <cellStyle name="쉼표 [0] 2 3 2 3 2 3" xfId="499" xr:uid="{00000000-0005-0000-0000-0000F2010000}"/>
    <cellStyle name="쉼표 [0] 2 3 2 3 2 3 2" xfId="500" xr:uid="{00000000-0005-0000-0000-0000F3010000}"/>
    <cellStyle name="쉼표 [0] 2 3 2 3 2 3 2 2" xfId="501" xr:uid="{00000000-0005-0000-0000-0000F4010000}"/>
    <cellStyle name="쉼표 [0] 2 3 2 3 2 3 2 2 2" xfId="5535" xr:uid="{66ED3D51-59C2-45EE-B87B-362770DB41BA}"/>
    <cellStyle name="쉼표 [0] 2 3 2 3 2 3 2 2 2 2" xfId="13040" xr:uid="{32182213-9DE1-4F6C-87C3-A4E422E63FC9}"/>
    <cellStyle name="쉼표 [0] 2 3 2 3 2 3 2 2 2 2 2" xfId="28042" xr:uid="{9DD3B3B5-D002-47D9-BE6F-DB44A1A94876}"/>
    <cellStyle name="쉼표 [0] 2 3 2 3 2 3 2 2 2 2 2 2" xfId="58046" xr:uid="{702C9CE7-BA2F-4C6D-B153-2F2B43F82B74}"/>
    <cellStyle name="쉼표 [0] 2 3 2 3 2 3 2 2 2 2 3" xfId="43044" xr:uid="{22F22FE7-86ED-4A62-8CCA-B8465F6E8A86}"/>
    <cellStyle name="쉼표 [0] 2 3 2 3 2 3 2 2 2 3" xfId="20541" xr:uid="{0A6270D7-5FC9-49F7-9BB8-140A2FC5D847}"/>
    <cellStyle name="쉼표 [0] 2 3 2 3 2 3 2 2 2 3 2" xfId="50545" xr:uid="{1C2F87B9-710D-4BE8-8F6E-A5BE42699A97}"/>
    <cellStyle name="쉼표 [0] 2 3 2 3 2 3 2 2 2 4" xfId="35543" xr:uid="{C8F59AD5-D14F-4F84-81FB-F606541F66EC}"/>
    <cellStyle name="쉼표 [0] 2 3 2 3 2 3 2 2 3" xfId="3035" xr:uid="{C48F90E4-4FEC-4303-9720-62F75BFA6954}"/>
    <cellStyle name="쉼표 [0] 2 3 2 3 2 3 2 2 3 2" xfId="10540" xr:uid="{5E848375-5D9F-47F1-8618-B49A4459E215}"/>
    <cellStyle name="쉼표 [0] 2 3 2 3 2 3 2 2 3 2 2" xfId="25542" xr:uid="{EA34C136-9276-403A-96EB-97A192753459}"/>
    <cellStyle name="쉼표 [0] 2 3 2 3 2 3 2 2 3 2 2 2" xfId="55546" xr:uid="{EEB1E62C-2CDA-4864-AF1C-8527B310CAF9}"/>
    <cellStyle name="쉼표 [0] 2 3 2 3 2 3 2 2 3 2 3" xfId="40544" xr:uid="{252B1D5C-AF58-4522-8F67-60DEA125EF14}"/>
    <cellStyle name="쉼표 [0] 2 3 2 3 2 3 2 2 3 3" xfId="18041" xr:uid="{A06C3074-D4BB-4D73-B682-104918F7D808}"/>
    <cellStyle name="쉼표 [0] 2 3 2 3 2 3 2 2 3 3 2" xfId="48045" xr:uid="{6F184F41-9044-495A-AC3E-A1DE12F8DAC5}"/>
    <cellStyle name="쉼표 [0] 2 3 2 3 2 3 2 2 3 4" xfId="33043" xr:uid="{15BFAD94-41EC-461C-B419-148542955E72}"/>
    <cellStyle name="쉼표 [0] 2 3 2 3 2 3 2 2 4" xfId="8040" xr:uid="{1A964347-6225-4FB7-8A1C-9426F1702BEA}"/>
    <cellStyle name="쉼표 [0] 2 3 2 3 2 3 2 2 4 2" xfId="23042" xr:uid="{97283B0E-8A32-4AFC-AFF6-432B597A71B0}"/>
    <cellStyle name="쉼표 [0] 2 3 2 3 2 3 2 2 4 2 2" xfId="53046" xr:uid="{E4B4BA0C-99C7-4F44-8249-B3A927E7A837}"/>
    <cellStyle name="쉼표 [0] 2 3 2 3 2 3 2 2 4 3" xfId="38044" xr:uid="{AB89E447-3EB5-480D-A424-15B79121F9E5}"/>
    <cellStyle name="쉼표 [0] 2 3 2 3 2 3 2 2 5" xfId="15541" xr:uid="{75938126-1D8D-4715-AC2C-BFA0A17F68E6}"/>
    <cellStyle name="쉼표 [0] 2 3 2 3 2 3 2 2 5 2" xfId="45545" xr:uid="{F0CC498D-229A-46FF-901C-488FBA7C83F0}"/>
    <cellStyle name="쉼표 [0] 2 3 2 3 2 3 2 2 6" xfId="30543" xr:uid="{73889B94-E3BE-4FC0-9E88-59A49722655C}"/>
    <cellStyle name="쉼표 [0] 2 3 2 3 2 3 2 3" xfId="5534" xr:uid="{D7103ECC-9584-4C4B-8F9E-6613D7517B1B}"/>
    <cellStyle name="쉼표 [0] 2 3 2 3 2 3 2 3 2" xfId="13039" xr:uid="{1187204A-3D2E-40F9-A15C-A7AEDF83538B}"/>
    <cellStyle name="쉼표 [0] 2 3 2 3 2 3 2 3 2 2" xfId="28041" xr:uid="{4731E7E2-8D0B-4C24-8C2B-DAFDE59E4D21}"/>
    <cellStyle name="쉼표 [0] 2 3 2 3 2 3 2 3 2 2 2" xfId="58045" xr:uid="{4BD83C3B-39B6-413D-A44A-EFA67D6CD73A}"/>
    <cellStyle name="쉼표 [0] 2 3 2 3 2 3 2 3 2 3" xfId="43043" xr:uid="{806C87AA-1858-462E-87A9-32019A46CF69}"/>
    <cellStyle name="쉼표 [0] 2 3 2 3 2 3 2 3 3" xfId="20540" xr:uid="{5100FCF7-8794-4019-A677-E7BE73F912DC}"/>
    <cellStyle name="쉼표 [0] 2 3 2 3 2 3 2 3 3 2" xfId="50544" xr:uid="{1804B942-B6B6-45DB-9651-63E5F7D041E0}"/>
    <cellStyle name="쉼표 [0] 2 3 2 3 2 3 2 3 4" xfId="35542" xr:uid="{4E0CCB38-97C0-4C9E-BDD2-4C1260744166}"/>
    <cellStyle name="쉼표 [0] 2 3 2 3 2 3 2 4" xfId="3034" xr:uid="{0AC23219-6B94-4491-B04D-C4D51605885B}"/>
    <cellStyle name="쉼표 [0] 2 3 2 3 2 3 2 4 2" xfId="10539" xr:uid="{9A0AB348-7A15-4E4D-92D6-FD222F6E3E74}"/>
    <cellStyle name="쉼표 [0] 2 3 2 3 2 3 2 4 2 2" xfId="25541" xr:uid="{9ED97CFC-695C-4A49-AC69-448519107FB9}"/>
    <cellStyle name="쉼표 [0] 2 3 2 3 2 3 2 4 2 2 2" xfId="55545" xr:uid="{39826D1D-1791-4E5B-886B-DB0888484807}"/>
    <cellStyle name="쉼표 [0] 2 3 2 3 2 3 2 4 2 3" xfId="40543" xr:uid="{72C3734D-FCA0-44E0-BD27-BFF8D0EEA77C}"/>
    <cellStyle name="쉼표 [0] 2 3 2 3 2 3 2 4 3" xfId="18040" xr:uid="{CB5A1C02-429A-440C-BC92-07326A0440BC}"/>
    <cellStyle name="쉼표 [0] 2 3 2 3 2 3 2 4 3 2" xfId="48044" xr:uid="{E9721DFF-013A-44FC-B158-15B5685808B3}"/>
    <cellStyle name="쉼표 [0] 2 3 2 3 2 3 2 4 4" xfId="33042" xr:uid="{299C4B88-F8B5-445D-AEE2-2CBB6FC98946}"/>
    <cellStyle name="쉼표 [0] 2 3 2 3 2 3 2 5" xfId="8039" xr:uid="{B14DCD6D-C0DF-4D77-92E1-DFDB090BE131}"/>
    <cellStyle name="쉼표 [0] 2 3 2 3 2 3 2 5 2" xfId="23041" xr:uid="{F1D0EB44-4D70-4804-8A82-534E5A38D1C3}"/>
    <cellStyle name="쉼표 [0] 2 3 2 3 2 3 2 5 2 2" xfId="53045" xr:uid="{1FACC268-9A79-43FE-B83B-9BDE56CF48A9}"/>
    <cellStyle name="쉼표 [0] 2 3 2 3 2 3 2 5 3" xfId="38043" xr:uid="{70BADC89-4DC6-4420-B25F-7E69407ABDFF}"/>
    <cellStyle name="쉼표 [0] 2 3 2 3 2 3 2 6" xfId="15540" xr:uid="{7580B854-58E2-4236-8669-71CDC53FBCBA}"/>
    <cellStyle name="쉼표 [0] 2 3 2 3 2 3 2 6 2" xfId="45544" xr:uid="{C1B182AF-55F5-4AAF-A0E3-AF190EA7ECA5}"/>
    <cellStyle name="쉼표 [0] 2 3 2 3 2 3 2 7" xfId="30542" xr:uid="{342D0215-B7BF-46FC-BC4E-5D1D6AE7D8C7}"/>
    <cellStyle name="쉼표 [0] 2 3 2 3 2 3 3" xfId="502" xr:uid="{00000000-0005-0000-0000-0000F5010000}"/>
    <cellStyle name="쉼표 [0] 2 3 2 3 2 3 3 2" xfId="5536" xr:uid="{890A0877-5AD9-4BD1-B504-1556C78DAC9D}"/>
    <cellStyle name="쉼표 [0] 2 3 2 3 2 3 3 2 2" xfId="13041" xr:uid="{5F8621DB-B0DD-48DD-8E65-B4B74F282602}"/>
    <cellStyle name="쉼표 [0] 2 3 2 3 2 3 3 2 2 2" xfId="28043" xr:uid="{5C7AF457-9064-4A9A-A9C8-46776DE5F98D}"/>
    <cellStyle name="쉼표 [0] 2 3 2 3 2 3 3 2 2 2 2" xfId="58047" xr:uid="{FFF8A1DE-DF90-4EF5-8E95-429B1F7B4B14}"/>
    <cellStyle name="쉼표 [0] 2 3 2 3 2 3 3 2 2 3" xfId="43045" xr:uid="{869CA527-539E-4952-AE62-585523B70258}"/>
    <cellStyle name="쉼표 [0] 2 3 2 3 2 3 3 2 3" xfId="20542" xr:uid="{6B5F4A17-9E0E-4C18-AB48-E2932D6AD02F}"/>
    <cellStyle name="쉼표 [0] 2 3 2 3 2 3 3 2 3 2" xfId="50546" xr:uid="{8E0029A4-452D-4BC4-99B7-32E32E024EBA}"/>
    <cellStyle name="쉼표 [0] 2 3 2 3 2 3 3 2 4" xfId="35544" xr:uid="{8BB46BA8-A278-4FCF-8E45-F41BFDF565CE}"/>
    <cellStyle name="쉼표 [0] 2 3 2 3 2 3 3 3" xfId="3036" xr:uid="{2761504D-71BE-4C34-8DA2-7D68218B5764}"/>
    <cellStyle name="쉼표 [0] 2 3 2 3 2 3 3 3 2" xfId="10541" xr:uid="{65D9F1DF-857C-4EEF-9D75-2BB6B0D4A8E3}"/>
    <cellStyle name="쉼표 [0] 2 3 2 3 2 3 3 3 2 2" xfId="25543" xr:uid="{AC18ADB1-1449-4A4E-9F46-496ED55A0808}"/>
    <cellStyle name="쉼표 [0] 2 3 2 3 2 3 3 3 2 2 2" xfId="55547" xr:uid="{178D7F28-7752-475D-A1E3-ECD7887612F3}"/>
    <cellStyle name="쉼표 [0] 2 3 2 3 2 3 3 3 2 3" xfId="40545" xr:uid="{CBCF3988-A215-4BBB-AEBA-19937C7D97B2}"/>
    <cellStyle name="쉼표 [0] 2 3 2 3 2 3 3 3 3" xfId="18042" xr:uid="{8B29BC64-2C1D-4FEA-9439-D11C6DFBB403}"/>
    <cellStyle name="쉼표 [0] 2 3 2 3 2 3 3 3 3 2" xfId="48046" xr:uid="{3CE4B9BA-9737-4527-A98B-1CFE906A0D9C}"/>
    <cellStyle name="쉼표 [0] 2 3 2 3 2 3 3 3 4" xfId="33044" xr:uid="{522B3895-64D5-4EDB-831D-1527FF954001}"/>
    <cellStyle name="쉼표 [0] 2 3 2 3 2 3 3 4" xfId="8041" xr:uid="{63B403AD-849B-4CF6-9713-CB55043CDBFC}"/>
    <cellStyle name="쉼표 [0] 2 3 2 3 2 3 3 4 2" xfId="23043" xr:uid="{6ED61F29-465D-4879-A823-BF975002CFBE}"/>
    <cellStyle name="쉼표 [0] 2 3 2 3 2 3 3 4 2 2" xfId="53047" xr:uid="{A007F3D0-D8DA-4ED8-8931-38C0078D3EA4}"/>
    <cellStyle name="쉼표 [0] 2 3 2 3 2 3 3 4 3" xfId="38045" xr:uid="{9F942733-8768-4E69-B93C-C14FA52359FE}"/>
    <cellStyle name="쉼표 [0] 2 3 2 3 2 3 3 5" xfId="15542" xr:uid="{72C4350E-1B34-4410-95B2-9AE3399690C3}"/>
    <cellStyle name="쉼표 [0] 2 3 2 3 2 3 3 5 2" xfId="45546" xr:uid="{F79A6FF7-2754-46D7-8EE5-9657837E8252}"/>
    <cellStyle name="쉼표 [0] 2 3 2 3 2 3 3 6" xfId="30544" xr:uid="{3FAFFF77-B586-4B72-8FB7-1B5E86BBD0CF}"/>
    <cellStyle name="쉼표 [0] 2 3 2 3 2 3 4" xfId="5533" xr:uid="{F24CC346-90E6-4F0D-9BF6-A2EA0B3DF8F2}"/>
    <cellStyle name="쉼표 [0] 2 3 2 3 2 3 4 2" xfId="13038" xr:uid="{D788CED6-0B1E-42AF-B79F-255CC9C9FBCD}"/>
    <cellStyle name="쉼표 [0] 2 3 2 3 2 3 4 2 2" xfId="28040" xr:uid="{14670A73-B23D-404E-8CCA-415444C34CD7}"/>
    <cellStyle name="쉼표 [0] 2 3 2 3 2 3 4 2 2 2" xfId="58044" xr:uid="{41D3A4A4-EFEC-4B45-8FD3-92AAC12E5133}"/>
    <cellStyle name="쉼표 [0] 2 3 2 3 2 3 4 2 3" xfId="43042" xr:uid="{0A73945C-3554-4EB1-B56B-D2FB442AB42B}"/>
    <cellStyle name="쉼표 [0] 2 3 2 3 2 3 4 3" xfId="20539" xr:uid="{B101013D-1E9F-4ECD-98B4-283FCBED6E15}"/>
    <cellStyle name="쉼표 [0] 2 3 2 3 2 3 4 3 2" xfId="50543" xr:uid="{8161B203-5DEC-4D04-B2FB-324C9AB55D50}"/>
    <cellStyle name="쉼표 [0] 2 3 2 3 2 3 4 4" xfId="35541" xr:uid="{8F863AD5-BB4F-4411-AFFE-66DFE181FB77}"/>
    <cellStyle name="쉼표 [0] 2 3 2 3 2 3 5" xfId="3033" xr:uid="{DACF8705-7EA3-430F-8D6E-8BAEA17BC83A}"/>
    <cellStyle name="쉼표 [0] 2 3 2 3 2 3 5 2" xfId="10538" xr:uid="{23753EA9-109C-4048-948F-D3800AA2E980}"/>
    <cellStyle name="쉼표 [0] 2 3 2 3 2 3 5 2 2" xfId="25540" xr:uid="{6054E8B8-D876-4629-977D-344B099B894C}"/>
    <cellStyle name="쉼표 [0] 2 3 2 3 2 3 5 2 2 2" xfId="55544" xr:uid="{2449315F-64FC-47D7-B276-8A63AF3E0BAA}"/>
    <cellStyle name="쉼표 [0] 2 3 2 3 2 3 5 2 3" xfId="40542" xr:uid="{4B7203AB-8795-4525-A279-4D771B0DC08A}"/>
    <cellStyle name="쉼표 [0] 2 3 2 3 2 3 5 3" xfId="18039" xr:uid="{B9BD8974-9BFB-4927-AE02-E06538EA2D9E}"/>
    <cellStyle name="쉼표 [0] 2 3 2 3 2 3 5 3 2" xfId="48043" xr:uid="{391F8CB1-A078-49BF-B09C-1B6FF9682B7D}"/>
    <cellStyle name="쉼표 [0] 2 3 2 3 2 3 5 4" xfId="33041" xr:uid="{B5D07BAF-00FF-475F-9EE4-E5F9A72777E2}"/>
    <cellStyle name="쉼표 [0] 2 3 2 3 2 3 6" xfId="8038" xr:uid="{A17FD9BD-F8A5-40CE-9CEE-6D45C612FC89}"/>
    <cellStyle name="쉼표 [0] 2 3 2 3 2 3 6 2" xfId="23040" xr:uid="{F7FE35EC-8F40-42A2-ADDE-E4D9DC25CA0F}"/>
    <cellStyle name="쉼표 [0] 2 3 2 3 2 3 6 2 2" xfId="53044" xr:uid="{2D931E2C-C4F5-4164-A229-601F456786B4}"/>
    <cellStyle name="쉼표 [0] 2 3 2 3 2 3 6 3" xfId="38042" xr:uid="{A068E9C7-0C59-4630-8B1E-53F36D7163AC}"/>
    <cellStyle name="쉼표 [0] 2 3 2 3 2 3 7" xfId="15539" xr:uid="{C2649A12-A8F0-4C34-A362-14B34A946EEE}"/>
    <cellStyle name="쉼표 [0] 2 3 2 3 2 3 7 2" xfId="45543" xr:uid="{6D7904EA-C3EA-4EA4-9F0C-10A3FE1F1997}"/>
    <cellStyle name="쉼표 [0] 2 3 2 3 2 3 8" xfId="30541" xr:uid="{F1735204-D09B-421A-9CAD-CDA113579F45}"/>
    <cellStyle name="쉼표 [0] 2 3 2 3 2 4" xfId="503" xr:uid="{00000000-0005-0000-0000-0000F6010000}"/>
    <cellStyle name="쉼표 [0] 2 3 2 3 2 4 2" xfId="504" xr:uid="{00000000-0005-0000-0000-0000F7010000}"/>
    <cellStyle name="쉼표 [0] 2 3 2 3 2 4 2 2" xfId="5538" xr:uid="{371EAEF4-2918-4CD5-9FE0-3C89EE125BC9}"/>
    <cellStyle name="쉼표 [0] 2 3 2 3 2 4 2 2 2" xfId="13043" xr:uid="{D113DA4C-4335-4B2C-B4CC-8C0045ED5FB1}"/>
    <cellStyle name="쉼표 [0] 2 3 2 3 2 4 2 2 2 2" xfId="28045" xr:uid="{4FD5EC94-87D0-42D6-8AF4-AE0CDF619AD7}"/>
    <cellStyle name="쉼표 [0] 2 3 2 3 2 4 2 2 2 2 2" xfId="58049" xr:uid="{F750D1F9-747E-4147-8EE7-1C92F35C6813}"/>
    <cellStyle name="쉼표 [0] 2 3 2 3 2 4 2 2 2 3" xfId="43047" xr:uid="{096AE346-3DC9-4BC6-8F65-72B20C7F10A3}"/>
    <cellStyle name="쉼표 [0] 2 3 2 3 2 4 2 2 3" xfId="20544" xr:uid="{3E53730D-1358-4031-95CA-0E3B4B58DCD2}"/>
    <cellStyle name="쉼표 [0] 2 3 2 3 2 4 2 2 3 2" xfId="50548" xr:uid="{28F7BCE2-5D93-44E1-9FAF-96F27263A513}"/>
    <cellStyle name="쉼표 [0] 2 3 2 3 2 4 2 2 4" xfId="35546" xr:uid="{3197B793-BB36-46E8-B9BE-7EF7A2ABAE33}"/>
    <cellStyle name="쉼표 [0] 2 3 2 3 2 4 2 3" xfId="3038" xr:uid="{F5B9DDFA-3025-4B71-8488-7B6A5C64350B}"/>
    <cellStyle name="쉼표 [0] 2 3 2 3 2 4 2 3 2" xfId="10543" xr:uid="{CD357CC2-62CB-420B-ACC1-AC7E57CC2AA1}"/>
    <cellStyle name="쉼표 [0] 2 3 2 3 2 4 2 3 2 2" xfId="25545" xr:uid="{3FD548E0-63CE-4105-A38E-18F0F889DAFB}"/>
    <cellStyle name="쉼표 [0] 2 3 2 3 2 4 2 3 2 2 2" xfId="55549" xr:uid="{D0894E46-FD82-4A18-AE87-1465F0882663}"/>
    <cellStyle name="쉼표 [0] 2 3 2 3 2 4 2 3 2 3" xfId="40547" xr:uid="{E5ECC412-8D76-45C3-8C43-ADD716641812}"/>
    <cellStyle name="쉼표 [0] 2 3 2 3 2 4 2 3 3" xfId="18044" xr:uid="{98234E80-DC2A-47BB-ABB9-060983E9B9CC}"/>
    <cellStyle name="쉼표 [0] 2 3 2 3 2 4 2 3 3 2" xfId="48048" xr:uid="{D5D07168-DA5A-4F2A-99BB-4CDA5E071339}"/>
    <cellStyle name="쉼표 [0] 2 3 2 3 2 4 2 3 4" xfId="33046" xr:uid="{6833AE28-AD84-41D5-BC5F-1CB2950D6656}"/>
    <cellStyle name="쉼표 [0] 2 3 2 3 2 4 2 4" xfId="8043" xr:uid="{B493A3EF-ED97-4A4C-B180-840FC3E8E347}"/>
    <cellStyle name="쉼표 [0] 2 3 2 3 2 4 2 4 2" xfId="23045" xr:uid="{74236BF2-4262-4BAD-9FE8-3517FBD94F18}"/>
    <cellStyle name="쉼표 [0] 2 3 2 3 2 4 2 4 2 2" xfId="53049" xr:uid="{C3A10326-55A4-43CB-A835-E7027FA226FF}"/>
    <cellStyle name="쉼표 [0] 2 3 2 3 2 4 2 4 3" xfId="38047" xr:uid="{94742D53-C7B7-4B3B-BF71-309F406E1B19}"/>
    <cellStyle name="쉼표 [0] 2 3 2 3 2 4 2 5" xfId="15544" xr:uid="{3231BD20-2DD0-4267-ACA9-5A673C5FC933}"/>
    <cellStyle name="쉼표 [0] 2 3 2 3 2 4 2 5 2" xfId="45548" xr:uid="{39A92D5F-F434-45A5-BB99-DE9C26964F84}"/>
    <cellStyle name="쉼표 [0] 2 3 2 3 2 4 2 6" xfId="30546" xr:uid="{7857C11E-25CD-4E8A-B01A-FD5DF9207A75}"/>
    <cellStyle name="쉼표 [0] 2 3 2 3 2 4 3" xfId="5537" xr:uid="{39AF026F-2A8C-4EF0-ACF0-8D3DE6DE0D53}"/>
    <cellStyle name="쉼표 [0] 2 3 2 3 2 4 3 2" xfId="13042" xr:uid="{85E7B4FC-F75C-4BA9-9609-0FAF30B423F8}"/>
    <cellStyle name="쉼표 [0] 2 3 2 3 2 4 3 2 2" xfId="28044" xr:uid="{209AE929-158B-4AB9-B47A-1B972C541D93}"/>
    <cellStyle name="쉼표 [0] 2 3 2 3 2 4 3 2 2 2" xfId="58048" xr:uid="{1F34EA26-6BD5-486D-83EF-06AADF4A3640}"/>
    <cellStyle name="쉼표 [0] 2 3 2 3 2 4 3 2 3" xfId="43046" xr:uid="{50A2D48E-E111-4970-81EC-554C994BDD3B}"/>
    <cellStyle name="쉼표 [0] 2 3 2 3 2 4 3 3" xfId="20543" xr:uid="{8A42774C-3329-4C21-A406-9A1A6A2348DB}"/>
    <cellStyle name="쉼표 [0] 2 3 2 3 2 4 3 3 2" xfId="50547" xr:uid="{418474DC-1BB4-4379-A005-CF1271A24A37}"/>
    <cellStyle name="쉼표 [0] 2 3 2 3 2 4 3 4" xfId="35545" xr:uid="{093FC256-EB6C-4CFC-9F73-5BA85ED3EAFA}"/>
    <cellStyle name="쉼표 [0] 2 3 2 3 2 4 4" xfId="3037" xr:uid="{AA8A7FDD-5E38-427E-BFC6-FC3863A8B8D5}"/>
    <cellStyle name="쉼표 [0] 2 3 2 3 2 4 4 2" xfId="10542" xr:uid="{11CDF28C-A418-45CB-BE80-A3C408913918}"/>
    <cellStyle name="쉼표 [0] 2 3 2 3 2 4 4 2 2" xfId="25544" xr:uid="{FA795FBC-3A26-408F-B0F2-29AA296D90DD}"/>
    <cellStyle name="쉼표 [0] 2 3 2 3 2 4 4 2 2 2" xfId="55548" xr:uid="{52EB7A9D-9831-4957-8591-A72CE6566A38}"/>
    <cellStyle name="쉼표 [0] 2 3 2 3 2 4 4 2 3" xfId="40546" xr:uid="{3F2E1D34-924A-4F9D-985D-6E229722ED4E}"/>
    <cellStyle name="쉼표 [0] 2 3 2 3 2 4 4 3" xfId="18043" xr:uid="{4C9A2068-9652-4132-A602-F0DD0552BD1A}"/>
    <cellStyle name="쉼표 [0] 2 3 2 3 2 4 4 3 2" xfId="48047" xr:uid="{F0803348-05D8-4646-A11B-CD2A8F647C9B}"/>
    <cellStyle name="쉼표 [0] 2 3 2 3 2 4 4 4" xfId="33045" xr:uid="{9DAEE97A-2F94-4561-86B5-470DFEBD848B}"/>
    <cellStyle name="쉼표 [0] 2 3 2 3 2 4 5" xfId="8042" xr:uid="{214F780E-04D7-4BC2-8637-259E82ACC529}"/>
    <cellStyle name="쉼표 [0] 2 3 2 3 2 4 5 2" xfId="23044" xr:uid="{7DE8E15E-B7AC-4FB0-B792-436FBE140BD4}"/>
    <cellStyle name="쉼표 [0] 2 3 2 3 2 4 5 2 2" xfId="53048" xr:uid="{7894AA8E-559D-47C8-A44B-0AB29DF111D9}"/>
    <cellStyle name="쉼표 [0] 2 3 2 3 2 4 5 3" xfId="38046" xr:uid="{7C3FB105-3332-4234-825B-1047B847A6E0}"/>
    <cellStyle name="쉼표 [0] 2 3 2 3 2 4 6" xfId="15543" xr:uid="{00B57504-2786-4307-ACCF-0ACB3E02C1E8}"/>
    <cellStyle name="쉼표 [0] 2 3 2 3 2 4 6 2" xfId="45547" xr:uid="{2ABD7B7E-E215-49EB-9D9F-EAFE9113E96C}"/>
    <cellStyle name="쉼표 [0] 2 3 2 3 2 4 7" xfId="30545" xr:uid="{0BC51177-99D0-48D0-B1BE-1E783FD961E6}"/>
    <cellStyle name="쉼표 [0] 2 3 2 3 2 5" xfId="505" xr:uid="{00000000-0005-0000-0000-0000F8010000}"/>
    <cellStyle name="쉼표 [0] 2 3 2 3 2 5 2" xfId="5539" xr:uid="{25233F5D-3C02-4ADA-87B5-8F95952869A3}"/>
    <cellStyle name="쉼표 [0] 2 3 2 3 2 5 2 2" xfId="13044" xr:uid="{701432FC-0C53-490A-8EEB-335F6D31427C}"/>
    <cellStyle name="쉼표 [0] 2 3 2 3 2 5 2 2 2" xfId="28046" xr:uid="{879F4F50-A0E5-4100-A645-EDB04BBA6D02}"/>
    <cellStyle name="쉼표 [0] 2 3 2 3 2 5 2 2 2 2" xfId="58050" xr:uid="{1810CC76-2F2C-41F4-942E-25F3A3A8570D}"/>
    <cellStyle name="쉼표 [0] 2 3 2 3 2 5 2 2 3" xfId="43048" xr:uid="{B5394335-7141-4F56-8A3B-6030EF96725B}"/>
    <cellStyle name="쉼표 [0] 2 3 2 3 2 5 2 3" xfId="20545" xr:uid="{B295B4CF-3158-4D03-A4F5-BE4BC22F2CC0}"/>
    <cellStyle name="쉼표 [0] 2 3 2 3 2 5 2 3 2" xfId="50549" xr:uid="{BD1CFF08-0C0F-4647-9F26-0518CFA5829A}"/>
    <cellStyle name="쉼표 [0] 2 3 2 3 2 5 2 4" xfId="35547" xr:uid="{96E5B44D-F3C2-4FB8-B7DD-FD37D56FC495}"/>
    <cellStyle name="쉼표 [0] 2 3 2 3 2 5 3" xfId="3039" xr:uid="{27124C81-4B1B-4EB5-8D50-57BA6FF35CCD}"/>
    <cellStyle name="쉼표 [0] 2 3 2 3 2 5 3 2" xfId="10544" xr:uid="{FE2FE8E4-6382-4FBC-8EBB-6FDBDEDD141A}"/>
    <cellStyle name="쉼표 [0] 2 3 2 3 2 5 3 2 2" xfId="25546" xr:uid="{4E3EDC7C-36A6-43A8-A1E2-725110FC87D1}"/>
    <cellStyle name="쉼표 [0] 2 3 2 3 2 5 3 2 2 2" xfId="55550" xr:uid="{DB4A2832-47C0-4844-BD29-C6116988C923}"/>
    <cellStyle name="쉼표 [0] 2 3 2 3 2 5 3 2 3" xfId="40548" xr:uid="{14587310-BBB8-4C71-9A59-4149C255B388}"/>
    <cellStyle name="쉼표 [0] 2 3 2 3 2 5 3 3" xfId="18045" xr:uid="{3744BD15-28F9-4B07-96DA-6BEBD1256C16}"/>
    <cellStyle name="쉼표 [0] 2 3 2 3 2 5 3 3 2" xfId="48049" xr:uid="{EA01B5DF-899E-4241-8ED5-9B99AA64FCC7}"/>
    <cellStyle name="쉼표 [0] 2 3 2 3 2 5 3 4" xfId="33047" xr:uid="{7048EA99-9D8F-472D-8B13-28F33FDCA09E}"/>
    <cellStyle name="쉼표 [0] 2 3 2 3 2 5 4" xfId="8044" xr:uid="{8C2FB287-7AFD-47EC-8F6B-632E5AE5F16C}"/>
    <cellStyle name="쉼표 [0] 2 3 2 3 2 5 4 2" xfId="23046" xr:uid="{B2420F1A-6ACA-42F3-95A5-49E46474B5DD}"/>
    <cellStyle name="쉼표 [0] 2 3 2 3 2 5 4 2 2" xfId="53050" xr:uid="{E781A72F-A5D2-43C4-A49C-AB1872975102}"/>
    <cellStyle name="쉼표 [0] 2 3 2 3 2 5 4 3" xfId="38048" xr:uid="{0491B2B7-2620-4AC4-A177-3096D8291D6B}"/>
    <cellStyle name="쉼표 [0] 2 3 2 3 2 5 5" xfId="15545" xr:uid="{B95045F1-E076-43B1-BBFF-A47E9D14F415}"/>
    <cellStyle name="쉼표 [0] 2 3 2 3 2 5 5 2" xfId="45549" xr:uid="{FACBA6FE-D9C5-4176-B0C3-D642721EFF50}"/>
    <cellStyle name="쉼표 [0] 2 3 2 3 2 5 6" xfId="30547" xr:uid="{FBAB3065-277A-4486-A2A0-42BFDEB1F368}"/>
    <cellStyle name="쉼표 [0] 2 3 2 3 2 6" xfId="5524" xr:uid="{5EE0192D-5E67-4488-A632-DEF7E01D93CA}"/>
    <cellStyle name="쉼표 [0] 2 3 2 3 2 6 2" xfId="13029" xr:uid="{E004768A-2ECF-40E0-8A36-6582AC097D05}"/>
    <cellStyle name="쉼표 [0] 2 3 2 3 2 6 2 2" xfId="28031" xr:uid="{94EE66D3-1A01-4E5E-8AED-46E75AF2AC98}"/>
    <cellStyle name="쉼표 [0] 2 3 2 3 2 6 2 2 2" xfId="58035" xr:uid="{BA75E633-4F65-44D2-8F42-4CF235B458FF}"/>
    <cellStyle name="쉼표 [0] 2 3 2 3 2 6 2 3" xfId="43033" xr:uid="{670949A8-3B7C-4BDD-957E-6CA7B88307E1}"/>
    <cellStyle name="쉼표 [0] 2 3 2 3 2 6 3" xfId="20530" xr:uid="{4AD8106D-C077-4AF6-AEAB-092303EF3049}"/>
    <cellStyle name="쉼표 [0] 2 3 2 3 2 6 3 2" xfId="50534" xr:uid="{3BC09B02-5C22-4211-94BB-BC8103CF51F6}"/>
    <cellStyle name="쉼표 [0] 2 3 2 3 2 6 4" xfId="35532" xr:uid="{F444DC6A-B403-436C-856B-7C2026A296DA}"/>
    <cellStyle name="쉼표 [0] 2 3 2 3 2 7" xfId="3024" xr:uid="{2E4DEAC0-9CC9-49F4-82AD-A7A90E163D87}"/>
    <cellStyle name="쉼표 [0] 2 3 2 3 2 7 2" xfId="10529" xr:uid="{EA49EA7B-5074-4BB8-9215-5875EECCD845}"/>
    <cellStyle name="쉼표 [0] 2 3 2 3 2 7 2 2" xfId="25531" xr:uid="{5BE040FC-E313-4F91-BA43-3E9EBA905F7C}"/>
    <cellStyle name="쉼표 [0] 2 3 2 3 2 7 2 2 2" xfId="55535" xr:uid="{2EED6641-09CB-4542-9423-1036D9DE6486}"/>
    <cellStyle name="쉼표 [0] 2 3 2 3 2 7 2 3" xfId="40533" xr:uid="{A05B8F18-1438-4811-B0FB-E164E49ADE5B}"/>
    <cellStyle name="쉼표 [0] 2 3 2 3 2 7 3" xfId="18030" xr:uid="{E1BF3300-AC8C-4143-AE68-29E0243B19CD}"/>
    <cellStyle name="쉼표 [0] 2 3 2 3 2 7 3 2" xfId="48034" xr:uid="{8CEC8BC7-E4F9-4284-AB06-8A9F0BBFAD14}"/>
    <cellStyle name="쉼표 [0] 2 3 2 3 2 7 4" xfId="33032" xr:uid="{762608DA-0965-4C20-A3C4-EA97866253AC}"/>
    <cellStyle name="쉼표 [0] 2 3 2 3 2 8" xfId="8029" xr:uid="{651FD14E-DFE5-45E1-9EC6-8F58CB0922D3}"/>
    <cellStyle name="쉼표 [0] 2 3 2 3 2 8 2" xfId="23031" xr:uid="{8550592C-79AE-4AA8-8CA2-83A0DFA88F6E}"/>
    <cellStyle name="쉼표 [0] 2 3 2 3 2 8 2 2" xfId="53035" xr:uid="{B10E1A4F-FC11-42EF-BA8B-95C222E0FF0C}"/>
    <cellStyle name="쉼표 [0] 2 3 2 3 2 8 3" xfId="38033" xr:uid="{1688A02B-408B-4D80-99C9-DAB927C51391}"/>
    <cellStyle name="쉼표 [0] 2 3 2 3 2 9" xfId="15530" xr:uid="{53EDB6E9-17D0-4D1D-9775-2C1D709DF23C}"/>
    <cellStyle name="쉼표 [0] 2 3 2 3 2 9 2" xfId="45534" xr:uid="{6EEE3E7F-CA32-4585-A1C3-8350623B3500}"/>
    <cellStyle name="쉼표 [0] 2 3 2 3 3" xfId="506" xr:uid="{00000000-0005-0000-0000-0000F9010000}"/>
    <cellStyle name="쉼표 [0] 2 3 2 3 3 2" xfId="507" xr:uid="{00000000-0005-0000-0000-0000FA010000}"/>
    <cellStyle name="쉼표 [0] 2 3 2 3 3 2 2" xfId="508" xr:uid="{00000000-0005-0000-0000-0000FB010000}"/>
    <cellStyle name="쉼표 [0] 2 3 2 3 3 2 2 2" xfId="509" xr:uid="{00000000-0005-0000-0000-0000FC010000}"/>
    <cellStyle name="쉼표 [0] 2 3 2 3 3 2 2 2 2" xfId="5543" xr:uid="{4B1D3C83-FDEC-4569-B0CE-E3095DD82232}"/>
    <cellStyle name="쉼표 [0] 2 3 2 3 3 2 2 2 2 2" xfId="13048" xr:uid="{EF64A97F-C71E-4EC7-A23A-7B65D141D0CA}"/>
    <cellStyle name="쉼표 [0] 2 3 2 3 3 2 2 2 2 2 2" xfId="28050" xr:uid="{2A8933DF-B852-47AB-A9D2-AE4417E97C29}"/>
    <cellStyle name="쉼표 [0] 2 3 2 3 3 2 2 2 2 2 2 2" xfId="58054" xr:uid="{99D5A438-AD77-41EA-B0D4-76B58CF52E42}"/>
    <cellStyle name="쉼표 [0] 2 3 2 3 3 2 2 2 2 2 3" xfId="43052" xr:uid="{895990B5-8156-4C26-BA32-3FF333F946C0}"/>
    <cellStyle name="쉼표 [0] 2 3 2 3 3 2 2 2 2 3" xfId="20549" xr:uid="{E4CE59DF-E934-49C4-92DF-FC06C0445D4B}"/>
    <cellStyle name="쉼표 [0] 2 3 2 3 3 2 2 2 2 3 2" xfId="50553" xr:uid="{6DC3CA3B-0EDC-46FB-8E8F-FD06F8F8FF77}"/>
    <cellStyle name="쉼표 [0] 2 3 2 3 3 2 2 2 2 4" xfId="35551" xr:uid="{5AD53219-33D1-4234-B342-676C61306DA3}"/>
    <cellStyle name="쉼표 [0] 2 3 2 3 3 2 2 2 3" xfId="3043" xr:uid="{159C124A-E3E4-4830-925C-69DDD7D541B6}"/>
    <cellStyle name="쉼표 [0] 2 3 2 3 3 2 2 2 3 2" xfId="10548" xr:uid="{38F79523-F4AA-44A7-B3C4-BD5FCD65DFF1}"/>
    <cellStyle name="쉼표 [0] 2 3 2 3 3 2 2 2 3 2 2" xfId="25550" xr:uid="{08694EEC-8658-4309-A1BC-A3F4B4364FAB}"/>
    <cellStyle name="쉼표 [0] 2 3 2 3 3 2 2 2 3 2 2 2" xfId="55554" xr:uid="{781174A8-19E8-44CE-99B7-447F6055B65E}"/>
    <cellStyle name="쉼표 [0] 2 3 2 3 3 2 2 2 3 2 3" xfId="40552" xr:uid="{2BEE7F95-5E22-46EC-BA04-85AB8A5DFC37}"/>
    <cellStyle name="쉼표 [0] 2 3 2 3 3 2 2 2 3 3" xfId="18049" xr:uid="{DE3F9C51-C0C1-46F2-A1AC-4D1EB277BAD5}"/>
    <cellStyle name="쉼표 [0] 2 3 2 3 3 2 2 2 3 3 2" xfId="48053" xr:uid="{61BA7613-E675-4257-881D-555B58742432}"/>
    <cellStyle name="쉼표 [0] 2 3 2 3 3 2 2 2 3 4" xfId="33051" xr:uid="{9A9B6216-6B5F-4702-8FEE-F2A5C276E0F8}"/>
    <cellStyle name="쉼표 [0] 2 3 2 3 3 2 2 2 4" xfId="8048" xr:uid="{14076C7A-5B77-4A79-B236-B2C9BC3A9721}"/>
    <cellStyle name="쉼표 [0] 2 3 2 3 3 2 2 2 4 2" xfId="23050" xr:uid="{B20F15BE-B0F7-4E32-9A39-B3BB8114E272}"/>
    <cellStyle name="쉼표 [0] 2 3 2 3 3 2 2 2 4 2 2" xfId="53054" xr:uid="{BB21526F-C61C-465A-938F-FD30BCEF7F4E}"/>
    <cellStyle name="쉼표 [0] 2 3 2 3 3 2 2 2 4 3" xfId="38052" xr:uid="{5C97D86D-62DC-447D-A623-197CDD200454}"/>
    <cellStyle name="쉼표 [0] 2 3 2 3 3 2 2 2 5" xfId="15549" xr:uid="{3710BF60-F539-4A79-91A3-BFCE14B4F559}"/>
    <cellStyle name="쉼표 [0] 2 3 2 3 3 2 2 2 5 2" xfId="45553" xr:uid="{30B98376-4C8C-4C80-B181-775493AA636C}"/>
    <cellStyle name="쉼표 [0] 2 3 2 3 3 2 2 2 6" xfId="30551" xr:uid="{B9C6F2B8-CE8D-423B-B5FD-FC0C1039CCB4}"/>
    <cellStyle name="쉼표 [0] 2 3 2 3 3 2 2 3" xfId="5542" xr:uid="{33825AC0-2DE5-414B-8ED5-C5C02DEBBEF9}"/>
    <cellStyle name="쉼표 [0] 2 3 2 3 3 2 2 3 2" xfId="13047" xr:uid="{E4B73474-DDC9-449F-A222-C4FC47B7425D}"/>
    <cellStyle name="쉼표 [0] 2 3 2 3 3 2 2 3 2 2" xfId="28049" xr:uid="{6F25CAC2-E395-4C93-978C-8481B752DCB0}"/>
    <cellStyle name="쉼표 [0] 2 3 2 3 3 2 2 3 2 2 2" xfId="58053" xr:uid="{4E30D727-FC8C-48CF-89F8-48386CE3CC29}"/>
    <cellStyle name="쉼표 [0] 2 3 2 3 3 2 2 3 2 3" xfId="43051" xr:uid="{5A0E37FF-DF6B-4922-AF59-F086B8222159}"/>
    <cellStyle name="쉼표 [0] 2 3 2 3 3 2 2 3 3" xfId="20548" xr:uid="{7520F139-3C55-42BA-9C71-7287BA3C7D91}"/>
    <cellStyle name="쉼표 [0] 2 3 2 3 3 2 2 3 3 2" xfId="50552" xr:uid="{6F9766E5-61AA-45FC-921A-5135DDE547E8}"/>
    <cellStyle name="쉼표 [0] 2 3 2 3 3 2 2 3 4" xfId="35550" xr:uid="{F4AB387D-49AF-497A-BA0D-619D1ED92771}"/>
    <cellStyle name="쉼표 [0] 2 3 2 3 3 2 2 4" xfId="3042" xr:uid="{4DA1B612-7ABA-4EE2-AE7B-257A3A2F6B8B}"/>
    <cellStyle name="쉼표 [0] 2 3 2 3 3 2 2 4 2" xfId="10547" xr:uid="{3392B142-7216-4A49-A44B-FBD00CAE693C}"/>
    <cellStyle name="쉼표 [0] 2 3 2 3 3 2 2 4 2 2" xfId="25549" xr:uid="{503E8E29-64D0-43F8-AEE4-57AD4D10537D}"/>
    <cellStyle name="쉼표 [0] 2 3 2 3 3 2 2 4 2 2 2" xfId="55553" xr:uid="{02594FEC-B5FA-480D-BDBB-1FF03B90187F}"/>
    <cellStyle name="쉼표 [0] 2 3 2 3 3 2 2 4 2 3" xfId="40551" xr:uid="{845CD637-9C0A-4039-A7C6-938B30D04940}"/>
    <cellStyle name="쉼표 [0] 2 3 2 3 3 2 2 4 3" xfId="18048" xr:uid="{ABA94A93-7496-42C9-B196-0C442ED1F977}"/>
    <cellStyle name="쉼표 [0] 2 3 2 3 3 2 2 4 3 2" xfId="48052" xr:uid="{BFBE6DF5-CCC0-41A7-894F-5F64C2180028}"/>
    <cellStyle name="쉼표 [0] 2 3 2 3 3 2 2 4 4" xfId="33050" xr:uid="{A2FB3C09-7EDF-44AB-A7AA-D1A2E6832A70}"/>
    <cellStyle name="쉼표 [0] 2 3 2 3 3 2 2 5" xfId="8047" xr:uid="{9E20ED30-8812-44C8-A3FD-A64CF628BD3B}"/>
    <cellStyle name="쉼표 [0] 2 3 2 3 3 2 2 5 2" xfId="23049" xr:uid="{77BBDB74-75C0-4A6F-B4D6-E9AFB0BC6954}"/>
    <cellStyle name="쉼표 [0] 2 3 2 3 3 2 2 5 2 2" xfId="53053" xr:uid="{0143B676-984F-43BA-B1EA-8C9E403FF3EA}"/>
    <cellStyle name="쉼표 [0] 2 3 2 3 3 2 2 5 3" xfId="38051" xr:uid="{B35E0EF0-BBCF-4922-A2E7-A9BA4ACFBCBB}"/>
    <cellStyle name="쉼표 [0] 2 3 2 3 3 2 2 6" xfId="15548" xr:uid="{BCC5FA14-D2F1-4063-895F-CC61CFF2EC01}"/>
    <cellStyle name="쉼표 [0] 2 3 2 3 3 2 2 6 2" xfId="45552" xr:uid="{C87C42A8-56E1-4ED1-9FD5-DAA5B2253099}"/>
    <cellStyle name="쉼표 [0] 2 3 2 3 3 2 2 7" xfId="30550" xr:uid="{4E9F0B26-D578-49F5-B283-D776AA6FC15D}"/>
    <cellStyle name="쉼표 [0] 2 3 2 3 3 2 3" xfId="510" xr:uid="{00000000-0005-0000-0000-0000FD010000}"/>
    <cellStyle name="쉼표 [0] 2 3 2 3 3 2 3 2" xfId="5544" xr:uid="{4E0A9E4D-D457-4055-9103-705C40A8134B}"/>
    <cellStyle name="쉼표 [0] 2 3 2 3 3 2 3 2 2" xfId="13049" xr:uid="{6735DBE5-F1C9-48E5-83ED-AEEB0D5B865F}"/>
    <cellStyle name="쉼표 [0] 2 3 2 3 3 2 3 2 2 2" xfId="28051" xr:uid="{DE2B867F-A211-4A41-9EC3-25A323D2BF93}"/>
    <cellStyle name="쉼표 [0] 2 3 2 3 3 2 3 2 2 2 2" xfId="58055" xr:uid="{3B77F5F9-4054-4A9D-8F5E-EAC9240865BE}"/>
    <cellStyle name="쉼표 [0] 2 3 2 3 3 2 3 2 2 3" xfId="43053" xr:uid="{287C3FEC-80C5-4B39-BBC3-0F3A78A1EE66}"/>
    <cellStyle name="쉼표 [0] 2 3 2 3 3 2 3 2 3" xfId="20550" xr:uid="{FC263ED1-2C8A-4A55-825A-9ADA9CA3E8E0}"/>
    <cellStyle name="쉼표 [0] 2 3 2 3 3 2 3 2 3 2" xfId="50554" xr:uid="{94F91BB3-6EFF-44F9-9D87-5C38229415E4}"/>
    <cellStyle name="쉼표 [0] 2 3 2 3 3 2 3 2 4" xfId="35552" xr:uid="{DF9391AE-2C71-4A31-B515-9F1551B38E6E}"/>
    <cellStyle name="쉼표 [0] 2 3 2 3 3 2 3 3" xfId="3044" xr:uid="{2CEEA342-8DAF-49AE-A889-3CFEC2E211B3}"/>
    <cellStyle name="쉼표 [0] 2 3 2 3 3 2 3 3 2" xfId="10549" xr:uid="{DD437569-4707-4E92-ADB7-EFA259F90DC5}"/>
    <cellStyle name="쉼표 [0] 2 3 2 3 3 2 3 3 2 2" xfId="25551" xr:uid="{F8069A48-B118-48C7-813A-411CB9C9F02D}"/>
    <cellStyle name="쉼표 [0] 2 3 2 3 3 2 3 3 2 2 2" xfId="55555" xr:uid="{D89E6D43-941F-408D-9044-6B9E15732572}"/>
    <cellStyle name="쉼표 [0] 2 3 2 3 3 2 3 3 2 3" xfId="40553" xr:uid="{6800BC95-AFFA-4A0E-A087-9716E4748FFB}"/>
    <cellStyle name="쉼표 [0] 2 3 2 3 3 2 3 3 3" xfId="18050" xr:uid="{6E48FCD6-2371-4E05-B974-4F07C8311B02}"/>
    <cellStyle name="쉼표 [0] 2 3 2 3 3 2 3 3 3 2" xfId="48054" xr:uid="{A40AC183-A186-430B-AC21-8B97F7212AAC}"/>
    <cellStyle name="쉼표 [0] 2 3 2 3 3 2 3 3 4" xfId="33052" xr:uid="{0C7722DA-CCE0-4F39-B08A-55082679B791}"/>
    <cellStyle name="쉼표 [0] 2 3 2 3 3 2 3 4" xfId="8049" xr:uid="{E9700EFB-575F-447C-A1BD-4A9453E8550A}"/>
    <cellStyle name="쉼표 [0] 2 3 2 3 3 2 3 4 2" xfId="23051" xr:uid="{8B7A5836-7B21-4AD6-AEF1-0433F3D96E0E}"/>
    <cellStyle name="쉼표 [0] 2 3 2 3 3 2 3 4 2 2" xfId="53055" xr:uid="{63D44019-C33A-49C1-AF4C-81036D3513B0}"/>
    <cellStyle name="쉼표 [0] 2 3 2 3 3 2 3 4 3" xfId="38053" xr:uid="{F0B2D229-8958-4C86-AAB7-364E227E3C5D}"/>
    <cellStyle name="쉼표 [0] 2 3 2 3 3 2 3 5" xfId="15550" xr:uid="{5D9E1137-7715-4D63-86DC-15E221F774EC}"/>
    <cellStyle name="쉼표 [0] 2 3 2 3 3 2 3 5 2" xfId="45554" xr:uid="{AE8E539D-3BD9-4C1B-AFC5-A8F77545938B}"/>
    <cellStyle name="쉼표 [0] 2 3 2 3 3 2 3 6" xfId="30552" xr:uid="{39D1CE0A-8872-44D1-AB20-D5C74B37E495}"/>
    <cellStyle name="쉼표 [0] 2 3 2 3 3 2 4" xfId="5541" xr:uid="{220C7332-31C6-49C9-851A-260002075A6F}"/>
    <cellStyle name="쉼표 [0] 2 3 2 3 3 2 4 2" xfId="13046" xr:uid="{954AF1C0-5247-41D6-837B-309ECF2604EC}"/>
    <cellStyle name="쉼표 [0] 2 3 2 3 3 2 4 2 2" xfId="28048" xr:uid="{009223C2-FBE4-4CFD-8EF5-EEE7749C272F}"/>
    <cellStyle name="쉼표 [0] 2 3 2 3 3 2 4 2 2 2" xfId="58052" xr:uid="{BCE3676F-C6DA-4226-8380-6713AC7D4ADE}"/>
    <cellStyle name="쉼표 [0] 2 3 2 3 3 2 4 2 3" xfId="43050" xr:uid="{9900C80F-A7EB-4D57-9071-4801FEE2099E}"/>
    <cellStyle name="쉼표 [0] 2 3 2 3 3 2 4 3" xfId="20547" xr:uid="{08BA0205-3ED5-436B-836E-9AA0B2CC2299}"/>
    <cellStyle name="쉼표 [0] 2 3 2 3 3 2 4 3 2" xfId="50551" xr:uid="{939CE983-C95C-4ACB-8C41-75359EBF0D02}"/>
    <cellStyle name="쉼표 [0] 2 3 2 3 3 2 4 4" xfId="35549" xr:uid="{2EBEA6CA-082A-4FA8-B329-A9B0BB7158BA}"/>
    <cellStyle name="쉼표 [0] 2 3 2 3 3 2 5" xfId="3041" xr:uid="{7129CC20-DAB0-4764-AE06-2E8F26C6F486}"/>
    <cellStyle name="쉼표 [0] 2 3 2 3 3 2 5 2" xfId="10546" xr:uid="{A0FC3AC1-1AC8-4DD9-80A5-DDBF7CBFFA3F}"/>
    <cellStyle name="쉼표 [0] 2 3 2 3 3 2 5 2 2" xfId="25548" xr:uid="{71F7BB3A-1FBF-4707-8D0D-E77C3969F9F6}"/>
    <cellStyle name="쉼표 [0] 2 3 2 3 3 2 5 2 2 2" xfId="55552" xr:uid="{316FE34D-0ACD-4B94-8CF1-57CD4C1FD689}"/>
    <cellStyle name="쉼표 [0] 2 3 2 3 3 2 5 2 3" xfId="40550" xr:uid="{0DD46C12-D318-4752-B771-C8806D8F50DB}"/>
    <cellStyle name="쉼표 [0] 2 3 2 3 3 2 5 3" xfId="18047" xr:uid="{03BF3F3D-4A8F-493D-8649-D28D6E5343B1}"/>
    <cellStyle name="쉼표 [0] 2 3 2 3 3 2 5 3 2" xfId="48051" xr:uid="{CFFA7C47-36DE-4DCE-9295-3A134300EE27}"/>
    <cellStyle name="쉼표 [0] 2 3 2 3 3 2 5 4" xfId="33049" xr:uid="{29C7C493-542F-4D34-9837-37380E03ACD9}"/>
    <cellStyle name="쉼표 [0] 2 3 2 3 3 2 6" xfId="8046" xr:uid="{CDD061D5-4E08-4065-9383-A029FA04BBCE}"/>
    <cellStyle name="쉼표 [0] 2 3 2 3 3 2 6 2" xfId="23048" xr:uid="{E91A87BB-22BF-4E99-AA2C-2E2F436489A4}"/>
    <cellStyle name="쉼표 [0] 2 3 2 3 3 2 6 2 2" xfId="53052" xr:uid="{D099987C-1726-44D7-8920-BAAB70AB7B21}"/>
    <cellStyle name="쉼표 [0] 2 3 2 3 3 2 6 3" xfId="38050" xr:uid="{F311BA1E-E69D-4296-90B6-C45D83BE24CD}"/>
    <cellStyle name="쉼표 [0] 2 3 2 3 3 2 7" xfId="15547" xr:uid="{53254571-573B-467A-B87F-DFE22CAF70FD}"/>
    <cellStyle name="쉼표 [0] 2 3 2 3 3 2 7 2" xfId="45551" xr:uid="{700B7005-D523-4EBE-A419-A9F251983039}"/>
    <cellStyle name="쉼표 [0] 2 3 2 3 3 2 8" xfId="30549" xr:uid="{84A2E9C6-9529-4113-8BD8-7B14D23841C8}"/>
    <cellStyle name="쉼표 [0] 2 3 2 3 3 3" xfId="511" xr:uid="{00000000-0005-0000-0000-0000FE010000}"/>
    <cellStyle name="쉼표 [0] 2 3 2 3 3 3 2" xfId="512" xr:uid="{00000000-0005-0000-0000-0000FF010000}"/>
    <cellStyle name="쉼표 [0] 2 3 2 3 3 3 2 2" xfId="5546" xr:uid="{41125016-FDF8-471C-92AD-D379BB7E610A}"/>
    <cellStyle name="쉼표 [0] 2 3 2 3 3 3 2 2 2" xfId="13051" xr:uid="{50553100-D8BE-44AA-895C-D92B10126248}"/>
    <cellStyle name="쉼표 [0] 2 3 2 3 3 3 2 2 2 2" xfId="28053" xr:uid="{60D76589-9052-4159-BEF9-3DCEC42EE6B9}"/>
    <cellStyle name="쉼표 [0] 2 3 2 3 3 3 2 2 2 2 2" xfId="58057" xr:uid="{F95595F5-B748-46D1-8C29-1BA403B70734}"/>
    <cellStyle name="쉼표 [0] 2 3 2 3 3 3 2 2 2 3" xfId="43055" xr:uid="{6BE874EC-3040-4074-9498-9CDB28704215}"/>
    <cellStyle name="쉼표 [0] 2 3 2 3 3 3 2 2 3" xfId="20552" xr:uid="{5D05A664-05FF-4547-BE35-155374B62B07}"/>
    <cellStyle name="쉼표 [0] 2 3 2 3 3 3 2 2 3 2" xfId="50556" xr:uid="{B09C6642-AC8E-4A13-9336-26FB7123FAE6}"/>
    <cellStyle name="쉼표 [0] 2 3 2 3 3 3 2 2 4" xfId="35554" xr:uid="{EAEBB7F5-56E3-47CB-B53E-36F518C78DB9}"/>
    <cellStyle name="쉼표 [0] 2 3 2 3 3 3 2 3" xfId="3046" xr:uid="{5EF6953B-9148-48D8-8975-3BEC4CFF7607}"/>
    <cellStyle name="쉼표 [0] 2 3 2 3 3 3 2 3 2" xfId="10551" xr:uid="{16BC4E45-A6B8-409E-9838-2D9FDA2C8042}"/>
    <cellStyle name="쉼표 [0] 2 3 2 3 3 3 2 3 2 2" xfId="25553" xr:uid="{FF48DD56-2EF0-4E6C-A608-4FDAC48259B3}"/>
    <cellStyle name="쉼표 [0] 2 3 2 3 3 3 2 3 2 2 2" xfId="55557" xr:uid="{6A021C80-11F0-4FAC-92F7-84F5C4BD643B}"/>
    <cellStyle name="쉼표 [0] 2 3 2 3 3 3 2 3 2 3" xfId="40555" xr:uid="{D946E09C-9E54-4919-B08C-A56EB244C6C4}"/>
    <cellStyle name="쉼표 [0] 2 3 2 3 3 3 2 3 3" xfId="18052" xr:uid="{94BEC897-4B30-4AF0-A087-32CDC1B06FD1}"/>
    <cellStyle name="쉼표 [0] 2 3 2 3 3 3 2 3 3 2" xfId="48056" xr:uid="{0D6D8EFA-FBA2-432D-A057-E9DD7FE0ECDD}"/>
    <cellStyle name="쉼표 [0] 2 3 2 3 3 3 2 3 4" xfId="33054" xr:uid="{10F2E1F7-CBC8-48CC-89EE-B6E16AC10FC9}"/>
    <cellStyle name="쉼표 [0] 2 3 2 3 3 3 2 4" xfId="8051" xr:uid="{DAFE5306-C6A5-4B0D-B63E-B795A7A17BF0}"/>
    <cellStyle name="쉼표 [0] 2 3 2 3 3 3 2 4 2" xfId="23053" xr:uid="{D32DDC68-5BCE-4FC9-ACAF-DB9F66B0AABA}"/>
    <cellStyle name="쉼표 [0] 2 3 2 3 3 3 2 4 2 2" xfId="53057" xr:uid="{03E9AB91-7CA3-477B-A615-8D0B525DB403}"/>
    <cellStyle name="쉼표 [0] 2 3 2 3 3 3 2 4 3" xfId="38055" xr:uid="{9B4C9E0A-A35D-4C89-96A8-F6394333A98F}"/>
    <cellStyle name="쉼표 [0] 2 3 2 3 3 3 2 5" xfId="15552" xr:uid="{52863DAA-EB67-4210-B5E1-93DBC02E4B94}"/>
    <cellStyle name="쉼표 [0] 2 3 2 3 3 3 2 5 2" xfId="45556" xr:uid="{BD6CF94D-5CA6-4F72-8FA1-015D8B11A31A}"/>
    <cellStyle name="쉼표 [0] 2 3 2 3 3 3 2 6" xfId="30554" xr:uid="{252F8B28-805A-4101-BD82-F0F42EE20C3C}"/>
    <cellStyle name="쉼표 [0] 2 3 2 3 3 3 3" xfId="5545" xr:uid="{D0DA4D23-BD6F-479D-A370-E52B133940E3}"/>
    <cellStyle name="쉼표 [0] 2 3 2 3 3 3 3 2" xfId="13050" xr:uid="{6F8A6A48-ABE6-42D9-91B3-ACD0265AC1F0}"/>
    <cellStyle name="쉼표 [0] 2 3 2 3 3 3 3 2 2" xfId="28052" xr:uid="{8BACE54E-96B2-4143-9E0A-C6ECF72FACD3}"/>
    <cellStyle name="쉼표 [0] 2 3 2 3 3 3 3 2 2 2" xfId="58056" xr:uid="{D92C279E-8D3A-4F6E-A3CE-1EFC53EF661D}"/>
    <cellStyle name="쉼표 [0] 2 3 2 3 3 3 3 2 3" xfId="43054" xr:uid="{B8B7287E-93F5-4F63-983B-CA53FECC5CBF}"/>
    <cellStyle name="쉼표 [0] 2 3 2 3 3 3 3 3" xfId="20551" xr:uid="{7A9F9A56-6CA7-40C5-B51A-DF428D48BE43}"/>
    <cellStyle name="쉼표 [0] 2 3 2 3 3 3 3 3 2" xfId="50555" xr:uid="{8BA5210B-CF9A-4D6C-9E6D-7DBEE7135451}"/>
    <cellStyle name="쉼표 [0] 2 3 2 3 3 3 3 4" xfId="35553" xr:uid="{9E31649D-2B6F-43BF-A2D4-99D759758ABD}"/>
    <cellStyle name="쉼표 [0] 2 3 2 3 3 3 4" xfId="3045" xr:uid="{B9BE06DC-8A49-45B6-BF1D-2DB6C99A6A5C}"/>
    <cellStyle name="쉼표 [0] 2 3 2 3 3 3 4 2" xfId="10550" xr:uid="{68075D3C-0B7F-49DD-9E9C-411071E70CE3}"/>
    <cellStyle name="쉼표 [0] 2 3 2 3 3 3 4 2 2" xfId="25552" xr:uid="{0D404280-C498-4CAE-8962-FD23526D45DC}"/>
    <cellStyle name="쉼표 [0] 2 3 2 3 3 3 4 2 2 2" xfId="55556" xr:uid="{00FDAD1D-D186-4CBE-B45E-556F33F51585}"/>
    <cellStyle name="쉼표 [0] 2 3 2 3 3 3 4 2 3" xfId="40554" xr:uid="{B7A78B82-793E-4342-A3C1-3CCC6F597DB3}"/>
    <cellStyle name="쉼표 [0] 2 3 2 3 3 3 4 3" xfId="18051" xr:uid="{580A0C3A-4A98-4FB2-96F4-DD690D50FBD0}"/>
    <cellStyle name="쉼표 [0] 2 3 2 3 3 3 4 3 2" xfId="48055" xr:uid="{62DBFAC3-FCC1-4C93-8F65-F0A19A7F5D98}"/>
    <cellStyle name="쉼표 [0] 2 3 2 3 3 3 4 4" xfId="33053" xr:uid="{ECD88C6F-6B1A-432E-B98C-6768AE358081}"/>
    <cellStyle name="쉼표 [0] 2 3 2 3 3 3 5" xfId="8050" xr:uid="{FA6110B9-4E11-4F5D-9238-8A0F053F3631}"/>
    <cellStyle name="쉼표 [0] 2 3 2 3 3 3 5 2" xfId="23052" xr:uid="{9FF52B48-238D-4A47-BD64-D515392B46A7}"/>
    <cellStyle name="쉼표 [0] 2 3 2 3 3 3 5 2 2" xfId="53056" xr:uid="{FEEEE6C3-350A-4142-B536-4EAA3A55C95A}"/>
    <cellStyle name="쉼표 [0] 2 3 2 3 3 3 5 3" xfId="38054" xr:uid="{8B6AC6A2-6630-439D-9A8E-1AD37D8EA60C}"/>
    <cellStyle name="쉼표 [0] 2 3 2 3 3 3 6" xfId="15551" xr:uid="{17F0B3F4-755C-479E-8D8F-5ADBECABEF98}"/>
    <cellStyle name="쉼표 [0] 2 3 2 3 3 3 6 2" xfId="45555" xr:uid="{64EDF37F-C50D-49DF-A385-3C1D0AD9768B}"/>
    <cellStyle name="쉼표 [0] 2 3 2 3 3 3 7" xfId="30553" xr:uid="{24DCBB68-A5E6-4F81-9861-554452E2E9BD}"/>
    <cellStyle name="쉼표 [0] 2 3 2 3 3 4" xfId="513" xr:uid="{00000000-0005-0000-0000-000000020000}"/>
    <cellStyle name="쉼표 [0] 2 3 2 3 3 4 2" xfId="5547" xr:uid="{25B2143E-4F59-4FFF-B5F2-A6D8C8D638F4}"/>
    <cellStyle name="쉼표 [0] 2 3 2 3 3 4 2 2" xfId="13052" xr:uid="{E2DEA175-6026-45D5-90AA-FA54ED33BE3F}"/>
    <cellStyle name="쉼표 [0] 2 3 2 3 3 4 2 2 2" xfId="28054" xr:uid="{A8385FF5-852F-4EC6-974F-E7B24C6F3FB6}"/>
    <cellStyle name="쉼표 [0] 2 3 2 3 3 4 2 2 2 2" xfId="58058" xr:uid="{6AB72C44-C2F8-4010-9426-D0F63983EECE}"/>
    <cellStyle name="쉼표 [0] 2 3 2 3 3 4 2 2 3" xfId="43056" xr:uid="{46D78BA2-05AC-45AA-8114-95129C794160}"/>
    <cellStyle name="쉼표 [0] 2 3 2 3 3 4 2 3" xfId="20553" xr:uid="{F2B54365-4B3E-46EF-9BE2-2DC14EF9A9AC}"/>
    <cellStyle name="쉼표 [0] 2 3 2 3 3 4 2 3 2" xfId="50557" xr:uid="{7D903547-59B0-4D1F-96E8-7AAAF83B47B6}"/>
    <cellStyle name="쉼표 [0] 2 3 2 3 3 4 2 4" xfId="35555" xr:uid="{19BADA3C-8561-4A8B-913B-D0E46C523428}"/>
    <cellStyle name="쉼표 [0] 2 3 2 3 3 4 3" xfId="3047" xr:uid="{704EB7B7-71D0-49FC-B6E1-7B9C2441CDA4}"/>
    <cellStyle name="쉼표 [0] 2 3 2 3 3 4 3 2" xfId="10552" xr:uid="{A600F383-2B5F-401D-BEA9-ADD80311AB92}"/>
    <cellStyle name="쉼표 [0] 2 3 2 3 3 4 3 2 2" xfId="25554" xr:uid="{D36D7B54-ADAC-40A5-ADEB-7C105B1ED3C4}"/>
    <cellStyle name="쉼표 [0] 2 3 2 3 3 4 3 2 2 2" xfId="55558" xr:uid="{39AF1892-E4A9-4FCA-AB26-F35D355DA289}"/>
    <cellStyle name="쉼표 [0] 2 3 2 3 3 4 3 2 3" xfId="40556" xr:uid="{BA493263-18E2-42BC-85A1-B299CCC2D4AE}"/>
    <cellStyle name="쉼표 [0] 2 3 2 3 3 4 3 3" xfId="18053" xr:uid="{0D5E0063-D225-4186-8740-AF5587642C68}"/>
    <cellStyle name="쉼표 [0] 2 3 2 3 3 4 3 3 2" xfId="48057" xr:uid="{F630F4C9-F211-4812-94A1-3F36C47E064F}"/>
    <cellStyle name="쉼표 [0] 2 3 2 3 3 4 3 4" xfId="33055" xr:uid="{0AF427E6-253D-4EC2-B374-60088B0135B0}"/>
    <cellStyle name="쉼표 [0] 2 3 2 3 3 4 4" xfId="8052" xr:uid="{511F5460-AA20-46A6-8D37-8680C44A66CB}"/>
    <cellStyle name="쉼표 [0] 2 3 2 3 3 4 4 2" xfId="23054" xr:uid="{C0800CE3-75BE-4509-B490-175A09174414}"/>
    <cellStyle name="쉼표 [0] 2 3 2 3 3 4 4 2 2" xfId="53058" xr:uid="{495658A9-DA5F-44AB-B294-F80680CF0375}"/>
    <cellStyle name="쉼표 [0] 2 3 2 3 3 4 4 3" xfId="38056" xr:uid="{206CC7F2-7DEA-4A48-A22A-F3B2FC63B3D3}"/>
    <cellStyle name="쉼표 [0] 2 3 2 3 3 4 5" xfId="15553" xr:uid="{2392D7E9-9E09-4A8F-A598-CE4E83D342E6}"/>
    <cellStyle name="쉼표 [0] 2 3 2 3 3 4 5 2" xfId="45557" xr:uid="{59008F23-9A83-4F1E-A9A4-FEE519B1C543}"/>
    <cellStyle name="쉼표 [0] 2 3 2 3 3 4 6" xfId="30555" xr:uid="{56F3C63C-0B9C-4CBA-AF4B-4AA88156EA09}"/>
    <cellStyle name="쉼표 [0] 2 3 2 3 3 5" xfId="5540" xr:uid="{2B835B04-CC4C-49AE-97F1-CF2DB8B952CF}"/>
    <cellStyle name="쉼표 [0] 2 3 2 3 3 5 2" xfId="13045" xr:uid="{109285CF-1122-4CFC-BC1E-BEC005B7BFBC}"/>
    <cellStyle name="쉼표 [0] 2 3 2 3 3 5 2 2" xfId="28047" xr:uid="{C136164D-C14D-4D8B-A0C7-60562EC2359C}"/>
    <cellStyle name="쉼표 [0] 2 3 2 3 3 5 2 2 2" xfId="58051" xr:uid="{95BF1A0E-7045-44B5-851A-A424ED5B66D5}"/>
    <cellStyle name="쉼표 [0] 2 3 2 3 3 5 2 3" xfId="43049" xr:uid="{478D54BB-98FA-42A0-B066-47B63E4E9186}"/>
    <cellStyle name="쉼표 [0] 2 3 2 3 3 5 3" xfId="20546" xr:uid="{BDE0954E-81ED-49C6-93B3-30E9A435A537}"/>
    <cellStyle name="쉼표 [0] 2 3 2 3 3 5 3 2" xfId="50550" xr:uid="{D4685672-CA16-4AF2-9173-4732618359D3}"/>
    <cellStyle name="쉼표 [0] 2 3 2 3 3 5 4" xfId="35548" xr:uid="{F7D88292-25C6-4DB2-B88C-D0E3786026AA}"/>
    <cellStyle name="쉼표 [0] 2 3 2 3 3 6" xfId="3040" xr:uid="{6E1C3F2C-BF35-4659-8FF8-C320F4CB0387}"/>
    <cellStyle name="쉼표 [0] 2 3 2 3 3 6 2" xfId="10545" xr:uid="{E50D7F56-0884-4EF2-B9CF-771F353B6737}"/>
    <cellStyle name="쉼표 [0] 2 3 2 3 3 6 2 2" xfId="25547" xr:uid="{28E817C2-F70E-4A0A-9409-F7C1E88C448E}"/>
    <cellStyle name="쉼표 [0] 2 3 2 3 3 6 2 2 2" xfId="55551" xr:uid="{67469F1D-09EB-46B8-844A-DEF465AB68F7}"/>
    <cellStyle name="쉼표 [0] 2 3 2 3 3 6 2 3" xfId="40549" xr:uid="{BC9841A4-FDBE-4AF2-92CC-619B32876EAB}"/>
    <cellStyle name="쉼표 [0] 2 3 2 3 3 6 3" xfId="18046" xr:uid="{A056ABD6-64C7-4F16-B63E-AC6CA98C0794}"/>
    <cellStyle name="쉼표 [0] 2 3 2 3 3 6 3 2" xfId="48050" xr:uid="{E12C1431-5235-4F82-90ED-36AAB5AA9588}"/>
    <cellStyle name="쉼표 [0] 2 3 2 3 3 6 4" xfId="33048" xr:uid="{F3CC5332-9DB5-4F8A-8329-73EF70410A96}"/>
    <cellStyle name="쉼표 [0] 2 3 2 3 3 7" xfId="8045" xr:uid="{670E68EA-A352-4C67-BB7E-D24E7834CFC5}"/>
    <cellStyle name="쉼표 [0] 2 3 2 3 3 7 2" xfId="23047" xr:uid="{D1373120-252C-4F3B-921C-FD50EE19C625}"/>
    <cellStyle name="쉼표 [0] 2 3 2 3 3 7 2 2" xfId="53051" xr:uid="{385670F6-85D7-4A69-8437-F6ABAA0E4B39}"/>
    <cellStyle name="쉼표 [0] 2 3 2 3 3 7 3" xfId="38049" xr:uid="{8AB8DF97-FBC2-4A3F-A05A-509D972C1D81}"/>
    <cellStyle name="쉼표 [0] 2 3 2 3 3 8" xfId="15546" xr:uid="{53725FD6-8FA7-4D32-82CE-DE21E07401DC}"/>
    <cellStyle name="쉼표 [0] 2 3 2 3 3 8 2" xfId="45550" xr:uid="{329A74DC-AFDC-4B16-AE75-6DD2A27641B5}"/>
    <cellStyle name="쉼표 [0] 2 3 2 3 3 9" xfId="30548" xr:uid="{1F89A7AF-EEFE-454A-93AC-E2077FD5EC31}"/>
    <cellStyle name="쉼표 [0] 2 3 2 3 4" xfId="514" xr:uid="{00000000-0005-0000-0000-000001020000}"/>
    <cellStyle name="쉼표 [0] 2 3 2 3 4 2" xfId="515" xr:uid="{00000000-0005-0000-0000-000002020000}"/>
    <cellStyle name="쉼표 [0] 2 3 2 3 4 2 2" xfId="516" xr:uid="{00000000-0005-0000-0000-000003020000}"/>
    <cellStyle name="쉼표 [0] 2 3 2 3 4 2 2 2" xfId="5550" xr:uid="{1B84C774-AEE6-46E5-8DB1-ED2F9B1EC1E9}"/>
    <cellStyle name="쉼표 [0] 2 3 2 3 4 2 2 2 2" xfId="13055" xr:uid="{7583DB97-7243-4FF6-8854-703A6B7219E0}"/>
    <cellStyle name="쉼표 [0] 2 3 2 3 4 2 2 2 2 2" xfId="28057" xr:uid="{6468A773-333F-44AC-A312-8877DDDBEF12}"/>
    <cellStyle name="쉼표 [0] 2 3 2 3 4 2 2 2 2 2 2" xfId="58061" xr:uid="{B3A79431-7E14-4A17-BD2E-1D21E92D33B3}"/>
    <cellStyle name="쉼표 [0] 2 3 2 3 4 2 2 2 2 3" xfId="43059" xr:uid="{C247C2ED-2564-438A-B722-9A4D7EF2078D}"/>
    <cellStyle name="쉼표 [0] 2 3 2 3 4 2 2 2 3" xfId="20556" xr:uid="{49C5250D-29AF-4549-A2A7-5F6D732349B4}"/>
    <cellStyle name="쉼표 [0] 2 3 2 3 4 2 2 2 3 2" xfId="50560" xr:uid="{2D77C795-356B-436F-80F2-A7898BB49D47}"/>
    <cellStyle name="쉼표 [0] 2 3 2 3 4 2 2 2 4" xfId="35558" xr:uid="{B2B7B2B9-7390-4DFA-A61F-259D59BDB72F}"/>
    <cellStyle name="쉼표 [0] 2 3 2 3 4 2 2 3" xfId="3050" xr:uid="{20EA4C51-CCE1-4CA6-A755-F01A53273685}"/>
    <cellStyle name="쉼표 [0] 2 3 2 3 4 2 2 3 2" xfId="10555" xr:uid="{E7572162-321B-43D8-8DBF-19BDA515EB60}"/>
    <cellStyle name="쉼표 [0] 2 3 2 3 4 2 2 3 2 2" xfId="25557" xr:uid="{EEFA41BB-7078-4672-8F2E-2ADFCBEACA5D}"/>
    <cellStyle name="쉼표 [0] 2 3 2 3 4 2 2 3 2 2 2" xfId="55561" xr:uid="{D5DECA42-60B0-4C1B-A960-588229BDC4E9}"/>
    <cellStyle name="쉼표 [0] 2 3 2 3 4 2 2 3 2 3" xfId="40559" xr:uid="{1F66566A-0F5F-4D08-B006-988198E87121}"/>
    <cellStyle name="쉼표 [0] 2 3 2 3 4 2 2 3 3" xfId="18056" xr:uid="{29EB5818-97EB-4CDB-B54F-D99294CC4362}"/>
    <cellStyle name="쉼표 [0] 2 3 2 3 4 2 2 3 3 2" xfId="48060" xr:uid="{161949FE-83F1-428D-BE06-767E7675EA20}"/>
    <cellStyle name="쉼표 [0] 2 3 2 3 4 2 2 3 4" xfId="33058" xr:uid="{6803D30D-B4DE-4F14-A1BC-8AC88770141E}"/>
    <cellStyle name="쉼표 [0] 2 3 2 3 4 2 2 4" xfId="8055" xr:uid="{6967C062-7276-415D-8EEA-F8A89F3CC42A}"/>
    <cellStyle name="쉼표 [0] 2 3 2 3 4 2 2 4 2" xfId="23057" xr:uid="{0D17AAF2-8A03-4616-9D4D-46D4514E5463}"/>
    <cellStyle name="쉼표 [0] 2 3 2 3 4 2 2 4 2 2" xfId="53061" xr:uid="{90BA8E32-90D5-4EA0-A149-ADA1B0A6B2D4}"/>
    <cellStyle name="쉼표 [0] 2 3 2 3 4 2 2 4 3" xfId="38059" xr:uid="{E12BD4EE-5006-4A23-8CBF-1D9868986C0C}"/>
    <cellStyle name="쉼표 [0] 2 3 2 3 4 2 2 5" xfId="15556" xr:uid="{6F1FE856-5A47-4A87-AA9A-1CCCBF614852}"/>
    <cellStyle name="쉼표 [0] 2 3 2 3 4 2 2 5 2" xfId="45560" xr:uid="{61E7D652-E1F8-41D3-BFC9-BDB3F29AFF92}"/>
    <cellStyle name="쉼표 [0] 2 3 2 3 4 2 2 6" xfId="30558" xr:uid="{C8C4A457-CD44-43FB-BBF0-3CE13908D7EC}"/>
    <cellStyle name="쉼표 [0] 2 3 2 3 4 2 3" xfId="5549" xr:uid="{BA4C7403-3C84-453F-9403-721AFEFB1152}"/>
    <cellStyle name="쉼표 [0] 2 3 2 3 4 2 3 2" xfId="13054" xr:uid="{EECA1A60-1CA9-4268-AA59-B797CA0FA287}"/>
    <cellStyle name="쉼표 [0] 2 3 2 3 4 2 3 2 2" xfId="28056" xr:uid="{1BD5B4B2-E001-4FC9-80C8-B713742E2935}"/>
    <cellStyle name="쉼표 [0] 2 3 2 3 4 2 3 2 2 2" xfId="58060" xr:uid="{DC4D7FA5-F234-4CDC-AE8F-F6C71128394B}"/>
    <cellStyle name="쉼표 [0] 2 3 2 3 4 2 3 2 3" xfId="43058" xr:uid="{878C6989-9B3C-46BD-9E28-90527C3B2DF8}"/>
    <cellStyle name="쉼표 [0] 2 3 2 3 4 2 3 3" xfId="20555" xr:uid="{2D6DEF08-3695-4DF2-8BB5-B6D03B15F282}"/>
    <cellStyle name="쉼표 [0] 2 3 2 3 4 2 3 3 2" xfId="50559" xr:uid="{BD322424-6C0D-4B4A-949E-745C8F737AFD}"/>
    <cellStyle name="쉼표 [0] 2 3 2 3 4 2 3 4" xfId="35557" xr:uid="{69F862A7-2DD8-409C-A835-7456D9BC1778}"/>
    <cellStyle name="쉼표 [0] 2 3 2 3 4 2 4" xfId="3049" xr:uid="{7B2B5A90-34D5-4B92-989D-0DF8509B265E}"/>
    <cellStyle name="쉼표 [0] 2 3 2 3 4 2 4 2" xfId="10554" xr:uid="{4FE11A0A-E330-4EB8-8078-EA7C3724E3C3}"/>
    <cellStyle name="쉼표 [0] 2 3 2 3 4 2 4 2 2" xfId="25556" xr:uid="{96B9748D-EDF9-48E3-82E6-3D80E72DF6CA}"/>
    <cellStyle name="쉼표 [0] 2 3 2 3 4 2 4 2 2 2" xfId="55560" xr:uid="{E253AC9D-282D-4BA9-B2F3-6D0D59A73CA9}"/>
    <cellStyle name="쉼표 [0] 2 3 2 3 4 2 4 2 3" xfId="40558" xr:uid="{9734A4BD-32A1-4313-9FF2-7ED60C55D1A2}"/>
    <cellStyle name="쉼표 [0] 2 3 2 3 4 2 4 3" xfId="18055" xr:uid="{66E47FD3-35E6-48CE-910E-05137976102F}"/>
    <cellStyle name="쉼표 [0] 2 3 2 3 4 2 4 3 2" xfId="48059" xr:uid="{B585E53F-FE2D-4599-82A1-13CB72391E83}"/>
    <cellStyle name="쉼표 [0] 2 3 2 3 4 2 4 4" xfId="33057" xr:uid="{DEBE687C-96CD-4538-A2FD-8551A3CC6E05}"/>
    <cellStyle name="쉼표 [0] 2 3 2 3 4 2 5" xfId="8054" xr:uid="{F7697052-6032-4142-A4B3-F4EBBC301E27}"/>
    <cellStyle name="쉼표 [0] 2 3 2 3 4 2 5 2" xfId="23056" xr:uid="{45706EC6-A3D3-4935-8E0E-347A3411703B}"/>
    <cellStyle name="쉼표 [0] 2 3 2 3 4 2 5 2 2" xfId="53060" xr:uid="{04D0E90F-F0D0-4B22-8A58-AA50060060E0}"/>
    <cellStyle name="쉼표 [0] 2 3 2 3 4 2 5 3" xfId="38058" xr:uid="{DBB8B505-CAB5-47C5-826E-E02155B715C1}"/>
    <cellStyle name="쉼표 [0] 2 3 2 3 4 2 6" xfId="15555" xr:uid="{5BEA6915-9F06-418C-8EDD-8548FD36A67E}"/>
    <cellStyle name="쉼표 [0] 2 3 2 3 4 2 6 2" xfId="45559" xr:uid="{C00C29CE-BD89-4F78-8EED-950ED265DDAB}"/>
    <cellStyle name="쉼표 [0] 2 3 2 3 4 2 7" xfId="30557" xr:uid="{29CD4459-86E8-414A-8919-A31790AFE4CD}"/>
    <cellStyle name="쉼표 [0] 2 3 2 3 4 3" xfId="517" xr:uid="{00000000-0005-0000-0000-000004020000}"/>
    <cellStyle name="쉼표 [0] 2 3 2 3 4 3 2" xfId="5551" xr:uid="{DA6D85CA-8921-4823-8F1D-A53142257A71}"/>
    <cellStyle name="쉼표 [0] 2 3 2 3 4 3 2 2" xfId="13056" xr:uid="{32EFE6DE-2992-4E27-AB76-27DB0EA30735}"/>
    <cellStyle name="쉼표 [0] 2 3 2 3 4 3 2 2 2" xfId="28058" xr:uid="{E0C000A1-0985-41DB-9B4F-04558F9EC728}"/>
    <cellStyle name="쉼표 [0] 2 3 2 3 4 3 2 2 2 2" xfId="58062" xr:uid="{6F621FE6-C732-4D9F-A614-9BC735916F7E}"/>
    <cellStyle name="쉼표 [0] 2 3 2 3 4 3 2 2 3" xfId="43060" xr:uid="{8BDDB688-C014-4921-BCB7-1AE83D8EFA08}"/>
    <cellStyle name="쉼표 [0] 2 3 2 3 4 3 2 3" xfId="20557" xr:uid="{88F18F59-5F12-4A7F-A447-E8EF4A718DDB}"/>
    <cellStyle name="쉼표 [0] 2 3 2 3 4 3 2 3 2" xfId="50561" xr:uid="{1FA6EA9B-9F5D-4FF2-BAE5-246EAEAFF6D7}"/>
    <cellStyle name="쉼표 [0] 2 3 2 3 4 3 2 4" xfId="35559" xr:uid="{613F4583-83B5-4066-84D3-4B2B25336CBC}"/>
    <cellStyle name="쉼표 [0] 2 3 2 3 4 3 3" xfId="3051" xr:uid="{397BCFCD-414A-4345-8979-7F53FD316309}"/>
    <cellStyle name="쉼표 [0] 2 3 2 3 4 3 3 2" xfId="10556" xr:uid="{40D7D1D6-9DDB-408F-AE8B-0FBE070B78E5}"/>
    <cellStyle name="쉼표 [0] 2 3 2 3 4 3 3 2 2" xfId="25558" xr:uid="{A225EE0C-EE28-4E58-835D-A52C3920101C}"/>
    <cellStyle name="쉼표 [0] 2 3 2 3 4 3 3 2 2 2" xfId="55562" xr:uid="{C8D63160-25BC-44E3-A337-F8C815B72A46}"/>
    <cellStyle name="쉼표 [0] 2 3 2 3 4 3 3 2 3" xfId="40560" xr:uid="{1DC7F0FA-D1E3-4398-93CE-70B6023B2D23}"/>
    <cellStyle name="쉼표 [0] 2 3 2 3 4 3 3 3" xfId="18057" xr:uid="{7BFFD484-357E-481C-8D7A-CEAAF8F850C1}"/>
    <cellStyle name="쉼표 [0] 2 3 2 3 4 3 3 3 2" xfId="48061" xr:uid="{35FF391D-369B-4042-96D4-64C7ACBB40A0}"/>
    <cellStyle name="쉼표 [0] 2 3 2 3 4 3 3 4" xfId="33059" xr:uid="{44210528-CD03-406A-9617-5A842DCFDCB7}"/>
    <cellStyle name="쉼표 [0] 2 3 2 3 4 3 4" xfId="8056" xr:uid="{8230ACBC-6165-48A9-AFB0-B2C287B4834C}"/>
    <cellStyle name="쉼표 [0] 2 3 2 3 4 3 4 2" xfId="23058" xr:uid="{83F13834-83AE-4572-A543-03CEBB3DBB21}"/>
    <cellStyle name="쉼표 [0] 2 3 2 3 4 3 4 2 2" xfId="53062" xr:uid="{4BAE4D56-4FAE-4EBA-8AF9-9026550A9B15}"/>
    <cellStyle name="쉼표 [0] 2 3 2 3 4 3 4 3" xfId="38060" xr:uid="{3E752AF3-6445-4AF1-961F-D73F5DAB7D42}"/>
    <cellStyle name="쉼표 [0] 2 3 2 3 4 3 5" xfId="15557" xr:uid="{D50B9C7A-A7AD-49CD-AF4D-4BB2424E55B0}"/>
    <cellStyle name="쉼표 [0] 2 3 2 3 4 3 5 2" xfId="45561" xr:uid="{C546D02E-1D05-4D1C-A126-03DD3B42CCEC}"/>
    <cellStyle name="쉼표 [0] 2 3 2 3 4 3 6" xfId="30559" xr:uid="{5E9703DA-0B3B-43B9-83E4-6CF4A8FDF5A4}"/>
    <cellStyle name="쉼표 [0] 2 3 2 3 4 4" xfId="5548" xr:uid="{ED866E1F-A83B-4FC6-84AC-E699B82F979B}"/>
    <cellStyle name="쉼표 [0] 2 3 2 3 4 4 2" xfId="13053" xr:uid="{14A21DA0-56B1-4379-AD78-EA65843688BF}"/>
    <cellStyle name="쉼표 [0] 2 3 2 3 4 4 2 2" xfId="28055" xr:uid="{F896DC8B-1D64-4BFC-B5BB-8CE1606DEB00}"/>
    <cellStyle name="쉼표 [0] 2 3 2 3 4 4 2 2 2" xfId="58059" xr:uid="{235575AC-231E-4D58-B8B1-78DF46B24B43}"/>
    <cellStyle name="쉼표 [0] 2 3 2 3 4 4 2 3" xfId="43057" xr:uid="{25AD3093-50F3-4285-8825-84382197BBB3}"/>
    <cellStyle name="쉼표 [0] 2 3 2 3 4 4 3" xfId="20554" xr:uid="{796B3100-047C-49ED-9C8C-6B9EEC074D48}"/>
    <cellStyle name="쉼표 [0] 2 3 2 3 4 4 3 2" xfId="50558" xr:uid="{410DD55D-3051-4E05-8314-660E3889E462}"/>
    <cellStyle name="쉼표 [0] 2 3 2 3 4 4 4" xfId="35556" xr:uid="{F6C4BCA9-83A9-4995-BE60-8B41DFAF1C1A}"/>
    <cellStyle name="쉼표 [0] 2 3 2 3 4 5" xfId="3048" xr:uid="{0979B3C9-8F5C-41AD-B38D-530B742A95BA}"/>
    <cellStyle name="쉼표 [0] 2 3 2 3 4 5 2" xfId="10553" xr:uid="{B4B74EF0-0846-4092-BEB3-18633B77E563}"/>
    <cellStyle name="쉼표 [0] 2 3 2 3 4 5 2 2" xfId="25555" xr:uid="{9B93FD1F-925D-4F1F-A760-5AFFA7533632}"/>
    <cellStyle name="쉼표 [0] 2 3 2 3 4 5 2 2 2" xfId="55559" xr:uid="{23C8B4FC-1EBE-453B-A532-2F706065D2CA}"/>
    <cellStyle name="쉼표 [0] 2 3 2 3 4 5 2 3" xfId="40557" xr:uid="{EFAEF82F-DEA5-45B6-9B5D-BC5C67099EB5}"/>
    <cellStyle name="쉼표 [0] 2 3 2 3 4 5 3" xfId="18054" xr:uid="{62BB7FDF-9F22-4D70-9F7C-9C4041EF108E}"/>
    <cellStyle name="쉼표 [0] 2 3 2 3 4 5 3 2" xfId="48058" xr:uid="{035B90F2-206F-4392-8B49-153445E88877}"/>
    <cellStyle name="쉼표 [0] 2 3 2 3 4 5 4" xfId="33056" xr:uid="{444F3E24-706F-4D14-AAEA-B80A8BC13B2E}"/>
    <cellStyle name="쉼표 [0] 2 3 2 3 4 6" xfId="8053" xr:uid="{5E0FC33A-ACB3-4F8C-B2FE-6263E826627F}"/>
    <cellStyle name="쉼표 [0] 2 3 2 3 4 6 2" xfId="23055" xr:uid="{A8E80A83-0D4C-4CC1-9888-389F16F43450}"/>
    <cellStyle name="쉼표 [0] 2 3 2 3 4 6 2 2" xfId="53059" xr:uid="{132B13FC-C26C-4B95-8969-8ED1CE5BC290}"/>
    <cellStyle name="쉼표 [0] 2 3 2 3 4 6 3" xfId="38057" xr:uid="{6F93A821-17E2-457A-89B1-5CB23563F094}"/>
    <cellStyle name="쉼표 [0] 2 3 2 3 4 7" xfId="15554" xr:uid="{D6D6A2C2-0BAC-4E2E-A6DF-84F6D69B1AF8}"/>
    <cellStyle name="쉼표 [0] 2 3 2 3 4 7 2" xfId="45558" xr:uid="{04D8F34F-52EE-42C3-9604-D85B1CC7D3B6}"/>
    <cellStyle name="쉼표 [0] 2 3 2 3 4 8" xfId="30556" xr:uid="{061C2FF3-746A-42C0-870E-9EC1EF19DDB0}"/>
    <cellStyle name="쉼표 [0] 2 3 2 3 5" xfId="518" xr:uid="{00000000-0005-0000-0000-000005020000}"/>
    <cellStyle name="쉼표 [0] 2 3 2 3 5 2" xfId="519" xr:uid="{00000000-0005-0000-0000-000006020000}"/>
    <cellStyle name="쉼표 [0] 2 3 2 3 5 2 2" xfId="5553" xr:uid="{17EF3A70-F118-4540-9D00-F9D458ED4449}"/>
    <cellStyle name="쉼표 [0] 2 3 2 3 5 2 2 2" xfId="13058" xr:uid="{07E19251-EFAF-48BF-A34D-3DF56E361008}"/>
    <cellStyle name="쉼표 [0] 2 3 2 3 5 2 2 2 2" xfId="28060" xr:uid="{66C0682E-337B-4002-B3EF-CA5D183AE0B3}"/>
    <cellStyle name="쉼표 [0] 2 3 2 3 5 2 2 2 2 2" xfId="58064" xr:uid="{C6634949-4C2D-4273-B1FB-86CCB4BA64E4}"/>
    <cellStyle name="쉼표 [0] 2 3 2 3 5 2 2 2 3" xfId="43062" xr:uid="{2E3E4364-2205-4817-AD1B-2AC8BF482FDC}"/>
    <cellStyle name="쉼표 [0] 2 3 2 3 5 2 2 3" xfId="20559" xr:uid="{752C7117-CA9B-4DC9-BD62-B51B97F7EF31}"/>
    <cellStyle name="쉼표 [0] 2 3 2 3 5 2 2 3 2" xfId="50563" xr:uid="{24D88A7D-0E34-4C9B-8EC0-E137E42C5A05}"/>
    <cellStyle name="쉼표 [0] 2 3 2 3 5 2 2 4" xfId="35561" xr:uid="{8BC22CF8-ADCD-415C-85E0-15B69F5DD9CB}"/>
    <cellStyle name="쉼표 [0] 2 3 2 3 5 2 3" xfId="3053" xr:uid="{2BC08399-2AC3-4062-9327-827F2F4F7229}"/>
    <cellStyle name="쉼표 [0] 2 3 2 3 5 2 3 2" xfId="10558" xr:uid="{E559E569-EA08-44B3-81AE-CE7B6AB9C2E3}"/>
    <cellStyle name="쉼표 [0] 2 3 2 3 5 2 3 2 2" xfId="25560" xr:uid="{0B248DFA-FBFC-493A-8A71-4792B346B51C}"/>
    <cellStyle name="쉼표 [0] 2 3 2 3 5 2 3 2 2 2" xfId="55564" xr:uid="{3AA03F3E-84F2-47A7-9BF3-419F5F61BD0E}"/>
    <cellStyle name="쉼표 [0] 2 3 2 3 5 2 3 2 3" xfId="40562" xr:uid="{1036D2DC-5E74-40C8-B8D7-DADEDF444504}"/>
    <cellStyle name="쉼표 [0] 2 3 2 3 5 2 3 3" xfId="18059" xr:uid="{69529C46-C9E6-4894-B395-99E2510EE64E}"/>
    <cellStyle name="쉼표 [0] 2 3 2 3 5 2 3 3 2" xfId="48063" xr:uid="{A5E369E0-5B4D-4034-BF77-B5FED540C517}"/>
    <cellStyle name="쉼표 [0] 2 3 2 3 5 2 3 4" xfId="33061" xr:uid="{FFB7B85E-A723-4434-B5A2-62C630828972}"/>
    <cellStyle name="쉼표 [0] 2 3 2 3 5 2 4" xfId="8058" xr:uid="{DD76B6C3-22E8-42DC-A08A-ACE14078AF40}"/>
    <cellStyle name="쉼표 [0] 2 3 2 3 5 2 4 2" xfId="23060" xr:uid="{4E6EAF3C-70C3-4662-8C39-AFE919C26427}"/>
    <cellStyle name="쉼표 [0] 2 3 2 3 5 2 4 2 2" xfId="53064" xr:uid="{8069FE67-AA13-4017-9287-5DEC69E8C598}"/>
    <cellStyle name="쉼표 [0] 2 3 2 3 5 2 4 3" xfId="38062" xr:uid="{00291CC8-5A2B-417D-98EF-3563A228280F}"/>
    <cellStyle name="쉼표 [0] 2 3 2 3 5 2 5" xfId="15559" xr:uid="{58058F3C-40AC-498F-BB56-2E53042992BB}"/>
    <cellStyle name="쉼표 [0] 2 3 2 3 5 2 5 2" xfId="45563" xr:uid="{1D075BFF-FC4D-4D03-ABBC-76173116F518}"/>
    <cellStyle name="쉼표 [0] 2 3 2 3 5 2 6" xfId="30561" xr:uid="{7E054815-752C-41A9-B068-47106E72A4C2}"/>
    <cellStyle name="쉼표 [0] 2 3 2 3 5 3" xfId="5552" xr:uid="{A5012FC4-2A31-45A0-A158-D39AA5879037}"/>
    <cellStyle name="쉼표 [0] 2 3 2 3 5 3 2" xfId="13057" xr:uid="{4EF9CD4C-2973-4EA0-AB67-FF4441D0C6C8}"/>
    <cellStyle name="쉼표 [0] 2 3 2 3 5 3 2 2" xfId="28059" xr:uid="{A6C6754E-41CE-4035-B712-F1551A51E7FE}"/>
    <cellStyle name="쉼표 [0] 2 3 2 3 5 3 2 2 2" xfId="58063" xr:uid="{376311E3-0A64-44FF-91DF-AA1729D51EED}"/>
    <cellStyle name="쉼표 [0] 2 3 2 3 5 3 2 3" xfId="43061" xr:uid="{105CAF87-61D1-41DC-8741-DBCC6BFA77CE}"/>
    <cellStyle name="쉼표 [0] 2 3 2 3 5 3 3" xfId="20558" xr:uid="{7A77FCD3-1624-4999-AE2A-B4BE29E5777A}"/>
    <cellStyle name="쉼표 [0] 2 3 2 3 5 3 3 2" xfId="50562" xr:uid="{9CEEDD8A-41A1-4204-95FF-4876D3D0EE2D}"/>
    <cellStyle name="쉼표 [0] 2 3 2 3 5 3 4" xfId="35560" xr:uid="{EE39F7DF-D46F-42E9-9333-49D2A852EABB}"/>
    <cellStyle name="쉼표 [0] 2 3 2 3 5 4" xfId="3052" xr:uid="{3D200253-3242-4D49-91DD-3477B43D7E3D}"/>
    <cellStyle name="쉼표 [0] 2 3 2 3 5 4 2" xfId="10557" xr:uid="{595817F0-1FA2-4233-9D6A-CF82C191F39A}"/>
    <cellStyle name="쉼표 [0] 2 3 2 3 5 4 2 2" xfId="25559" xr:uid="{3DB619CA-35F7-44F4-A0EF-2E7C0866F18E}"/>
    <cellStyle name="쉼표 [0] 2 3 2 3 5 4 2 2 2" xfId="55563" xr:uid="{5CCC3453-FE06-4A55-A8B8-69465404D3DC}"/>
    <cellStyle name="쉼표 [0] 2 3 2 3 5 4 2 3" xfId="40561" xr:uid="{E7918B2C-C83A-4CD2-BDAB-75275D69DACF}"/>
    <cellStyle name="쉼표 [0] 2 3 2 3 5 4 3" xfId="18058" xr:uid="{6B58A26F-EC60-4D5A-A972-90552928E9DB}"/>
    <cellStyle name="쉼표 [0] 2 3 2 3 5 4 3 2" xfId="48062" xr:uid="{62B45B35-1AB4-4BB0-94AB-C62DC74BCCB1}"/>
    <cellStyle name="쉼표 [0] 2 3 2 3 5 4 4" xfId="33060" xr:uid="{C5ECC677-D031-4F56-A2F1-FC201294A364}"/>
    <cellStyle name="쉼표 [0] 2 3 2 3 5 5" xfId="8057" xr:uid="{4F2CE1DD-EF2A-49C9-A30B-B4F358B0503B}"/>
    <cellStyle name="쉼표 [0] 2 3 2 3 5 5 2" xfId="23059" xr:uid="{AED11FF4-E261-4B59-9EE6-0CDE80B52667}"/>
    <cellStyle name="쉼표 [0] 2 3 2 3 5 5 2 2" xfId="53063" xr:uid="{20CDA808-9102-4A6E-870B-EDD71AFC4827}"/>
    <cellStyle name="쉼표 [0] 2 3 2 3 5 5 3" xfId="38061" xr:uid="{D975339E-EA23-4B54-ACDC-74F190AC0D47}"/>
    <cellStyle name="쉼표 [0] 2 3 2 3 5 6" xfId="15558" xr:uid="{659BA9D8-08E2-4F9E-B734-9430605AD831}"/>
    <cellStyle name="쉼표 [0] 2 3 2 3 5 6 2" xfId="45562" xr:uid="{212C3ABC-202D-4732-8019-0096C67DEFF9}"/>
    <cellStyle name="쉼표 [0] 2 3 2 3 5 7" xfId="30560" xr:uid="{7D6EC121-7898-46B6-8D0E-64119E1B872B}"/>
    <cellStyle name="쉼표 [0] 2 3 2 3 6" xfId="520" xr:uid="{00000000-0005-0000-0000-000007020000}"/>
    <cellStyle name="쉼표 [0] 2 3 2 3 6 2" xfId="5554" xr:uid="{F99AF494-D3CF-4E8D-B4A7-A9F352A47082}"/>
    <cellStyle name="쉼표 [0] 2 3 2 3 6 2 2" xfId="13059" xr:uid="{1C634B54-6BC6-45AD-9BF7-2DA8DE3DD7ED}"/>
    <cellStyle name="쉼표 [0] 2 3 2 3 6 2 2 2" xfId="28061" xr:uid="{12C248E9-2A7F-41CD-A441-730904271E72}"/>
    <cellStyle name="쉼표 [0] 2 3 2 3 6 2 2 2 2" xfId="58065" xr:uid="{3867D251-86FE-4A97-9FAA-9FD79BAA0A53}"/>
    <cellStyle name="쉼표 [0] 2 3 2 3 6 2 2 3" xfId="43063" xr:uid="{CC1B8057-70E1-48B9-9D7B-B092B50761E7}"/>
    <cellStyle name="쉼표 [0] 2 3 2 3 6 2 3" xfId="20560" xr:uid="{4BAAB0F7-5DE8-4556-A5C4-46C7A7F4FD83}"/>
    <cellStyle name="쉼표 [0] 2 3 2 3 6 2 3 2" xfId="50564" xr:uid="{A4C33248-4AD2-47B1-98CB-8A4FF006231E}"/>
    <cellStyle name="쉼표 [0] 2 3 2 3 6 2 4" xfId="35562" xr:uid="{4AA3F771-8ED1-4D33-B6E2-78A8D671B09D}"/>
    <cellStyle name="쉼표 [0] 2 3 2 3 6 3" xfId="3054" xr:uid="{7A2DE684-2CCD-4FA8-8FA0-28888492756F}"/>
    <cellStyle name="쉼표 [0] 2 3 2 3 6 3 2" xfId="10559" xr:uid="{4B4CB073-97AB-4BC0-9946-F5A50E8B148A}"/>
    <cellStyle name="쉼표 [0] 2 3 2 3 6 3 2 2" xfId="25561" xr:uid="{E282756B-247B-4F32-83D3-2AFC0352CECD}"/>
    <cellStyle name="쉼표 [0] 2 3 2 3 6 3 2 2 2" xfId="55565" xr:uid="{CAF092C4-89CA-4C7F-A010-2F656AF56DC6}"/>
    <cellStyle name="쉼표 [0] 2 3 2 3 6 3 2 3" xfId="40563" xr:uid="{30A5EE77-2959-4CA9-8BDF-12C06B6CB1BE}"/>
    <cellStyle name="쉼표 [0] 2 3 2 3 6 3 3" xfId="18060" xr:uid="{34553E52-9E68-4BFD-B08C-8DB0F2E5DC44}"/>
    <cellStyle name="쉼표 [0] 2 3 2 3 6 3 3 2" xfId="48064" xr:uid="{070372A2-68DC-4613-BC6F-FB62AE8EF714}"/>
    <cellStyle name="쉼표 [0] 2 3 2 3 6 3 4" xfId="33062" xr:uid="{7A86B272-7DFC-45CD-94FF-6A70248FC09B}"/>
    <cellStyle name="쉼표 [0] 2 3 2 3 6 4" xfId="8059" xr:uid="{0396049F-09F4-438F-9A2C-9F0A170FA2B9}"/>
    <cellStyle name="쉼표 [0] 2 3 2 3 6 4 2" xfId="23061" xr:uid="{287FAA76-CB37-4242-BB31-2690F3181C69}"/>
    <cellStyle name="쉼표 [0] 2 3 2 3 6 4 2 2" xfId="53065" xr:uid="{1479D9F9-10A5-47A8-AEF4-FECA1A0DFF89}"/>
    <cellStyle name="쉼표 [0] 2 3 2 3 6 4 3" xfId="38063" xr:uid="{5ED951ED-08E6-4D14-8CDE-B6145DD727D4}"/>
    <cellStyle name="쉼표 [0] 2 3 2 3 6 5" xfId="15560" xr:uid="{E9BE1864-8D43-4076-AC01-4C55C5C56BDB}"/>
    <cellStyle name="쉼표 [0] 2 3 2 3 6 5 2" xfId="45564" xr:uid="{F5776181-61D6-4E5B-A4FF-55487791A609}"/>
    <cellStyle name="쉼표 [0] 2 3 2 3 6 6" xfId="30562" xr:uid="{0261F6DE-B35B-4FBB-8F13-C28CAA7C0E10}"/>
    <cellStyle name="쉼표 [0] 2 3 2 3 7" xfId="5523" xr:uid="{F897CFA5-C4B4-4A01-B6D3-D607B9FD5561}"/>
    <cellStyle name="쉼표 [0] 2 3 2 3 7 2" xfId="13028" xr:uid="{1C81F055-391B-4B0D-A7B1-796FBA32B871}"/>
    <cellStyle name="쉼표 [0] 2 3 2 3 7 2 2" xfId="28030" xr:uid="{EC4366E2-4E1A-4A23-9D0E-6ED86B1447D0}"/>
    <cellStyle name="쉼표 [0] 2 3 2 3 7 2 2 2" xfId="58034" xr:uid="{5971FE95-06D6-46BB-8ACF-66ADFCA242BB}"/>
    <cellStyle name="쉼표 [0] 2 3 2 3 7 2 3" xfId="43032" xr:uid="{6EF03826-8B86-48CD-ACA6-7F703CD8145A}"/>
    <cellStyle name="쉼표 [0] 2 3 2 3 7 3" xfId="20529" xr:uid="{8C21D656-EAE8-46F5-9F80-378F20400E78}"/>
    <cellStyle name="쉼표 [0] 2 3 2 3 7 3 2" xfId="50533" xr:uid="{3F97098A-3823-4D7D-9B9A-47882A50A677}"/>
    <cellStyle name="쉼표 [0] 2 3 2 3 7 4" xfId="35531" xr:uid="{BB81B73C-A420-488B-A0AE-CD4686905D80}"/>
    <cellStyle name="쉼표 [0] 2 3 2 3 8" xfId="3023" xr:uid="{11D0E1CE-F8F3-4F5C-9B4F-47CDF2BA1181}"/>
    <cellStyle name="쉼표 [0] 2 3 2 3 8 2" xfId="10528" xr:uid="{2E91F3BC-85DB-49F0-BE26-2A295EB2A093}"/>
    <cellStyle name="쉼표 [0] 2 3 2 3 8 2 2" xfId="25530" xr:uid="{E6342737-C09E-48BC-A256-3077CCB1BE2E}"/>
    <cellStyle name="쉼표 [0] 2 3 2 3 8 2 2 2" xfId="55534" xr:uid="{CE721015-622C-49D8-B850-2C89C9DF6D8F}"/>
    <cellStyle name="쉼표 [0] 2 3 2 3 8 2 3" xfId="40532" xr:uid="{E925855D-0D6F-4D54-B7DD-EB4C4620AEFC}"/>
    <cellStyle name="쉼표 [0] 2 3 2 3 8 3" xfId="18029" xr:uid="{F49C5E71-C3F3-4AAB-A32B-3462B191CEFF}"/>
    <cellStyle name="쉼표 [0] 2 3 2 3 8 3 2" xfId="48033" xr:uid="{99433C61-71AF-40C4-9227-B6A585E6B60C}"/>
    <cellStyle name="쉼표 [0] 2 3 2 3 8 4" xfId="33031" xr:uid="{A311D083-2F1F-4FB8-A07D-2CD0BC956D27}"/>
    <cellStyle name="쉼표 [0] 2 3 2 3 9" xfId="8028" xr:uid="{7DD20769-7CFD-4413-8B88-3CF849EAF403}"/>
    <cellStyle name="쉼표 [0] 2 3 2 3 9 2" xfId="23030" xr:uid="{8476C825-4079-4358-8481-AC28444768BB}"/>
    <cellStyle name="쉼표 [0] 2 3 2 3 9 2 2" xfId="53034" xr:uid="{90B417E3-7FF8-4669-9457-6D24EAC321F1}"/>
    <cellStyle name="쉼표 [0] 2 3 2 3 9 3" xfId="38032" xr:uid="{711861CD-E010-414E-B6AF-33BE3FE9B5A6}"/>
    <cellStyle name="쉼표 [0] 2 3 2 4" xfId="521" xr:uid="{00000000-0005-0000-0000-000008020000}"/>
    <cellStyle name="쉼표 [0] 2 3 2 4 10" xfId="30563" xr:uid="{93A6AB78-55A3-4C64-B838-3EA742F3E306}"/>
    <cellStyle name="쉼표 [0] 2 3 2 4 2" xfId="522" xr:uid="{00000000-0005-0000-0000-000009020000}"/>
    <cellStyle name="쉼표 [0] 2 3 2 4 2 2" xfId="523" xr:uid="{00000000-0005-0000-0000-00000A020000}"/>
    <cellStyle name="쉼표 [0] 2 3 2 4 2 2 2" xfId="524" xr:uid="{00000000-0005-0000-0000-00000B020000}"/>
    <cellStyle name="쉼표 [0] 2 3 2 4 2 2 2 2" xfId="525" xr:uid="{00000000-0005-0000-0000-00000C020000}"/>
    <cellStyle name="쉼표 [0] 2 3 2 4 2 2 2 2 2" xfId="5559" xr:uid="{5993EAC1-B18E-4F2A-A9E7-CC6DA91E9B38}"/>
    <cellStyle name="쉼표 [0] 2 3 2 4 2 2 2 2 2 2" xfId="13064" xr:uid="{50FDD06D-6537-4BF4-93DE-BE677A4AD0DB}"/>
    <cellStyle name="쉼표 [0] 2 3 2 4 2 2 2 2 2 2 2" xfId="28066" xr:uid="{CBBA7172-282F-41A0-BECB-B1709074CE3D}"/>
    <cellStyle name="쉼표 [0] 2 3 2 4 2 2 2 2 2 2 2 2" xfId="58070" xr:uid="{EEA814B3-DD83-48D7-A506-A70A272F99AB}"/>
    <cellStyle name="쉼표 [0] 2 3 2 4 2 2 2 2 2 2 3" xfId="43068" xr:uid="{BE93308D-7123-4F14-BAD4-0E9B29267BAD}"/>
    <cellStyle name="쉼표 [0] 2 3 2 4 2 2 2 2 2 3" xfId="20565" xr:uid="{F0C9FC17-79C8-445B-9F7C-3382F2915B6B}"/>
    <cellStyle name="쉼표 [0] 2 3 2 4 2 2 2 2 2 3 2" xfId="50569" xr:uid="{29F4AE19-CB21-4D8C-A5F0-8BF49C0A33D4}"/>
    <cellStyle name="쉼표 [0] 2 3 2 4 2 2 2 2 2 4" xfId="35567" xr:uid="{BDAC0F67-35F5-4195-9E12-9D8221CB81EC}"/>
    <cellStyle name="쉼표 [0] 2 3 2 4 2 2 2 2 3" xfId="3059" xr:uid="{8C28B47D-6815-47EA-B399-1D426896CCCF}"/>
    <cellStyle name="쉼표 [0] 2 3 2 4 2 2 2 2 3 2" xfId="10564" xr:uid="{B7B14D86-74AE-408E-BCD5-F49ACEA89DD6}"/>
    <cellStyle name="쉼표 [0] 2 3 2 4 2 2 2 2 3 2 2" xfId="25566" xr:uid="{A7A459F4-A32E-4099-81D7-DAE9A29F6953}"/>
    <cellStyle name="쉼표 [0] 2 3 2 4 2 2 2 2 3 2 2 2" xfId="55570" xr:uid="{7DB00AFB-14B4-4A65-B203-E9DCC9056FBB}"/>
    <cellStyle name="쉼표 [0] 2 3 2 4 2 2 2 2 3 2 3" xfId="40568" xr:uid="{9B6D5C3D-1794-4436-A800-0696F625F627}"/>
    <cellStyle name="쉼표 [0] 2 3 2 4 2 2 2 2 3 3" xfId="18065" xr:uid="{5670C151-5BED-44BF-BD8C-AE498FCA5D4B}"/>
    <cellStyle name="쉼표 [0] 2 3 2 4 2 2 2 2 3 3 2" xfId="48069" xr:uid="{C49A10A7-905B-4268-A331-25A5D656887E}"/>
    <cellStyle name="쉼표 [0] 2 3 2 4 2 2 2 2 3 4" xfId="33067" xr:uid="{EF7E5DE2-B97D-4E4E-9A8E-CFAAC64FC54D}"/>
    <cellStyle name="쉼표 [0] 2 3 2 4 2 2 2 2 4" xfId="8064" xr:uid="{E462409C-27E0-4773-A505-A6BF2EC06359}"/>
    <cellStyle name="쉼표 [0] 2 3 2 4 2 2 2 2 4 2" xfId="23066" xr:uid="{5C2E714B-714A-4C3A-9BA6-1C4786048C69}"/>
    <cellStyle name="쉼표 [0] 2 3 2 4 2 2 2 2 4 2 2" xfId="53070" xr:uid="{1EF8CF19-D16B-41BA-BA5C-17A464F6D34B}"/>
    <cellStyle name="쉼표 [0] 2 3 2 4 2 2 2 2 4 3" xfId="38068" xr:uid="{4FE9528B-158F-4455-BC39-C30466FE78E3}"/>
    <cellStyle name="쉼표 [0] 2 3 2 4 2 2 2 2 5" xfId="15565" xr:uid="{E1DD7F4E-D5BF-4FE4-9AD8-5C5FC83E73EB}"/>
    <cellStyle name="쉼표 [0] 2 3 2 4 2 2 2 2 5 2" xfId="45569" xr:uid="{518D20DF-1F08-40CD-8252-77FC7A346501}"/>
    <cellStyle name="쉼표 [0] 2 3 2 4 2 2 2 2 6" xfId="30567" xr:uid="{8778C758-9961-49C3-B480-129D0C471E48}"/>
    <cellStyle name="쉼표 [0] 2 3 2 4 2 2 2 3" xfId="5558" xr:uid="{04E970F6-3577-4614-B79E-14AE4534F257}"/>
    <cellStyle name="쉼표 [0] 2 3 2 4 2 2 2 3 2" xfId="13063" xr:uid="{6F83863B-018A-4DAF-A610-2CA61509C509}"/>
    <cellStyle name="쉼표 [0] 2 3 2 4 2 2 2 3 2 2" xfId="28065" xr:uid="{8C9B44F1-28BD-4DEA-A5DA-706803D7EF02}"/>
    <cellStyle name="쉼표 [0] 2 3 2 4 2 2 2 3 2 2 2" xfId="58069" xr:uid="{28575A54-9B2B-48C1-BDBF-EDC7792ACEFC}"/>
    <cellStyle name="쉼표 [0] 2 3 2 4 2 2 2 3 2 3" xfId="43067" xr:uid="{9345E67F-5E58-4613-A599-7C174200EFB9}"/>
    <cellStyle name="쉼표 [0] 2 3 2 4 2 2 2 3 3" xfId="20564" xr:uid="{83DDEDA6-C3CB-4DCA-A15C-04996AACD2A4}"/>
    <cellStyle name="쉼표 [0] 2 3 2 4 2 2 2 3 3 2" xfId="50568" xr:uid="{88ACD7E1-3086-412A-9ADD-231EDA95B237}"/>
    <cellStyle name="쉼표 [0] 2 3 2 4 2 2 2 3 4" xfId="35566" xr:uid="{F3812F22-5A8D-4EC4-9EA4-67AEA6F12C0C}"/>
    <cellStyle name="쉼표 [0] 2 3 2 4 2 2 2 4" xfId="3058" xr:uid="{A197B951-5AE1-4539-8BB9-04D2D1DC4B9B}"/>
    <cellStyle name="쉼표 [0] 2 3 2 4 2 2 2 4 2" xfId="10563" xr:uid="{F23E2DA6-1E25-4550-81B1-78BAFD916C95}"/>
    <cellStyle name="쉼표 [0] 2 3 2 4 2 2 2 4 2 2" xfId="25565" xr:uid="{DA1B4EDA-3990-4BFE-8018-6369876E657F}"/>
    <cellStyle name="쉼표 [0] 2 3 2 4 2 2 2 4 2 2 2" xfId="55569" xr:uid="{4FA86034-707B-4E1F-A2DD-C53738445565}"/>
    <cellStyle name="쉼표 [0] 2 3 2 4 2 2 2 4 2 3" xfId="40567" xr:uid="{BA41F92A-C711-46EB-A5B8-E7F5F88FDD03}"/>
    <cellStyle name="쉼표 [0] 2 3 2 4 2 2 2 4 3" xfId="18064" xr:uid="{C5ACAAE1-53F3-4D11-B89A-2794643A61E7}"/>
    <cellStyle name="쉼표 [0] 2 3 2 4 2 2 2 4 3 2" xfId="48068" xr:uid="{476DEBE8-AFE0-4A23-89F7-B15E58771FDA}"/>
    <cellStyle name="쉼표 [0] 2 3 2 4 2 2 2 4 4" xfId="33066" xr:uid="{C07FC662-3903-4219-A2E5-CCD7465EB3D5}"/>
    <cellStyle name="쉼표 [0] 2 3 2 4 2 2 2 5" xfId="8063" xr:uid="{8579C6A2-B7A2-4D3A-A61F-8499994F6128}"/>
    <cellStyle name="쉼표 [0] 2 3 2 4 2 2 2 5 2" xfId="23065" xr:uid="{AD4760A6-EC01-4C9C-98B9-643AFD37BEEC}"/>
    <cellStyle name="쉼표 [0] 2 3 2 4 2 2 2 5 2 2" xfId="53069" xr:uid="{6B2D1BE2-4306-40E9-A97C-4F7A745DB459}"/>
    <cellStyle name="쉼표 [0] 2 3 2 4 2 2 2 5 3" xfId="38067" xr:uid="{EF4FCA0D-3F93-4FEB-9B78-CEC114F24687}"/>
    <cellStyle name="쉼표 [0] 2 3 2 4 2 2 2 6" xfId="15564" xr:uid="{DAF59964-F6B1-47B0-82EB-3AF088038002}"/>
    <cellStyle name="쉼표 [0] 2 3 2 4 2 2 2 6 2" xfId="45568" xr:uid="{6B8BCB79-26CE-4BBB-BA48-8859116329FA}"/>
    <cellStyle name="쉼표 [0] 2 3 2 4 2 2 2 7" xfId="30566" xr:uid="{98AAA0B7-BCEC-4FE3-8DED-1B4FCA9F337F}"/>
    <cellStyle name="쉼표 [0] 2 3 2 4 2 2 3" xfId="526" xr:uid="{00000000-0005-0000-0000-00000D020000}"/>
    <cellStyle name="쉼표 [0] 2 3 2 4 2 2 3 2" xfId="5560" xr:uid="{24BF0615-C991-4D39-B33A-E7FFF8F3DD94}"/>
    <cellStyle name="쉼표 [0] 2 3 2 4 2 2 3 2 2" xfId="13065" xr:uid="{0227C800-28E5-429D-A677-E1B2F5B6A97D}"/>
    <cellStyle name="쉼표 [0] 2 3 2 4 2 2 3 2 2 2" xfId="28067" xr:uid="{40D7BE76-1BCD-403D-94F4-9129AE6EDD1A}"/>
    <cellStyle name="쉼표 [0] 2 3 2 4 2 2 3 2 2 2 2" xfId="58071" xr:uid="{282FD86E-9525-45DF-AB52-74736BD9F962}"/>
    <cellStyle name="쉼표 [0] 2 3 2 4 2 2 3 2 2 3" xfId="43069" xr:uid="{51B0C3C0-FADC-42D5-A18E-4CE23A240D7C}"/>
    <cellStyle name="쉼표 [0] 2 3 2 4 2 2 3 2 3" xfId="20566" xr:uid="{7929B58F-28AC-40AE-A17C-4FBFB946245B}"/>
    <cellStyle name="쉼표 [0] 2 3 2 4 2 2 3 2 3 2" xfId="50570" xr:uid="{AF8D9B6A-C0EF-4080-AC72-9A596817CDF2}"/>
    <cellStyle name="쉼표 [0] 2 3 2 4 2 2 3 2 4" xfId="35568" xr:uid="{A0CA4BCA-0B23-43CD-AAC4-D198C8AE3F60}"/>
    <cellStyle name="쉼표 [0] 2 3 2 4 2 2 3 3" xfId="3060" xr:uid="{65FC1D32-695B-4B04-806C-7086FB982C7E}"/>
    <cellStyle name="쉼표 [0] 2 3 2 4 2 2 3 3 2" xfId="10565" xr:uid="{6619F081-6598-4B46-B6C9-9E03BA77317E}"/>
    <cellStyle name="쉼표 [0] 2 3 2 4 2 2 3 3 2 2" xfId="25567" xr:uid="{8DA994D9-8423-4B09-8B77-27ADEF2BB56A}"/>
    <cellStyle name="쉼표 [0] 2 3 2 4 2 2 3 3 2 2 2" xfId="55571" xr:uid="{BB5AEAE6-501F-48FC-A933-7B9DB959BCBA}"/>
    <cellStyle name="쉼표 [0] 2 3 2 4 2 2 3 3 2 3" xfId="40569" xr:uid="{60E66D26-7634-45CB-B876-44D0228BF5F1}"/>
    <cellStyle name="쉼표 [0] 2 3 2 4 2 2 3 3 3" xfId="18066" xr:uid="{45479E03-7F55-4A84-884E-5760BC25715C}"/>
    <cellStyle name="쉼표 [0] 2 3 2 4 2 2 3 3 3 2" xfId="48070" xr:uid="{AFA12045-412E-4383-82BB-678004F35193}"/>
    <cellStyle name="쉼표 [0] 2 3 2 4 2 2 3 3 4" xfId="33068" xr:uid="{3CB6A7B6-3FEE-478F-BC7A-EA2A548B7A5C}"/>
    <cellStyle name="쉼표 [0] 2 3 2 4 2 2 3 4" xfId="8065" xr:uid="{E4746664-0339-458C-B580-108B4E105453}"/>
    <cellStyle name="쉼표 [0] 2 3 2 4 2 2 3 4 2" xfId="23067" xr:uid="{A75E201E-0D7C-4449-B6C7-DD7BFD2CF364}"/>
    <cellStyle name="쉼표 [0] 2 3 2 4 2 2 3 4 2 2" xfId="53071" xr:uid="{4551FEB7-468B-4DB4-8C46-C9BE43400E5B}"/>
    <cellStyle name="쉼표 [0] 2 3 2 4 2 2 3 4 3" xfId="38069" xr:uid="{167122E2-ADFC-4642-B944-5DEF8BBE9EEB}"/>
    <cellStyle name="쉼표 [0] 2 3 2 4 2 2 3 5" xfId="15566" xr:uid="{66335192-E446-4AAC-8BB0-63BDB187C1CC}"/>
    <cellStyle name="쉼표 [0] 2 3 2 4 2 2 3 5 2" xfId="45570" xr:uid="{CDC2DB4D-C1CE-4A81-BAB5-AC42E4FF4968}"/>
    <cellStyle name="쉼표 [0] 2 3 2 4 2 2 3 6" xfId="30568" xr:uid="{B8521911-C381-4ED5-9948-7E2CB7EB1856}"/>
    <cellStyle name="쉼표 [0] 2 3 2 4 2 2 4" xfId="5557" xr:uid="{DE870982-1EB0-4C44-9D40-5A0D54A5FC21}"/>
    <cellStyle name="쉼표 [0] 2 3 2 4 2 2 4 2" xfId="13062" xr:uid="{86DA2961-9D51-4E59-82F1-61E2A0341618}"/>
    <cellStyle name="쉼표 [0] 2 3 2 4 2 2 4 2 2" xfId="28064" xr:uid="{261FC010-CD6D-4EAD-8572-96EEF45F0F43}"/>
    <cellStyle name="쉼표 [0] 2 3 2 4 2 2 4 2 2 2" xfId="58068" xr:uid="{425CBD34-737F-4BB8-BF86-FE65F62DE48F}"/>
    <cellStyle name="쉼표 [0] 2 3 2 4 2 2 4 2 3" xfId="43066" xr:uid="{714D0056-266E-4B9A-833E-F613071A056F}"/>
    <cellStyle name="쉼표 [0] 2 3 2 4 2 2 4 3" xfId="20563" xr:uid="{EB0DE6FE-3F0C-47ED-B29F-96A6FB4EAAC4}"/>
    <cellStyle name="쉼표 [0] 2 3 2 4 2 2 4 3 2" xfId="50567" xr:uid="{5F3151AB-6667-4DDD-8F4F-187305B69FBD}"/>
    <cellStyle name="쉼표 [0] 2 3 2 4 2 2 4 4" xfId="35565" xr:uid="{ADDE9AC5-8CA5-4A02-B6E6-70271CC9CE69}"/>
    <cellStyle name="쉼표 [0] 2 3 2 4 2 2 5" xfId="3057" xr:uid="{75D03D31-29C4-4FCF-85B2-2B9CEF0067C9}"/>
    <cellStyle name="쉼표 [0] 2 3 2 4 2 2 5 2" xfId="10562" xr:uid="{447047A2-FDB0-48D4-81F9-43AC51616BA8}"/>
    <cellStyle name="쉼표 [0] 2 3 2 4 2 2 5 2 2" xfId="25564" xr:uid="{C6746CF2-0088-4B76-8878-FA2E57A10EF9}"/>
    <cellStyle name="쉼표 [0] 2 3 2 4 2 2 5 2 2 2" xfId="55568" xr:uid="{A3FAC38D-A1FC-4C65-8B12-8F1C1BE40029}"/>
    <cellStyle name="쉼표 [0] 2 3 2 4 2 2 5 2 3" xfId="40566" xr:uid="{82F8F09B-5B2D-432F-9D01-6657F511FF3C}"/>
    <cellStyle name="쉼표 [0] 2 3 2 4 2 2 5 3" xfId="18063" xr:uid="{2532979A-B46A-4271-8C02-31DBF200F2C6}"/>
    <cellStyle name="쉼표 [0] 2 3 2 4 2 2 5 3 2" xfId="48067" xr:uid="{3F3AFA62-CB9A-4FBB-B75F-83FFEA64290A}"/>
    <cellStyle name="쉼표 [0] 2 3 2 4 2 2 5 4" xfId="33065" xr:uid="{B21F3EC4-D57F-487F-83EF-91769C95F837}"/>
    <cellStyle name="쉼표 [0] 2 3 2 4 2 2 6" xfId="8062" xr:uid="{5F3DBCEC-3AC6-4975-8201-B2400B9D7E8E}"/>
    <cellStyle name="쉼표 [0] 2 3 2 4 2 2 6 2" xfId="23064" xr:uid="{507D8ED9-C025-4B6A-BF67-493493CC3A8E}"/>
    <cellStyle name="쉼표 [0] 2 3 2 4 2 2 6 2 2" xfId="53068" xr:uid="{A4218995-1DEF-4817-BA92-A7C7BD60E05F}"/>
    <cellStyle name="쉼표 [0] 2 3 2 4 2 2 6 3" xfId="38066" xr:uid="{1D537222-2CA2-48EE-8212-3C470D988C76}"/>
    <cellStyle name="쉼표 [0] 2 3 2 4 2 2 7" xfId="15563" xr:uid="{F155C237-8852-4EB2-A54F-CA4D26F74071}"/>
    <cellStyle name="쉼표 [0] 2 3 2 4 2 2 7 2" xfId="45567" xr:uid="{8975DA65-B00B-4E40-9C70-6C74D5C5D8E5}"/>
    <cellStyle name="쉼표 [0] 2 3 2 4 2 2 8" xfId="30565" xr:uid="{D790CE06-BEAE-4FE1-923C-8008B28A0B88}"/>
    <cellStyle name="쉼표 [0] 2 3 2 4 2 3" xfId="527" xr:uid="{00000000-0005-0000-0000-00000E020000}"/>
    <cellStyle name="쉼표 [0] 2 3 2 4 2 3 2" xfId="528" xr:uid="{00000000-0005-0000-0000-00000F020000}"/>
    <cellStyle name="쉼표 [0] 2 3 2 4 2 3 2 2" xfId="5562" xr:uid="{370DE848-65ED-4E4D-ACD6-2E51C1D84424}"/>
    <cellStyle name="쉼표 [0] 2 3 2 4 2 3 2 2 2" xfId="13067" xr:uid="{B6C26E84-894B-4410-9ACF-BD6688A54F33}"/>
    <cellStyle name="쉼표 [0] 2 3 2 4 2 3 2 2 2 2" xfId="28069" xr:uid="{1093A3D8-F69F-44D1-8983-776CEAC42321}"/>
    <cellStyle name="쉼표 [0] 2 3 2 4 2 3 2 2 2 2 2" xfId="58073" xr:uid="{856BEE32-D06E-4528-93F9-C025642FF6C5}"/>
    <cellStyle name="쉼표 [0] 2 3 2 4 2 3 2 2 2 3" xfId="43071" xr:uid="{F4E16E65-508F-4300-AA81-E7E5CC939952}"/>
    <cellStyle name="쉼표 [0] 2 3 2 4 2 3 2 2 3" xfId="20568" xr:uid="{66D836FC-F92A-4D34-ACBF-B7056BDBCC18}"/>
    <cellStyle name="쉼표 [0] 2 3 2 4 2 3 2 2 3 2" xfId="50572" xr:uid="{1399FE83-48B8-4740-B2F9-F7684FC07993}"/>
    <cellStyle name="쉼표 [0] 2 3 2 4 2 3 2 2 4" xfId="35570" xr:uid="{54C3AD97-5435-4F86-8BA9-DC8EC92104EE}"/>
    <cellStyle name="쉼표 [0] 2 3 2 4 2 3 2 3" xfId="3062" xr:uid="{174314EA-5FA7-4D76-BB2D-9B6F78633EA3}"/>
    <cellStyle name="쉼표 [0] 2 3 2 4 2 3 2 3 2" xfId="10567" xr:uid="{6B51C3EE-E9B6-43C7-8AD4-605C41A8C7FC}"/>
    <cellStyle name="쉼표 [0] 2 3 2 4 2 3 2 3 2 2" xfId="25569" xr:uid="{E3E9BB38-0ED1-440E-992E-DCD69A5B8DB4}"/>
    <cellStyle name="쉼표 [0] 2 3 2 4 2 3 2 3 2 2 2" xfId="55573" xr:uid="{050F7356-8D4B-47D0-A852-E3A326C17D3C}"/>
    <cellStyle name="쉼표 [0] 2 3 2 4 2 3 2 3 2 3" xfId="40571" xr:uid="{6B8A3277-1610-474C-9A5E-A76797C80BE9}"/>
    <cellStyle name="쉼표 [0] 2 3 2 4 2 3 2 3 3" xfId="18068" xr:uid="{6156BF60-80A0-4371-959C-22FD0D068EA4}"/>
    <cellStyle name="쉼표 [0] 2 3 2 4 2 3 2 3 3 2" xfId="48072" xr:uid="{4546A5E6-A1EC-438D-9D46-C69269CA3AC5}"/>
    <cellStyle name="쉼표 [0] 2 3 2 4 2 3 2 3 4" xfId="33070" xr:uid="{BEC3EC31-CE18-49D7-ADB0-17C4E12B3A59}"/>
    <cellStyle name="쉼표 [0] 2 3 2 4 2 3 2 4" xfId="8067" xr:uid="{616B334C-736E-49CD-8A41-78F69ADDBA15}"/>
    <cellStyle name="쉼표 [0] 2 3 2 4 2 3 2 4 2" xfId="23069" xr:uid="{576BD239-B827-4F51-9A91-85FB3F6C37E4}"/>
    <cellStyle name="쉼표 [0] 2 3 2 4 2 3 2 4 2 2" xfId="53073" xr:uid="{E83383FD-258F-4190-B3C4-848F715FF4D4}"/>
    <cellStyle name="쉼표 [0] 2 3 2 4 2 3 2 4 3" xfId="38071" xr:uid="{E14E7D00-B588-4818-9B7C-0B0F144941E6}"/>
    <cellStyle name="쉼표 [0] 2 3 2 4 2 3 2 5" xfId="15568" xr:uid="{DAB1F0F9-5DA6-4C9F-A301-9BAD16F2406D}"/>
    <cellStyle name="쉼표 [0] 2 3 2 4 2 3 2 5 2" xfId="45572" xr:uid="{98D0DD23-83D6-4E90-B1B8-55DF1D3F6432}"/>
    <cellStyle name="쉼표 [0] 2 3 2 4 2 3 2 6" xfId="30570" xr:uid="{1090FBA4-40A4-4E1A-B162-2CBD4C4D1B64}"/>
    <cellStyle name="쉼표 [0] 2 3 2 4 2 3 3" xfId="5561" xr:uid="{099166F1-784E-48BB-926F-6C4E0C094336}"/>
    <cellStyle name="쉼표 [0] 2 3 2 4 2 3 3 2" xfId="13066" xr:uid="{EB8D16BD-0916-44C5-BDF4-12FD9D3D02B3}"/>
    <cellStyle name="쉼표 [0] 2 3 2 4 2 3 3 2 2" xfId="28068" xr:uid="{2F0092A8-CE0D-46B7-9BAE-3FAAC6FA5339}"/>
    <cellStyle name="쉼표 [0] 2 3 2 4 2 3 3 2 2 2" xfId="58072" xr:uid="{6AD43D83-251F-48B2-AAB0-DBB34F62E2BA}"/>
    <cellStyle name="쉼표 [0] 2 3 2 4 2 3 3 2 3" xfId="43070" xr:uid="{448F30D6-32E7-4E8A-9AE5-6BF81465F8E3}"/>
    <cellStyle name="쉼표 [0] 2 3 2 4 2 3 3 3" xfId="20567" xr:uid="{D4DCB142-3449-4246-8DA6-37F0DAD06B29}"/>
    <cellStyle name="쉼표 [0] 2 3 2 4 2 3 3 3 2" xfId="50571" xr:uid="{08A057C1-1C8F-4B59-A741-57A3BED1B25E}"/>
    <cellStyle name="쉼표 [0] 2 3 2 4 2 3 3 4" xfId="35569" xr:uid="{72566CEB-4D5E-4BB3-A799-291CF0F591DC}"/>
    <cellStyle name="쉼표 [0] 2 3 2 4 2 3 4" xfId="3061" xr:uid="{40197145-2D0C-4C50-8855-92CEECFAC467}"/>
    <cellStyle name="쉼표 [0] 2 3 2 4 2 3 4 2" xfId="10566" xr:uid="{CA9E04C5-028C-4126-BE7D-FF4C91B27953}"/>
    <cellStyle name="쉼표 [0] 2 3 2 4 2 3 4 2 2" xfId="25568" xr:uid="{4EBD06C0-8969-4FCB-AC0B-E9F36E283D92}"/>
    <cellStyle name="쉼표 [0] 2 3 2 4 2 3 4 2 2 2" xfId="55572" xr:uid="{E82BCF72-6D2E-48CC-9262-D9430F57CEDD}"/>
    <cellStyle name="쉼표 [0] 2 3 2 4 2 3 4 2 3" xfId="40570" xr:uid="{790B82B3-A35E-4126-A9D6-0001459B5DE3}"/>
    <cellStyle name="쉼표 [0] 2 3 2 4 2 3 4 3" xfId="18067" xr:uid="{440CEC3B-9AA3-472B-85DB-424DF0E6671E}"/>
    <cellStyle name="쉼표 [0] 2 3 2 4 2 3 4 3 2" xfId="48071" xr:uid="{028E33DA-51A4-49CC-A95E-BFC1EC8FD8BC}"/>
    <cellStyle name="쉼표 [0] 2 3 2 4 2 3 4 4" xfId="33069" xr:uid="{798EDBAA-E824-43EF-8D2A-0CA748C7442B}"/>
    <cellStyle name="쉼표 [0] 2 3 2 4 2 3 5" xfId="8066" xr:uid="{9023ECFB-974D-4793-B3C9-0E1BB8B3EA96}"/>
    <cellStyle name="쉼표 [0] 2 3 2 4 2 3 5 2" xfId="23068" xr:uid="{91615A0E-6747-49BE-8737-A304AA73EDDF}"/>
    <cellStyle name="쉼표 [0] 2 3 2 4 2 3 5 2 2" xfId="53072" xr:uid="{894356A6-19A9-4C3D-B025-8D580DCA4905}"/>
    <cellStyle name="쉼표 [0] 2 3 2 4 2 3 5 3" xfId="38070" xr:uid="{22464D65-EA91-4213-8D6D-F7683F549438}"/>
    <cellStyle name="쉼표 [0] 2 3 2 4 2 3 6" xfId="15567" xr:uid="{492AAB9C-A0A1-4596-8A64-E9BC51BE51F8}"/>
    <cellStyle name="쉼표 [0] 2 3 2 4 2 3 6 2" xfId="45571" xr:uid="{B8ED8E5F-E3BA-4EC4-9A4E-FF5E563BFE0A}"/>
    <cellStyle name="쉼표 [0] 2 3 2 4 2 3 7" xfId="30569" xr:uid="{ECE612CD-5387-42BB-8C18-21D240D9DEDE}"/>
    <cellStyle name="쉼표 [0] 2 3 2 4 2 4" xfId="529" xr:uid="{00000000-0005-0000-0000-000010020000}"/>
    <cellStyle name="쉼표 [0] 2 3 2 4 2 4 2" xfId="5563" xr:uid="{CA1C50E0-5182-42F5-828B-17ACB64FE8B3}"/>
    <cellStyle name="쉼표 [0] 2 3 2 4 2 4 2 2" xfId="13068" xr:uid="{DF8FCB4A-7D1E-45D2-8DDB-C48690B14200}"/>
    <cellStyle name="쉼표 [0] 2 3 2 4 2 4 2 2 2" xfId="28070" xr:uid="{08BEC4F1-E10C-4E08-9AAC-D35008256FC6}"/>
    <cellStyle name="쉼표 [0] 2 3 2 4 2 4 2 2 2 2" xfId="58074" xr:uid="{68D4813A-D7F6-4B99-B4FE-5853B534E507}"/>
    <cellStyle name="쉼표 [0] 2 3 2 4 2 4 2 2 3" xfId="43072" xr:uid="{5EB82EBF-F9D9-4170-8923-07C3E29D1D55}"/>
    <cellStyle name="쉼표 [0] 2 3 2 4 2 4 2 3" xfId="20569" xr:uid="{0D801092-6227-4035-927B-410163A92A85}"/>
    <cellStyle name="쉼표 [0] 2 3 2 4 2 4 2 3 2" xfId="50573" xr:uid="{86D2C5D3-130E-4B7D-920D-BF76ABB9BA09}"/>
    <cellStyle name="쉼표 [0] 2 3 2 4 2 4 2 4" xfId="35571" xr:uid="{D7383292-F7E6-4A44-8B06-BB5DA1E2BF15}"/>
    <cellStyle name="쉼표 [0] 2 3 2 4 2 4 3" xfId="3063" xr:uid="{6828E3BC-CDAD-4233-9F5E-B44F28950C4F}"/>
    <cellStyle name="쉼표 [0] 2 3 2 4 2 4 3 2" xfId="10568" xr:uid="{30DA21EB-EB7E-4EC5-ACE6-069E85EB3D08}"/>
    <cellStyle name="쉼표 [0] 2 3 2 4 2 4 3 2 2" xfId="25570" xr:uid="{541C2CFC-EEC6-41BB-A85E-702A55E55C66}"/>
    <cellStyle name="쉼표 [0] 2 3 2 4 2 4 3 2 2 2" xfId="55574" xr:uid="{5B0D529F-958E-486E-84E8-77EC1ECCDCA0}"/>
    <cellStyle name="쉼표 [0] 2 3 2 4 2 4 3 2 3" xfId="40572" xr:uid="{F987DDE7-FE21-43AA-83EF-C95ECC6F2BED}"/>
    <cellStyle name="쉼표 [0] 2 3 2 4 2 4 3 3" xfId="18069" xr:uid="{E10A1788-E40B-4346-9450-8CCA3654819A}"/>
    <cellStyle name="쉼표 [0] 2 3 2 4 2 4 3 3 2" xfId="48073" xr:uid="{43C58B87-6CC1-4556-A549-FE1B63DD87C1}"/>
    <cellStyle name="쉼표 [0] 2 3 2 4 2 4 3 4" xfId="33071" xr:uid="{74DA3347-178B-40AD-8B26-0B686D6C2BFF}"/>
    <cellStyle name="쉼표 [0] 2 3 2 4 2 4 4" xfId="8068" xr:uid="{B422721F-7E1B-4782-9404-3AA60DC2C6DF}"/>
    <cellStyle name="쉼표 [0] 2 3 2 4 2 4 4 2" xfId="23070" xr:uid="{79CF9A3A-A177-40B3-AF3E-D241697A3C30}"/>
    <cellStyle name="쉼표 [0] 2 3 2 4 2 4 4 2 2" xfId="53074" xr:uid="{F599DE93-6185-4503-9482-FB73484EBBC0}"/>
    <cellStyle name="쉼표 [0] 2 3 2 4 2 4 4 3" xfId="38072" xr:uid="{9C9C3552-FB1E-4F78-AEFF-8E7691D36355}"/>
    <cellStyle name="쉼표 [0] 2 3 2 4 2 4 5" xfId="15569" xr:uid="{8D67FE02-24B1-4C05-82F8-FDFF2F52A840}"/>
    <cellStyle name="쉼표 [0] 2 3 2 4 2 4 5 2" xfId="45573" xr:uid="{47ACB3A9-7CCB-4168-BCDD-5B304FCCEC12}"/>
    <cellStyle name="쉼표 [0] 2 3 2 4 2 4 6" xfId="30571" xr:uid="{DDC8F848-45C6-4C7F-A486-4C67F0935FA6}"/>
    <cellStyle name="쉼표 [0] 2 3 2 4 2 5" xfId="5556" xr:uid="{AFDCAE9B-D694-4597-82A3-45E2339C279D}"/>
    <cellStyle name="쉼표 [0] 2 3 2 4 2 5 2" xfId="13061" xr:uid="{D6BE2F3C-C5F9-4CE1-9EB3-8137E6172344}"/>
    <cellStyle name="쉼표 [0] 2 3 2 4 2 5 2 2" xfId="28063" xr:uid="{6879F698-829E-49F3-A426-DDA355CEE73D}"/>
    <cellStyle name="쉼표 [0] 2 3 2 4 2 5 2 2 2" xfId="58067" xr:uid="{A3D1E05C-5440-45A8-91B6-912C99774396}"/>
    <cellStyle name="쉼표 [0] 2 3 2 4 2 5 2 3" xfId="43065" xr:uid="{7E9DBD7A-4BFB-477F-86F1-7B7664C0F963}"/>
    <cellStyle name="쉼표 [0] 2 3 2 4 2 5 3" xfId="20562" xr:uid="{A56C7739-CFA0-458F-8A02-8A58BFD991B6}"/>
    <cellStyle name="쉼표 [0] 2 3 2 4 2 5 3 2" xfId="50566" xr:uid="{A66290AE-85F6-4BEE-A0DC-A7304E556981}"/>
    <cellStyle name="쉼표 [0] 2 3 2 4 2 5 4" xfId="35564" xr:uid="{7C52A79B-8807-412E-A26D-7D904621E8D4}"/>
    <cellStyle name="쉼표 [0] 2 3 2 4 2 6" xfId="3056" xr:uid="{B2C23F0B-259A-488A-9CC0-A3B25356AD8F}"/>
    <cellStyle name="쉼표 [0] 2 3 2 4 2 6 2" xfId="10561" xr:uid="{D1E2412B-5B00-4C74-97CB-128FB10644E0}"/>
    <cellStyle name="쉼표 [0] 2 3 2 4 2 6 2 2" xfId="25563" xr:uid="{49788F23-2B8F-479C-85B2-170176237A7B}"/>
    <cellStyle name="쉼표 [0] 2 3 2 4 2 6 2 2 2" xfId="55567" xr:uid="{1E08DA86-4985-43A8-9ABA-81AF1AE08EC3}"/>
    <cellStyle name="쉼표 [0] 2 3 2 4 2 6 2 3" xfId="40565" xr:uid="{B23EE547-1662-4E61-888B-5C9C01D1D929}"/>
    <cellStyle name="쉼표 [0] 2 3 2 4 2 6 3" xfId="18062" xr:uid="{CC341799-E15C-417F-AA82-3641BE895D10}"/>
    <cellStyle name="쉼표 [0] 2 3 2 4 2 6 3 2" xfId="48066" xr:uid="{7D9D7A61-89FC-4359-9EEE-1CBCC7CD246F}"/>
    <cellStyle name="쉼표 [0] 2 3 2 4 2 6 4" xfId="33064" xr:uid="{AC4D63BF-4716-42FD-8A90-1E5E542B12DC}"/>
    <cellStyle name="쉼표 [0] 2 3 2 4 2 7" xfId="8061" xr:uid="{1FD05B82-46B1-48EC-8999-7E4D63E3CF3A}"/>
    <cellStyle name="쉼표 [0] 2 3 2 4 2 7 2" xfId="23063" xr:uid="{2977C746-F858-4947-8DD3-EC36F95DD943}"/>
    <cellStyle name="쉼표 [0] 2 3 2 4 2 7 2 2" xfId="53067" xr:uid="{3B7B3272-F2E4-4E52-AA7C-2C421968016A}"/>
    <cellStyle name="쉼표 [0] 2 3 2 4 2 7 3" xfId="38065" xr:uid="{D6ABE635-A4AC-4936-B795-C6A82AE6C1E7}"/>
    <cellStyle name="쉼표 [0] 2 3 2 4 2 8" xfId="15562" xr:uid="{DF50D9B8-A8B5-48C4-A6F2-07DC79869A5E}"/>
    <cellStyle name="쉼표 [0] 2 3 2 4 2 8 2" xfId="45566" xr:uid="{9C590103-1EEE-47D6-8CAF-F3711D493F00}"/>
    <cellStyle name="쉼표 [0] 2 3 2 4 2 9" xfId="30564" xr:uid="{10A8497C-4D2B-423F-8FF1-577594479459}"/>
    <cellStyle name="쉼표 [0] 2 3 2 4 3" xfId="530" xr:uid="{00000000-0005-0000-0000-000011020000}"/>
    <cellStyle name="쉼표 [0] 2 3 2 4 3 2" xfId="531" xr:uid="{00000000-0005-0000-0000-000012020000}"/>
    <cellStyle name="쉼표 [0] 2 3 2 4 3 2 2" xfId="532" xr:uid="{00000000-0005-0000-0000-000013020000}"/>
    <cellStyle name="쉼표 [0] 2 3 2 4 3 2 2 2" xfId="5566" xr:uid="{E96A79CF-BB1A-40BC-8F91-7CEEF8BB00B3}"/>
    <cellStyle name="쉼표 [0] 2 3 2 4 3 2 2 2 2" xfId="13071" xr:uid="{888D799F-8282-4F4A-AD21-94D3A7EB18A3}"/>
    <cellStyle name="쉼표 [0] 2 3 2 4 3 2 2 2 2 2" xfId="28073" xr:uid="{D781AAF0-2EBD-4A8B-BFF1-7D020E871B88}"/>
    <cellStyle name="쉼표 [0] 2 3 2 4 3 2 2 2 2 2 2" xfId="58077" xr:uid="{B5AA03D0-CCCC-48C2-8B1B-CC745A1A9057}"/>
    <cellStyle name="쉼표 [0] 2 3 2 4 3 2 2 2 2 3" xfId="43075" xr:uid="{2FC8483B-D46A-4A2A-AA5D-6CE14AC11022}"/>
    <cellStyle name="쉼표 [0] 2 3 2 4 3 2 2 2 3" xfId="20572" xr:uid="{2E46C5D9-72F0-4E87-9758-BFB8A1BD4996}"/>
    <cellStyle name="쉼표 [0] 2 3 2 4 3 2 2 2 3 2" xfId="50576" xr:uid="{B5C76701-9C40-442B-85A6-81142F0D12F5}"/>
    <cellStyle name="쉼표 [0] 2 3 2 4 3 2 2 2 4" xfId="35574" xr:uid="{BFA79B86-6A93-4574-A699-D998D8154EEB}"/>
    <cellStyle name="쉼표 [0] 2 3 2 4 3 2 2 3" xfId="3066" xr:uid="{A159ED60-3FDC-4808-AD9C-38796A0B8774}"/>
    <cellStyle name="쉼표 [0] 2 3 2 4 3 2 2 3 2" xfId="10571" xr:uid="{E421280D-7E69-4C5C-BDE0-E93A0D4CD15B}"/>
    <cellStyle name="쉼표 [0] 2 3 2 4 3 2 2 3 2 2" xfId="25573" xr:uid="{8070A9C0-28C0-4582-9EDA-7E630F0E7143}"/>
    <cellStyle name="쉼표 [0] 2 3 2 4 3 2 2 3 2 2 2" xfId="55577" xr:uid="{BA0C8D13-CBAB-4928-8D92-B4DD41211232}"/>
    <cellStyle name="쉼표 [0] 2 3 2 4 3 2 2 3 2 3" xfId="40575" xr:uid="{66F4BB07-A3F5-40A9-AC1C-AEF8878EB892}"/>
    <cellStyle name="쉼표 [0] 2 3 2 4 3 2 2 3 3" xfId="18072" xr:uid="{103347F4-6833-46FB-BCBE-60F935706476}"/>
    <cellStyle name="쉼표 [0] 2 3 2 4 3 2 2 3 3 2" xfId="48076" xr:uid="{D1499677-4014-4237-AF37-68E830692877}"/>
    <cellStyle name="쉼표 [0] 2 3 2 4 3 2 2 3 4" xfId="33074" xr:uid="{5C26A24B-FA43-400D-85B4-28A53752281D}"/>
    <cellStyle name="쉼표 [0] 2 3 2 4 3 2 2 4" xfId="8071" xr:uid="{1F291EC4-9549-44DB-9FA8-9EB29CED36F7}"/>
    <cellStyle name="쉼표 [0] 2 3 2 4 3 2 2 4 2" xfId="23073" xr:uid="{EB6F5034-FF7D-453E-8C1B-9C260CB49F78}"/>
    <cellStyle name="쉼표 [0] 2 3 2 4 3 2 2 4 2 2" xfId="53077" xr:uid="{549EAFD8-7D20-4690-AB65-D850D8F8AC21}"/>
    <cellStyle name="쉼표 [0] 2 3 2 4 3 2 2 4 3" xfId="38075" xr:uid="{2AFB4507-749F-4D44-A7F3-84F1C2D962D2}"/>
    <cellStyle name="쉼표 [0] 2 3 2 4 3 2 2 5" xfId="15572" xr:uid="{58629C27-E13F-4C3F-BE9B-6DC7AEC6D49F}"/>
    <cellStyle name="쉼표 [0] 2 3 2 4 3 2 2 5 2" xfId="45576" xr:uid="{E5A4E3D9-79AA-4453-B56D-D86F14C08404}"/>
    <cellStyle name="쉼표 [0] 2 3 2 4 3 2 2 6" xfId="30574" xr:uid="{6D28C483-9D18-4496-A013-D0EC45607BEF}"/>
    <cellStyle name="쉼표 [0] 2 3 2 4 3 2 3" xfId="5565" xr:uid="{6005F41E-E07E-4DF0-A9C8-41F3F3759021}"/>
    <cellStyle name="쉼표 [0] 2 3 2 4 3 2 3 2" xfId="13070" xr:uid="{0DF31700-F518-4A45-A68C-9D4643376F6A}"/>
    <cellStyle name="쉼표 [0] 2 3 2 4 3 2 3 2 2" xfId="28072" xr:uid="{D038DA72-EDF5-4D93-84B8-062E91F4FBD5}"/>
    <cellStyle name="쉼표 [0] 2 3 2 4 3 2 3 2 2 2" xfId="58076" xr:uid="{06BA5C1A-B375-4C6F-8A85-754F4B51B39D}"/>
    <cellStyle name="쉼표 [0] 2 3 2 4 3 2 3 2 3" xfId="43074" xr:uid="{DDDD0832-36A7-4A70-B100-BBFDC5C95479}"/>
    <cellStyle name="쉼표 [0] 2 3 2 4 3 2 3 3" xfId="20571" xr:uid="{2A15B19E-EA64-423F-9972-866E7F9C7042}"/>
    <cellStyle name="쉼표 [0] 2 3 2 4 3 2 3 3 2" xfId="50575" xr:uid="{06EF099D-A62B-4684-BF8F-3396B2E5931C}"/>
    <cellStyle name="쉼표 [0] 2 3 2 4 3 2 3 4" xfId="35573" xr:uid="{A665CE4E-3B15-4E54-8C11-BEC1DAB7E4F9}"/>
    <cellStyle name="쉼표 [0] 2 3 2 4 3 2 4" xfId="3065" xr:uid="{C675B9AE-23FF-4913-AAF7-136878549395}"/>
    <cellStyle name="쉼표 [0] 2 3 2 4 3 2 4 2" xfId="10570" xr:uid="{2BEFF5EA-B653-47D9-9E97-FAF6A1E62EF6}"/>
    <cellStyle name="쉼표 [0] 2 3 2 4 3 2 4 2 2" xfId="25572" xr:uid="{F5529D17-13F7-47AE-9EE6-2B6F99B841F8}"/>
    <cellStyle name="쉼표 [0] 2 3 2 4 3 2 4 2 2 2" xfId="55576" xr:uid="{218D89B1-69A1-46C1-AD2F-C0A29429A720}"/>
    <cellStyle name="쉼표 [0] 2 3 2 4 3 2 4 2 3" xfId="40574" xr:uid="{A2A8D89D-A902-4485-B880-AA6C2F6864C8}"/>
    <cellStyle name="쉼표 [0] 2 3 2 4 3 2 4 3" xfId="18071" xr:uid="{B8AFF653-AD50-4B3F-BE8F-09F0AECADE8C}"/>
    <cellStyle name="쉼표 [0] 2 3 2 4 3 2 4 3 2" xfId="48075" xr:uid="{22912C28-677F-48F9-A44B-CA4CEA8BC652}"/>
    <cellStyle name="쉼표 [0] 2 3 2 4 3 2 4 4" xfId="33073" xr:uid="{A78B629C-430B-4D0F-BC63-E2DFB2CFFB82}"/>
    <cellStyle name="쉼표 [0] 2 3 2 4 3 2 5" xfId="8070" xr:uid="{C840ACFA-B34C-48A0-9AF0-7591B18B8DC1}"/>
    <cellStyle name="쉼표 [0] 2 3 2 4 3 2 5 2" xfId="23072" xr:uid="{A5E4083F-FE5E-4F5E-883E-F34BBD492408}"/>
    <cellStyle name="쉼표 [0] 2 3 2 4 3 2 5 2 2" xfId="53076" xr:uid="{F436D282-D817-48E1-86EC-711586D919FA}"/>
    <cellStyle name="쉼표 [0] 2 3 2 4 3 2 5 3" xfId="38074" xr:uid="{ACEDBD12-754A-43E8-AB4C-8CCC4DA14FA1}"/>
    <cellStyle name="쉼표 [0] 2 3 2 4 3 2 6" xfId="15571" xr:uid="{6C1A362E-D71F-4533-9B3B-15091777084F}"/>
    <cellStyle name="쉼표 [0] 2 3 2 4 3 2 6 2" xfId="45575" xr:uid="{4828CE2F-8BB0-46BF-BF2F-DCA6652BFBB3}"/>
    <cellStyle name="쉼표 [0] 2 3 2 4 3 2 7" xfId="30573" xr:uid="{6F9492C6-C11A-4896-9B5A-81B181E02C1D}"/>
    <cellStyle name="쉼표 [0] 2 3 2 4 3 3" xfId="533" xr:uid="{00000000-0005-0000-0000-000014020000}"/>
    <cellStyle name="쉼표 [0] 2 3 2 4 3 3 2" xfId="5567" xr:uid="{56578407-A106-4395-B910-893FEEFA4D40}"/>
    <cellStyle name="쉼표 [0] 2 3 2 4 3 3 2 2" xfId="13072" xr:uid="{4B3255A3-2FEF-4915-8F71-5537F083B036}"/>
    <cellStyle name="쉼표 [0] 2 3 2 4 3 3 2 2 2" xfId="28074" xr:uid="{BC75595D-81C8-42D1-921D-1ED73DD2203E}"/>
    <cellStyle name="쉼표 [0] 2 3 2 4 3 3 2 2 2 2" xfId="58078" xr:uid="{57ACFE87-07B9-47F9-BD08-02338260F1AA}"/>
    <cellStyle name="쉼표 [0] 2 3 2 4 3 3 2 2 3" xfId="43076" xr:uid="{C3ED18F5-3B85-4F4E-8CCD-4243918A3C81}"/>
    <cellStyle name="쉼표 [0] 2 3 2 4 3 3 2 3" xfId="20573" xr:uid="{EF6A66AD-EFA7-445B-86F7-FC4B0A75CA7E}"/>
    <cellStyle name="쉼표 [0] 2 3 2 4 3 3 2 3 2" xfId="50577" xr:uid="{D74A11FF-0FEA-48AD-B745-8B3924776C9D}"/>
    <cellStyle name="쉼표 [0] 2 3 2 4 3 3 2 4" xfId="35575" xr:uid="{455EA16B-1939-4CFB-A9EF-3AAED351D095}"/>
    <cellStyle name="쉼표 [0] 2 3 2 4 3 3 3" xfId="3067" xr:uid="{E97FD3D5-84E6-45F0-8C3C-F0754C688B4E}"/>
    <cellStyle name="쉼표 [0] 2 3 2 4 3 3 3 2" xfId="10572" xr:uid="{F06089A0-22F7-4122-9B45-B04AA32F6E79}"/>
    <cellStyle name="쉼표 [0] 2 3 2 4 3 3 3 2 2" xfId="25574" xr:uid="{38C2B1AE-8A07-41D5-9702-B6B3CAAC6BF7}"/>
    <cellStyle name="쉼표 [0] 2 3 2 4 3 3 3 2 2 2" xfId="55578" xr:uid="{3CEC241F-04DE-42AE-8646-DB17FAD4F5E2}"/>
    <cellStyle name="쉼표 [0] 2 3 2 4 3 3 3 2 3" xfId="40576" xr:uid="{6330DAB3-075D-4D65-B7B5-E40744C74542}"/>
    <cellStyle name="쉼표 [0] 2 3 2 4 3 3 3 3" xfId="18073" xr:uid="{F66485CB-572C-4066-AD19-09098DA94AA8}"/>
    <cellStyle name="쉼표 [0] 2 3 2 4 3 3 3 3 2" xfId="48077" xr:uid="{BB5E9F5B-AD19-4E92-BB87-0C26A76A7266}"/>
    <cellStyle name="쉼표 [0] 2 3 2 4 3 3 3 4" xfId="33075" xr:uid="{F91CF404-DD77-42A9-96B7-BAFE174BC244}"/>
    <cellStyle name="쉼표 [0] 2 3 2 4 3 3 4" xfId="8072" xr:uid="{55C5EBDC-CE8D-443A-8054-8A6FF5D7CD78}"/>
    <cellStyle name="쉼표 [0] 2 3 2 4 3 3 4 2" xfId="23074" xr:uid="{5E79F174-02CC-457C-94C0-425BF51F4324}"/>
    <cellStyle name="쉼표 [0] 2 3 2 4 3 3 4 2 2" xfId="53078" xr:uid="{DA9361D6-D34A-4AA3-8404-CC2B772CD67A}"/>
    <cellStyle name="쉼표 [0] 2 3 2 4 3 3 4 3" xfId="38076" xr:uid="{6EE9DA23-64E5-4B18-95C5-310F4605312B}"/>
    <cellStyle name="쉼표 [0] 2 3 2 4 3 3 5" xfId="15573" xr:uid="{76118403-E0B1-4AAD-AB8C-389D67523A98}"/>
    <cellStyle name="쉼표 [0] 2 3 2 4 3 3 5 2" xfId="45577" xr:uid="{323FF330-EFEE-413A-AF38-3BAF163D4597}"/>
    <cellStyle name="쉼표 [0] 2 3 2 4 3 3 6" xfId="30575" xr:uid="{ABFA989B-908D-42F7-8BC5-89D088803B8D}"/>
    <cellStyle name="쉼표 [0] 2 3 2 4 3 4" xfId="5564" xr:uid="{A1672FF6-1077-4F79-A425-7D339AD72ADA}"/>
    <cellStyle name="쉼표 [0] 2 3 2 4 3 4 2" xfId="13069" xr:uid="{E59C8E59-3A53-481C-B28F-1911BA2D1189}"/>
    <cellStyle name="쉼표 [0] 2 3 2 4 3 4 2 2" xfId="28071" xr:uid="{E59325FE-39A0-4352-944A-9886C98D163B}"/>
    <cellStyle name="쉼표 [0] 2 3 2 4 3 4 2 2 2" xfId="58075" xr:uid="{B31D159B-F5F2-4D07-B6C4-C16DAB045DF6}"/>
    <cellStyle name="쉼표 [0] 2 3 2 4 3 4 2 3" xfId="43073" xr:uid="{4D33BCB2-A812-44B1-8BBD-8FE6A8F9D007}"/>
    <cellStyle name="쉼표 [0] 2 3 2 4 3 4 3" xfId="20570" xr:uid="{D7A95160-8889-4ADD-92F0-B2893208FC94}"/>
    <cellStyle name="쉼표 [0] 2 3 2 4 3 4 3 2" xfId="50574" xr:uid="{FA97F4BF-9870-420F-8227-31F457055F0B}"/>
    <cellStyle name="쉼표 [0] 2 3 2 4 3 4 4" xfId="35572" xr:uid="{C120798F-9333-44E2-ABA5-D61DDA9583AC}"/>
    <cellStyle name="쉼표 [0] 2 3 2 4 3 5" xfId="3064" xr:uid="{6E1166F6-79A5-469A-A60E-E7FC720B0AF3}"/>
    <cellStyle name="쉼표 [0] 2 3 2 4 3 5 2" xfId="10569" xr:uid="{0C3C165D-BC52-46C8-AA28-DC3ACF160F3A}"/>
    <cellStyle name="쉼표 [0] 2 3 2 4 3 5 2 2" xfId="25571" xr:uid="{0F2849F1-7DC0-4667-B11C-E7907807C4D9}"/>
    <cellStyle name="쉼표 [0] 2 3 2 4 3 5 2 2 2" xfId="55575" xr:uid="{846DCE2D-9EE5-46B5-9B51-E805C57AEA94}"/>
    <cellStyle name="쉼표 [0] 2 3 2 4 3 5 2 3" xfId="40573" xr:uid="{5EE7F2DF-A7BC-4BB3-A37F-EA03827810AB}"/>
    <cellStyle name="쉼표 [0] 2 3 2 4 3 5 3" xfId="18070" xr:uid="{8B74FD1C-855E-473B-8E8F-C90EBBBB3790}"/>
    <cellStyle name="쉼표 [0] 2 3 2 4 3 5 3 2" xfId="48074" xr:uid="{1DC9BA54-8879-4482-8EE4-24857116B53E}"/>
    <cellStyle name="쉼표 [0] 2 3 2 4 3 5 4" xfId="33072" xr:uid="{987CD139-BDB5-4FEA-B105-82B21AE94A5E}"/>
    <cellStyle name="쉼표 [0] 2 3 2 4 3 6" xfId="8069" xr:uid="{4AF5DC7C-53B0-4D54-9BB9-1F1F8CFF8FDB}"/>
    <cellStyle name="쉼표 [0] 2 3 2 4 3 6 2" xfId="23071" xr:uid="{D88A3B09-0E72-48E0-8D3C-5AAB51012728}"/>
    <cellStyle name="쉼표 [0] 2 3 2 4 3 6 2 2" xfId="53075" xr:uid="{476C1F68-8FA3-4249-88F3-7104F17CFFCA}"/>
    <cellStyle name="쉼표 [0] 2 3 2 4 3 6 3" xfId="38073" xr:uid="{C9C50190-9BFC-4E0F-A25B-30A07A109E73}"/>
    <cellStyle name="쉼표 [0] 2 3 2 4 3 7" xfId="15570" xr:uid="{209B1153-DEA2-4C45-8E86-FE8175C5B9F6}"/>
    <cellStyle name="쉼표 [0] 2 3 2 4 3 7 2" xfId="45574" xr:uid="{4F21A546-7BB4-4B7A-BD29-9EEFA91ED2C8}"/>
    <cellStyle name="쉼표 [0] 2 3 2 4 3 8" xfId="30572" xr:uid="{716C9B91-36B2-4130-A385-169291499FC0}"/>
    <cellStyle name="쉼표 [0] 2 3 2 4 4" xfId="534" xr:uid="{00000000-0005-0000-0000-000015020000}"/>
    <cellStyle name="쉼표 [0] 2 3 2 4 4 2" xfId="535" xr:uid="{00000000-0005-0000-0000-000016020000}"/>
    <cellStyle name="쉼표 [0] 2 3 2 4 4 2 2" xfId="5569" xr:uid="{67ECE5D7-8ACE-4BFA-A463-A3BFECCCE670}"/>
    <cellStyle name="쉼표 [0] 2 3 2 4 4 2 2 2" xfId="13074" xr:uid="{ECB72743-0220-4313-9421-96361481BBE1}"/>
    <cellStyle name="쉼표 [0] 2 3 2 4 4 2 2 2 2" xfId="28076" xr:uid="{5A1E3A2D-77F8-47FB-B6F3-764865B73CD1}"/>
    <cellStyle name="쉼표 [0] 2 3 2 4 4 2 2 2 2 2" xfId="58080" xr:uid="{3248631D-B181-49B2-A541-BE4FCE1F4E8A}"/>
    <cellStyle name="쉼표 [0] 2 3 2 4 4 2 2 2 3" xfId="43078" xr:uid="{96192FEA-F9CF-49A1-AB15-AE9BDEA11551}"/>
    <cellStyle name="쉼표 [0] 2 3 2 4 4 2 2 3" xfId="20575" xr:uid="{9CA3911E-56EA-4BCE-ADC9-241BF1D37FF8}"/>
    <cellStyle name="쉼표 [0] 2 3 2 4 4 2 2 3 2" xfId="50579" xr:uid="{7927EB39-E7E3-4762-ADD9-5D2AA7C58323}"/>
    <cellStyle name="쉼표 [0] 2 3 2 4 4 2 2 4" xfId="35577" xr:uid="{939C2E64-F3ED-4787-85C1-B8C44791F76B}"/>
    <cellStyle name="쉼표 [0] 2 3 2 4 4 2 3" xfId="3069" xr:uid="{D12FD4E6-1AE9-47E2-964E-661C1F0F7145}"/>
    <cellStyle name="쉼표 [0] 2 3 2 4 4 2 3 2" xfId="10574" xr:uid="{B523F5B6-8B1D-4361-8476-A21CE99CF333}"/>
    <cellStyle name="쉼표 [0] 2 3 2 4 4 2 3 2 2" xfId="25576" xr:uid="{260A4245-FF9F-481E-A525-8192A82412AF}"/>
    <cellStyle name="쉼표 [0] 2 3 2 4 4 2 3 2 2 2" xfId="55580" xr:uid="{94A0B47F-F939-4580-A6E6-ED49BC8DED8B}"/>
    <cellStyle name="쉼표 [0] 2 3 2 4 4 2 3 2 3" xfId="40578" xr:uid="{10A7A748-084A-4910-A057-464D756F9165}"/>
    <cellStyle name="쉼표 [0] 2 3 2 4 4 2 3 3" xfId="18075" xr:uid="{1CBD5376-4EB3-4390-999E-D0D7BEE206D1}"/>
    <cellStyle name="쉼표 [0] 2 3 2 4 4 2 3 3 2" xfId="48079" xr:uid="{A4B824BC-8082-40EE-9121-3CF3CA1C63A4}"/>
    <cellStyle name="쉼표 [0] 2 3 2 4 4 2 3 4" xfId="33077" xr:uid="{357D2428-CA0F-4265-998D-3D8E380E325E}"/>
    <cellStyle name="쉼표 [0] 2 3 2 4 4 2 4" xfId="8074" xr:uid="{676F3E66-48C9-48A4-B18D-114A107EABBB}"/>
    <cellStyle name="쉼표 [0] 2 3 2 4 4 2 4 2" xfId="23076" xr:uid="{C90A23C4-3E4C-4602-8BE5-866D5BFADAD0}"/>
    <cellStyle name="쉼표 [0] 2 3 2 4 4 2 4 2 2" xfId="53080" xr:uid="{ABCF8A6C-B13C-4AB1-BA9D-1E88129963E6}"/>
    <cellStyle name="쉼표 [0] 2 3 2 4 4 2 4 3" xfId="38078" xr:uid="{A8723686-DCCC-4995-891D-37F0DB263FFF}"/>
    <cellStyle name="쉼표 [0] 2 3 2 4 4 2 5" xfId="15575" xr:uid="{BD1802CA-C613-47E7-B06F-61E1620E9A4C}"/>
    <cellStyle name="쉼표 [0] 2 3 2 4 4 2 5 2" xfId="45579" xr:uid="{69010C0A-3D8F-4511-8DF8-A7DE2CD894CC}"/>
    <cellStyle name="쉼표 [0] 2 3 2 4 4 2 6" xfId="30577" xr:uid="{E3B68006-30DD-48EC-875B-F2ECAF7B06F8}"/>
    <cellStyle name="쉼표 [0] 2 3 2 4 4 3" xfId="5568" xr:uid="{0E20C979-971B-41EA-B4CC-6DC12A22A3A1}"/>
    <cellStyle name="쉼표 [0] 2 3 2 4 4 3 2" xfId="13073" xr:uid="{B04B629B-126A-42B8-9725-5ABB9B3DAE8C}"/>
    <cellStyle name="쉼표 [0] 2 3 2 4 4 3 2 2" xfId="28075" xr:uid="{90D0EAD0-23F7-44C4-ADAB-27DAEBA983D4}"/>
    <cellStyle name="쉼표 [0] 2 3 2 4 4 3 2 2 2" xfId="58079" xr:uid="{73864134-71C8-4289-926A-17432EEFD564}"/>
    <cellStyle name="쉼표 [0] 2 3 2 4 4 3 2 3" xfId="43077" xr:uid="{C3889EE6-0142-447C-A3B1-746B283BE2F2}"/>
    <cellStyle name="쉼표 [0] 2 3 2 4 4 3 3" xfId="20574" xr:uid="{4CA46608-F658-49A7-9D3B-16F7964B99D1}"/>
    <cellStyle name="쉼표 [0] 2 3 2 4 4 3 3 2" xfId="50578" xr:uid="{19720CC1-447F-4301-8EB5-067946CAA15A}"/>
    <cellStyle name="쉼표 [0] 2 3 2 4 4 3 4" xfId="35576" xr:uid="{FD4D9B6C-5379-4A7E-B5B9-F148D433097A}"/>
    <cellStyle name="쉼표 [0] 2 3 2 4 4 4" xfId="3068" xr:uid="{380D39A7-B4F0-4083-99EA-646C6CBC9012}"/>
    <cellStyle name="쉼표 [0] 2 3 2 4 4 4 2" xfId="10573" xr:uid="{A6347044-469D-48E7-BF41-C7F413BB3240}"/>
    <cellStyle name="쉼표 [0] 2 3 2 4 4 4 2 2" xfId="25575" xr:uid="{0A1991D1-C292-4B76-88E8-75138A71A482}"/>
    <cellStyle name="쉼표 [0] 2 3 2 4 4 4 2 2 2" xfId="55579" xr:uid="{7D71A656-D4A8-4D42-A6AA-45B262ADB1E5}"/>
    <cellStyle name="쉼표 [0] 2 3 2 4 4 4 2 3" xfId="40577" xr:uid="{1A6E3287-A234-43F7-B3E5-07E677EF195B}"/>
    <cellStyle name="쉼표 [0] 2 3 2 4 4 4 3" xfId="18074" xr:uid="{4D8BFF58-0234-4AA5-A678-758C5E6FE5D8}"/>
    <cellStyle name="쉼표 [0] 2 3 2 4 4 4 3 2" xfId="48078" xr:uid="{C8CC99A3-B110-47FA-B9A5-65CC17A3F760}"/>
    <cellStyle name="쉼표 [0] 2 3 2 4 4 4 4" xfId="33076" xr:uid="{5374B8B4-8558-4C30-B144-257E054D972F}"/>
    <cellStyle name="쉼표 [0] 2 3 2 4 4 5" xfId="8073" xr:uid="{0029AA7F-CC28-44C7-A269-4DC913C7CC9E}"/>
    <cellStyle name="쉼표 [0] 2 3 2 4 4 5 2" xfId="23075" xr:uid="{F343BCA6-79CB-4437-B7C2-01DAA5EBBDBE}"/>
    <cellStyle name="쉼표 [0] 2 3 2 4 4 5 2 2" xfId="53079" xr:uid="{A2E55A77-C5F9-4BEE-BCE5-6686E240EB35}"/>
    <cellStyle name="쉼표 [0] 2 3 2 4 4 5 3" xfId="38077" xr:uid="{9A4FF0FF-7F01-4D99-AFB8-B0ADEDD3C973}"/>
    <cellStyle name="쉼표 [0] 2 3 2 4 4 6" xfId="15574" xr:uid="{6846231E-0433-4003-AA75-1CA2A3D1A14D}"/>
    <cellStyle name="쉼표 [0] 2 3 2 4 4 6 2" xfId="45578" xr:uid="{81EBBBA2-ED64-4251-AC89-FC362862B723}"/>
    <cellStyle name="쉼표 [0] 2 3 2 4 4 7" xfId="30576" xr:uid="{A5D9979D-6F08-42D7-A335-84AC1C2123E6}"/>
    <cellStyle name="쉼표 [0] 2 3 2 4 5" xfId="536" xr:uid="{00000000-0005-0000-0000-000017020000}"/>
    <cellStyle name="쉼표 [0] 2 3 2 4 5 2" xfId="5570" xr:uid="{D2D2550F-4591-41AE-86D4-1AF5F1B68C31}"/>
    <cellStyle name="쉼표 [0] 2 3 2 4 5 2 2" xfId="13075" xr:uid="{FFE519D1-FAB5-414B-B018-6D1BF34B20A5}"/>
    <cellStyle name="쉼표 [0] 2 3 2 4 5 2 2 2" xfId="28077" xr:uid="{8D32A5C9-CBD6-41C6-ADDD-D58D2F5E7464}"/>
    <cellStyle name="쉼표 [0] 2 3 2 4 5 2 2 2 2" xfId="58081" xr:uid="{861E00F3-DCC9-4FDA-AF2F-1CFFD955EB06}"/>
    <cellStyle name="쉼표 [0] 2 3 2 4 5 2 2 3" xfId="43079" xr:uid="{4B12A319-EB0C-48EC-AFDF-C70C4B5418D5}"/>
    <cellStyle name="쉼표 [0] 2 3 2 4 5 2 3" xfId="20576" xr:uid="{4117A3F5-ED01-45CD-9218-3E6B4EF0DE6A}"/>
    <cellStyle name="쉼표 [0] 2 3 2 4 5 2 3 2" xfId="50580" xr:uid="{846D9926-75CA-4801-8085-151DFECB14EB}"/>
    <cellStyle name="쉼표 [0] 2 3 2 4 5 2 4" xfId="35578" xr:uid="{E040ACA3-FF8E-4E31-ABBB-F7FD83228EF2}"/>
    <cellStyle name="쉼표 [0] 2 3 2 4 5 3" xfId="3070" xr:uid="{B9441A4C-D8D2-43E9-B68C-D920B45EF169}"/>
    <cellStyle name="쉼표 [0] 2 3 2 4 5 3 2" xfId="10575" xr:uid="{63383180-49AD-4A0E-8C67-3572275C2A9D}"/>
    <cellStyle name="쉼표 [0] 2 3 2 4 5 3 2 2" xfId="25577" xr:uid="{862463E5-A032-4014-8673-39FB23A56932}"/>
    <cellStyle name="쉼표 [0] 2 3 2 4 5 3 2 2 2" xfId="55581" xr:uid="{4A0C7A50-87A5-421E-8C81-AC634177A66C}"/>
    <cellStyle name="쉼표 [0] 2 3 2 4 5 3 2 3" xfId="40579" xr:uid="{07C3EFB7-8EC1-47CA-9915-135C32C5DEFC}"/>
    <cellStyle name="쉼표 [0] 2 3 2 4 5 3 3" xfId="18076" xr:uid="{7DA56B06-05CB-4B02-8DB0-A6898FE2EC15}"/>
    <cellStyle name="쉼표 [0] 2 3 2 4 5 3 3 2" xfId="48080" xr:uid="{00593440-EE1A-4DA1-8801-21204ED22C5E}"/>
    <cellStyle name="쉼표 [0] 2 3 2 4 5 3 4" xfId="33078" xr:uid="{6F2EC9D2-D8E3-411A-B440-80181A326527}"/>
    <cellStyle name="쉼표 [0] 2 3 2 4 5 4" xfId="8075" xr:uid="{D5E083C2-2B57-4C4E-AA9A-979C07FEC73F}"/>
    <cellStyle name="쉼표 [0] 2 3 2 4 5 4 2" xfId="23077" xr:uid="{6791F78E-5386-44B9-B101-BDCFBD7F8034}"/>
    <cellStyle name="쉼표 [0] 2 3 2 4 5 4 2 2" xfId="53081" xr:uid="{B3EF9184-BDE0-485D-9520-CAC342BC8266}"/>
    <cellStyle name="쉼표 [0] 2 3 2 4 5 4 3" xfId="38079" xr:uid="{D86D8C54-2B52-4FDE-AF57-FE0056D0D3AB}"/>
    <cellStyle name="쉼표 [0] 2 3 2 4 5 5" xfId="15576" xr:uid="{F1A8C73B-35DA-4856-A027-679985EDEE22}"/>
    <cellStyle name="쉼표 [0] 2 3 2 4 5 5 2" xfId="45580" xr:uid="{4E7B34BF-B484-4364-9CA9-1153DA5A0D45}"/>
    <cellStyle name="쉼표 [0] 2 3 2 4 5 6" xfId="30578" xr:uid="{B259413F-7058-42C9-84A0-3D3350F604F7}"/>
    <cellStyle name="쉼표 [0] 2 3 2 4 6" xfId="5555" xr:uid="{07646389-4669-46A6-9ED2-6AD1BF033BAC}"/>
    <cellStyle name="쉼표 [0] 2 3 2 4 6 2" xfId="13060" xr:uid="{F7BFF9D1-D1A1-4E2B-BFEA-8B21BC5123D2}"/>
    <cellStyle name="쉼표 [0] 2 3 2 4 6 2 2" xfId="28062" xr:uid="{AB3CB1F6-6DCF-4A3E-B0E1-AD2EFB26AE09}"/>
    <cellStyle name="쉼표 [0] 2 3 2 4 6 2 2 2" xfId="58066" xr:uid="{914478C5-85FC-469A-B0DA-00D74EB009C8}"/>
    <cellStyle name="쉼표 [0] 2 3 2 4 6 2 3" xfId="43064" xr:uid="{50001ADB-99C5-421B-8670-EC638D2FFE93}"/>
    <cellStyle name="쉼표 [0] 2 3 2 4 6 3" xfId="20561" xr:uid="{D3A7786C-D85F-4D92-8B71-61EB9B60DFFA}"/>
    <cellStyle name="쉼표 [0] 2 3 2 4 6 3 2" xfId="50565" xr:uid="{7D26D40F-8480-481F-9A97-177852DE4D9A}"/>
    <cellStyle name="쉼표 [0] 2 3 2 4 6 4" xfId="35563" xr:uid="{2FD8B77E-2550-4C7E-8A6B-25B5B40E6281}"/>
    <cellStyle name="쉼표 [0] 2 3 2 4 7" xfId="3055" xr:uid="{7641123A-04C4-450C-AE95-63303E8C8E63}"/>
    <cellStyle name="쉼표 [0] 2 3 2 4 7 2" xfId="10560" xr:uid="{7374DA54-0725-423F-8C55-67E346D16626}"/>
    <cellStyle name="쉼표 [0] 2 3 2 4 7 2 2" xfId="25562" xr:uid="{BBE0A742-C517-426F-A6E6-DD7C860E8A71}"/>
    <cellStyle name="쉼표 [0] 2 3 2 4 7 2 2 2" xfId="55566" xr:uid="{74CBDE4A-90DA-4DA7-BCA7-61CF9E1F4492}"/>
    <cellStyle name="쉼표 [0] 2 3 2 4 7 2 3" xfId="40564" xr:uid="{82879D06-454C-49DA-B27D-0EEEDDEC3AFC}"/>
    <cellStyle name="쉼표 [0] 2 3 2 4 7 3" xfId="18061" xr:uid="{4051F8E5-8363-4486-A690-1C6BA4A47802}"/>
    <cellStyle name="쉼표 [0] 2 3 2 4 7 3 2" xfId="48065" xr:uid="{2CFB7393-5E3B-47F6-BE70-5CF87BDB79EC}"/>
    <cellStyle name="쉼표 [0] 2 3 2 4 7 4" xfId="33063" xr:uid="{94075B87-39E6-484B-A281-EC7479555E0F}"/>
    <cellStyle name="쉼표 [0] 2 3 2 4 8" xfId="8060" xr:uid="{B0C96308-2B18-4413-B7FC-D91B2732024C}"/>
    <cellStyle name="쉼표 [0] 2 3 2 4 8 2" xfId="23062" xr:uid="{9A591E2F-89EC-4E45-90AD-1B2B88DA3009}"/>
    <cellStyle name="쉼표 [0] 2 3 2 4 8 2 2" xfId="53066" xr:uid="{CF163851-BD16-49F2-8B69-5BB2B4962A81}"/>
    <cellStyle name="쉼표 [0] 2 3 2 4 8 3" xfId="38064" xr:uid="{851D7B80-35D8-4344-83C6-71175BF6AAE5}"/>
    <cellStyle name="쉼표 [0] 2 3 2 4 9" xfId="15561" xr:uid="{14AD8B44-6CFE-4496-A0DD-69FC2E17FCB0}"/>
    <cellStyle name="쉼표 [0] 2 3 2 4 9 2" xfId="45565" xr:uid="{9F92F413-2B7A-4ADA-9E9A-2C0A36046CD4}"/>
    <cellStyle name="쉼표 [0] 2 3 2 5" xfId="537" xr:uid="{00000000-0005-0000-0000-000018020000}"/>
    <cellStyle name="쉼표 [0] 2 3 2 5 2" xfId="538" xr:uid="{00000000-0005-0000-0000-000019020000}"/>
    <cellStyle name="쉼표 [0] 2 3 2 5 2 2" xfId="539" xr:uid="{00000000-0005-0000-0000-00001A020000}"/>
    <cellStyle name="쉼표 [0] 2 3 2 5 2 2 2" xfId="540" xr:uid="{00000000-0005-0000-0000-00001B020000}"/>
    <cellStyle name="쉼표 [0] 2 3 2 5 2 2 2 2" xfId="5574" xr:uid="{9E5514DF-7018-49F7-97AC-98BD3826078C}"/>
    <cellStyle name="쉼표 [0] 2 3 2 5 2 2 2 2 2" xfId="13079" xr:uid="{2A60E65A-9213-4461-A57D-0C73507283FE}"/>
    <cellStyle name="쉼표 [0] 2 3 2 5 2 2 2 2 2 2" xfId="28081" xr:uid="{1C02A23B-280C-484C-9ADD-002D50148471}"/>
    <cellStyle name="쉼표 [0] 2 3 2 5 2 2 2 2 2 2 2" xfId="58085" xr:uid="{5E27E2AF-44F2-4903-B8A4-13BF07DA686E}"/>
    <cellStyle name="쉼표 [0] 2 3 2 5 2 2 2 2 2 3" xfId="43083" xr:uid="{2BBB6F3E-4F4D-42DC-A8E9-0580BC3C4154}"/>
    <cellStyle name="쉼표 [0] 2 3 2 5 2 2 2 2 3" xfId="20580" xr:uid="{82E2AD1D-45EC-4816-A667-1BBEA5596668}"/>
    <cellStyle name="쉼표 [0] 2 3 2 5 2 2 2 2 3 2" xfId="50584" xr:uid="{EFFB5CE0-3B10-40C7-8821-1D971B41F701}"/>
    <cellStyle name="쉼표 [0] 2 3 2 5 2 2 2 2 4" xfId="35582" xr:uid="{17AD52FB-3776-4B17-8A4C-25DA7450CCFB}"/>
    <cellStyle name="쉼표 [0] 2 3 2 5 2 2 2 3" xfId="3074" xr:uid="{5B8BFCE4-BBE9-4777-9B77-7443B39D2191}"/>
    <cellStyle name="쉼표 [0] 2 3 2 5 2 2 2 3 2" xfId="10579" xr:uid="{A219889A-ADD3-418A-AFDA-BA1F658BD2E0}"/>
    <cellStyle name="쉼표 [0] 2 3 2 5 2 2 2 3 2 2" xfId="25581" xr:uid="{1AF83DED-0556-4D70-AEAE-FC21B60883A1}"/>
    <cellStyle name="쉼표 [0] 2 3 2 5 2 2 2 3 2 2 2" xfId="55585" xr:uid="{D4A4D1DA-2E74-44B1-B06E-A7F517AF5653}"/>
    <cellStyle name="쉼표 [0] 2 3 2 5 2 2 2 3 2 3" xfId="40583" xr:uid="{BB454B66-3922-4020-9F7F-89D9F69359EC}"/>
    <cellStyle name="쉼표 [0] 2 3 2 5 2 2 2 3 3" xfId="18080" xr:uid="{01401E3B-8DAD-496D-A6A8-F08564E33181}"/>
    <cellStyle name="쉼표 [0] 2 3 2 5 2 2 2 3 3 2" xfId="48084" xr:uid="{F53C8325-EED5-408B-BDF3-0798B0A49EBF}"/>
    <cellStyle name="쉼표 [0] 2 3 2 5 2 2 2 3 4" xfId="33082" xr:uid="{9A516E88-A4DE-404B-BE9A-505BEDC6DC50}"/>
    <cellStyle name="쉼표 [0] 2 3 2 5 2 2 2 4" xfId="8079" xr:uid="{5F0AA40E-6A07-44AA-A8AD-EB2F2F409C43}"/>
    <cellStyle name="쉼표 [0] 2 3 2 5 2 2 2 4 2" xfId="23081" xr:uid="{10279F21-A8DA-483D-9ABC-BFE381E08CE8}"/>
    <cellStyle name="쉼표 [0] 2 3 2 5 2 2 2 4 2 2" xfId="53085" xr:uid="{BBD1DFFD-EC79-4382-B633-4B3241159008}"/>
    <cellStyle name="쉼표 [0] 2 3 2 5 2 2 2 4 3" xfId="38083" xr:uid="{67DFCEEB-C78F-4248-B315-E6E172E48F57}"/>
    <cellStyle name="쉼표 [0] 2 3 2 5 2 2 2 5" xfId="15580" xr:uid="{64BEFFD2-2D0F-4EB9-9189-20D369C46B28}"/>
    <cellStyle name="쉼표 [0] 2 3 2 5 2 2 2 5 2" xfId="45584" xr:uid="{68FB8568-BFF7-4DDE-9CB5-BE8D7EF0A2CE}"/>
    <cellStyle name="쉼표 [0] 2 3 2 5 2 2 2 6" xfId="30582" xr:uid="{E6AC39C0-D850-482A-A46C-149F4A82E48A}"/>
    <cellStyle name="쉼표 [0] 2 3 2 5 2 2 3" xfId="5573" xr:uid="{19C9C138-E222-46C4-BF86-5B64C3419A4D}"/>
    <cellStyle name="쉼표 [0] 2 3 2 5 2 2 3 2" xfId="13078" xr:uid="{920A191B-128C-468C-9758-EF767404798C}"/>
    <cellStyle name="쉼표 [0] 2 3 2 5 2 2 3 2 2" xfId="28080" xr:uid="{76BBBCCE-E8D0-4668-AC28-DD03CA5C2498}"/>
    <cellStyle name="쉼표 [0] 2 3 2 5 2 2 3 2 2 2" xfId="58084" xr:uid="{5464BA9C-BA1A-4AC1-B572-A9428F02681A}"/>
    <cellStyle name="쉼표 [0] 2 3 2 5 2 2 3 2 3" xfId="43082" xr:uid="{0EE4BC94-EA2F-4376-9D3C-3C797299D594}"/>
    <cellStyle name="쉼표 [0] 2 3 2 5 2 2 3 3" xfId="20579" xr:uid="{33B40D08-4C7E-46F3-871B-6385EC19AB0B}"/>
    <cellStyle name="쉼표 [0] 2 3 2 5 2 2 3 3 2" xfId="50583" xr:uid="{59A0E180-7D4E-4027-8081-15D67BCEE876}"/>
    <cellStyle name="쉼표 [0] 2 3 2 5 2 2 3 4" xfId="35581" xr:uid="{5E90D7E7-8AF2-42EF-93CF-8C4B942D35B3}"/>
    <cellStyle name="쉼표 [0] 2 3 2 5 2 2 4" xfId="3073" xr:uid="{6585AEF2-B287-4EAF-B6E5-E54DDCA904BC}"/>
    <cellStyle name="쉼표 [0] 2 3 2 5 2 2 4 2" xfId="10578" xr:uid="{3A6F54DE-B351-4034-945A-B0EF16044B69}"/>
    <cellStyle name="쉼표 [0] 2 3 2 5 2 2 4 2 2" xfId="25580" xr:uid="{44C31934-6A90-4279-B674-7484F4DFBAFA}"/>
    <cellStyle name="쉼표 [0] 2 3 2 5 2 2 4 2 2 2" xfId="55584" xr:uid="{5301B7B2-1F8A-4690-8F2E-5D0B1A065698}"/>
    <cellStyle name="쉼표 [0] 2 3 2 5 2 2 4 2 3" xfId="40582" xr:uid="{3FAA6DF4-A978-4222-B7E2-1BFCD8FF3B48}"/>
    <cellStyle name="쉼표 [0] 2 3 2 5 2 2 4 3" xfId="18079" xr:uid="{26B64247-3C36-451B-8387-CBE882130DAF}"/>
    <cellStyle name="쉼표 [0] 2 3 2 5 2 2 4 3 2" xfId="48083" xr:uid="{98AB6418-BA26-45D6-8851-D7C5F3C74C02}"/>
    <cellStyle name="쉼표 [0] 2 3 2 5 2 2 4 4" xfId="33081" xr:uid="{7079383B-2093-46B9-B15D-4401AF9B9E39}"/>
    <cellStyle name="쉼표 [0] 2 3 2 5 2 2 5" xfId="8078" xr:uid="{714A9E87-0DCC-480F-9CE4-CEB8451F7577}"/>
    <cellStyle name="쉼표 [0] 2 3 2 5 2 2 5 2" xfId="23080" xr:uid="{928B7FE2-B71E-4B24-8F68-9786F097BC87}"/>
    <cellStyle name="쉼표 [0] 2 3 2 5 2 2 5 2 2" xfId="53084" xr:uid="{7843F52D-03B8-4AB5-A614-D581F68A5365}"/>
    <cellStyle name="쉼표 [0] 2 3 2 5 2 2 5 3" xfId="38082" xr:uid="{D1C1BE81-192B-4435-B6CC-BBB9EEEFDA03}"/>
    <cellStyle name="쉼표 [0] 2 3 2 5 2 2 6" xfId="15579" xr:uid="{9D1E0503-489D-443F-946E-A3D2006C644B}"/>
    <cellStyle name="쉼표 [0] 2 3 2 5 2 2 6 2" xfId="45583" xr:uid="{1F9FBBD2-8AEC-4F55-A941-125FAA59C949}"/>
    <cellStyle name="쉼표 [0] 2 3 2 5 2 2 7" xfId="30581" xr:uid="{1EDC0FE2-EDCD-41C6-A2E4-71065851D279}"/>
    <cellStyle name="쉼표 [0] 2 3 2 5 2 3" xfId="541" xr:uid="{00000000-0005-0000-0000-00001C020000}"/>
    <cellStyle name="쉼표 [0] 2 3 2 5 2 3 2" xfId="5575" xr:uid="{8FA6EEE2-7195-4ECF-BB87-06C4423C9FFD}"/>
    <cellStyle name="쉼표 [0] 2 3 2 5 2 3 2 2" xfId="13080" xr:uid="{0EE300B0-6678-4C1F-AE67-09DABAD84BE2}"/>
    <cellStyle name="쉼표 [0] 2 3 2 5 2 3 2 2 2" xfId="28082" xr:uid="{3D57735E-30EF-4D28-B539-1E96F008DB23}"/>
    <cellStyle name="쉼표 [0] 2 3 2 5 2 3 2 2 2 2" xfId="58086" xr:uid="{7B5C8CDE-1DBD-4C4A-B60F-199FA73A280D}"/>
    <cellStyle name="쉼표 [0] 2 3 2 5 2 3 2 2 3" xfId="43084" xr:uid="{32E88316-6E0A-4FAF-BB1A-6343F8495A92}"/>
    <cellStyle name="쉼표 [0] 2 3 2 5 2 3 2 3" xfId="20581" xr:uid="{050206B3-B44A-4E01-AD81-1C140F67EA68}"/>
    <cellStyle name="쉼표 [0] 2 3 2 5 2 3 2 3 2" xfId="50585" xr:uid="{33A34901-565F-4F3B-8B8A-A54564A34A16}"/>
    <cellStyle name="쉼표 [0] 2 3 2 5 2 3 2 4" xfId="35583" xr:uid="{D2547B59-DA71-491D-B83B-78A94A1EF8F2}"/>
    <cellStyle name="쉼표 [0] 2 3 2 5 2 3 3" xfId="3075" xr:uid="{5FA492A2-7085-462E-80A8-60CB4830E056}"/>
    <cellStyle name="쉼표 [0] 2 3 2 5 2 3 3 2" xfId="10580" xr:uid="{37C4A5EE-3319-49BF-9227-B322E5C06FA7}"/>
    <cellStyle name="쉼표 [0] 2 3 2 5 2 3 3 2 2" xfId="25582" xr:uid="{EBF9C666-A974-430F-A974-2F509F701C96}"/>
    <cellStyle name="쉼표 [0] 2 3 2 5 2 3 3 2 2 2" xfId="55586" xr:uid="{1ED7F19F-FB9D-42B7-B715-A9DEDBDAC9AC}"/>
    <cellStyle name="쉼표 [0] 2 3 2 5 2 3 3 2 3" xfId="40584" xr:uid="{EE949514-6FEC-47E7-B0F0-44FA4EBA1F9A}"/>
    <cellStyle name="쉼표 [0] 2 3 2 5 2 3 3 3" xfId="18081" xr:uid="{FA70008F-AEAD-4E85-8C9E-4E4802C32489}"/>
    <cellStyle name="쉼표 [0] 2 3 2 5 2 3 3 3 2" xfId="48085" xr:uid="{267C3D8F-245E-42A1-9A6D-9FC9CDA64BDC}"/>
    <cellStyle name="쉼표 [0] 2 3 2 5 2 3 3 4" xfId="33083" xr:uid="{F99DCE7F-4F86-42ED-B9C3-F7776A60C343}"/>
    <cellStyle name="쉼표 [0] 2 3 2 5 2 3 4" xfId="8080" xr:uid="{F0323D7C-D215-4C5D-AF47-A6883633880E}"/>
    <cellStyle name="쉼표 [0] 2 3 2 5 2 3 4 2" xfId="23082" xr:uid="{38041EC7-F9CE-4AE5-B0A0-A8F25C3286E3}"/>
    <cellStyle name="쉼표 [0] 2 3 2 5 2 3 4 2 2" xfId="53086" xr:uid="{04BE5F14-519F-438A-A83E-A085EBDD37DA}"/>
    <cellStyle name="쉼표 [0] 2 3 2 5 2 3 4 3" xfId="38084" xr:uid="{25C12DF7-DF1F-4BC2-A462-729D369A812E}"/>
    <cellStyle name="쉼표 [0] 2 3 2 5 2 3 5" xfId="15581" xr:uid="{9FA87DC8-725D-4C3B-99EA-B45D31007685}"/>
    <cellStyle name="쉼표 [0] 2 3 2 5 2 3 5 2" xfId="45585" xr:uid="{0CBE1964-7797-4EA9-8DDF-E08C870A8646}"/>
    <cellStyle name="쉼표 [0] 2 3 2 5 2 3 6" xfId="30583" xr:uid="{D26613FA-2867-430F-A448-8BB1F80C1869}"/>
    <cellStyle name="쉼표 [0] 2 3 2 5 2 4" xfId="5572" xr:uid="{327B3BBF-A85A-4AA3-8F52-7EFF76F59F9D}"/>
    <cellStyle name="쉼표 [0] 2 3 2 5 2 4 2" xfId="13077" xr:uid="{67427392-155B-4F27-8121-95FFF258D070}"/>
    <cellStyle name="쉼표 [0] 2 3 2 5 2 4 2 2" xfId="28079" xr:uid="{321E8795-AA2E-4AB9-BC71-A548052E3FEE}"/>
    <cellStyle name="쉼표 [0] 2 3 2 5 2 4 2 2 2" xfId="58083" xr:uid="{6C641CD2-57D5-4D53-877E-0A668E1B9A77}"/>
    <cellStyle name="쉼표 [0] 2 3 2 5 2 4 2 3" xfId="43081" xr:uid="{E6485A15-AD02-42F5-AE7A-14D66CF86D07}"/>
    <cellStyle name="쉼표 [0] 2 3 2 5 2 4 3" xfId="20578" xr:uid="{1F5FBE40-C52B-40D0-B65C-7F47B8CA11D1}"/>
    <cellStyle name="쉼표 [0] 2 3 2 5 2 4 3 2" xfId="50582" xr:uid="{590B9D86-2E0F-4661-B893-01B5E04FD128}"/>
    <cellStyle name="쉼표 [0] 2 3 2 5 2 4 4" xfId="35580" xr:uid="{D0119299-5FEC-4027-A3A0-9199B1559049}"/>
    <cellStyle name="쉼표 [0] 2 3 2 5 2 5" xfId="3072" xr:uid="{606F8C6B-37AE-4031-A0F5-DC59DB484D1B}"/>
    <cellStyle name="쉼표 [0] 2 3 2 5 2 5 2" xfId="10577" xr:uid="{05224EB1-850A-4C9C-9E5A-0B123340054A}"/>
    <cellStyle name="쉼표 [0] 2 3 2 5 2 5 2 2" xfId="25579" xr:uid="{F5094BF3-B65E-492B-ABD6-8123C29CE4E7}"/>
    <cellStyle name="쉼표 [0] 2 3 2 5 2 5 2 2 2" xfId="55583" xr:uid="{B994311F-4285-45C3-81EF-541D5B7FAF3A}"/>
    <cellStyle name="쉼표 [0] 2 3 2 5 2 5 2 3" xfId="40581" xr:uid="{C4540AB7-764A-4D3A-803C-2AEF47EFB4F8}"/>
    <cellStyle name="쉼표 [0] 2 3 2 5 2 5 3" xfId="18078" xr:uid="{661FD5EB-7A28-4236-BD69-FF1D9A1A0D23}"/>
    <cellStyle name="쉼표 [0] 2 3 2 5 2 5 3 2" xfId="48082" xr:uid="{53DB5732-1BBF-4A92-8382-0D6C91FC8892}"/>
    <cellStyle name="쉼표 [0] 2 3 2 5 2 5 4" xfId="33080" xr:uid="{59E2C09A-5287-4609-A1DC-0798CAF296FC}"/>
    <cellStyle name="쉼표 [0] 2 3 2 5 2 6" xfId="8077" xr:uid="{8E2B9627-5758-4F20-B5AE-4E22A7210B00}"/>
    <cellStyle name="쉼표 [0] 2 3 2 5 2 6 2" xfId="23079" xr:uid="{AC7876B5-25C0-4711-BBCF-3F24A6D160D3}"/>
    <cellStyle name="쉼표 [0] 2 3 2 5 2 6 2 2" xfId="53083" xr:uid="{F93BB51D-C09A-464E-A25F-10857CB59BA8}"/>
    <cellStyle name="쉼표 [0] 2 3 2 5 2 6 3" xfId="38081" xr:uid="{2ACF597A-CA22-479B-883F-8DD395A5F77A}"/>
    <cellStyle name="쉼표 [0] 2 3 2 5 2 7" xfId="15578" xr:uid="{430FEED5-DF23-417E-A654-0D9948CCE663}"/>
    <cellStyle name="쉼표 [0] 2 3 2 5 2 7 2" xfId="45582" xr:uid="{02985B7A-9F30-4B00-9FFB-6428E41599E2}"/>
    <cellStyle name="쉼표 [0] 2 3 2 5 2 8" xfId="30580" xr:uid="{C34E749C-C076-479D-8839-F3AF0B7FCB6E}"/>
    <cellStyle name="쉼표 [0] 2 3 2 5 3" xfId="542" xr:uid="{00000000-0005-0000-0000-00001D020000}"/>
    <cellStyle name="쉼표 [0] 2 3 2 5 3 2" xfId="543" xr:uid="{00000000-0005-0000-0000-00001E020000}"/>
    <cellStyle name="쉼표 [0] 2 3 2 5 3 2 2" xfId="5577" xr:uid="{34C1926D-13E1-48D7-918A-B305AC8E2A8C}"/>
    <cellStyle name="쉼표 [0] 2 3 2 5 3 2 2 2" xfId="13082" xr:uid="{D494B4D0-B3A1-4234-82F2-A81F4E06C52A}"/>
    <cellStyle name="쉼표 [0] 2 3 2 5 3 2 2 2 2" xfId="28084" xr:uid="{75284B1B-A5DF-4B00-9443-21C5551FEB64}"/>
    <cellStyle name="쉼표 [0] 2 3 2 5 3 2 2 2 2 2" xfId="58088" xr:uid="{F5F1B192-D277-44E6-80AC-31C293B8FD2D}"/>
    <cellStyle name="쉼표 [0] 2 3 2 5 3 2 2 2 3" xfId="43086" xr:uid="{8E313272-B205-49CB-8BB7-E3FC28BEF60A}"/>
    <cellStyle name="쉼표 [0] 2 3 2 5 3 2 2 3" xfId="20583" xr:uid="{FD54D43C-BA4C-4768-95D5-3856640535DC}"/>
    <cellStyle name="쉼표 [0] 2 3 2 5 3 2 2 3 2" xfId="50587" xr:uid="{A35BE18B-26DF-4DA7-BAED-68E320642408}"/>
    <cellStyle name="쉼표 [0] 2 3 2 5 3 2 2 4" xfId="35585" xr:uid="{2681E09A-6FEA-412D-B196-2F64776F225F}"/>
    <cellStyle name="쉼표 [0] 2 3 2 5 3 2 3" xfId="3077" xr:uid="{25FB0936-0678-453D-ACE3-6A4DF9475BE5}"/>
    <cellStyle name="쉼표 [0] 2 3 2 5 3 2 3 2" xfId="10582" xr:uid="{EE5C779B-24F3-4DBF-B2F0-A849A8AD1CD3}"/>
    <cellStyle name="쉼표 [0] 2 3 2 5 3 2 3 2 2" xfId="25584" xr:uid="{B4F5A78E-EC42-4526-900C-B3C7835BCC80}"/>
    <cellStyle name="쉼표 [0] 2 3 2 5 3 2 3 2 2 2" xfId="55588" xr:uid="{F4337408-27D8-4B4D-AB2E-154A3193F9FF}"/>
    <cellStyle name="쉼표 [0] 2 3 2 5 3 2 3 2 3" xfId="40586" xr:uid="{9CF3F394-5BAC-4678-8DB4-F0C29C88107B}"/>
    <cellStyle name="쉼표 [0] 2 3 2 5 3 2 3 3" xfId="18083" xr:uid="{507BD2D1-6A4F-474C-A6A8-C23A7E421FFF}"/>
    <cellStyle name="쉼표 [0] 2 3 2 5 3 2 3 3 2" xfId="48087" xr:uid="{399836B6-A12F-46D3-9377-BFECDCD26E21}"/>
    <cellStyle name="쉼표 [0] 2 3 2 5 3 2 3 4" xfId="33085" xr:uid="{CF2DBDB8-EA92-4BA3-A028-28CBFF3262F0}"/>
    <cellStyle name="쉼표 [0] 2 3 2 5 3 2 4" xfId="8082" xr:uid="{9AB2FB3C-0C69-43A4-94B3-2FDFE304D197}"/>
    <cellStyle name="쉼표 [0] 2 3 2 5 3 2 4 2" xfId="23084" xr:uid="{1AA3E3FD-F0D8-4A16-9F15-BD2E8F03450D}"/>
    <cellStyle name="쉼표 [0] 2 3 2 5 3 2 4 2 2" xfId="53088" xr:uid="{9F0C163A-0A53-4656-96AE-8862E884E8B5}"/>
    <cellStyle name="쉼표 [0] 2 3 2 5 3 2 4 3" xfId="38086" xr:uid="{5F2F4297-FFE8-40B6-8A7F-BE094DB79C94}"/>
    <cellStyle name="쉼표 [0] 2 3 2 5 3 2 5" xfId="15583" xr:uid="{61E99AF0-8893-43C4-930E-EFED7ECE88F1}"/>
    <cellStyle name="쉼표 [0] 2 3 2 5 3 2 5 2" xfId="45587" xr:uid="{C65B7A31-4F04-4158-80AC-FCFF58F4327F}"/>
    <cellStyle name="쉼표 [0] 2 3 2 5 3 2 6" xfId="30585" xr:uid="{5D66B9F7-B21B-40D1-9ECC-C517076D763B}"/>
    <cellStyle name="쉼표 [0] 2 3 2 5 3 3" xfId="5576" xr:uid="{9ED19E53-291F-48D5-BFF0-2E84321213D6}"/>
    <cellStyle name="쉼표 [0] 2 3 2 5 3 3 2" xfId="13081" xr:uid="{0728EA27-4979-4257-B48A-FF5A353AC285}"/>
    <cellStyle name="쉼표 [0] 2 3 2 5 3 3 2 2" xfId="28083" xr:uid="{6EE7FC1F-C351-4E6D-B6C1-029DBB55AD29}"/>
    <cellStyle name="쉼표 [0] 2 3 2 5 3 3 2 2 2" xfId="58087" xr:uid="{B99D4728-2525-4377-B269-E290287329C9}"/>
    <cellStyle name="쉼표 [0] 2 3 2 5 3 3 2 3" xfId="43085" xr:uid="{428338B0-0ECF-4D52-B42E-4DB2A6A63B97}"/>
    <cellStyle name="쉼표 [0] 2 3 2 5 3 3 3" xfId="20582" xr:uid="{32C7D14A-8718-4367-A97E-85696122D7C3}"/>
    <cellStyle name="쉼표 [0] 2 3 2 5 3 3 3 2" xfId="50586" xr:uid="{017D1208-FB8D-47F6-A8ED-9250CCB23863}"/>
    <cellStyle name="쉼표 [0] 2 3 2 5 3 3 4" xfId="35584" xr:uid="{9E0E5690-324C-43F3-A6B7-8B5DF817D273}"/>
    <cellStyle name="쉼표 [0] 2 3 2 5 3 4" xfId="3076" xr:uid="{0A1F0359-FED0-4092-AD99-44AA0EA18F4F}"/>
    <cellStyle name="쉼표 [0] 2 3 2 5 3 4 2" xfId="10581" xr:uid="{49DB23AA-6410-4B2F-9BD0-39CC8B4A5434}"/>
    <cellStyle name="쉼표 [0] 2 3 2 5 3 4 2 2" xfId="25583" xr:uid="{2108C45B-4F39-4C5F-BF81-3246DC761F2F}"/>
    <cellStyle name="쉼표 [0] 2 3 2 5 3 4 2 2 2" xfId="55587" xr:uid="{505D780E-F551-45F6-864B-84C490009F1F}"/>
    <cellStyle name="쉼표 [0] 2 3 2 5 3 4 2 3" xfId="40585" xr:uid="{E9829FF6-0A32-4537-AE4A-0AA07370E30D}"/>
    <cellStyle name="쉼표 [0] 2 3 2 5 3 4 3" xfId="18082" xr:uid="{BE6BCD56-46AE-4569-BCF7-1C471B1F75E0}"/>
    <cellStyle name="쉼표 [0] 2 3 2 5 3 4 3 2" xfId="48086" xr:uid="{331F9468-FA1A-4707-A34F-8D138FE7D6CF}"/>
    <cellStyle name="쉼표 [0] 2 3 2 5 3 4 4" xfId="33084" xr:uid="{ADEE0A44-4F5F-4F0E-8974-171D7E41935F}"/>
    <cellStyle name="쉼표 [0] 2 3 2 5 3 5" xfId="8081" xr:uid="{F3EEEA6F-4DBF-4C13-B06C-6151AD0446FC}"/>
    <cellStyle name="쉼표 [0] 2 3 2 5 3 5 2" xfId="23083" xr:uid="{C7E21D9E-EF7B-4243-87FD-F0E68911CE18}"/>
    <cellStyle name="쉼표 [0] 2 3 2 5 3 5 2 2" xfId="53087" xr:uid="{6786C23A-1717-4B57-BBE5-35AF3705F349}"/>
    <cellStyle name="쉼표 [0] 2 3 2 5 3 5 3" xfId="38085" xr:uid="{1CA18F0C-E9C9-409A-BAE5-A15CBCC1B197}"/>
    <cellStyle name="쉼표 [0] 2 3 2 5 3 6" xfId="15582" xr:uid="{C6981E2B-E9E3-4656-8298-F0B8AF33F568}"/>
    <cellStyle name="쉼표 [0] 2 3 2 5 3 6 2" xfId="45586" xr:uid="{B729731F-4E67-4532-A274-C37015187E5D}"/>
    <cellStyle name="쉼표 [0] 2 3 2 5 3 7" xfId="30584" xr:uid="{E9C25B27-E377-4CA4-8FFB-53BD2508C1E4}"/>
    <cellStyle name="쉼표 [0] 2 3 2 5 4" xfId="544" xr:uid="{00000000-0005-0000-0000-00001F020000}"/>
    <cellStyle name="쉼표 [0] 2 3 2 5 4 2" xfId="5578" xr:uid="{12C77F1F-E6B3-4D1B-9CC9-C1712555D493}"/>
    <cellStyle name="쉼표 [0] 2 3 2 5 4 2 2" xfId="13083" xr:uid="{C1B1210A-BD85-4FD1-9E34-2AC4F918A6F9}"/>
    <cellStyle name="쉼표 [0] 2 3 2 5 4 2 2 2" xfId="28085" xr:uid="{DF1C16FF-B34E-48D5-9F86-A886A3781D33}"/>
    <cellStyle name="쉼표 [0] 2 3 2 5 4 2 2 2 2" xfId="58089" xr:uid="{12D3525B-CAD0-4C88-91F4-6D47BD28AC0B}"/>
    <cellStyle name="쉼표 [0] 2 3 2 5 4 2 2 3" xfId="43087" xr:uid="{988B5874-E548-4F5C-B9C9-24E63EC8CDFB}"/>
    <cellStyle name="쉼표 [0] 2 3 2 5 4 2 3" xfId="20584" xr:uid="{2B3F3CE9-6636-46D9-975D-DCB330882B37}"/>
    <cellStyle name="쉼표 [0] 2 3 2 5 4 2 3 2" xfId="50588" xr:uid="{2176E9CE-8936-4D47-A961-EE4C7E8039C3}"/>
    <cellStyle name="쉼표 [0] 2 3 2 5 4 2 4" xfId="35586" xr:uid="{5AECA60F-CFCC-427A-A707-CFA815B849D2}"/>
    <cellStyle name="쉼표 [0] 2 3 2 5 4 3" xfId="3078" xr:uid="{08BA9D41-7EC5-48B9-933C-2A5BCC80E74A}"/>
    <cellStyle name="쉼표 [0] 2 3 2 5 4 3 2" xfId="10583" xr:uid="{866FA7A5-4BB5-47E2-8A51-A90F71896F97}"/>
    <cellStyle name="쉼표 [0] 2 3 2 5 4 3 2 2" xfId="25585" xr:uid="{4AC3952F-46B2-4BC8-9773-C1B7BE9DFF0F}"/>
    <cellStyle name="쉼표 [0] 2 3 2 5 4 3 2 2 2" xfId="55589" xr:uid="{5202B23B-E4E5-4D70-86D4-8B15252A501A}"/>
    <cellStyle name="쉼표 [0] 2 3 2 5 4 3 2 3" xfId="40587" xr:uid="{AA8F83BB-0F82-4ADA-9B42-247165D8B6F4}"/>
    <cellStyle name="쉼표 [0] 2 3 2 5 4 3 3" xfId="18084" xr:uid="{5E18E882-A930-4B8E-8DED-F1BA0CB992BC}"/>
    <cellStyle name="쉼표 [0] 2 3 2 5 4 3 3 2" xfId="48088" xr:uid="{A083BC24-81F0-48B9-BEB7-C07DBC9EF3AA}"/>
    <cellStyle name="쉼표 [0] 2 3 2 5 4 3 4" xfId="33086" xr:uid="{2E8392CF-4646-4673-8DAF-08988612D5BD}"/>
    <cellStyle name="쉼표 [0] 2 3 2 5 4 4" xfId="8083" xr:uid="{4111E9A7-F313-4685-B12D-70DF457B5AEB}"/>
    <cellStyle name="쉼표 [0] 2 3 2 5 4 4 2" xfId="23085" xr:uid="{FE2044D9-BF81-4D53-B71A-090EF405A137}"/>
    <cellStyle name="쉼표 [0] 2 3 2 5 4 4 2 2" xfId="53089" xr:uid="{253CFE87-CD32-40E0-A0F5-737F29D0F890}"/>
    <cellStyle name="쉼표 [0] 2 3 2 5 4 4 3" xfId="38087" xr:uid="{3B7D7CC5-C8F7-4D0F-88DB-9D64BB0B97A8}"/>
    <cellStyle name="쉼표 [0] 2 3 2 5 4 5" xfId="15584" xr:uid="{4D640440-0236-4152-BCAF-41C2114A6919}"/>
    <cellStyle name="쉼표 [0] 2 3 2 5 4 5 2" xfId="45588" xr:uid="{EB49A739-8C3D-4E68-B7CA-FB948E4D9A78}"/>
    <cellStyle name="쉼표 [0] 2 3 2 5 4 6" xfId="30586" xr:uid="{B6A9C7CE-0C0F-42B1-8C53-1EDEFED705B1}"/>
    <cellStyle name="쉼표 [0] 2 3 2 5 5" xfId="5571" xr:uid="{B9CC02B4-9064-44B9-A227-597DDC6E5C46}"/>
    <cellStyle name="쉼표 [0] 2 3 2 5 5 2" xfId="13076" xr:uid="{7557A323-13DA-4762-9BF4-1B0BABDEF5D3}"/>
    <cellStyle name="쉼표 [0] 2 3 2 5 5 2 2" xfId="28078" xr:uid="{12E787CF-5AB7-428B-A265-892342DBF529}"/>
    <cellStyle name="쉼표 [0] 2 3 2 5 5 2 2 2" xfId="58082" xr:uid="{4529B7FC-0DFE-4FF1-95BB-0D7E2EBE0C88}"/>
    <cellStyle name="쉼표 [0] 2 3 2 5 5 2 3" xfId="43080" xr:uid="{2948329A-F3BB-4F8C-A1B3-3F3B16630051}"/>
    <cellStyle name="쉼표 [0] 2 3 2 5 5 3" xfId="20577" xr:uid="{9A7F51C8-C215-42D2-A656-E93DEF33D15B}"/>
    <cellStyle name="쉼표 [0] 2 3 2 5 5 3 2" xfId="50581" xr:uid="{5A5C4563-6F2D-4B81-8D37-EDA6456F5036}"/>
    <cellStyle name="쉼표 [0] 2 3 2 5 5 4" xfId="35579" xr:uid="{31428322-8F32-40C5-A040-34FD2AACBAB2}"/>
    <cellStyle name="쉼표 [0] 2 3 2 5 6" xfId="3071" xr:uid="{156B24C3-A561-48BC-BD4F-9A817B107C6A}"/>
    <cellStyle name="쉼표 [0] 2 3 2 5 6 2" xfId="10576" xr:uid="{1430A25A-FD7D-4786-AF80-C39A537B715E}"/>
    <cellStyle name="쉼표 [0] 2 3 2 5 6 2 2" xfId="25578" xr:uid="{B5685D4B-1890-4EA6-99D7-771019A437BC}"/>
    <cellStyle name="쉼표 [0] 2 3 2 5 6 2 2 2" xfId="55582" xr:uid="{9B67B98C-C294-44B6-8FF0-F088D746FC04}"/>
    <cellStyle name="쉼표 [0] 2 3 2 5 6 2 3" xfId="40580" xr:uid="{46C1B00A-D45D-4743-886A-EF1C44B4155D}"/>
    <cellStyle name="쉼표 [0] 2 3 2 5 6 3" xfId="18077" xr:uid="{FBDC315D-6ACC-46AA-9638-8FA4AA578221}"/>
    <cellStyle name="쉼표 [0] 2 3 2 5 6 3 2" xfId="48081" xr:uid="{1ED77013-92EC-4F83-896B-1293E2ACBC0C}"/>
    <cellStyle name="쉼표 [0] 2 3 2 5 6 4" xfId="33079" xr:uid="{F253D514-54DF-4183-B33D-6AFDBF8F05B5}"/>
    <cellStyle name="쉼표 [0] 2 3 2 5 7" xfId="8076" xr:uid="{D084108D-CF2E-41EF-84E4-FA579DFBF9E2}"/>
    <cellStyle name="쉼표 [0] 2 3 2 5 7 2" xfId="23078" xr:uid="{CE086FC3-2B80-4AD3-A638-18C219FDCDC8}"/>
    <cellStyle name="쉼표 [0] 2 3 2 5 7 2 2" xfId="53082" xr:uid="{9D9B4FDE-D625-4726-901F-DC4FB830A8AF}"/>
    <cellStyle name="쉼표 [0] 2 3 2 5 7 3" xfId="38080" xr:uid="{63F2561F-84D7-4134-8ED8-4ED71537BE35}"/>
    <cellStyle name="쉼표 [0] 2 3 2 5 8" xfId="15577" xr:uid="{9A7ED187-C115-472B-9065-3AC454CBE67C}"/>
    <cellStyle name="쉼표 [0] 2 3 2 5 8 2" xfId="45581" xr:uid="{BFC4FAB2-EAE9-4C2B-873B-251CD99E077E}"/>
    <cellStyle name="쉼표 [0] 2 3 2 5 9" xfId="30579" xr:uid="{E9D26AC2-5013-4401-95A3-B06D89BB57A6}"/>
    <cellStyle name="쉼표 [0] 2 3 2 6" xfId="545" xr:uid="{00000000-0005-0000-0000-000020020000}"/>
    <cellStyle name="쉼표 [0] 2 3 2 6 2" xfId="546" xr:uid="{00000000-0005-0000-0000-000021020000}"/>
    <cellStyle name="쉼표 [0] 2 3 2 6 2 2" xfId="547" xr:uid="{00000000-0005-0000-0000-000022020000}"/>
    <cellStyle name="쉼표 [0] 2 3 2 6 2 2 2" xfId="5581" xr:uid="{FC44ED72-013A-45BD-B7D9-53B57BF71091}"/>
    <cellStyle name="쉼표 [0] 2 3 2 6 2 2 2 2" xfId="13086" xr:uid="{C657DC45-DDB3-4A85-805F-A631DCD60536}"/>
    <cellStyle name="쉼표 [0] 2 3 2 6 2 2 2 2 2" xfId="28088" xr:uid="{623C3C3E-04AB-4201-8EA0-18AD5252578B}"/>
    <cellStyle name="쉼표 [0] 2 3 2 6 2 2 2 2 2 2" xfId="58092" xr:uid="{52281895-1911-4E10-9B1C-E6011C05F3A5}"/>
    <cellStyle name="쉼표 [0] 2 3 2 6 2 2 2 2 3" xfId="43090" xr:uid="{B87F6F27-3AD6-43AF-9E84-DD5B52AEEC0A}"/>
    <cellStyle name="쉼표 [0] 2 3 2 6 2 2 2 3" xfId="20587" xr:uid="{74F2D077-5729-493C-B2C7-3CACFFC0ED15}"/>
    <cellStyle name="쉼표 [0] 2 3 2 6 2 2 2 3 2" xfId="50591" xr:uid="{33779ABA-7B94-472B-8B02-E6ED3EC452EA}"/>
    <cellStyle name="쉼표 [0] 2 3 2 6 2 2 2 4" xfId="35589" xr:uid="{9DF4FC87-F511-48FA-B4F5-403BC12FD6BD}"/>
    <cellStyle name="쉼표 [0] 2 3 2 6 2 2 3" xfId="3081" xr:uid="{38283A5C-902E-4750-9A38-9210F9C811DC}"/>
    <cellStyle name="쉼표 [0] 2 3 2 6 2 2 3 2" xfId="10586" xr:uid="{592F2B6C-6067-481B-A658-09BBDC217FE2}"/>
    <cellStyle name="쉼표 [0] 2 3 2 6 2 2 3 2 2" xfId="25588" xr:uid="{B14B656E-904E-4E4D-BC8D-30DA1585904A}"/>
    <cellStyle name="쉼표 [0] 2 3 2 6 2 2 3 2 2 2" xfId="55592" xr:uid="{14C97F73-6A1C-45CE-8D28-F977FE2B099F}"/>
    <cellStyle name="쉼표 [0] 2 3 2 6 2 2 3 2 3" xfId="40590" xr:uid="{80B2030A-9978-49F3-87C5-8F59EC5280AF}"/>
    <cellStyle name="쉼표 [0] 2 3 2 6 2 2 3 3" xfId="18087" xr:uid="{B71B2D03-BA3F-4176-AD05-117BEBB25D66}"/>
    <cellStyle name="쉼표 [0] 2 3 2 6 2 2 3 3 2" xfId="48091" xr:uid="{0FC50FD2-9B7F-4B43-B127-8636385F6BB1}"/>
    <cellStyle name="쉼표 [0] 2 3 2 6 2 2 3 4" xfId="33089" xr:uid="{35AF7C0C-33B9-4F8D-BB4E-32C668909998}"/>
    <cellStyle name="쉼표 [0] 2 3 2 6 2 2 4" xfId="8086" xr:uid="{A1B880C8-301B-4AD6-8636-B97B6CE241EB}"/>
    <cellStyle name="쉼표 [0] 2 3 2 6 2 2 4 2" xfId="23088" xr:uid="{557A0543-185F-4B42-A8EC-A8DCAE5AA25B}"/>
    <cellStyle name="쉼표 [0] 2 3 2 6 2 2 4 2 2" xfId="53092" xr:uid="{0940028C-F601-458D-88AD-3FC47C873B35}"/>
    <cellStyle name="쉼표 [0] 2 3 2 6 2 2 4 3" xfId="38090" xr:uid="{3B308E1B-A9B6-4C89-8CBE-4566DE7905F0}"/>
    <cellStyle name="쉼표 [0] 2 3 2 6 2 2 5" xfId="15587" xr:uid="{5789CF8D-778B-4610-B85C-F60138C8A9E7}"/>
    <cellStyle name="쉼표 [0] 2 3 2 6 2 2 5 2" xfId="45591" xr:uid="{F90DA41F-A008-45A6-A695-F986F2C78A5D}"/>
    <cellStyle name="쉼표 [0] 2 3 2 6 2 2 6" xfId="30589" xr:uid="{57EFE653-A145-4EE3-8556-7ADD2E1FC450}"/>
    <cellStyle name="쉼표 [0] 2 3 2 6 2 3" xfId="5580" xr:uid="{3AF1275C-0EBE-4EA0-A2F2-66D5F6C2F11E}"/>
    <cellStyle name="쉼표 [0] 2 3 2 6 2 3 2" xfId="13085" xr:uid="{DA4B35DC-A95A-4C87-86B9-6122B68D4FDF}"/>
    <cellStyle name="쉼표 [0] 2 3 2 6 2 3 2 2" xfId="28087" xr:uid="{5FB07933-5419-4CE0-9084-3574D7535367}"/>
    <cellStyle name="쉼표 [0] 2 3 2 6 2 3 2 2 2" xfId="58091" xr:uid="{6FCCC6B1-8778-494A-8FC5-4668FE810B33}"/>
    <cellStyle name="쉼표 [0] 2 3 2 6 2 3 2 3" xfId="43089" xr:uid="{D1265EE9-9A8F-4AEC-85FA-6D64D8B860C6}"/>
    <cellStyle name="쉼표 [0] 2 3 2 6 2 3 3" xfId="20586" xr:uid="{51194648-8BBA-4000-9871-C57A526B7578}"/>
    <cellStyle name="쉼표 [0] 2 3 2 6 2 3 3 2" xfId="50590" xr:uid="{8A09FC3C-8239-4ED9-8D4D-23D1AF70DDD6}"/>
    <cellStyle name="쉼표 [0] 2 3 2 6 2 3 4" xfId="35588" xr:uid="{E0259E34-F153-4A11-B989-4FEE4C46B1B1}"/>
    <cellStyle name="쉼표 [0] 2 3 2 6 2 4" xfId="3080" xr:uid="{96CCDC2E-F8DA-4BE2-990F-E8A58EAC3BFB}"/>
    <cellStyle name="쉼표 [0] 2 3 2 6 2 4 2" xfId="10585" xr:uid="{0CBBFD67-0168-490C-B509-2C00D0535257}"/>
    <cellStyle name="쉼표 [0] 2 3 2 6 2 4 2 2" xfId="25587" xr:uid="{9F74FCF7-DA09-4E6F-915F-D88869A24ADC}"/>
    <cellStyle name="쉼표 [0] 2 3 2 6 2 4 2 2 2" xfId="55591" xr:uid="{B407AA95-D900-4935-8477-E8AE9EFDE24C}"/>
    <cellStyle name="쉼표 [0] 2 3 2 6 2 4 2 3" xfId="40589" xr:uid="{AED99890-A9E5-40DE-963F-07C52A6DD862}"/>
    <cellStyle name="쉼표 [0] 2 3 2 6 2 4 3" xfId="18086" xr:uid="{E1881E82-72A0-4C8B-8FD3-49BE89552B29}"/>
    <cellStyle name="쉼표 [0] 2 3 2 6 2 4 3 2" xfId="48090" xr:uid="{0D4A8650-E074-41B1-B0C8-9967D7B33328}"/>
    <cellStyle name="쉼표 [0] 2 3 2 6 2 4 4" xfId="33088" xr:uid="{59A824BB-80E2-4D16-ADC1-B7EC179B620C}"/>
    <cellStyle name="쉼표 [0] 2 3 2 6 2 5" xfId="8085" xr:uid="{B6204873-263A-4C96-85A3-459DFF59A3A3}"/>
    <cellStyle name="쉼표 [0] 2 3 2 6 2 5 2" xfId="23087" xr:uid="{6B03ECEF-7627-4F8F-8A0C-BC9F20148D9E}"/>
    <cellStyle name="쉼표 [0] 2 3 2 6 2 5 2 2" xfId="53091" xr:uid="{1DE0BC4B-44F1-405F-AAC7-DEE87C80581E}"/>
    <cellStyle name="쉼표 [0] 2 3 2 6 2 5 3" xfId="38089" xr:uid="{FD117E89-21CF-4CEF-A906-0B1D493D5B2A}"/>
    <cellStyle name="쉼표 [0] 2 3 2 6 2 6" xfId="15586" xr:uid="{997571BB-F82A-420A-BF18-FE3FF3E23349}"/>
    <cellStyle name="쉼표 [0] 2 3 2 6 2 6 2" xfId="45590" xr:uid="{A9B5617B-BE68-4F2C-A5B1-9029A34F0975}"/>
    <cellStyle name="쉼표 [0] 2 3 2 6 2 7" xfId="30588" xr:uid="{D5773027-1B59-4E8E-A7E7-BB527DABEEFD}"/>
    <cellStyle name="쉼표 [0] 2 3 2 6 3" xfId="548" xr:uid="{00000000-0005-0000-0000-000023020000}"/>
    <cellStyle name="쉼표 [0] 2 3 2 6 3 2" xfId="5582" xr:uid="{0553A7A9-1BD0-42DF-A7F3-6D4FA892A528}"/>
    <cellStyle name="쉼표 [0] 2 3 2 6 3 2 2" xfId="13087" xr:uid="{59239216-8374-498C-95B9-CBA7F6A2BBEF}"/>
    <cellStyle name="쉼표 [0] 2 3 2 6 3 2 2 2" xfId="28089" xr:uid="{46C3C68F-9973-495D-A37D-5495793E9882}"/>
    <cellStyle name="쉼표 [0] 2 3 2 6 3 2 2 2 2" xfId="58093" xr:uid="{A0E1F6EA-21DF-4396-BF83-121325004586}"/>
    <cellStyle name="쉼표 [0] 2 3 2 6 3 2 2 3" xfId="43091" xr:uid="{5885AD2D-7333-4212-9E55-260361326F35}"/>
    <cellStyle name="쉼표 [0] 2 3 2 6 3 2 3" xfId="20588" xr:uid="{5781AB78-DF02-4AE8-8AC0-CC1C0D9276F5}"/>
    <cellStyle name="쉼표 [0] 2 3 2 6 3 2 3 2" xfId="50592" xr:uid="{ADBBFEE6-F3BE-44EC-AD2C-1E011A2B7583}"/>
    <cellStyle name="쉼표 [0] 2 3 2 6 3 2 4" xfId="35590" xr:uid="{A906036D-8E29-41B6-8CBF-889229D550A0}"/>
    <cellStyle name="쉼표 [0] 2 3 2 6 3 3" xfId="3082" xr:uid="{B7CD0AAD-A173-4B9E-B010-0843779F8830}"/>
    <cellStyle name="쉼표 [0] 2 3 2 6 3 3 2" xfId="10587" xr:uid="{A76A1294-05BB-4DAE-BB6E-B1EC1C9D3E59}"/>
    <cellStyle name="쉼표 [0] 2 3 2 6 3 3 2 2" xfId="25589" xr:uid="{A56378F3-4E3C-449C-A693-C334AD0E6EB9}"/>
    <cellStyle name="쉼표 [0] 2 3 2 6 3 3 2 2 2" xfId="55593" xr:uid="{6B6F7C57-32D7-4781-BAB0-C72B814C4C28}"/>
    <cellStyle name="쉼표 [0] 2 3 2 6 3 3 2 3" xfId="40591" xr:uid="{803F7B74-FDA0-438C-A513-14ED4B4F6158}"/>
    <cellStyle name="쉼표 [0] 2 3 2 6 3 3 3" xfId="18088" xr:uid="{5E16AC32-4179-4FC7-A808-DC51F1318FC2}"/>
    <cellStyle name="쉼표 [0] 2 3 2 6 3 3 3 2" xfId="48092" xr:uid="{A51139ED-AD50-447A-A1AE-B0211E6EE0A4}"/>
    <cellStyle name="쉼표 [0] 2 3 2 6 3 3 4" xfId="33090" xr:uid="{88D1417B-80D5-4309-915E-AB2537F648B7}"/>
    <cellStyle name="쉼표 [0] 2 3 2 6 3 4" xfId="8087" xr:uid="{BA5835A2-542E-44C8-9132-F6603DB289FF}"/>
    <cellStyle name="쉼표 [0] 2 3 2 6 3 4 2" xfId="23089" xr:uid="{127B5856-8D2D-4A6A-978F-5F2B1A2C0F7F}"/>
    <cellStyle name="쉼표 [0] 2 3 2 6 3 4 2 2" xfId="53093" xr:uid="{515FD20A-5ACA-48A1-921F-3813CCB99A71}"/>
    <cellStyle name="쉼표 [0] 2 3 2 6 3 4 3" xfId="38091" xr:uid="{7B400619-A4E8-473A-9458-D0BFDE29FCBA}"/>
    <cellStyle name="쉼표 [0] 2 3 2 6 3 5" xfId="15588" xr:uid="{10F363DA-3C7F-4731-824A-26A2B3A1F35C}"/>
    <cellStyle name="쉼표 [0] 2 3 2 6 3 5 2" xfId="45592" xr:uid="{5B9CF0D2-349C-4730-BECB-274E4CDBF39A}"/>
    <cellStyle name="쉼표 [0] 2 3 2 6 3 6" xfId="30590" xr:uid="{A3FA9579-8F20-422A-9E13-8C8C5CE4BF86}"/>
    <cellStyle name="쉼표 [0] 2 3 2 6 4" xfId="5579" xr:uid="{3B3D1202-36AE-48AA-91AD-9800B5071F93}"/>
    <cellStyle name="쉼표 [0] 2 3 2 6 4 2" xfId="13084" xr:uid="{C4241250-4BC0-41BF-9FEC-BFCE09A722E1}"/>
    <cellStyle name="쉼표 [0] 2 3 2 6 4 2 2" xfId="28086" xr:uid="{FFD197F0-6CFD-4A2B-B6F8-23984E4431F8}"/>
    <cellStyle name="쉼표 [0] 2 3 2 6 4 2 2 2" xfId="58090" xr:uid="{7239E3E2-26FD-4FA8-9745-B1C912DC260E}"/>
    <cellStyle name="쉼표 [0] 2 3 2 6 4 2 3" xfId="43088" xr:uid="{23F80C0F-6E46-491E-9EB5-9D45E8599917}"/>
    <cellStyle name="쉼표 [0] 2 3 2 6 4 3" xfId="20585" xr:uid="{2689E310-D899-47D5-815B-D557DBC8AF38}"/>
    <cellStyle name="쉼표 [0] 2 3 2 6 4 3 2" xfId="50589" xr:uid="{4D4833E6-54D0-4F59-AB7F-071945D11884}"/>
    <cellStyle name="쉼표 [0] 2 3 2 6 4 4" xfId="35587" xr:uid="{609E1A1B-15F9-4FE7-94D2-C26FC8FA20A5}"/>
    <cellStyle name="쉼표 [0] 2 3 2 6 5" xfId="3079" xr:uid="{0F5E8013-CE8F-4B88-9996-FBF32A4900F4}"/>
    <cellStyle name="쉼표 [0] 2 3 2 6 5 2" xfId="10584" xr:uid="{854AE692-1A09-4441-9AF2-5413CE345CE6}"/>
    <cellStyle name="쉼표 [0] 2 3 2 6 5 2 2" xfId="25586" xr:uid="{82F65096-C10F-4533-A2EA-51DB6C3FD20A}"/>
    <cellStyle name="쉼표 [0] 2 3 2 6 5 2 2 2" xfId="55590" xr:uid="{1BB395B4-CA25-4484-A791-B001A1F445AD}"/>
    <cellStyle name="쉼표 [0] 2 3 2 6 5 2 3" xfId="40588" xr:uid="{10E8111A-6463-436E-BB27-21B858F4A06B}"/>
    <cellStyle name="쉼표 [0] 2 3 2 6 5 3" xfId="18085" xr:uid="{90AD96B2-15BE-499A-B4DE-1965CDF0F76F}"/>
    <cellStyle name="쉼표 [0] 2 3 2 6 5 3 2" xfId="48089" xr:uid="{FEBBD5C0-78BB-43CA-A850-ED5620091398}"/>
    <cellStyle name="쉼표 [0] 2 3 2 6 5 4" xfId="33087" xr:uid="{6F064D50-E4D3-4804-AED9-C5E7C7F56A63}"/>
    <cellStyle name="쉼표 [0] 2 3 2 6 6" xfId="8084" xr:uid="{FB34F387-C6CC-4BFC-ACC4-F0B524EBBF4D}"/>
    <cellStyle name="쉼표 [0] 2 3 2 6 6 2" xfId="23086" xr:uid="{7F4CC45C-64DC-4B0A-B6D6-591BDFB05F21}"/>
    <cellStyle name="쉼표 [0] 2 3 2 6 6 2 2" xfId="53090" xr:uid="{5BC91BDB-56DE-4FAC-92C7-376CA6350ED3}"/>
    <cellStyle name="쉼표 [0] 2 3 2 6 6 3" xfId="38088" xr:uid="{3B1DA611-B725-4AB3-B1B6-6A16270DC9B4}"/>
    <cellStyle name="쉼표 [0] 2 3 2 6 7" xfId="15585" xr:uid="{F4E5D1FA-9607-443E-88D0-27E2FF5FFCD7}"/>
    <cellStyle name="쉼표 [0] 2 3 2 6 7 2" xfId="45589" xr:uid="{6E1C041A-C21E-452D-9947-8A63425F400F}"/>
    <cellStyle name="쉼표 [0] 2 3 2 6 8" xfId="30587" xr:uid="{2A1EE737-C65B-4D46-9319-8BE9BF3F89CA}"/>
    <cellStyle name="쉼표 [0] 2 3 2 7" xfId="549" xr:uid="{00000000-0005-0000-0000-000024020000}"/>
    <cellStyle name="쉼표 [0] 2 3 2 7 2" xfId="550" xr:uid="{00000000-0005-0000-0000-000025020000}"/>
    <cellStyle name="쉼표 [0] 2 3 2 7 2 2" xfId="5584" xr:uid="{68B35673-0BA0-4800-A847-93486538CC3B}"/>
    <cellStyle name="쉼표 [0] 2 3 2 7 2 2 2" xfId="13089" xr:uid="{4C86D886-AB97-4CA1-9356-D50D254EB7A8}"/>
    <cellStyle name="쉼표 [0] 2 3 2 7 2 2 2 2" xfId="28091" xr:uid="{DAF54F28-4D60-4692-AE20-E149A7C29DE3}"/>
    <cellStyle name="쉼표 [0] 2 3 2 7 2 2 2 2 2" xfId="58095" xr:uid="{58833B14-E467-4780-91E6-79E001F2C2A9}"/>
    <cellStyle name="쉼표 [0] 2 3 2 7 2 2 2 3" xfId="43093" xr:uid="{E6F96C01-F39B-4A82-8E5B-4F681D0EF628}"/>
    <cellStyle name="쉼표 [0] 2 3 2 7 2 2 3" xfId="20590" xr:uid="{6A1010CE-44FE-4046-BEC6-685F04AC7814}"/>
    <cellStyle name="쉼표 [0] 2 3 2 7 2 2 3 2" xfId="50594" xr:uid="{B0D643DB-5C2B-4900-A97A-17A9585B9B9F}"/>
    <cellStyle name="쉼표 [0] 2 3 2 7 2 2 4" xfId="35592" xr:uid="{C34C5060-DCE1-4A01-AE20-1A57CD3978F2}"/>
    <cellStyle name="쉼표 [0] 2 3 2 7 2 3" xfId="3084" xr:uid="{95728DF4-C127-4C91-B46C-3724C0A0518B}"/>
    <cellStyle name="쉼표 [0] 2 3 2 7 2 3 2" xfId="10589" xr:uid="{154DA862-A55E-479A-B4F7-F12039323C50}"/>
    <cellStyle name="쉼표 [0] 2 3 2 7 2 3 2 2" xfId="25591" xr:uid="{320BBA17-13B6-4EF3-9F57-3ECB930CF758}"/>
    <cellStyle name="쉼표 [0] 2 3 2 7 2 3 2 2 2" xfId="55595" xr:uid="{CE6F7EE3-F4E7-46B2-BCB4-6D4CC3752B03}"/>
    <cellStyle name="쉼표 [0] 2 3 2 7 2 3 2 3" xfId="40593" xr:uid="{45F89DA6-2AB0-42D1-8A85-705FDF22B46C}"/>
    <cellStyle name="쉼표 [0] 2 3 2 7 2 3 3" xfId="18090" xr:uid="{5F7ACF97-6AF2-40F0-99E5-0E15249F7673}"/>
    <cellStyle name="쉼표 [0] 2 3 2 7 2 3 3 2" xfId="48094" xr:uid="{7F070A8D-B1DB-45EB-95D6-F784ABCF6CD9}"/>
    <cellStyle name="쉼표 [0] 2 3 2 7 2 3 4" xfId="33092" xr:uid="{55BBD625-C7C7-4C1B-96E1-0C4CB4896B88}"/>
    <cellStyle name="쉼표 [0] 2 3 2 7 2 4" xfId="8089" xr:uid="{26416B38-E88F-46B1-AEB3-0531D25A02A1}"/>
    <cellStyle name="쉼표 [0] 2 3 2 7 2 4 2" xfId="23091" xr:uid="{D4B2A157-0ADC-4DE6-9C84-E5A73554F683}"/>
    <cellStyle name="쉼표 [0] 2 3 2 7 2 4 2 2" xfId="53095" xr:uid="{1F5F7E59-6BD6-4C46-8C54-4E9FD47C3085}"/>
    <cellStyle name="쉼표 [0] 2 3 2 7 2 4 3" xfId="38093" xr:uid="{5BAAB8DE-E1F2-4A1D-9A1E-A8B90F003B0D}"/>
    <cellStyle name="쉼표 [0] 2 3 2 7 2 5" xfId="15590" xr:uid="{101F9053-C85A-44FF-A021-96CFFBF4B5E9}"/>
    <cellStyle name="쉼표 [0] 2 3 2 7 2 5 2" xfId="45594" xr:uid="{A51E6144-78D1-4529-BE94-8EE6E7DE24EE}"/>
    <cellStyle name="쉼표 [0] 2 3 2 7 2 6" xfId="30592" xr:uid="{E1A2A014-0600-49C2-8FEB-CE2D8E696AFC}"/>
    <cellStyle name="쉼표 [0] 2 3 2 7 3" xfId="5583" xr:uid="{FADC6678-B8D1-49C0-8ACB-C38833673766}"/>
    <cellStyle name="쉼표 [0] 2 3 2 7 3 2" xfId="13088" xr:uid="{1A9A447A-D5D9-4457-951F-7138388AE0A9}"/>
    <cellStyle name="쉼표 [0] 2 3 2 7 3 2 2" xfId="28090" xr:uid="{92E59350-1B57-4A19-A0A4-AEF21CB87C3E}"/>
    <cellStyle name="쉼표 [0] 2 3 2 7 3 2 2 2" xfId="58094" xr:uid="{27C90FA6-B621-4930-9D82-E6B15280142A}"/>
    <cellStyle name="쉼표 [0] 2 3 2 7 3 2 3" xfId="43092" xr:uid="{05C52820-DFDE-4E22-A89B-5565188C78C4}"/>
    <cellStyle name="쉼표 [0] 2 3 2 7 3 3" xfId="20589" xr:uid="{5D4ADBAC-09E5-4EAA-B5FF-BD9F8A48F115}"/>
    <cellStyle name="쉼표 [0] 2 3 2 7 3 3 2" xfId="50593" xr:uid="{81B4BB90-2D52-4D52-8CB9-0F0ED1DA0B01}"/>
    <cellStyle name="쉼표 [0] 2 3 2 7 3 4" xfId="35591" xr:uid="{DDC95F3D-3324-466D-BC6F-7A8F5154E868}"/>
    <cellStyle name="쉼표 [0] 2 3 2 7 4" xfId="3083" xr:uid="{DC70AE12-0FB5-435E-9EAD-F230BBF3E858}"/>
    <cellStyle name="쉼표 [0] 2 3 2 7 4 2" xfId="10588" xr:uid="{8F3D355C-B420-48E4-B421-1700C8CE8C0C}"/>
    <cellStyle name="쉼표 [0] 2 3 2 7 4 2 2" xfId="25590" xr:uid="{9CDECD09-2C2C-41D9-AC5C-9085119C1EEA}"/>
    <cellStyle name="쉼표 [0] 2 3 2 7 4 2 2 2" xfId="55594" xr:uid="{057BCB59-D487-4889-8305-3280759F72D4}"/>
    <cellStyle name="쉼표 [0] 2 3 2 7 4 2 3" xfId="40592" xr:uid="{89F54541-09B6-4A20-AB6C-A74CB87663FF}"/>
    <cellStyle name="쉼표 [0] 2 3 2 7 4 3" xfId="18089" xr:uid="{A54C2573-1D0C-409F-8CA7-9D8AA5E1F826}"/>
    <cellStyle name="쉼표 [0] 2 3 2 7 4 3 2" xfId="48093" xr:uid="{3A5C268F-0639-4A84-A0D1-AC958C689C40}"/>
    <cellStyle name="쉼표 [0] 2 3 2 7 4 4" xfId="33091" xr:uid="{2BBA43CB-C646-4500-BF0C-100D8E953270}"/>
    <cellStyle name="쉼표 [0] 2 3 2 7 5" xfId="8088" xr:uid="{06E05AB9-D4AE-4BD7-ABCA-4A670A58333E}"/>
    <cellStyle name="쉼표 [0] 2 3 2 7 5 2" xfId="23090" xr:uid="{43492F06-6FD2-4335-A083-D24627E94728}"/>
    <cellStyle name="쉼표 [0] 2 3 2 7 5 2 2" xfId="53094" xr:uid="{B518BF75-999C-4161-9B58-8712E06298DD}"/>
    <cellStyle name="쉼표 [0] 2 3 2 7 5 3" xfId="38092" xr:uid="{C2282981-A2E9-459F-B3CC-F7802E71892F}"/>
    <cellStyle name="쉼표 [0] 2 3 2 7 6" xfId="15589" xr:uid="{C560C8B3-EA0A-4502-9AC7-5ACFD564BB8C}"/>
    <cellStyle name="쉼표 [0] 2 3 2 7 6 2" xfId="45593" xr:uid="{B7101217-9160-4B59-9778-18CE43191A94}"/>
    <cellStyle name="쉼표 [0] 2 3 2 7 7" xfId="30591" xr:uid="{3D5A948C-15F5-467E-B881-642EE88CAF26}"/>
    <cellStyle name="쉼표 [0] 2 3 2 8" xfId="551" xr:uid="{00000000-0005-0000-0000-000026020000}"/>
    <cellStyle name="쉼표 [0] 2 3 2 8 2" xfId="5585" xr:uid="{C67A3CDD-7C10-4C96-8F4B-6899A0910268}"/>
    <cellStyle name="쉼표 [0] 2 3 2 8 2 2" xfId="13090" xr:uid="{FE2979EB-2A3C-4256-94D0-AE9A2692AC24}"/>
    <cellStyle name="쉼표 [0] 2 3 2 8 2 2 2" xfId="28092" xr:uid="{0C88A107-00E9-45C1-9E9B-82A906195172}"/>
    <cellStyle name="쉼표 [0] 2 3 2 8 2 2 2 2" xfId="58096" xr:uid="{7C9E5460-7010-4B19-BBD6-8DC801C03192}"/>
    <cellStyle name="쉼표 [0] 2 3 2 8 2 2 3" xfId="43094" xr:uid="{91DA1C4B-3EA5-4BEC-A3C6-C614A829CDA0}"/>
    <cellStyle name="쉼표 [0] 2 3 2 8 2 3" xfId="20591" xr:uid="{3DFDFE38-21F4-4527-9540-FCBF517653A1}"/>
    <cellStyle name="쉼표 [0] 2 3 2 8 2 3 2" xfId="50595" xr:uid="{8071EE50-CC43-4D4A-AAAF-1CD56EE6E54F}"/>
    <cellStyle name="쉼표 [0] 2 3 2 8 2 4" xfId="35593" xr:uid="{8B087ADD-CE15-4FB9-9CC2-A52F5766DE31}"/>
    <cellStyle name="쉼표 [0] 2 3 2 8 3" xfId="3085" xr:uid="{644A4C33-108B-4F03-BD58-F48148629470}"/>
    <cellStyle name="쉼표 [0] 2 3 2 8 3 2" xfId="10590" xr:uid="{BD7F6792-CF3C-4E4B-AD57-46A25B5D3A7A}"/>
    <cellStyle name="쉼표 [0] 2 3 2 8 3 2 2" xfId="25592" xr:uid="{B1146B75-500B-41EF-AA7E-9547F79CAB4E}"/>
    <cellStyle name="쉼표 [0] 2 3 2 8 3 2 2 2" xfId="55596" xr:uid="{C87FC8C4-B618-4FC7-8FC7-BE84F1CB5F54}"/>
    <cellStyle name="쉼표 [0] 2 3 2 8 3 2 3" xfId="40594" xr:uid="{3E5C1ED8-6B1A-4BDD-A680-5291EF24E81E}"/>
    <cellStyle name="쉼표 [0] 2 3 2 8 3 3" xfId="18091" xr:uid="{F304BDAE-0969-4DDE-8248-7697077EBC2B}"/>
    <cellStyle name="쉼표 [0] 2 3 2 8 3 3 2" xfId="48095" xr:uid="{8690664F-FAD6-4458-B46D-413A0A9FCE1E}"/>
    <cellStyle name="쉼표 [0] 2 3 2 8 3 4" xfId="33093" xr:uid="{4BF1BA67-64AB-48AD-BC34-A68866D52D6A}"/>
    <cellStyle name="쉼표 [0] 2 3 2 8 4" xfId="8090" xr:uid="{41D6C286-93C3-4770-882B-A225DE2C9200}"/>
    <cellStyle name="쉼표 [0] 2 3 2 8 4 2" xfId="23092" xr:uid="{6FE77127-482C-4F39-A7F5-87E74322E951}"/>
    <cellStyle name="쉼표 [0] 2 3 2 8 4 2 2" xfId="53096" xr:uid="{97BD687E-2F3C-4033-8D36-EC34B7F1F0EB}"/>
    <cellStyle name="쉼표 [0] 2 3 2 8 4 3" xfId="38094" xr:uid="{AC7E3879-62B2-4788-BD6E-3F79BC7E561A}"/>
    <cellStyle name="쉼표 [0] 2 3 2 8 5" xfId="15591" xr:uid="{92E40702-BA3D-4CE2-8517-C0B5E12E3B14}"/>
    <cellStyle name="쉼표 [0] 2 3 2 8 5 2" xfId="45595" xr:uid="{AD3B52D9-E4D6-40DA-9DDD-4B1FC5E6DA48}"/>
    <cellStyle name="쉼표 [0] 2 3 2 8 6" xfId="30593" xr:uid="{9016F52B-9FD5-437B-BCD9-F4A09FC2A9A8}"/>
    <cellStyle name="쉼표 [0] 2 3 2 9" xfId="5458" xr:uid="{042AEA12-7720-43D5-8D6A-1C892EF02C60}"/>
    <cellStyle name="쉼표 [0] 2 3 2 9 2" xfId="12963" xr:uid="{9FCD3E14-9604-4F0D-90AE-9C9CAD49DA1F}"/>
    <cellStyle name="쉼표 [0] 2 3 2 9 2 2" xfId="27965" xr:uid="{610323BA-6211-4D33-9B62-A48FCA255B84}"/>
    <cellStyle name="쉼표 [0] 2 3 2 9 2 2 2" xfId="57969" xr:uid="{60C53CDB-0608-44DC-BC03-4B55754B4D57}"/>
    <cellStyle name="쉼표 [0] 2 3 2 9 2 3" xfId="42967" xr:uid="{518F34A3-B5E2-44D6-8F0F-2424DD7CA880}"/>
    <cellStyle name="쉼표 [0] 2 3 2 9 3" xfId="20464" xr:uid="{924DEB82-B7D9-4BA1-9052-2C6F6D08E52A}"/>
    <cellStyle name="쉼표 [0] 2 3 2 9 3 2" xfId="50468" xr:uid="{09E08DBD-F37E-456F-8692-469B24EED2EA}"/>
    <cellStyle name="쉼표 [0] 2 3 2 9 4" xfId="35466" xr:uid="{3DA74CAA-14E8-462F-A3FB-2A373F457DCA}"/>
    <cellStyle name="쉼표 [0] 2 3 3" xfId="552" xr:uid="{00000000-0005-0000-0000-000027020000}"/>
    <cellStyle name="쉼표 [0] 2 3 3 10" xfId="8091" xr:uid="{93B7D811-5820-4BCE-B79A-FA5C48B8994B}"/>
    <cellStyle name="쉼표 [0] 2 3 3 10 2" xfId="23093" xr:uid="{9A1BAC42-367F-46A3-B359-795C78553611}"/>
    <cellStyle name="쉼표 [0] 2 3 3 10 2 2" xfId="53097" xr:uid="{6A97D66F-9FCA-4B3D-BB25-E87E0E4E6C27}"/>
    <cellStyle name="쉼표 [0] 2 3 3 10 3" xfId="38095" xr:uid="{187A20D0-00D4-4862-828A-4DB592606E0F}"/>
    <cellStyle name="쉼표 [0] 2 3 3 11" xfId="15592" xr:uid="{206F050C-112A-47A8-B3AF-F662DAF888AA}"/>
    <cellStyle name="쉼표 [0] 2 3 3 11 2" xfId="45596" xr:uid="{BEDB1593-BE3D-4A47-A698-4704AF25AD55}"/>
    <cellStyle name="쉼표 [0] 2 3 3 12" xfId="30594" xr:uid="{052537B6-78BB-4092-886B-1F250825622D}"/>
    <cellStyle name="쉼표 [0] 2 3 3 2" xfId="553" xr:uid="{00000000-0005-0000-0000-000028020000}"/>
    <cellStyle name="쉼표 [0] 2 3 3 2 10" xfId="15593" xr:uid="{BD29B299-0A02-461F-A8C4-F7825F544221}"/>
    <cellStyle name="쉼표 [0] 2 3 3 2 10 2" xfId="45597" xr:uid="{342F53EF-0225-44AC-8C29-7E0DDFFE399D}"/>
    <cellStyle name="쉼표 [0] 2 3 3 2 11" xfId="30595" xr:uid="{5F0951FA-2C7F-4371-AEE8-909F4B29F647}"/>
    <cellStyle name="쉼표 [0] 2 3 3 2 2" xfId="554" xr:uid="{00000000-0005-0000-0000-000029020000}"/>
    <cellStyle name="쉼표 [0] 2 3 3 2 2 10" xfId="30596" xr:uid="{F77B2103-C14A-4DF3-88B3-E0362160ABCD}"/>
    <cellStyle name="쉼표 [0] 2 3 3 2 2 2" xfId="555" xr:uid="{00000000-0005-0000-0000-00002A020000}"/>
    <cellStyle name="쉼표 [0] 2 3 3 2 2 2 2" xfId="556" xr:uid="{00000000-0005-0000-0000-00002B020000}"/>
    <cellStyle name="쉼표 [0] 2 3 3 2 2 2 2 2" xfId="557" xr:uid="{00000000-0005-0000-0000-00002C020000}"/>
    <cellStyle name="쉼표 [0] 2 3 3 2 2 2 2 2 2" xfId="558" xr:uid="{00000000-0005-0000-0000-00002D020000}"/>
    <cellStyle name="쉼표 [0] 2 3 3 2 2 2 2 2 2 2" xfId="5592" xr:uid="{17F29C86-1E85-44E1-9A49-82333096981E}"/>
    <cellStyle name="쉼표 [0] 2 3 3 2 2 2 2 2 2 2 2" xfId="13097" xr:uid="{B3EE6AF0-19E9-4AE4-A5E6-6B4CC6090AE6}"/>
    <cellStyle name="쉼표 [0] 2 3 3 2 2 2 2 2 2 2 2 2" xfId="28099" xr:uid="{114E031D-6C22-49DF-AE9C-12BF4A286BA8}"/>
    <cellStyle name="쉼표 [0] 2 3 3 2 2 2 2 2 2 2 2 2 2" xfId="58103" xr:uid="{F2B2FA12-870B-4FBB-8FC0-D3992D5546D8}"/>
    <cellStyle name="쉼표 [0] 2 3 3 2 2 2 2 2 2 2 2 3" xfId="43101" xr:uid="{678B7EFF-7394-478E-BFC7-E3B701233CF0}"/>
    <cellStyle name="쉼표 [0] 2 3 3 2 2 2 2 2 2 2 3" xfId="20598" xr:uid="{D9E963EB-BCB7-456E-8212-4A4AF68B5917}"/>
    <cellStyle name="쉼표 [0] 2 3 3 2 2 2 2 2 2 2 3 2" xfId="50602" xr:uid="{DABFFD2B-99FD-400F-B2D7-945A333D0306}"/>
    <cellStyle name="쉼표 [0] 2 3 3 2 2 2 2 2 2 2 4" xfId="35600" xr:uid="{E34764FB-24CF-4949-83CE-0BB589545DC3}"/>
    <cellStyle name="쉼표 [0] 2 3 3 2 2 2 2 2 2 3" xfId="3092" xr:uid="{A8B7BCC3-6A9A-43E1-BA2C-F38B419F5AFF}"/>
    <cellStyle name="쉼표 [0] 2 3 3 2 2 2 2 2 2 3 2" xfId="10597" xr:uid="{3571C335-732A-4E02-9DB0-AA7E2BC7152D}"/>
    <cellStyle name="쉼표 [0] 2 3 3 2 2 2 2 2 2 3 2 2" xfId="25599" xr:uid="{465E5472-B8E5-496D-8089-EC50D90BE7ED}"/>
    <cellStyle name="쉼표 [0] 2 3 3 2 2 2 2 2 2 3 2 2 2" xfId="55603" xr:uid="{AF6078DF-197D-4FC3-AE78-C12DFBEE6C7B}"/>
    <cellStyle name="쉼표 [0] 2 3 3 2 2 2 2 2 2 3 2 3" xfId="40601" xr:uid="{0177CD73-D97A-477D-99B5-1E80721BC42B}"/>
    <cellStyle name="쉼표 [0] 2 3 3 2 2 2 2 2 2 3 3" xfId="18098" xr:uid="{9292C3B4-4E77-44F6-B6E0-2128F6DD3192}"/>
    <cellStyle name="쉼표 [0] 2 3 3 2 2 2 2 2 2 3 3 2" xfId="48102" xr:uid="{D992D722-64C2-478E-8109-2DAC60064D73}"/>
    <cellStyle name="쉼표 [0] 2 3 3 2 2 2 2 2 2 3 4" xfId="33100" xr:uid="{0D660A2D-A46B-4C64-A1FB-B9ED1C6249D9}"/>
    <cellStyle name="쉼표 [0] 2 3 3 2 2 2 2 2 2 4" xfId="8097" xr:uid="{E2170C11-9187-4766-83DC-D8A442A8B14A}"/>
    <cellStyle name="쉼표 [0] 2 3 3 2 2 2 2 2 2 4 2" xfId="23099" xr:uid="{367C8A75-A96C-4E2E-AE23-32973746861C}"/>
    <cellStyle name="쉼표 [0] 2 3 3 2 2 2 2 2 2 4 2 2" xfId="53103" xr:uid="{74B5775F-37E2-4878-A0E8-2CF17D91448E}"/>
    <cellStyle name="쉼표 [0] 2 3 3 2 2 2 2 2 2 4 3" xfId="38101" xr:uid="{8C7E1DFC-AE77-4D28-9FC9-04AB4CEA7475}"/>
    <cellStyle name="쉼표 [0] 2 3 3 2 2 2 2 2 2 5" xfId="15598" xr:uid="{7DAFCDEC-9EED-40A8-8C6C-C3CAD93F8925}"/>
    <cellStyle name="쉼표 [0] 2 3 3 2 2 2 2 2 2 5 2" xfId="45602" xr:uid="{D59EE836-E84F-4ADA-B6EE-CE9CDCA3677D}"/>
    <cellStyle name="쉼표 [0] 2 3 3 2 2 2 2 2 2 6" xfId="30600" xr:uid="{C3325673-51FF-4F52-B60C-C6C7C4971827}"/>
    <cellStyle name="쉼표 [0] 2 3 3 2 2 2 2 2 3" xfId="5591" xr:uid="{56B634E6-16EB-4507-92B8-E6FC76B70B24}"/>
    <cellStyle name="쉼표 [0] 2 3 3 2 2 2 2 2 3 2" xfId="13096" xr:uid="{D69947E0-EF43-40B1-B8F6-B919616489C9}"/>
    <cellStyle name="쉼표 [0] 2 3 3 2 2 2 2 2 3 2 2" xfId="28098" xr:uid="{A5FC06FF-5698-40C3-BCE7-6DFCEE014DAE}"/>
    <cellStyle name="쉼표 [0] 2 3 3 2 2 2 2 2 3 2 2 2" xfId="58102" xr:uid="{8929620A-69A9-426B-A55F-10F43A643EBD}"/>
    <cellStyle name="쉼표 [0] 2 3 3 2 2 2 2 2 3 2 3" xfId="43100" xr:uid="{35259455-9F8E-4D01-8FAD-BEF7F244399C}"/>
    <cellStyle name="쉼표 [0] 2 3 3 2 2 2 2 2 3 3" xfId="20597" xr:uid="{45E38C27-F668-4140-9953-AB9A7136CCD0}"/>
    <cellStyle name="쉼표 [0] 2 3 3 2 2 2 2 2 3 3 2" xfId="50601" xr:uid="{A0B23214-26D3-495F-B71A-57B6E1772400}"/>
    <cellStyle name="쉼표 [0] 2 3 3 2 2 2 2 2 3 4" xfId="35599" xr:uid="{8E3DB39F-D358-456F-B34B-E737BC3A9A8B}"/>
    <cellStyle name="쉼표 [0] 2 3 3 2 2 2 2 2 4" xfId="3091" xr:uid="{54352072-5CCF-472C-B40A-1644128B8396}"/>
    <cellStyle name="쉼표 [0] 2 3 3 2 2 2 2 2 4 2" xfId="10596" xr:uid="{9431C387-3F58-42D2-BCAD-0EB92A42618D}"/>
    <cellStyle name="쉼표 [0] 2 3 3 2 2 2 2 2 4 2 2" xfId="25598" xr:uid="{1497823D-243B-47A6-9C4D-27B7607254BC}"/>
    <cellStyle name="쉼표 [0] 2 3 3 2 2 2 2 2 4 2 2 2" xfId="55602" xr:uid="{D2BD00FD-0DE6-4C64-84EE-86EDDCDB6F36}"/>
    <cellStyle name="쉼표 [0] 2 3 3 2 2 2 2 2 4 2 3" xfId="40600" xr:uid="{2C20512D-1557-4E34-A382-CD0481284534}"/>
    <cellStyle name="쉼표 [0] 2 3 3 2 2 2 2 2 4 3" xfId="18097" xr:uid="{AAEE5282-568C-498F-937B-E59341CBFC3F}"/>
    <cellStyle name="쉼표 [0] 2 3 3 2 2 2 2 2 4 3 2" xfId="48101" xr:uid="{218EB9C0-DA9A-477A-A0F5-BCDE6B59408F}"/>
    <cellStyle name="쉼표 [0] 2 3 3 2 2 2 2 2 4 4" xfId="33099" xr:uid="{37368A79-31B8-422D-8534-DB8F63B1F847}"/>
    <cellStyle name="쉼표 [0] 2 3 3 2 2 2 2 2 5" xfId="8096" xr:uid="{C5C201E3-F4CC-474C-BC0B-C60C43ECE3B6}"/>
    <cellStyle name="쉼표 [0] 2 3 3 2 2 2 2 2 5 2" xfId="23098" xr:uid="{F1868617-2312-47B1-865E-79F0C6F4EA4D}"/>
    <cellStyle name="쉼표 [0] 2 3 3 2 2 2 2 2 5 2 2" xfId="53102" xr:uid="{09615416-12E3-444D-A52D-59D147F7CFEB}"/>
    <cellStyle name="쉼표 [0] 2 3 3 2 2 2 2 2 5 3" xfId="38100" xr:uid="{323E867F-BEFE-40EE-B385-DD182799DB50}"/>
    <cellStyle name="쉼표 [0] 2 3 3 2 2 2 2 2 6" xfId="15597" xr:uid="{788C6407-A3BA-425B-9305-CD9320365FC6}"/>
    <cellStyle name="쉼표 [0] 2 3 3 2 2 2 2 2 6 2" xfId="45601" xr:uid="{19E94910-BCE1-4006-A15F-FB9270E57D49}"/>
    <cellStyle name="쉼표 [0] 2 3 3 2 2 2 2 2 7" xfId="30599" xr:uid="{0F0CE251-3CA4-4A4A-A75C-ED5D07ECFAEC}"/>
    <cellStyle name="쉼표 [0] 2 3 3 2 2 2 2 3" xfId="559" xr:uid="{00000000-0005-0000-0000-00002E020000}"/>
    <cellStyle name="쉼표 [0] 2 3 3 2 2 2 2 3 2" xfId="5593" xr:uid="{F0FEE80D-A9FC-43BE-89CA-E41CC5D6FAE8}"/>
    <cellStyle name="쉼표 [0] 2 3 3 2 2 2 2 3 2 2" xfId="13098" xr:uid="{AEB82C98-C14E-49B6-8262-C586EFA4AD40}"/>
    <cellStyle name="쉼표 [0] 2 3 3 2 2 2 2 3 2 2 2" xfId="28100" xr:uid="{90287F14-31DC-444A-B16C-E4B4EEB0936D}"/>
    <cellStyle name="쉼표 [0] 2 3 3 2 2 2 2 3 2 2 2 2" xfId="58104" xr:uid="{B03CEF0B-CDC3-41E9-8908-2C03AB13A203}"/>
    <cellStyle name="쉼표 [0] 2 3 3 2 2 2 2 3 2 2 3" xfId="43102" xr:uid="{3E2E0E2D-924B-496A-A845-B1266F4FE90D}"/>
    <cellStyle name="쉼표 [0] 2 3 3 2 2 2 2 3 2 3" xfId="20599" xr:uid="{094F36C4-3438-4BAF-8FD3-E0E387DEB71D}"/>
    <cellStyle name="쉼표 [0] 2 3 3 2 2 2 2 3 2 3 2" xfId="50603" xr:uid="{089509E9-012D-40A8-978C-61CEC9F0F697}"/>
    <cellStyle name="쉼표 [0] 2 3 3 2 2 2 2 3 2 4" xfId="35601" xr:uid="{44FB4BBD-FB8F-4CAE-9880-140BD9B58342}"/>
    <cellStyle name="쉼표 [0] 2 3 3 2 2 2 2 3 3" xfId="3093" xr:uid="{A9C6E1BB-0885-40C5-A41C-8B2F9BD5AE06}"/>
    <cellStyle name="쉼표 [0] 2 3 3 2 2 2 2 3 3 2" xfId="10598" xr:uid="{3CF1334F-D558-4EA2-9DC2-0E6204F3FA8C}"/>
    <cellStyle name="쉼표 [0] 2 3 3 2 2 2 2 3 3 2 2" xfId="25600" xr:uid="{FCBB9770-97A7-4951-8FBA-008FA25651C8}"/>
    <cellStyle name="쉼표 [0] 2 3 3 2 2 2 2 3 3 2 2 2" xfId="55604" xr:uid="{917F1D08-2068-4CB1-8700-DBBCB26E6E7E}"/>
    <cellStyle name="쉼표 [0] 2 3 3 2 2 2 2 3 3 2 3" xfId="40602" xr:uid="{8AC46D72-650A-4BB7-A0A0-255CA96EEBA9}"/>
    <cellStyle name="쉼표 [0] 2 3 3 2 2 2 2 3 3 3" xfId="18099" xr:uid="{612123BC-7B1A-48C3-9D7D-46A741AC54E7}"/>
    <cellStyle name="쉼표 [0] 2 3 3 2 2 2 2 3 3 3 2" xfId="48103" xr:uid="{00420967-90BD-4ACD-BAD7-203461A99320}"/>
    <cellStyle name="쉼표 [0] 2 3 3 2 2 2 2 3 3 4" xfId="33101" xr:uid="{39B505B1-C805-4248-AC35-860417FFA5BA}"/>
    <cellStyle name="쉼표 [0] 2 3 3 2 2 2 2 3 4" xfId="8098" xr:uid="{28B69F14-8B44-43FF-A501-5DEC7D374223}"/>
    <cellStyle name="쉼표 [0] 2 3 3 2 2 2 2 3 4 2" xfId="23100" xr:uid="{8CF01F63-42FD-4BCB-91DF-9703EFD04CD1}"/>
    <cellStyle name="쉼표 [0] 2 3 3 2 2 2 2 3 4 2 2" xfId="53104" xr:uid="{C42F563E-F3E2-4459-8A08-25D1D84D6B8F}"/>
    <cellStyle name="쉼표 [0] 2 3 3 2 2 2 2 3 4 3" xfId="38102" xr:uid="{DD7ED5B9-8BFA-4F7C-800F-7BD8184A4C1B}"/>
    <cellStyle name="쉼표 [0] 2 3 3 2 2 2 2 3 5" xfId="15599" xr:uid="{3F99C06D-7E5E-4418-AB66-245AA99E9050}"/>
    <cellStyle name="쉼표 [0] 2 3 3 2 2 2 2 3 5 2" xfId="45603" xr:uid="{52266C62-518D-4247-BDA1-4447F29410CA}"/>
    <cellStyle name="쉼표 [0] 2 3 3 2 2 2 2 3 6" xfId="30601" xr:uid="{0B8E3E57-7A4F-42C7-A4AC-3898A0886503}"/>
    <cellStyle name="쉼표 [0] 2 3 3 2 2 2 2 4" xfId="5590" xr:uid="{48D3B97D-653A-4148-AF66-CF78B669E361}"/>
    <cellStyle name="쉼표 [0] 2 3 3 2 2 2 2 4 2" xfId="13095" xr:uid="{AEE761FD-849D-4690-A768-1003CF11C55B}"/>
    <cellStyle name="쉼표 [0] 2 3 3 2 2 2 2 4 2 2" xfId="28097" xr:uid="{E2551A18-57FC-493D-877C-E10D6757085E}"/>
    <cellStyle name="쉼표 [0] 2 3 3 2 2 2 2 4 2 2 2" xfId="58101" xr:uid="{9364ECA6-37B7-4434-A11D-52270BE36453}"/>
    <cellStyle name="쉼표 [0] 2 3 3 2 2 2 2 4 2 3" xfId="43099" xr:uid="{F4F49987-E847-4881-AFDC-420B9161B3BF}"/>
    <cellStyle name="쉼표 [0] 2 3 3 2 2 2 2 4 3" xfId="20596" xr:uid="{7124E634-234C-4673-85E9-CEA014A5866D}"/>
    <cellStyle name="쉼표 [0] 2 3 3 2 2 2 2 4 3 2" xfId="50600" xr:uid="{6C3E72B4-C79F-4A4E-89B0-22227854D7E3}"/>
    <cellStyle name="쉼표 [0] 2 3 3 2 2 2 2 4 4" xfId="35598" xr:uid="{A6B69AF8-80A4-4FCF-9845-71FE225458E6}"/>
    <cellStyle name="쉼표 [0] 2 3 3 2 2 2 2 5" xfId="3090" xr:uid="{6E605604-A2E0-49C6-B1F8-2291B3028FB9}"/>
    <cellStyle name="쉼표 [0] 2 3 3 2 2 2 2 5 2" xfId="10595" xr:uid="{9F07DE39-39B8-4676-843E-9249885F0747}"/>
    <cellStyle name="쉼표 [0] 2 3 3 2 2 2 2 5 2 2" xfId="25597" xr:uid="{337E7819-99F5-4E58-AD9E-6FDD747DD3D7}"/>
    <cellStyle name="쉼표 [0] 2 3 3 2 2 2 2 5 2 2 2" xfId="55601" xr:uid="{942EB267-9746-4E48-89FA-26088057B8E1}"/>
    <cellStyle name="쉼표 [0] 2 3 3 2 2 2 2 5 2 3" xfId="40599" xr:uid="{A22D7753-7EA7-4857-830C-8EB6889BB786}"/>
    <cellStyle name="쉼표 [0] 2 3 3 2 2 2 2 5 3" xfId="18096" xr:uid="{EAAEE921-3CB3-4A8A-8F39-652AC0B92F64}"/>
    <cellStyle name="쉼표 [0] 2 3 3 2 2 2 2 5 3 2" xfId="48100" xr:uid="{F6325961-B5B1-48EA-85D0-EF5351A6672D}"/>
    <cellStyle name="쉼표 [0] 2 3 3 2 2 2 2 5 4" xfId="33098" xr:uid="{8A3F8918-CE01-4536-8F61-14E96A69FD63}"/>
    <cellStyle name="쉼표 [0] 2 3 3 2 2 2 2 6" xfId="8095" xr:uid="{D598B928-E975-47E2-AA5C-2CD8043C133C}"/>
    <cellStyle name="쉼표 [0] 2 3 3 2 2 2 2 6 2" xfId="23097" xr:uid="{8C01B10E-1261-414A-8BBE-445B301554FA}"/>
    <cellStyle name="쉼표 [0] 2 3 3 2 2 2 2 6 2 2" xfId="53101" xr:uid="{1D951CBB-90FF-4F90-8EF0-305060DBC121}"/>
    <cellStyle name="쉼표 [0] 2 3 3 2 2 2 2 6 3" xfId="38099" xr:uid="{ACFE123B-195B-4A27-AEF7-9408A077BF58}"/>
    <cellStyle name="쉼표 [0] 2 3 3 2 2 2 2 7" xfId="15596" xr:uid="{6F5711E4-4BC6-41E5-A00D-A50F0E03ACA8}"/>
    <cellStyle name="쉼표 [0] 2 3 3 2 2 2 2 7 2" xfId="45600" xr:uid="{86FC2D22-3422-4659-AA08-78689FECD072}"/>
    <cellStyle name="쉼표 [0] 2 3 3 2 2 2 2 8" xfId="30598" xr:uid="{008C07C9-8FC5-4CD4-B144-2A184E796AF8}"/>
    <cellStyle name="쉼표 [0] 2 3 3 2 2 2 3" xfId="560" xr:uid="{00000000-0005-0000-0000-00002F020000}"/>
    <cellStyle name="쉼표 [0] 2 3 3 2 2 2 3 2" xfId="561" xr:uid="{00000000-0005-0000-0000-000030020000}"/>
    <cellStyle name="쉼표 [0] 2 3 3 2 2 2 3 2 2" xfId="5595" xr:uid="{AD939278-9D39-4F2F-9D39-CB924B239FA2}"/>
    <cellStyle name="쉼표 [0] 2 3 3 2 2 2 3 2 2 2" xfId="13100" xr:uid="{3A88A330-C86D-4D11-B185-E5984BB95EED}"/>
    <cellStyle name="쉼표 [0] 2 3 3 2 2 2 3 2 2 2 2" xfId="28102" xr:uid="{48DDBD09-9956-4880-82D3-C643B3216B40}"/>
    <cellStyle name="쉼표 [0] 2 3 3 2 2 2 3 2 2 2 2 2" xfId="58106" xr:uid="{F2BE7AC4-7727-4246-9A69-0A403C315B65}"/>
    <cellStyle name="쉼표 [0] 2 3 3 2 2 2 3 2 2 2 3" xfId="43104" xr:uid="{7278ACC4-1634-42DA-BBA0-25395F309BC4}"/>
    <cellStyle name="쉼표 [0] 2 3 3 2 2 2 3 2 2 3" xfId="20601" xr:uid="{669A29EB-95B6-47A9-8B08-9EE2FC42B42F}"/>
    <cellStyle name="쉼표 [0] 2 3 3 2 2 2 3 2 2 3 2" xfId="50605" xr:uid="{498AF677-C035-4D4A-994E-A9B3B15630CE}"/>
    <cellStyle name="쉼표 [0] 2 3 3 2 2 2 3 2 2 4" xfId="35603" xr:uid="{DFB0CCE5-5EEA-4BE5-877D-CC6DB0F60352}"/>
    <cellStyle name="쉼표 [0] 2 3 3 2 2 2 3 2 3" xfId="3095" xr:uid="{63921229-2782-4462-A180-D3622B948EC9}"/>
    <cellStyle name="쉼표 [0] 2 3 3 2 2 2 3 2 3 2" xfId="10600" xr:uid="{547E605A-7C0F-4A8E-869C-E10083EAE9B5}"/>
    <cellStyle name="쉼표 [0] 2 3 3 2 2 2 3 2 3 2 2" xfId="25602" xr:uid="{287101B7-89A9-426D-93EB-BD99C9EE55CD}"/>
    <cellStyle name="쉼표 [0] 2 3 3 2 2 2 3 2 3 2 2 2" xfId="55606" xr:uid="{D3C5DA02-49CC-4939-878E-B4D491B85230}"/>
    <cellStyle name="쉼표 [0] 2 3 3 2 2 2 3 2 3 2 3" xfId="40604" xr:uid="{7776A947-0358-4E5A-A336-ACB5B608D4DF}"/>
    <cellStyle name="쉼표 [0] 2 3 3 2 2 2 3 2 3 3" xfId="18101" xr:uid="{8EAA0FE9-7768-47B2-9543-C4E58F2DCD3B}"/>
    <cellStyle name="쉼표 [0] 2 3 3 2 2 2 3 2 3 3 2" xfId="48105" xr:uid="{EC65A7ED-7441-4734-8D68-424C71A7B4A4}"/>
    <cellStyle name="쉼표 [0] 2 3 3 2 2 2 3 2 3 4" xfId="33103" xr:uid="{F38B0E69-3D23-43A4-B62F-DE8915020A79}"/>
    <cellStyle name="쉼표 [0] 2 3 3 2 2 2 3 2 4" xfId="8100" xr:uid="{B89569D8-8F25-4599-A59B-2D7FFDC9D429}"/>
    <cellStyle name="쉼표 [0] 2 3 3 2 2 2 3 2 4 2" xfId="23102" xr:uid="{F3871E59-D12A-4C60-A1E6-B901EE1BF8F7}"/>
    <cellStyle name="쉼표 [0] 2 3 3 2 2 2 3 2 4 2 2" xfId="53106" xr:uid="{E9CFD31E-E17F-453A-8DF5-5211DBC38FCF}"/>
    <cellStyle name="쉼표 [0] 2 3 3 2 2 2 3 2 4 3" xfId="38104" xr:uid="{8F0EC405-BD31-426D-87F4-D6419718165C}"/>
    <cellStyle name="쉼표 [0] 2 3 3 2 2 2 3 2 5" xfId="15601" xr:uid="{A514C86B-4EA6-439D-96F9-7D0FD1026B1F}"/>
    <cellStyle name="쉼표 [0] 2 3 3 2 2 2 3 2 5 2" xfId="45605" xr:uid="{9DF19BD6-0C87-404C-801C-4A754B8CE2F5}"/>
    <cellStyle name="쉼표 [0] 2 3 3 2 2 2 3 2 6" xfId="30603" xr:uid="{CB56195D-C5DF-479B-91B8-6F87C5226900}"/>
    <cellStyle name="쉼표 [0] 2 3 3 2 2 2 3 3" xfId="5594" xr:uid="{9D9A17A2-2A39-4ECA-BFD4-A35ED83D118E}"/>
    <cellStyle name="쉼표 [0] 2 3 3 2 2 2 3 3 2" xfId="13099" xr:uid="{639E7DE3-AD91-4119-9CBC-357D6D07AED2}"/>
    <cellStyle name="쉼표 [0] 2 3 3 2 2 2 3 3 2 2" xfId="28101" xr:uid="{5F40B0DD-7B14-4E99-83F6-CB2AA374AABA}"/>
    <cellStyle name="쉼표 [0] 2 3 3 2 2 2 3 3 2 2 2" xfId="58105" xr:uid="{205008A9-1E1F-43F8-9357-A52C83876BBC}"/>
    <cellStyle name="쉼표 [0] 2 3 3 2 2 2 3 3 2 3" xfId="43103" xr:uid="{44E91D24-634E-4E17-A67B-D206698551EC}"/>
    <cellStyle name="쉼표 [0] 2 3 3 2 2 2 3 3 3" xfId="20600" xr:uid="{673E98DA-D7CA-417C-B012-0A4CC1DA7A52}"/>
    <cellStyle name="쉼표 [0] 2 3 3 2 2 2 3 3 3 2" xfId="50604" xr:uid="{AF5C981B-5FAA-4390-8AAD-D860A44546FB}"/>
    <cellStyle name="쉼표 [0] 2 3 3 2 2 2 3 3 4" xfId="35602" xr:uid="{67B517B4-221E-4C04-B277-862F8AFAEC7C}"/>
    <cellStyle name="쉼표 [0] 2 3 3 2 2 2 3 4" xfId="3094" xr:uid="{168ED7E6-5348-4A7D-A52E-4ADC3B3D2890}"/>
    <cellStyle name="쉼표 [0] 2 3 3 2 2 2 3 4 2" xfId="10599" xr:uid="{11827211-3B2F-49F5-86C1-B92463184D16}"/>
    <cellStyle name="쉼표 [0] 2 3 3 2 2 2 3 4 2 2" xfId="25601" xr:uid="{3815A81F-803B-47EE-BE9B-37E51E18871A}"/>
    <cellStyle name="쉼표 [0] 2 3 3 2 2 2 3 4 2 2 2" xfId="55605" xr:uid="{363CFCA4-38DE-496D-816C-5B38EF770EAC}"/>
    <cellStyle name="쉼표 [0] 2 3 3 2 2 2 3 4 2 3" xfId="40603" xr:uid="{4D7B655C-9592-468D-A1F5-F88483709DA7}"/>
    <cellStyle name="쉼표 [0] 2 3 3 2 2 2 3 4 3" xfId="18100" xr:uid="{24168064-ECC7-4CC9-A18B-5B19ADF5FFF5}"/>
    <cellStyle name="쉼표 [0] 2 3 3 2 2 2 3 4 3 2" xfId="48104" xr:uid="{9F7A5312-B60C-4D47-BF33-D13D9B7D80D5}"/>
    <cellStyle name="쉼표 [0] 2 3 3 2 2 2 3 4 4" xfId="33102" xr:uid="{1165F27E-57EF-4C22-ADCA-8CD4CD2CF725}"/>
    <cellStyle name="쉼표 [0] 2 3 3 2 2 2 3 5" xfId="8099" xr:uid="{7B8AE400-2A2C-4B8B-983B-CB37DB3E822D}"/>
    <cellStyle name="쉼표 [0] 2 3 3 2 2 2 3 5 2" xfId="23101" xr:uid="{EB7FCDF8-F0C7-46BF-8537-8A2136F54723}"/>
    <cellStyle name="쉼표 [0] 2 3 3 2 2 2 3 5 2 2" xfId="53105" xr:uid="{FDC77D00-73B2-4D19-9B4B-3C1F1527CD9B}"/>
    <cellStyle name="쉼표 [0] 2 3 3 2 2 2 3 5 3" xfId="38103" xr:uid="{241D489E-FAE1-4C39-B5E1-68E6CEF36483}"/>
    <cellStyle name="쉼표 [0] 2 3 3 2 2 2 3 6" xfId="15600" xr:uid="{86A59253-1BF5-4498-B7D0-DD941D417305}"/>
    <cellStyle name="쉼표 [0] 2 3 3 2 2 2 3 6 2" xfId="45604" xr:uid="{DBE77147-F66F-44BF-B4C0-87D45F2A857C}"/>
    <cellStyle name="쉼표 [0] 2 3 3 2 2 2 3 7" xfId="30602" xr:uid="{A7AC0903-F40B-4A14-9511-35B2EB4472A1}"/>
    <cellStyle name="쉼표 [0] 2 3 3 2 2 2 4" xfId="562" xr:uid="{00000000-0005-0000-0000-000031020000}"/>
    <cellStyle name="쉼표 [0] 2 3 3 2 2 2 4 2" xfId="5596" xr:uid="{4BDE7D2E-854B-4687-8D21-850EAF8FA7EF}"/>
    <cellStyle name="쉼표 [0] 2 3 3 2 2 2 4 2 2" xfId="13101" xr:uid="{F4DEF2A9-14A6-48C5-A045-1E6BB13F6B30}"/>
    <cellStyle name="쉼표 [0] 2 3 3 2 2 2 4 2 2 2" xfId="28103" xr:uid="{A4AF3C47-A73C-43A6-B250-6CF22299248E}"/>
    <cellStyle name="쉼표 [0] 2 3 3 2 2 2 4 2 2 2 2" xfId="58107" xr:uid="{501FA26D-5DDF-42C0-A07E-CB775077DE05}"/>
    <cellStyle name="쉼표 [0] 2 3 3 2 2 2 4 2 2 3" xfId="43105" xr:uid="{F7A43C3B-7BE3-4BC2-8F74-F5571674A5BE}"/>
    <cellStyle name="쉼표 [0] 2 3 3 2 2 2 4 2 3" xfId="20602" xr:uid="{883A5363-3406-4BDB-815B-BADE01F73EF0}"/>
    <cellStyle name="쉼표 [0] 2 3 3 2 2 2 4 2 3 2" xfId="50606" xr:uid="{BCF6DA90-1D71-411E-B82A-E20EF2B58033}"/>
    <cellStyle name="쉼표 [0] 2 3 3 2 2 2 4 2 4" xfId="35604" xr:uid="{46E5C019-83D5-4416-8DF5-553BE457DA72}"/>
    <cellStyle name="쉼표 [0] 2 3 3 2 2 2 4 3" xfId="3096" xr:uid="{747CA17A-D435-48B2-B8C3-D191DF9860EB}"/>
    <cellStyle name="쉼표 [0] 2 3 3 2 2 2 4 3 2" xfId="10601" xr:uid="{77BFA468-2EA4-4724-A87B-8AD364E2C7B6}"/>
    <cellStyle name="쉼표 [0] 2 3 3 2 2 2 4 3 2 2" xfId="25603" xr:uid="{13393C39-5D29-497D-BEA5-688CA551538D}"/>
    <cellStyle name="쉼표 [0] 2 3 3 2 2 2 4 3 2 2 2" xfId="55607" xr:uid="{2BF2103A-A009-4F87-B2D5-552F385190ED}"/>
    <cellStyle name="쉼표 [0] 2 3 3 2 2 2 4 3 2 3" xfId="40605" xr:uid="{A52B6FC9-C725-4E11-B20E-026E0D019C86}"/>
    <cellStyle name="쉼표 [0] 2 3 3 2 2 2 4 3 3" xfId="18102" xr:uid="{F51C6BD8-0351-4B7A-B7EF-3F23EF357ED9}"/>
    <cellStyle name="쉼표 [0] 2 3 3 2 2 2 4 3 3 2" xfId="48106" xr:uid="{904517E7-5495-4758-AFDD-A5C2CC3CE383}"/>
    <cellStyle name="쉼표 [0] 2 3 3 2 2 2 4 3 4" xfId="33104" xr:uid="{50DFB907-7145-4351-9727-F82744BA835A}"/>
    <cellStyle name="쉼표 [0] 2 3 3 2 2 2 4 4" xfId="8101" xr:uid="{FF9AD3D2-C891-4C26-AA80-D66D75D9763E}"/>
    <cellStyle name="쉼표 [0] 2 3 3 2 2 2 4 4 2" xfId="23103" xr:uid="{7870D4CC-E5BF-478F-A0B4-BEBF3C9BE4BA}"/>
    <cellStyle name="쉼표 [0] 2 3 3 2 2 2 4 4 2 2" xfId="53107" xr:uid="{662F27E7-A090-4EBC-BB2E-55CC8E3BAFC3}"/>
    <cellStyle name="쉼표 [0] 2 3 3 2 2 2 4 4 3" xfId="38105" xr:uid="{A2BE3501-41EB-4442-A550-3FFBFD7A7E07}"/>
    <cellStyle name="쉼표 [0] 2 3 3 2 2 2 4 5" xfId="15602" xr:uid="{B19DBBD2-980A-4AD0-AEF0-82F8B0A694DA}"/>
    <cellStyle name="쉼표 [0] 2 3 3 2 2 2 4 5 2" xfId="45606" xr:uid="{45BAC6F2-9684-4CEF-9D45-A3E06B5738F2}"/>
    <cellStyle name="쉼표 [0] 2 3 3 2 2 2 4 6" xfId="30604" xr:uid="{CF60C2C0-4BB1-4865-9B9B-E12F730F1C64}"/>
    <cellStyle name="쉼표 [0] 2 3 3 2 2 2 5" xfId="5589" xr:uid="{F11C7EC4-4D59-4852-AAA1-6CCB8C3E6E62}"/>
    <cellStyle name="쉼표 [0] 2 3 3 2 2 2 5 2" xfId="13094" xr:uid="{4A467BCD-7AD1-44FA-9AED-674D6DA950AA}"/>
    <cellStyle name="쉼표 [0] 2 3 3 2 2 2 5 2 2" xfId="28096" xr:uid="{E25B7501-24C0-4400-AFB8-1EC969C212C3}"/>
    <cellStyle name="쉼표 [0] 2 3 3 2 2 2 5 2 2 2" xfId="58100" xr:uid="{E67FC6F5-9787-4E72-8355-2CBF56BBF894}"/>
    <cellStyle name="쉼표 [0] 2 3 3 2 2 2 5 2 3" xfId="43098" xr:uid="{2031ACCE-9EC4-472D-B63A-423609A57538}"/>
    <cellStyle name="쉼표 [0] 2 3 3 2 2 2 5 3" xfId="20595" xr:uid="{E808B4DF-29AF-4682-A87D-42920482C04B}"/>
    <cellStyle name="쉼표 [0] 2 3 3 2 2 2 5 3 2" xfId="50599" xr:uid="{29D891EA-AC4F-452F-A076-74B677CCB6E9}"/>
    <cellStyle name="쉼표 [0] 2 3 3 2 2 2 5 4" xfId="35597" xr:uid="{DC2B34D0-0DBF-4FAD-B0B1-B87C0AF86AC6}"/>
    <cellStyle name="쉼표 [0] 2 3 3 2 2 2 6" xfId="3089" xr:uid="{FCE6515D-2695-4EE2-A6F5-4270E9DB52E6}"/>
    <cellStyle name="쉼표 [0] 2 3 3 2 2 2 6 2" xfId="10594" xr:uid="{898D42E2-A842-4694-8889-7E69A4E42403}"/>
    <cellStyle name="쉼표 [0] 2 3 3 2 2 2 6 2 2" xfId="25596" xr:uid="{094167D5-9AEC-46B4-B1B7-7E8AD53C780D}"/>
    <cellStyle name="쉼표 [0] 2 3 3 2 2 2 6 2 2 2" xfId="55600" xr:uid="{15D25CE9-EC65-4553-BC00-33D311228CDE}"/>
    <cellStyle name="쉼표 [0] 2 3 3 2 2 2 6 2 3" xfId="40598" xr:uid="{7A7A79C6-39B4-4A90-8A6D-FE8C67B9C45B}"/>
    <cellStyle name="쉼표 [0] 2 3 3 2 2 2 6 3" xfId="18095" xr:uid="{3373E139-962B-4DD4-A70E-B71D270156D2}"/>
    <cellStyle name="쉼표 [0] 2 3 3 2 2 2 6 3 2" xfId="48099" xr:uid="{3BDEB2DF-5548-476C-8494-CADCC5879231}"/>
    <cellStyle name="쉼표 [0] 2 3 3 2 2 2 6 4" xfId="33097" xr:uid="{9D58F8A3-F5AE-4865-B131-9F7206E15E66}"/>
    <cellStyle name="쉼표 [0] 2 3 3 2 2 2 7" xfId="8094" xr:uid="{0416148C-ABC5-4487-8AD6-5ABC4E1D0AC6}"/>
    <cellStyle name="쉼표 [0] 2 3 3 2 2 2 7 2" xfId="23096" xr:uid="{BDF3A912-8C84-46B0-A725-AB0FDC5BB52C}"/>
    <cellStyle name="쉼표 [0] 2 3 3 2 2 2 7 2 2" xfId="53100" xr:uid="{089E2ABF-9853-451D-9410-8CFDCD9D39A0}"/>
    <cellStyle name="쉼표 [0] 2 3 3 2 2 2 7 3" xfId="38098" xr:uid="{9CFEE0FC-B810-4D1C-9D9B-A09613140465}"/>
    <cellStyle name="쉼표 [0] 2 3 3 2 2 2 8" xfId="15595" xr:uid="{7573A32F-C3EC-45C3-A9F2-2779333A7DEA}"/>
    <cellStyle name="쉼표 [0] 2 3 3 2 2 2 8 2" xfId="45599" xr:uid="{613C1EFA-5437-45C7-A1AE-C31C8B9AFC9E}"/>
    <cellStyle name="쉼표 [0] 2 3 3 2 2 2 9" xfId="30597" xr:uid="{06205CAF-63FE-4B51-A428-547AD95101C3}"/>
    <cellStyle name="쉼표 [0] 2 3 3 2 2 3" xfId="563" xr:uid="{00000000-0005-0000-0000-000032020000}"/>
    <cellStyle name="쉼표 [0] 2 3 3 2 2 3 2" xfId="564" xr:uid="{00000000-0005-0000-0000-000033020000}"/>
    <cellStyle name="쉼표 [0] 2 3 3 2 2 3 2 2" xfId="565" xr:uid="{00000000-0005-0000-0000-000034020000}"/>
    <cellStyle name="쉼표 [0] 2 3 3 2 2 3 2 2 2" xfId="5599" xr:uid="{B6169A67-9163-4E93-9909-7585635426E8}"/>
    <cellStyle name="쉼표 [0] 2 3 3 2 2 3 2 2 2 2" xfId="13104" xr:uid="{FB147980-4CDE-4F0C-BA26-0A68F2BBCD0D}"/>
    <cellStyle name="쉼표 [0] 2 3 3 2 2 3 2 2 2 2 2" xfId="28106" xr:uid="{97B86C8A-7390-487F-8B23-D04796D80DD3}"/>
    <cellStyle name="쉼표 [0] 2 3 3 2 2 3 2 2 2 2 2 2" xfId="58110" xr:uid="{84FA9CED-1A5E-4368-86C1-8BF520862018}"/>
    <cellStyle name="쉼표 [0] 2 3 3 2 2 3 2 2 2 2 3" xfId="43108" xr:uid="{3A20E53C-77CA-4B5F-90A6-246ADE5F643B}"/>
    <cellStyle name="쉼표 [0] 2 3 3 2 2 3 2 2 2 3" xfId="20605" xr:uid="{6D37ED09-0DB8-42B1-9F72-D08F719892A9}"/>
    <cellStyle name="쉼표 [0] 2 3 3 2 2 3 2 2 2 3 2" xfId="50609" xr:uid="{1E07EB47-34B0-4CF8-87CB-75AA33FF39F0}"/>
    <cellStyle name="쉼표 [0] 2 3 3 2 2 3 2 2 2 4" xfId="35607" xr:uid="{EEF372BC-E383-4497-B719-08AA29D813F6}"/>
    <cellStyle name="쉼표 [0] 2 3 3 2 2 3 2 2 3" xfId="3099" xr:uid="{266D342A-0E31-4AE8-9D0F-F407AFE17CC6}"/>
    <cellStyle name="쉼표 [0] 2 3 3 2 2 3 2 2 3 2" xfId="10604" xr:uid="{34BAE03F-4BD0-4C10-8FD8-3974FC5F22BC}"/>
    <cellStyle name="쉼표 [0] 2 3 3 2 2 3 2 2 3 2 2" xfId="25606" xr:uid="{BCD5B5E2-4FC9-4D52-BF83-9F6C11EFB60E}"/>
    <cellStyle name="쉼표 [0] 2 3 3 2 2 3 2 2 3 2 2 2" xfId="55610" xr:uid="{BAACE994-75F7-4677-949B-9E74ABF2FC2C}"/>
    <cellStyle name="쉼표 [0] 2 3 3 2 2 3 2 2 3 2 3" xfId="40608" xr:uid="{960AFE29-A61B-4635-B590-9C8473BFFD0D}"/>
    <cellStyle name="쉼표 [0] 2 3 3 2 2 3 2 2 3 3" xfId="18105" xr:uid="{D5789250-A7B3-402A-8EE5-F7F0A228051C}"/>
    <cellStyle name="쉼표 [0] 2 3 3 2 2 3 2 2 3 3 2" xfId="48109" xr:uid="{5C1D0F56-1FF8-495B-89AB-21C123CCD875}"/>
    <cellStyle name="쉼표 [0] 2 3 3 2 2 3 2 2 3 4" xfId="33107" xr:uid="{0C713327-3E7C-4C07-B368-E8EDC0D4773F}"/>
    <cellStyle name="쉼표 [0] 2 3 3 2 2 3 2 2 4" xfId="8104" xr:uid="{72E836E7-4E05-42E2-9A80-4CF45E00A4E0}"/>
    <cellStyle name="쉼표 [0] 2 3 3 2 2 3 2 2 4 2" xfId="23106" xr:uid="{040B404D-0310-4EA9-917A-71BAC6F08C11}"/>
    <cellStyle name="쉼표 [0] 2 3 3 2 2 3 2 2 4 2 2" xfId="53110" xr:uid="{472956F8-C19D-4035-AC0E-79B6B7C71184}"/>
    <cellStyle name="쉼표 [0] 2 3 3 2 2 3 2 2 4 3" xfId="38108" xr:uid="{77E06A14-182E-4A61-A582-1D3297669F42}"/>
    <cellStyle name="쉼표 [0] 2 3 3 2 2 3 2 2 5" xfId="15605" xr:uid="{52CEF560-5865-4F66-9C7F-E30839124982}"/>
    <cellStyle name="쉼표 [0] 2 3 3 2 2 3 2 2 5 2" xfId="45609" xr:uid="{78E991CF-3C79-4BBB-BB91-011DAF8DC902}"/>
    <cellStyle name="쉼표 [0] 2 3 3 2 2 3 2 2 6" xfId="30607" xr:uid="{13293B24-4722-4F22-8816-05551D045D8E}"/>
    <cellStyle name="쉼표 [0] 2 3 3 2 2 3 2 3" xfId="5598" xr:uid="{8C317528-D367-408A-98A1-D1BAEF07C912}"/>
    <cellStyle name="쉼표 [0] 2 3 3 2 2 3 2 3 2" xfId="13103" xr:uid="{5BD8BAD7-8B35-4ADC-BA0C-51C50A4B2A5F}"/>
    <cellStyle name="쉼표 [0] 2 3 3 2 2 3 2 3 2 2" xfId="28105" xr:uid="{28A785B0-41DC-4BBC-B8EF-C3DE8B3C280D}"/>
    <cellStyle name="쉼표 [0] 2 3 3 2 2 3 2 3 2 2 2" xfId="58109" xr:uid="{BA7F90BA-7284-4625-A990-F84002DB5517}"/>
    <cellStyle name="쉼표 [0] 2 3 3 2 2 3 2 3 2 3" xfId="43107" xr:uid="{4F7A9DE4-3030-40A0-AC3C-CF10DE33699B}"/>
    <cellStyle name="쉼표 [0] 2 3 3 2 2 3 2 3 3" xfId="20604" xr:uid="{4B0FF846-C18D-47B9-932F-C7D7D15E7936}"/>
    <cellStyle name="쉼표 [0] 2 3 3 2 2 3 2 3 3 2" xfId="50608" xr:uid="{1360E6EB-E035-429A-8FE0-1B8B2FC242CA}"/>
    <cellStyle name="쉼표 [0] 2 3 3 2 2 3 2 3 4" xfId="35606" xr:uid="{816706ED-C093-492D-9207-46F9243468B3}"/>
    <cellStyle name="쉼표 [0] 2 3 3 2 2 3 2 4" xfId="3098" xr:uid="{E9908B55-34FE-49F7-B301-5ADC89A11F6A}"/>
    <cellStyle name="쉼표 [0] 2 3 3 2 2 3 2 4 2" xfId="10603" xr:uid="{188E42AF-1D25-4ECA-81A9-895B08D0C7B7}"/>
    <cellStyle name="쉼표 [0] 2 3 3 2 2 3 2 4 2 2" xfId="25605" xr:uid="{D5027B2C-3C4E-4F7E-9798-F5534C184474}"/>
    <cellStyle name="쉼표 [0] 2 3 3 2 2 3 2 4 2 2 2" xfId="55609" xr:uid="{9D21EEFF-CC07-427D-B2C8-72F55012293F}"/>
    <cellStyle name="쉼표 [0] 2 3 3 2 2 3 2 4 2 3" xfId="40607" xr:uid="{82443537-CD25-4917-9415-6F63DC6C4B07}"/>
    <cellStyle name="쉼표 [0] 2 3 3 2 2 3 2 4 3" xfId="18104" xr:uid="{C51A72FE-D679-4EFB-AC98-CD677F7F6B37}"/>
    <cellStyle name="쉼표 [0] 2 3 3 2 2 3 2 4 3 2" xfId="48108" xr:uid="{3DDB3E0D-A9DB-4DF4-9457-A83BD1DB107A}"/>
    <cellStyle name="쉼표 [0] 2 3 3 2 2 3 2 4 4" xfId="33106" xr:uid="{050269E1-8726-491A-9566-5543C38BCCB0}"/>
    <cellStyle name="쉼표 [0] 2 3 3 2 2 3 2 5" xfId="8103" xr:uid="{33AAAFED-8422-4B70-8FC1-F612F4E081E7}"/>
    <cellStyle name="쉼표 [0] 2 3 3 2 2 3 2 5 2" xfId="23105" xr:uid="{068D89EE-5689-4DCF-BC35-19068852844F}"/>
    <cellStyle name="쉼표 [0] 2 3 3 2 2 3 2 5 2 2" xfId="53109" xr:uid="{761C52B3-5159-4875-BF80-1DC12D7C38B4}"/>
    <cellStyle name="쉼표 [0] 2 3 3 2 2 3 2 5 3" xfId="38107" xr:uid="{639F18AD-785A-4AA8-A284-0CC7AF02E38A}"/>
    <cellStyle name="쉼표 [0] 2 3 3 2 2 3 2 6" xfId="15604" xr:uid="{18514DF2-8397-42FE-8D5A-24890F411D12}"/>
    <cellStyle name="쉼표 [0] 2 3 3 2 2 3 2 6 2" xfId="45608" xr:uid="{C640A377-5F9D-43D6-9C8C-FC3D3B89EEF0}"/>
    <cellStyle name="쉼표 [0] 2 3 3 2 2 3 2 7" xfId="30606" xr:uid="{11B90FB2-CCBA-46AD-ABF6-042CDA712EFB}"/>
    <cellStyle name="쉼표 [0] 2 3 3 2 2 3 3" xfId="566" xr:uid="{00000000-0005-0000-0000-000035020000}"/>
    <cellStyle name="쉼표 [0] 2 3 3 2 2 3 3 2" xfId="5600" xr:uid="{2E913ABE-D4F2-47F8-8025-97BE604B061C}"/>
    <cellStyle name="쉼표 [0] 2 3 3 2 2 3 3 2 2" xfId="13105" xr:uid="{39B1CBC5-040A-4267-98F4-F931D03E4702}"/>
    <cellStyle name="쉼표 [0] 2 3 3 2 2 3 3 2 2 2" xfId="28107" xr:uid="{B0288578-22DF-4507-8E9D-58A2F2CA2D20}"/>
    <cellStyle name="쉼표 [0] 2 3 3 2 2 3 3 2 2 2 2" xfId="58111" xr:uid="{464A41B3-1084-48D4-9F34-3E8AB7270A76}"/>
    <cellStyle name="쉼표 [0] 2 3 3 2 2 3 3 2 2 3" xfId="43109" xr:uid="{9B7FAE88-74A2-41E6-85DD-B15408551F90}"/>
    <cellStyle name="쉼표 [0] 2 3 3 2 2 3 3 2 3" xfId="20606" xr:uid="{707E9DC1-B39B-43FB-A6C1-A1F9CD27B5F8}"/>
    <cellStyle name="쉼표 [0] 2 3 3 2 2 3 3 2 3 2" xfId="50610" xr:uid="{43B8B26B-11AC-45F3-A640-489CAACDD64C}"/>
    <cellStyle name="쉼표 [0] 2 3 3 2 2 3 3 2 4" xfId="35608" xr:uid="{59CA4FB1-ECA2-4237-85E6-10D9A416C801}"/>
    <cellStyle name="쉼표 [0] 2 3 3 2 2 3 3 3" xfId="3100" xr:uid="{9EA8D19F-9599-48F2-97F0-EB15E190E234}"/>
    <cellStyle name="쉼표 [0] 2 3 3 2 2 3 3 3 2" xfId="10605" xr:uid="{5606D825-8C85-4C1E-AC11-78D678997FC0}"/>
    <cellStyle name="쉼표 [0] 2 3 3 2 2 3 3 3 2 2" xfId="25607" xr:uid="{C3ECD844-F483-4DAB-B6AB-133E19CD2317}"/>
    <cellStyle name="쉼표 [0] 2 3 3 2 2 3 3 3 2 2 2" xfId="55611" xr:uid="{9B2F98F0-D75D-472E-9083-5F7287D7DCC8}"/>
    <cellStyle name="쉼표 [0] 2 3 3 2 2 3 3 3 2 3" xfId="40609" xr:uid="{AF528C02-429F-4B18-84E7-EA131C4A75DF}"/>
    <cellStyle name="쉼표 [0] 2 3 3 2 2 3 3 3 3" xfId="18106" xr:uid="{35A4E0C4-30CC-499D-AC2D-9A0A6A40802A}"/>
    <cellStyle name="쉼표 [0] 2 3 3 2 2 3 3 3 3 2" xfId="48110" xr:uid="{C7856177-AE2A-40D3-9B6F-657EF9AB0974}"/>
    <cellStyle name="쉼표 [0] 2 3 3 2 2 3 3 3 4" xfId="33108" xr:uid="{61ECAF16-B220-4FF5-9028-23CA15C36A6F}"/>
    <cellStyle name="쉼표 [0] 2 3 3 2 2 3 3 4" xfId="8105" xr:uid="{4C19A802-7426-4190-81BF-3ECB3B204A60}"/>
    <cellStyle name="쉼표 [0] 2 3 3 2 2 3 3 4 2" xfId="23107" xr:uid="{9CFB7E5C-EF96-4C77-97FC-6992A0ADE85D}"/>
    <cellStyle name="쉼표 [0] 2 3 3 2 2 3 3 4 2 2" xfId="53111" xr:uid="{1BFAB3D0-5949-41FD-BA42-10BB9D869191}"/>
    <cellStyle name="쉼표 [0] 2 3 3 2 2 3 3 4 3" xfId="38109" xr:uid="{381C7B33-4BA8-4458-8F5A-5297CF9B8762}"/>
    <cellStyle name="쉼표 [0] 2 3 3 2 2 3 3 5" xfId="15606" xr:uid="{7D4C9224-5B3C-423D-95AC-2B091B7C769F}"/>
    <cellStyle name="쉼표 [0] 2 3 3 2 2 3 3 5 2" xfId="45610" xr:uid="{E957D38F-2312-4F81-8C98-237953910050}"/>
    <cellStyle name="쉼표 [0] 2 3 3 2 2 3 3 6" xfId="30608" xr:uid="{80168283-C914-445E-B8FD-9D60AE15E1B2}"/>
    <cellStyle name="쉼표 [0] 2 3 3 2 2 3 4" xfId="5597" xr:uid="{537CB8BA-C52F-4641-9A13-370A8F8C2BAF}"/>
    <cellStyle name="쉼표 [0] 2 3 3 2 2 3 4 2" xfId="13102" xr:uid="{E61B3B73-C794-47D2-8DD3-9C3B5C042793}"/>
    <cellStyle name="쉼표 [0] 2 3 3 2 2 3 4 2 2" xfId="28104" xr:uid="{DDA015C0-F7A1-45E4-A3FA-C365DF3394AF}"/>
    <cellStyle name="쉼표 [0] 2 3 3 2 2 3 4 2 2 2" xfId="58108" xr:uid="{F0D34DBE-5257-494A-86A5-3B0CC3966F4A}"/>
    <cellStyle name="쉼표 [0] 2 3 3 2 2 3 4 2 3" xfId="43106" xr:uid="{8ECB2BA1-DECF-494A-BEF5-F7DE33BE1AA5}"/>
    <cellStyle name="쉼표 [0] 2 3 3 2 2 3 4 3" xfId="20603" xr:uid="{BBAAC622-2DEC-4083-BEBB-41D34DB6C1CF}"/>
    <cellStyle name="쉼표 [0] 2 3 3 2 2 3 4 3 2" xfId="50607" xr:uid="{AAC87BB5-EFC7-4159-8C30-75562F3ADAB1}"/>
    <cellStyle name="쉼표 [0] 2 3 3 2 2 3 4 4" xfId="35605" xr:uid="{CEFFDA7A-28F4-4327-8F72-D7656EB8A9D6}"/>
    <cellStyle name="쉼표 [0] 2 3 3 2 2 3 5" xfId="3097" xr:uid="{22EEEE44-01E9-42C8-9185-94D2F176217E}"/>
    <cellStyle name="쉼표 [0] 2 3 3 2 2 3 5 2" xfId="10602" xr:uid="{98BBCC35-0E13-417A-B5EF-2B9B16B451ED}"/>
    <cellStyle name="쉼표 [0] 2 3 3 2 2 3 5 2 2" xfId="25604" xr:uid="{A20A0E94-2A71-40C4-9267-CE5E75FD47CF}"/>
    <cellStyle name="쉼표 [0] 2 3 3 2 2 3 5 2 2 2" xfId="55608" xr:uid="{F019D446-B0B6-4642-AE68-CADD1122F0DF}"/>
    <cellStyle name="쉼표 [0] 2 3 3 2 2 3 5 2 3" xfId="40606" xr:uid="{9A1BBD96-6232-4664-BD8D-6E1A59B8C13E}"/>
    <cellStyle name="쉼표 [0] 2 3 3 2 2 3 5 3" xfId="18103" xr:uid="{89A96148-1272-4453-BB5E-EBC12F7207CC}"/>
    <cellStyle name="쉼표 [0] 2 3 3 2 2 3 5 3 2" xfId="48107" xr:uid="{8CDF104E-9E10-4C7D-8518-04191AD9EA81}"/>
    <cellStyle name="쉼표 [0] 2 3 3 2 2 3 5 4" xfId="33105" xr:uid="{ACF5FA7D-DBB1-434C-800E-644A212B2152}"/>
    <cellStyle name="쉼표 [0] 2 3 3 2 2 3 6" xfId="8102" xr:uid="{DE5AA5BC-8F0C-4384-9C39-9DE4D4D4CB4D}"/>
    <cellStyle name="쉼표 [0] 2 3 3 2 2 3 6 2" xfId="23104" xr:uid="{BBCA6BF5-5146-4487-874F-76F49397818D}"/>
    <cellStyle name="쉼표 [0] 2 3 3 2 2 3 6 2 2" xfId="53108" xr:uid="{17B595DA-1AE2-4C3C-ABD9-3F5DDF6C4581}"/>
    <cellStyle name="쉼표 [0] 2 3 3 2 2 3 6 3" xfId="38106" xr:uid="{E67D180D-4707-4A5D-9144-DAB6B705805E}"/>
    <cellStyle name="쉼표 [0] 2 3 3 2 2 3 7" xfId="15603" xr:uid="{02A1D29E-CFF5-4EE6-B656-2127EA18C468}"/>
    <cellStyle name="쉼표 [0] 2 3 3 2 2 3 7 2" xfId="45607" xr:uid="{A2DC43AB-E36B-4AFD-B6DB-4033418EC062}"/>
    <cellStyle name="쉼표 [0] 2 3 3 2 2 3 8" xfId="30605" xr:uid="{1723A32F-68E4-4525-BF3E-D89E16C418EF}"/>
    <cellStyle name="쉼표 [0] 2 3 3 2 2 4" xfId="567" xr:uid="{00000000-0005-0000-0000-000036020000}"/>
    <cellStyle name="쉼표 [0] 2 3 3 2 2 4 2" xfId="568" xr:uid="{00000000-0005-0000-0000-000037020000}"/>
    <cellStyle name="쉼표 [0] 2 3 3 2 2 4 2 2" xfId="5602" xr:uid="{F09EF66F-F9BC-4135-825B-11BED28741C0}"/>
    <cellStyle name="쉼표 [0] 2 3 3 2 2 4 2 2 2" xfId="13107" xr:uid="{6E736F83-286A-45B4-A554-43F3FE94FB0B}"/>
    <cellStyle name="쉼표 [0] 2 3 3 2 2 4 2 2 2 2" xfId="28109" xr:uid="{6FEA3B80-E5F0-4FC0-ADB5-CEEA2068384A}"/>
    <cellStyle name="쉼표 [0] 2 3 3 2 2 4 2 2 2 2 2" xfId="58113" xr:uid="{41659DA1-0348-4AEB-B4CC-1152EFA7DF27}"/>
    <cellStyle name="쉼표 [0] 2 3 3 2 2 4 2 2 2 3" xfId="43111" xr:uid="{A38186C3-0AFB-4E5B-8A8E-794994EFDB7F}"/>
    <cellStyle name="쉼표 [0] 2 3 3 2 2 4 2 2 3" xfId="20608" xr:uid="{1614C9FF-195F-4A43-9106-E81B36B5B160}"/>
    <cellStyle name="쉼표 [0] 2 3 3 2 2 4 2 2 3 2" xfId="50612" xr:uid="{28658A17-4611-4B5E-9A1A-B33E043984BC}"/>
    <cellStyle name="쉼표 [0] 2 3 3 2 2 4 2 2 4" xfId="35610" xr:uid="{59E89D12-3E4D-4561-9B10-74C676BE2A60}"/>
    <cellStyle name="쉼표 [0] 2 3 3 2 2 4 2 3" xfId="3102" xr:uid="{44FCA42B-1B78-46FC-A990-D750BB8DEFB6}"/>
    <cellStyle name="쉼표 [0] 2 3 3 2 2 4 2 3 2" xfId="10607" xr:uid="{7FB85234-1886-485C-B2DD-DC0F23744844}"/>
    <cellStyle name="쉼표 [0] 2 3 3 2 2 4 2 3 2 2" xfId="25609" xr:uid="{E2AFCB21-A747-43AA-830D-F376C1980632}"/>
    <cellStyle name="쉼표 [0] 2 3 3 2 2 4 2 3 2 2 2" xfId="55613" xr:uid="{D87A4508-613D-4B52-911B-27C357795482}"/>
    <cellStyle name="쉼표 [0] 2 3 3 2 2 4 2 3 2 3" xfId="40611" xr:uid="{C9D454DF-2A24-4D32-8C91-9ECCB255E3D4}"/>
    <cellStyle name="쉼표 [0] 2 3 3 2 2 4 2 3 3" xfId="18108" xr:uid="{FD1EFA42-98E4-4607-B4EB-3D648BE1C523}"/>
    <cellStyle name="쉼표 [0] 2 3 3 2 2 4 2 3 3 2" xfId="48112" xr:uid="{35ED00FD-EB58-47DF-8DBD-CE18A2E07F8D}"/>
    <cellStyle name="쉼표 [0] 2 3 3 2 2 4 2 3 4" xfId="33110" xr:uid="{B9068590-6C71-4AE5-B4C0-E55B739C1DBA}"/>
    <cellStyle name="쉼표 [0] 2 3 3 2 2 4 2 4" xfId="8107" xr:uid="{FBBF968A-7B67-486A-AD75-967BA13B83B0}"/>
    <cellStyle name="쉼표 [0] 2 3 3 2 2 4 2 4 2" xfId="23109" xr:uid="{4379FB79-55E0-4449-857A-A5AA509E1560}"/>
    <cellStyle name="쉼표 [0] 2 3 3 2 2 4 2 4 2 2" xfId="53113" xr:uid="{478EFBAE-C6BF-4E82-A289-4218E8FB5EBF}"/>
    <cellStyle name="쉼표 [0] 2 3 3 2 2 4 2 4 3" xfId="38111" xr:uid="{9C03DC97-4A16-42DD-AF0F-01D6C82FE62B}"/>
    <cellStyle name="쉼표 [0] 2 3 3 2 2 4 2 5" xfId="15608" xr:uid="{28DA86AC-6D63-4142-99D4-3BE82C492549}"/>
    <cellStyle name="쉼표 [0] 2 3 3 2 2 4 2 5 2" xfId="45612" xr:uid="{C841BA27-6340-456A-982D-1ACF70FBC625}"/>
    <cellStyle name="쉼표 [0] 2 3 3 2 2 4 2 6" xfId="30610" xr:uid="{B1D5D22E-FF57-4E71-A06E-973A82AFB9E2}"/>
    <cellStyle name="쉼표 [0] 2 3 3 2 2 4 3" xfId="5601" xr:uid="{D6D90982-F594-44BA-BD35-4EA8EC6E62AB}"/>
    <cellStyle name="쉼표 [0] 2 3 3 2 2 4 3 2" xfId="13106" xr:uid="{76CE98F8-757F-452E-8C48-FCCDB2BB2089}"/>
    <cellStyle name="쉼표 [0] 2 3 3 2 2 4 3 2 2" xfId="28108" xr:uid="{4E3F6318-4DF4-43AC-93C4-2B703E3094F1}"/>
    <cellStyle name="쉼표 [0] 2 3 3 2 2 4 3 2 2 2" xfId="58112" xr:uid="{65D1A994-B134-40DC-AD81-2BB8EA9832DA}"/>
    <cellStyle name="쉼표 [0] 2 3 3 2 2 4 3 2 3" xfId="43110" xr:uid="{75C54A2F-7065-4635-A169-BF6787D11522}"/>
    <cellStyle name="쉼표 [0] 2 3 3 2 2 4 3 3" xfId="20607" xr:uid="{EE50A600-90E4-4732-9160-EEB19F9CCC03}"/>
    <cellStyle name="쉼표 [0] 2 3 3 2 2 4 3 3 2" xfId="50611" xr:uid="{DFED6B5D-00CF-4E52-A719-18ECAFA6AEFF}"/>
    <cellStyle name="쉼표 [0] 2 3 3 2 2 4 3 4" xfId="35609" xr:uid="{F8782D44-1D5A-4C79-9171-9B44189BA8D1}"/>
    <cellStyle name="쉼표 [0] 2 3 3 2 2 4 4" xfId="3101" xr:uid="{C09D8C6C-770A-4960-A1B4-E73CF645CBCF}"/>
    <cellStyle name="쉼표 [0] 2 3 3 2 2 4 4 2" xfId="10606" xr:uid="{2AA67F19-CCA1-4E5C-BF36-D6FF74FC6F7A}"/>
    <cellStyle name="쉼표 [0] 2 3 3 2 2 4 4 2 2" xfId="25608" xr:uid="{E9462991-5C21-4C71-BEEF-6B904C6D3C35}"/>
    <cellStyle name="쉼표 [0] 2 3 3 2 2 4 4 2 2 2" xfId="55612" xr:uid="{ED6E9624-48C3-4E95-9C37-DE153E40FB7B}"/>
    <cellStyle name="쉼표 [0] 2 3 3 2 2 4 4 2 3" xfId="40610" xr:uid="{D4C43C02-B985-4BEE-B406-BEE3CAB4B21E}"/>
    <cellStyle name="쉼표 [0] 2 3 3 2 2 4 4 3" xfId="18107" xr:uid="{D1454E29-4B86-4495-980E-B07CB51422A9}"/>
    <cellStyle name="쉼표 [0] 2 3 3 2 2 4 4 3 2" xfId="48111" xr:uid="{7B77BE96-9393-40EE-BF34-D652A67C6156}"/>
    <cellStyle name="쉼표 [0] 2 3 3 2 2 4 4 4" xfId="33109" xr:uid="{968AE20E-ECD1-44BE-B078-D0B3126C8449}"/>
    <cellStyle name="쉼표 [0] 2 3 3 2 2 4 5" xfId="8106" xr:uid="{E0927324-DEE4-4A01-AD53-00219FEF1BCC}"/>
    <cellStyle name="쉼표 [0] 2 3 3 2 2 4 5 2" xfId="23108" xr:uid="{89BAAF41-319F-4860-83EF-302269BFD940}"/>
    <cellStyle name="쉼표 [0] 2 3 3 2 2 4 5 2 2" xfId="53112" xr:uid="{ACAD3973-AC80-4057-975F-587FF9FAD9D8}"/>
    <cellStyle name="쉼표 [0] 2 3 3 2 2 4 5 3" xfId="38110" xr:uid="{9C709026-BCED-459D-8C02-EB75701C81FB}"/>
    <cellStyle name="쉼표 [0] 2 3 3 2 2 4 6" xfId="15607" xr:uid="{03A54410-FB85-46D9-B142-4DECF78099BF}"/>
    <cellStyle name="쉼표 [0] 2 3 3 2 2 4 6 2" xfId="45611" xr:uid="{9EEC839E-3503-4E9B-8D1A-5BCA836D8342}"/>
    <cellStyle name="쉼표 [0] 2 3 3 2 2 4 7" xfId="30609" xr:uid="{69F2856C-EA2C-4B95-A09B-9589033094D9}"/>
    <cellStyle name="쉼표 [0] 2 3 3 2 2 5" xfId="569" xr:uid="{00000000-0005-0000-0000-000038020000}"/>
    <cellStyle name="쉼표 [0] 2 3 3 2 2 5 2" xfId="5603" xr:uid="{9A588E02-F45D-454E-B2F4-D22126E60C4C}"/>
    <cellStyle name="쉼표 [0] 2 3 3 2 2 5 2 2" xfId="13108" xr:uid="{EECD4C0E-D282-4E69-B3E6-1CB571864917}"/>
    <cellStyle name="쉼표 [0] 2 3 3 2 2 5 2 2 2" xfId="28110" xr:uid="{C4E3B203-52FA-468E-A49E-1FA5C2480457}"/>
    <cellStyle name="쉼표 [0] 2 3 3 2 2 5 2 2 2 2" xfId="58114" xr:uid="{03519F19-CBBF-42D0-AF25-38D253A45B3E}"/>
    <cellStyle name="쉼표 [0] 2 3 3 2 2 5 2 2 3" xfId="43112" xr:uid="{E46D6943-F6D0-471D-B6DE-EED5716302A8}"/>
    <cellStyle name="쉼표 [0] 2 3 3 2 2 5 2 3" xfId="20609" xr:uid="{2F456A72-F34F-4ABC-90D4-79D583637D83}"/>
    <cellStyle name="쉼표 [0] 2 3 3 2 2 5 2 3 2" xfId="50613" xr:uid="{17158397-8B9C-4FCF-A943-9A1F673D993B}"/>
    <cellStyle name="쉼표 [0] 2 3 3 2 2 5 2 4" xfId="35611" xr:uid="{50662DD1-D3CF-4D32-9058-1DB31FC89353}"/>
    <cellStyle name="쉼표 [0] 2 3 3 2 2 5 3" xfId="3103" xr:uid="{163939C8-532A-4436-9038-2B4905231C49}"/>
    <cellStyle name="쉼표 [0] 2 3 3 2 2 5 3 2" xfId="10608" xr:uid="{F95AF8D4-F5E0-4C2B-84ED-6F56D4FB31CB}"/>
    <cellStyle name="쉼표 [0] 2 3 3 2 2 5 3 2 2" xfId="25610" xr:uid="{DF103D88-3A58-44B1-A8F0-E9C347AE8E4E}"/>
    <cellStyle name="쉼표 [0] 2 3 3 2 2 5 3 2 2 2" xfId="55614" xr:uid="{79C9259C-97BE-4AC8-8509-BE494AE0E402}"/>
    <cellStyle name="쉼표 [0] 2 3 3 2 2 5 3 2 3" xfId="40612" xr:uid="{74FFB659-D640-430D-9FC0-97DD990CFDEE}"/>
    <cellStyle name="쉼표 [0] 2 3 3 2 2 5 3 3" xfId="18109" xr:uid="{99581A6C-0ED9-4A6C-912E-EABCC77CF218}"/>
    <cellStyle name="쉼표 [0] 2 3 3 2 2 5 3 3 2" xfId="48113" xr:uid="{B119BB38-132D-44A5-A001-8C8D4808DB62}"/>
    <cellStyle name="쉼표 [0] 2 3 3 2 2 5 3 4" xfId="33111" xr:uid="{9DEC1F53-F8C5-4B50-A3ED-ADAA8063F84E}"/>
    <cellStyle name="쉼표 [0] 2 3 3 2 2 5 4" xfId="8108" xr:uid="{C61D01C2-B517-4ECC-B4B9-EFB7C78427AD}"/>
    <cellStyle name="쉼표 [0] 2 3 3 2 2 5 4 2" xfId="23110" xr:uid="{499E0137-3BF6-4BC5-931D-AD33FF8B4B0F}"/>
    <cellStyle name="쉼표 [0] 2 3 3 2 2 5 4 2 2" xfId="53114" xr:uid="{9A64AE53-7C0C-4713-AE46-4E9EB5116037}"/>
    <cellStyle name="쉼표 [0] 2 3 3 2 2 5 4 3" xfId="38112" xr:uid="{3332E76D-77F3-4E99-9D95-FE1DD0191792}"/>
    <cellStyle name="쉼표 [0] 2 3 3 2 2 5 5" xfId="15609" xr:uid="{04DCEF48-D7F3-4DBC-AEC6-EFD8DF673C17}"/>
    <cellStyle name="쉼표 [0] 2 3 3 2 2 5 5 2" xfId="45613" xr:uid="{4FCB35BD-5FE0-4439-B04D-1C9E591D3221}"/>
    <cellStyle name="쉼표 [0] 2 3 3 2 2 5 6" xfId="30611" xr:uid="{DDF886FE-CD45-4FC6-BAFD-B17ECB4C8CBE}"/>
    <cellStyle name="쉼표 [0] 2 3 3 2 2 6" xfId="5588" xr:uid="{8ECB09AE-0CD3-4589-A4A6-D8650A07D286}"/>
    <cellStyle name="쉼표 [0] 2 3 3 2 2 6 2" xfId="13093" xr:uid="{EF0879EC-277A-428B-919E-A83D73058EF0}"/>
    <cellStyle name="쉼표 [0] 2 3 3 2 2 6 2 2" xfId="28095" xr:uid="{D610CBF2-41F8-4B0A-8054-431151F99EBC}"/>
    <cellStyle name="쉼표 [0] 2 3 3 2 2 6 2 2 2" xfId="58099" xr:uid="{EE77C401-A2D0-4642-A569-D005B3B175F2}"/>
    <cellStyle name="쉼표 [0] 2 3 3 2 2 6 2 3" xfId="43097" xr:uid="{D698F044-AEA3-45FB-B642-B6EFBE916E82}"/>
    <cellStyle name="쉼표 [0] 2 3 3 2 2 6 3" xfId="20594" xr:uid="{46599E09-D6FB-4939-8A6F-B7519FF922A5}"/>
    <cellStyle name="쉼표 [0] 2 3 3 2 2 6 3 2" xfId="50598" xr:uid="{576D2491-0C67-4993-BC64-5495A9EC79D7}"/>
    <cellStyle name="쉼표 [0] 2 3 3 2 2 6 4" xfId="35596" xr:uid="{767BC669-60B7-4155-919C-FC892616CFEE}"/>
    <cellStyle name="쉼표 [0] 2 3 3 2 2 7" xfId="3088" xr:uid="{235A2E21-AECB-40B8-8A15-FD41AF2FD9E9}"/>
    <cellStyle name="쉼표 [0] 2 3 3 2 2 7 2" xfId="10593" xr:uid="{2BECD5B0-3372-44BF-B27D-54ED6AB4F60F}"/>
    <cellStyle name="쉼표 [0] 2 3 3 2 2 7 2 2" xfId="25595" xr:uid="{DF323FAF-A797-488A-A8BB-433D0878738E}"/>
    <cellStyle name="쉼표 [0] 2 3 3 2 2 7 2 2 2" xfId="55599" xr:uid="{C341AC70-BAE0-4D74-B3C4-4CC19CC45C50}"/>
    <cellStyle name="쉼표 [0] 2 3 3 2 2 7 2 3" xfId="40597" xr:uid="{2BCC7B5B-CBEC-4C9F-AACF-AF669BD6E82B}"/>
    <cellStyle name="쉼표 [0] 2 3 3 2 2 7 3" xfId="18094" xr:uid="{4ED01A53-7278-46F1-831F-CA22A6577730}"/>
    <cellStyle name="쉼표 [0] 2 3 3 2 2 7 3 2" xfId="48098" xr:uid="{839FB416-021C-48C2-91AA-0040BADE129B}"/>
    <cellStyle name="쉼표 [0] 2 3 3 2 2 7 4" xfId="33096" xr:uid="{F4816F74-2271-4BAF-826E-30A874C09C22}"/>
    <cellStyle name="쉼표 [0] 2 3 3 2 2 8" xfId="8093" xr:uid="{C81B284C-8150-4690-AE44-3B5E2F7EF5CC}"/>
    <cellStyle name="쉼표 [0] 2 3 3 2 2 8 2" xfId="23095" xr:uid="{0CF77C69-CF77-4E19-9F3D-2031679A9F2B}"/>
    <cellStyle name="쉼표 [0] 2 3 3 2 2 8 2 2" xfId="53099" xr:uid="{64EB3E98-336A-4606-8982-D7CB7E2527F3}"/>
    <cellStyle name="쉼표 [0] 2 3 3 2 2 8 3" xfId="38097" xr:uid="{C39FFB7B-CA88-4702-A5F5-3BB7DCB91174}"/>
    <cellStyle name="쉼표 [0] 2 3 3 2 2 9" xfId="15594" xr:uid="{6F7D1380-1ED1-4C51-99C4-DC5534BC0C1A}"/>
    <cellStyle name="쉼표 [0] 2 3 3 2 2 9 2" xfId="45598" xr:uid="{71BB0B90-2808-4FD9-B32C-4F52EE778832}"/>
    <cellStyle name="쉼표 [0] 2 3 3 2 3" xfId="570" xr:uid="{00000000-0005-0000-0000-000039020000}"/>
    <cellStyle name="쉼표 [0] 2 3 3 2 3 2" xfId="571" xr:uid="{00000000-0005-0000-0000-00003A020000}"/>
    <cellStyle name="쉼표 [0] 2 3 3 2 3 2 2" xfId="572" xr:uid="{00000000-0005-0000-0000-00003B020000}"/>
    <cellStyle name="쉼표 [0] 2 3 3 2 3 2 2 2" xfId="573" xr:uid="{00000000-0005-0000-0000-00003C020000}"/>
    <cellStyle name="쉼표 [0] 2 3 3 2 3 2 2 2 2" xfId="5607" xr:uid="{DAFEF7BD-2BE8-4196-BC1A-A38F380BEC79}"/>
    <cellStyle name="쉼표 [0] 2 3 3 2 3 2 2 2 2 2" xfId="13112" xr:uid="{13EA0FD7-9CB0-4B6A-83CF-15432C064D4C}"/>
    <cellStyle name="쉼표 [0] 2 3 3 2 3 2 2 2 2 2 2" xfId="28114" xr:uid="{8E33086B-3983-4612-B7A5-E5CFD2015910}"/>
    <cellStyle name="쉼표 [0] 2 3 3 2 3 2 2 2 2 2 2 2" xfId="58118" xr:uid="{BCD81A52-140F-4E49-AA70-EB1C80EA3F3F}"/>
    <cellStyle name="쉼표 [0] 2 3 3 2 3 2 2 2 2 2 3" xfId="43116" xr:uid="{33497EF7-C3D9-46F1-ABBD-752ACC5FB1DE}"/>
    <cellStyle name="쉼표 [0] 2 3 3 2 3 2 2 2 2 3" xfId="20613" xr:uid="{0DDD9EF1-7C2A-449D-BC38-ED249B66ADE1}"/>
    <cellStyle name="쉼표 [0] 2 3 3 2 3 2 2 2 2 3 2" xfId="50617" xr:uid="{5E4FA833-48A0-4737-AC5C-4454FBD3439F}"/>
    <cellStyle name="쉼표 [0] 2 3 3 2 3 2 2 2 2 4" xfId="35615" xr:uid="{87ABDFA0-80EA-45CD-9B15-6869EDF98B98}"/>
    <cellStyle name="쉼표 [0] 2 3 3 2 3 2 2 2 3" xfId="3107" xr:uid="{23BA32CA-DB59-4AEF-9533-1EFE609B3385}"/>
    <cellStyle name="쉼표 [0] 2 3 3 2 3 2 2 2 3 2" xfId="10612" xr:uid="{A78059BA-24CC-4683-8D10-21857D5CDCEB}"/>
    <cellStyle name="쉼표 [0] 2 3 3 2 3 2 2 2 3 2 2" xfId="25614" xr:uid="{64F64E99-7EB2-43C7-982B-442946490CA4}"/>
    <cellStyle name="쉼표 [0] 2 3 3 2 3 2 2 2 3 2 2 2" xfId="55618" xr:uid="{596A4316-6747-409F-8FDE-D37431D4DABD}"/>
    <cellStyle name="쉼표 [0] 2 3 3 2 3 2 2 2 3 2 3" xfId="40616" xr:uid="{28B30961-F9B0-434E-A2A7-3979BB43FB01}"/>
    <cellStyle name="쉼표 [0] 2 3 3 2 3 2 2 2 3 3" xfId="18113" xr:uid="{31CDC6E1-17CF-4FFA-877A-74481F407702}"/>
    <cellStyle name="쉼표 [0] 2 3 3 2 3 2 2 2 3 3 2" xfId="48117" xr:uid="{E60DAD22-97A2-4004-A484-E50AFB687E60}"/>
    <cellStyle name="쉼표 [0] 2 3 3 2 3 2 2 2 3 4" xfId="33115" xr:uid="{AC4AF603-0A4B-457E-A1AE-A6A5162C9102}"/>
    <cellStyle name="쉼표 [0] 2 3 3 2 3 2 2 2 4" xfId="8112" xr:uid="{128A1E06-22DC-4432-AE95-8755089C30AA}"/>
    <cellStyle name="쉼표 [0] 2 3 3 2 3 2 2 2 4 2" xfId="23114" xr:uid="{1DE60FF4-2128-4A40-9F02-49009A44C437}"/>
    <cellStyle name="쉼표 [0] 2 3 3 2 3 2 2 2 4 2 2" xfId="53118" xr:uid="{C0CB2104-900E-446D-BC31-833ACD53E673}"/>
    <cellStyle name="쉼표 [0] 2 3 3 2 3 2 2 2 4 3" xfId="38116" xr:uid="{03D8CD17-1A2F-4D39-9E87-8ED37DA51BDC}"/>
    <cellStyle name="쉼표 [0] 2 3 3 2 3 2 2 2 5" xfId="15613" xr:uid="{ED2B5F87-A054-47D7-ACFB-1C608B9F501B}"/>
    <cellStyle name="쉼표 [0] 2 3 3 2 3 2 2 2 5 2" xfId="45617" xr:uid="{3E346429-CA03-4DEF-A32B-29944D4244C5}"/>
    <cellStyle name="쉼표 [0] 2 3 3 2 3 2 2 2 6" xfId="30615" xr:uid="{5E497CFE-B18E-4F11-8C8B-748827AF0401}"/>
    <cellStyle name="쉼표 [0] 2 3 3 2 3 2 2 3" xfId="5606" xr:uid="{8BB639C0-DE33-4262-A82A-E2CC36C80DAE}"/>
    <cellStyle name="쉼표 [0] 2 3 3 2 3 2 2 3 2" xfId="13111" xr:uid="{FBFA4006-07EC-4C07-B2A0-5BDBD7BAC685}"/>
    <cellStyle name="쉼표 [0] 2 3 3 2 3 2 2 3 2 2" xfId="28113" xr:uid="{B1CC3A0C-2514-4768-860D-8E37433999E8}"/>
    <cellStyle name="쉼표 [0] 2 3 3 2 3 2 2 3 2 2 2" xfId="58117" xr:uid="{6B6DFD46-5395-4DD7-BF4B-935D4D8D8908}"/>
    <cellStyle name="쉼표 [0] 2 3 3 2 3 2 2 3 2 3" xfId="43115" xr:uid="{2424E851-BEB9-445E-8B4B-2C6C13D758F0}"/>
    <cellStyle name="쉼표 [0] 2 3 3 2 3 2 2 3 3" xfId="20612" xr:uid="{2FCCB40B-9E3E-4B79-B474-1EB3E0E415FC}"/>
    <cellStyle name="쉼표 [0] 2 3 3 2 3 2 2 3 3 2" xfId="50616" xr:uid="{02C97279-1918-470E-A265-AC7C03782601}"/>
    <cellStyle name="쉼표 [0] 2 3 3 2 3 2 2 3 4" xfId="35614" xr:uid="{BA0655C4-152F-4C69-ABD3-51CC7B29BAC4}"/>
    <cellStyle name="쉼표 [0] 2 3 3 2 3 2 2 4" xfId="3106" xr:uid="{BF0B76AF-361F-4297-B7C1-094130FA8D85}"/>
    <cellStyle name="쉼표 [0] 2 3 3 2 3 2 2 4 2" xfId="10611" xr:uid="{2AFC805B-13EB-462E-B48E-8254F5C209D2}"/>
    <cellStyle name="쉼표 [0] 2 3 3 2 3 2 2 4 2 2" xfId="25613" xr:uid="{4B53E603-FC91-4A08-A502-C5586A468C51}"/>
    <cellStyle name="쉼표 [0] 2 3 3 2 3 2 2 4 2 2 2" xfId="55617" xr:uid="{A82E0D09-14A5-418C-B26A-CB030C89AF8C}"/>
    <cellStyle name="쉼표 [0] 2 3 3 2 3 2 2 4 2 3" xfId="40615" xr:uid="{0899680D-E7F6-4FF8-A747-EECC3827FE62}"/>
    <cellStyle name="쉼표 [0] 2 3 3 2 3 2 2 4 3" xfId="18112" xr:uid="{1864E992-8E99-4E84-B6EB-D1FD4919B3CD}"/>
    <cellStyle name="쉼표 [0] 2 3 3 2 3 2 2 4 3 2" xfId="48116" xr:uid="{8ACECCEE-5C12-47C9-8F5D-A374A1B1FCF0}"/>
    <cellStyle name="쉼표 [0] 2 3 3 2 3 2 2 4 4" xfId="33114" xr:uid="{C99DF2A4-D0CB-4E64-A319-A49EFD3F510F}"/>
    <cellStyle name="쉼표 [0] 2 3 3 2 3 2 2 5" xfId="8111" xr:uid="{DD9C38C9-8C07-453E-84B7-67AD88FF813D}"/>
    <cellStyle name="쉼표 [0] 2 3 3 2 3 2 2 5 2" xfId="23113" xr:uid="{73A1EFA4-870F-44AF-A9F8-2E601CA2AAEF}"/>
    <cellStyle name="쉼표 [0] 2 3 3 2 3 2 2 5 2 2" xfId="53117" xr:uid="{FF0300B2-C847-4683-B1AE-F83E899ECB8A}"/>
    <cellStyle name="쉼표 [0] 2 3 3 2 3 2 2 5 3" xfId="38115" xr:uid="{F3FA15A7-CBDA-4889-828E-8984162726BA}"/>
    <cellStyle name="쉼표 [0] 2 3 3 2 3 2 2 6" xfId="15612" xr:uid="{1E014DE5-BE5C-4D18-9B04-EA60FD6E9DD5}"/>
    <cellStyle name="쉼표 [0] 2 3 3 2 3 2 2 6 2" xfId="45616" xr:uid="{71B62BC5-A8BC-47D4-885C-30C81FB1D1AF}"/>
    <cellStyle name="쉼표 [0] 2 3 3 2 3 2 2 7" xfId="30614" xr:uid="{0B92D84F-FA98-46D8-A15D-599C4C4F34A2}"/>
    <cellStyle name="쉼표 [0] 2 3 3 2 3 2 3" xfId="574" xr:uid="{00000000-0005-0000-0000-00003D020000}"/>
    <cellStyle name="쉼표 [0] 2 3 3 2 3 2 3 2" xfId="5608" xr:uid="{7E252789-5C4E-4CDB-B75E-42EF454F0EE3}"/>
    <cellStyle name="쉼표 [0] 2 3 3 2 3 2 3 2 2" xfId="13113" xr:uid="{10CA7E91-4A90-41EC-BD9A-52CE595E299E}"/>
    <cellStyle name="쉼표 [0] 2 3 3 2 3 2 3 2 2 2" xfId="28115" xr:uid="{5185AFB6-ED9C-4E6C-A573-14179E5EE9E5}"/>
    <cellStyle name="쉼표 [0] 2 3 3 2 3 2 3 2 2 2 2" xfId="58119" xr:uid="{C5C724B4-4454-4E24-A2B0-0354589FBD8B}"/>
    <cellStyle name="쉼표 [0] 2 3 3 2 3 2 3 2 2 3" xfId="43117" xr:uid="{ECDF1372-5225-409B-88BA-3D0142BA21ED}"/>
    <cellStyle name="쉼표 [0] 2 3 3 2 3 2 3 2 3" xfId="20614" xr:uid="{E96B583D-7E6C-40A3-BD66-99CB8904293B}"/>
    <cellStyle name="쉼표 [0] 2 3 3 2 3 2 3 2 3 2" xfId="50618" xr:uid="{1310B7D3-F99C-45F1-A8C9-D678F7BEEDF1}"/>
    <cellStyle name="쉼표 [0] 2 3 3 2 3 2 3 2 4" xfId="35616" xr:uid="{A3FA2920-DA32-4D42-974B-FED92D327DCD}"/>
    <cellStyle name="쉼표 [0] 2 3 3 2 3 2 3 3" xfId="3108" xr:uid="{9A412A91-1B43-4915-9A04-FC7A36A16481}"/>
    <cellStyle name="쉼표 [0] 2 3 3 2 3 2 3 3 2" xfId="10613" xr:uid="{51709C3D-9F0D-4291-8DC6-FA5299901C9A}"/>
    <cellStyle name="쉼표 [0] 2 3 3 2 3 2 3 3 2 2" xfId="25615" xr:uid="{8D0A3702-8BA6-492C-AC3A-BB0EDFFD5983}"/>
    <cellStyle name="쉼표 [0] 2 3 3 2 3 2 3 3 2 2 2" xfId="55619" xr:uid="{27DA4787-66E1-4EC9-8B9C-6799EE98F498}"/>
    <cellStyle name="쉼표 [0] 2 3 3 2 3 2 3 3 2 3" xfId="40617" xr:uid="{CCEEC9B1-7465-4FE9-BEAA-A9B6E8697B78}"/>
    <cellStyle name="쉼표 [0] 2 3 3 2 3 2 3 3 3" xfId="18114" xr:uid="{5BC1529A-9133-44CA-9F24-0768B9596307}"/>
    <cellStyle name="쉼표 [0] 2 3 3 2 3 2 3 3 3 2" xfId="48118" xr:uid="{C01A8BAB-FC02-4694-908B-AA83CD01BECE}"/>
    <cellStyle name="쉼표 [0] 2 3 3 2 3 2 3 3 4" xfId="33116" xr:uid="{871A6420-577E-4E2A-B98B-EEE26AEA6114}"/>
    <cellStyle name="쉼표 [0] 2 3 3 2 3 2 3 4" xfId="8113" xr:uid="{71D16624-B580-4387-B4B5-FB5E971851CE}"/>
    <cellStyle name="쉼표 [0] 2 3 3 2 3 2 3 4 2" xfId="23115" xr:uid="{CFF49B71-EABA-46D8-99DB-E3BBC6ED73C8}"/>
    <cellStyle name="쉼표 [0] 2 3 3 2 3 2 3 4 2 2" xfId="53119" xr:uid="{DCD6A0CB-410B-44A2-93B3-A5ABFF8AA666}"/>
    <cellStyle name="쉼표 [0] 2 3 3 2 3 2 3 4 3" xfId="38117" xr:uid="{76E38EBC-E191-4861-BFAE-F51521B7E1C8}"/>
    <cellStyle name="쉼표 [0] 2 3 3 2 3 2 3 5" xfId="15614" xr:uid="{9953AF9F-2A8D-4AF5-978B-496BA359B2DF}"/>
    <cellStyle name="쉼표 [0] 2 3 3 2 3 2 3 5 2" xfId="45618" xr:uid="{41D14017-64DD-4991-B7B7-219BB78E07D4}"/>
    <cellStyle name="쉼표 [0] 2 3 3 2 3 2 3 6" xfId="30616" xr:uid="{1D6944A5-7530-443F-96C9-F3406FDC5BE7}"/>
    <cellStyle name="쉼표 [0] 2 3 3 2 3 2 4" xfId="5605" xr:uid="{6BE6976C-E805-4130-9405-BCB9D93D6B87}"/>
    <cellStyle name="쉼표 [0] 2 3 3 2 3 2 4 2" xfId="13110" xr:uid="{5731967B-0095-4162-9440-CD8CAFEAB7C7}"/>
    <cellStyle name="쉼표 [0] 2 3 3 2 3 2 4 2 2" xfId="28112" xr:uid="{283203B4-2FAB-4156-B7DF-090D8AC3B6EC}"/>
    <cellStyle name="쉼표 [0] 2 3 3 2 3 2 4 2 2 2" xfId="58116" xr:uid="{F909845E-0B48-4DF7-B7C9-DC0EE7C722AC}"/>
    <cellStyle name="쉼표 [0] 2 3 3 2 3 2 4 2 3" xfId="43114" xr:uid="{DB5F4897-C6E1-4348-A693-9CA1B51294B8}"/>
    <cellStyle name="쉼표 [0] 2 3 3 2 3 2 4 3" xfId="20611" xr:uid="{A8508634-E2F7-4EF6-A7F6-F59DFDDF200F}"/>
    <cellStyle name="쉼표 [0] 2 3 3 2 3 2 4 3 2" xfId="50615" xr:uid="{5DF9794C-B221-4F20-BC0C-E3DCE2F1EA99}"/>
    <cellStyle name="쉼표 [0] 2 3 3 2 3 2 4 4" xfId="35613" xr:uid="{804B492F-5A98-41E3-B401-EF450440ADAE}"/>
    <cellStyle name="쉼표 [0] 2 3 3 2 3 2 5" xfId="3105" xr:uid="{E4ECB620-56FE-4F9A-BF55-DC25C58B281A}"/>
    <cellStyle name="쉼표 [0] 2 3 3 2 3 2 5 2" xfId="10610" xr:uid="{2A5187F4-CF6D-4726-A5E2-356084EBCB2B}"/>
    <cellStyle name="쉼표 [0] 2 3 3 2 3 2 5 2 2" xfId="25612" xr:uid="{0F276B14-40F7-4A71-B280-9B65B05D22E9}"/>
    <cellStyle name="쉼표 [0] 2 3 3 2 3 2 5 2 2 2" xfId="55616" xr:uid="{72B3339D-0CA8-4B54-9ECD-CE1853CFFB8B}"/>
    <cellStyle name="쉼표 [0] 2 3 3 2 3 2 5 2 3" xfId="40614" xr:uid="{31942013-EF80-4FE1-BBD4-1EB7F3F342E5}"/>
    <cellStyle name="쉼표 [0] 2 3 3 2 3 2 5 3" xfId="18111" xr:uid="{078977C5-F5D1-4C88-B1C0-4AF9ADCDC1C9}"/>
    <cellStyle name="쉼표 [0] 2 3 3 2 3 2 5 3 2" xfId="48115" xr:uid="{50A605E8-AB6E-4B6E-869F-198CB5AC08A0}"/>
    <cellStyle name="쉼표 [0] 2 3 3 2 3 2 5 4" xfId="33113" xr:uid="{EB9B018B-0F93-4D6E-8EEC-59EC3355D561}"/>
    <cellStyle name="쉼표 [0] 2 3 3 2 3 2 6" xfId="8110" xr:uid="{3AD9B595-514F-4BBE-BF9E-958E386BFF03}"/>
    <cellStyle name="쉼표 [0] 2 3 3 2 3 2 6 2" xfId="23112" xr:uid="{2557963E-13AB-42BF-A800-30A8B660DFB2}"/>
    <cellStyle name="쉼표 [0] 2 3 3 2 3 2 6 2 2" xfId="53116" xr:uid="{4CBB785E-4872-4F04-80E5-34F725AC7E11}"/>
    <cellStyle name="쉼표 [0] 2 3 3 2 3 2 6 3" xfId="38114" xr:uid="{E088C312-A5BB-48D9-99CC-CCD3F8FC2F00}"/>
    <cellStyle name="쉼표 [0] 2 3 3 2 3 2 7" xfId="15611" xr:uid="{46CD7FB7-87DA-4717-971C-81950DC3FBFC}"/>
    <cellStyle name="쉼표 [0] 2 3 3 2 3 2 7 2" xfId="45615" xr:uid="{B7635840-16D7-45EB-8992-6A1D4EF11155}"/>
    <cellStyle name="쉼표 [0] 2 3 3 2 3 2 8" xfId="30613" xr:uid="{C6392441-47EF-44EB-873E-10C34B71E4B2}"/>
    <cellStyle name="쉼표 [0] 2 3 3 2 3 3" xfId="575" xr:uid="{00000000-0005-0000-0000-00003E020000}"/>
    <cellStyle name="쉼표 [0] 2 3 3 2 3 3 2" xfId="576" xr:uid="{00000000-0005-0000-0000-00003F020000}"/>
    <cellStyle name="쉼표 [0] 2 3 3 2 3 3 2 2" xfId="5610" xr:uid="{B4089C53-7D21-43E9-B5C3-00AFE100F103}"/>
    <cellStyle name="쉼표 [0] 2 3 3 2 3 3 2 2 2" xfId="13115" xr:uid="{94D61B03-6C92-45C2-BDA6-19ADA501BF61}"/>
    <cellStyle name="쉼표 [0] 2 3 3 2 3 3 2 2 2 2" xfId="28117" xr:uid="{5AA8DF27-0FE4-4D12-8264-DF33BC466533}"/>
    <cellStyle name="쉼표 [0] 2 3 3 2 3 3 2 2 2 2 2" xfId="58121" xr:uid="{E45194A2-A45C-4B18-A07C-B6DA3E9F353A}"/>
    <cellStyle name="쉼표 [0] 2 3 3 2 3 3 2 2 2 3" xfId="43119" xr:uid="{8501B715-75CE-4CAA-A7F3-7E75D0651677}"/>
    <cellStyle name="쉼표 [0] 2 3 3 2 3 3 2 2 3" xfId="20616" xr:uid="{558D1D45-1923-402D-BF01-695441A8A058}"/>
    <cellStyle name="쉼표 [0] 2 3 3 2 3 3 2 2 3 2" xfId="50620" xr:uid="{C568A843-BD7C-4B47-9297-526A8F00106F}"/>
    <cellStyle name="쉼표 [0] 2 3 3 2 3 3 2 2 4" xfId="35618" xr:uid="{042716C6-D95B-41F8-816E-DEE7227B9294}"/>
    <cellStyle name="쉼표 [0] 2 3 3 2 3 3 2 3" xfId="3110" xr:uid="{EF6ABEC7-58C6-4EB8-AAC6-9C7D8A0FD6EA}"/>
    <cellStyle name="쉼표 [0] 2 3 3 2 3 3 2 3 2" xfId="10615" xr:uid="{57FCA433-8BBE-44C4-AD66-22705B4E4609}"/>
    <cellStyle name="쉼표 [0] 2 3 3 2 3 3 2 3 2 2" xfId="25617" xr:uid="{1A3AF19E-736D-482F-AB2F-40445675C58F}"/>
    <cellStyle name="쉼표 [0] 2 3 3 2 3 3 2 3 2 2 2" xfId="55621" xr:uid="{3434B8A2-82CA-44DC-9036-7B2114BC5EAF}"/>
    <cellStyle name="쉼표 [0] 2 3 3 2 3 3 2 3 2 3" xfId="40619" xr:uid="{85DDACDE-FA3D-448B-AA36-FE0DD8BBE147}"/>
    <cellStyle name="쉼표 [0] 2 3 3 2 3 3 2 3 3" xfId="18116" xr:uid="{B69F4C49-4AA6-4D74-B776-FD4FCAF4F2B9}"/>
    <cellStyle name="쉼표 [0] 2 3 3 2 3 3 2 3 3 2" xfId="48120" xr:uid="{0EB00D7F-6ACB-4F31-81DE-4703F0245F0D}"/>
    <cellStyle name="쉼표 [0] 2 3 3 2 3 3 2 3 4" xfId="33118" xr:uid="{65C632F6-EDD9-4E98-BEF0-22C1A0F1F13F}"/>
    <cellStyle name="쉼표 [0] 2 3 3 2 3 3 2 4" xfId="8115" xr:uid="{ABDFA864-4D32-4EF3-9FDE-112834A533D3}"/>
    <cellStyle name="쉼표 [0] 2 3 3 2 3 3 2 4 2" xfId="23117" xr:uid="{BC095034-6E3E-4C07-9067-FC30CB395544}"/>
    <cellStyle name="쉼표 [0] 2 3 3 2 3 3 2 4 2 2" xfId="53121" xr:uid="{FB84C9EB-2B40-486E-B096-57BC71217D46}"/>
    <cellStyle name="쉼표 [0] 2 3 3 2 3 3 2 4 3" xfId="38119" xr:uid="{E6274CA5-3E57-425D-A3A9-D0EDD1B1C09F}"/>
    <cellStyle name="쉼표 [0] 2 3 3 2 3 3 2 5" xfId="15616" xr:uid="{F0D86A7C-3B19-47D6-9A7B-D90770CA1965}"/>
    <cellStyle name="쉼표 [0] 2 3 3 2 3 3 2 5 2" xfId="45620" xr:uid="{1F7A5B75-D73C-481C-B67B-88A5A00EEF67}"/>
    <cellStyle name="쉼표 [0] 2 3 3 2 3 3 2 6" xfId="30618" xr:uid="{99D538F5-CF03-4D61-B4D5-50B46984638F}"/>
    <cellStyle name="쉼표 [0] 2 3 3 2 3 3 3" xfId="5609" xr:uid="{1622DE39-7D93-4804-9291-0EA6CDC6BE67}"/>
    <cellStyle name="쉼표 [0] 2 3 3 2 3 3 3 2" xfId="13114" xr:uid="{8B34556F-CE4A-43B3-BD25-86E7BB6CCB42}"/>
    <cellStyle name="쉼표 [0] 2 3 3 2 3 3 3 2 2" xfId="28116" xr:uid="{AA82801E-C243-4C99-BB27-26DD3287AE8F}"/>
    <cellStyle name="쉼표 [0] 2 3 3 2 3 3 3 2 2 2" xfId="58120" xr:uid="{B12E3441-9909-45B9-8247-8DA077D25D39}"/>
    <cellStyle name="쉼표 [0] 2 3 3 2 3 3 3 2 3" xfId="43118" xr:uid="{B4057FC3-6E7F-41EE-95D9-E6D8B11274E4}"/>
    <cellStyle name="쉼표 [0] 2 3 3 2 3 3 3 3" xfId="20615" xr:uid="{0B39AC5D-59A1-4F27-A9C0-1FC5FEA9D37D}"/>
    <cellStyle name="쉼표 [0] 2 3 3 2 3 3 3 3 2" xfId="50619" xr:uid="{E103D772-9E19-4A2F-805A-0197558894C7}"/>
    <cellStyle name="쉼표 [0] 2 3 3 2 3 3 3 4" xfId="35617" xr:uid="{865A6A48-B3BF-4C6C-BC3F-D1AD44964C1B}"/>
    <cellStyle name="쉼표 [0] 2 3 3 2 3 3 4" xfId="3109" xr:uid="{3977E60B-396F-4E41-8542-02DDBDE130B7}"/>
    <cellStyle name="쉼표 [0] 2 3 3 2 3 3 4 2" xfId="10614" xr:uid="{8D6C3EB5-2E69-4917-A52E-F7D8B1254C9C}"/>
    <cellStyle name="쉼표 [0] 2 3 3 2 3 3 4 2 2" xfId="25616" xr:uid="{8D286C39-D2AB-4FD3-924B-8EEE54891967}"/>
    <cellStyle name="쉼표 [0] 2 3 3 2 3 3 4 2 2 2" xfId="55620" xr:uid="{D3654F16-52C1-4A72-825F-916FFE6A146D}"/>
    <cellStyle name="쉼표 [0] 2 3 3 2 3 3 4 2 3" xfId="40618" xr:uid="{35910796-6EED-4422-88F2-F39EFF4EBAFF}"/>
    <cellStyle name="쉼표 [0] 2 3 3 2 3 3 4 3" xfId="18115" xr:uid="{F14898C5-1D3C-49C4-9BF1-766EF350FAF3}"/>
    <cellStyle name="쉼표 [0] 2 3 3 2 3 3 4 3 2" xfId="48119" xr:uid="{0C111B0F-737A-4C05-9B7B-D54896478813}"/>
    <cellStyle name="쉼표 [0] 2 3 3 2 3 3 4 4" xfId="33117" xr:uid="{C800EB60-86BE-40C9-BE7D-1ED20D780FCC}"/>
    <cellStyle name="쉼표 [0] 2 3 3 2 3 3 5" xfId="8114" xr:uid="{AE705336-F2BE-414B-B0E7-D5D216CCA8BF}"/>
    <cellStyle name="쉼표 [0] 2 3 3 2 3 3 5 2" xfId="23116" xr:uid="{C919904F-30B2-4B9E-9CF2-E761CD3285CF}"/>
    <cellStyle name="쉼표 [0] 2 3 3 2 3 3 5 2 2" xfId="53120" xr:uid="{96411AFC-F60C-476D-BCF7-B595DEF62011}"/>
    <cellStyle name="쉼표 [0] 2 3 3 2 3 3 5 3" xfId="38118" xr:uid="{09ED86E3-CAFE-46DF-B1F5-C63006DEFFD5}"/>
    <cellStyle name="쉼표 [0] 2 3 3 2 3 3 6" xfId="15615" xr:uid="{8A7D3B2F-676B-4A7D-A04C-770E40DCF02C}"/>
    <cellStyle name="쉼표 [0] 2 3 3 2 3 3 6 2" xfId="45619" xr:uid="{65A84160-018C-4743-BBFD-1770F4452D9C}"/>
    <cellStyle name="쉼표 [0] 2 3 3 2 3 3 7" xfId="30617" xr:uid="{E7F5D9CC-CD86-42EA-B73A-2D03E53E1D3D}"/>
    <cellStyle name="쉼표 [0] 2 3 3 2 3 4" xfId="577" xr:uid="{00000000-0005-0000-0000-000040020000}"/>
    <cellStyle name="쉼표 [0] 2 3 3 2 3 4 2" xfId="5611" xr:uid="{284459A2-1562-49D8-8318-85C7188BC713}"/>
    <cellStyle name="쉼표 [0] 2 3 3 2 3 4 2 2" xfId="13116" xr:uid="{736123D4-7A8C-450E-879F-7277DF79364B}"/>
    <cellStyle name="쉼표 [0] 2 3 3 2 3 4 2 2 2" xfId="28118" xr:uid="{61FBFBB7-53F9-45B9-AC39-0C600F415C90}"/>
    <cellStyle name="쉼표 [0] 2 3 3 2 3 4 2 2 2 2" xfId="58122" xr:uid="{20FF4C27-BEA8-412B-971E-A23484E8314B}"/>
    <cellStyle name="쉼표 [0] 2 3 3 2 3 4 2 2 3" xfId="43120" xr:uid="{16D300DA-6266-4EBE-ADA1-82F2679C4953}"/>
    <cellStyle name="쉼표 [0] 2 3 3 2 3 4 2 3" xfId="20617" xr:uid="{BF1DF773-0E42-4B93-9643-21FECD906998}"/>
    <cellStyle name="쉼표 [0] 2 3 3 2 3 4 2 3 2" xfId="50621" xr:uid="{21C0759B-1ED8-49FE-B390-13DFD9C3DB81}"/>
    <cellStyle name="쉼표 [0] 2 3 3 2 3 4 2 4" xfId="35619" xr:uid="{4015105C-34FA-4352-A43C-979E82C981AD}"/>
    <cellStyle name="쉼표 [0] 2 3 3 2 3 4 3" xfId="3111" xr:uid="{1F75DCA5-DB84-493F-9772-DAA91C311B54}"/>
    <cellStyle name="쉼표 [0] 2 3 3 2 3 4 3 2" xfId="10616" xr:uid="{F1963274-AAE8-4603-9F49-FD49767428A7}"/>
    <cellStyle name="쉼표 [0] 2 3 3 2 3 4 3 2 2" xfId="25618" xr:uid="{C4EAD561-E1C9-4903-BDB2-97FEA339D744}"/>
    <cellStyle name="쉼표 [0] 2 3 3 2 3 4 3 2 2 2" xfId="55622" xr:uid="{CD8129D4-DD40-40D1-A8EE-AA7DD4410D55}"/>
    <cellStyle name="쉼표 [0] 2 3 3 2 3 4 3 2 3" xfId="40620" xr:uid="{BC4D271B-1FE7-4E2D-A1F0-54BDEFE91CBD}"/>
    <cellStyle name="쉼표 [0] 2 3 3 2 3 4 3 3" xfId="18117" xr:uid="{00582F68-782F-4533-A126-77CC865298D4}"/>
    <cellStyle name="쉼표 [0] 2 3 3 2 3 4 3 3 2" xfId="48121" xr:uid="{DF7B511D-90EF-45A0-B24A-E4F3CBDFD0BE}"/>
    <cellStyle name="쉼표 [0] 2 3 3 2 3 4 3 4" xfId="33119" xr:uid="{609C9197-0753-463D-9102-EA0F37D14A41}"/>
    <cellStyle name="쉼표 [0] 2 3 3 2 3 4 4" xfId="8116" xr:uid="{40BFD87E-8FF4-482B-B547-0943D121FDFC}"/>
    <cellStyle name="쉼표 [0] 2 3 3 2 3 4 4 2" xfId="23118" xr:uid="{7DB9B846-6B84-48EE-A1F8-897694647CF9}"/>
    <cellStyle name="쉼표 [0] 2 3 3 2 3 4 4 2 2" xfId="53122" xr:uid="{CA1E6BE0-058E-4C58-8B8E-E7B75B7186AE}"/>
    <cellStyle name="쉼표 [0] 2 3 3 2 3 4 4 3" xfId="38120" xr:uid="{7AB33C08-C31E-46D8-ACF1-BD3E335725CA}"/>
    <cellStyle name="쉼표 [0] 2 3 3 2 3 4 5" xfId="15617" xr:uid="{39B33269-D794-4B86-BF70-8A62B373FB58}"/>
    <cellStyle name="쉼표 [0] 2 3 3 2 3 4 5 2" xfId="45621" xr:uid="{2E64D847-F138-4149-85BA-474D8FFE9443}"/>
    <cellStyle name="쉼표 [0] 2 3 3 2 3 4 6" xfId="30619" xr:uid="{B443159B-2277-4ACE-AE00-A6996518DB47}"/>
    <cellStyle name="쉼표 [0] 2 3 3 2 3 5" xfId="5604" xr:uid="{01F900C6-A681-4BC5-B60D-F73399467126}"/>
    <cellStyle name="쉼표 [0] 2 3 3 2 3 5 2" xfId="13109" xr:uid="{7909DE15-2BAA-4522-9908-311ABDE8572C}"/>
    <cellStyle name="쉼표 [0] 2 3 3 2 3 5 2 2" xfId="28111" xr:uid="{0D4904CB-7257-4295-8156-4DE894AFEE87}"/>
    <cellStyle name="쉼표 [0] 2 3 3 2 3 5 2 2 2" xfId="58115" xr:uid="{5EEC9343-20FE-4DD4-9B7C-4F7BCE047161}"/>
    <cellStyle name="쉼표 [0] 2 3 3 2 3 5 2 3" xfId="43113" xr:uid="{1CC77632-C2F3-48FF-A983-14165476A21B}"/>
    <cellStyle name="쉼표 [0] 2 3 3 2 3 5 3" xfId="20610" xr:uid="{F8A233E5-B1A6-418E-A24E-6DC6FCCA91CA}"/>
    <cellStyle name="쉼표 [0] 2 3 3 2 3 5 3 2" xfId="50614" xr:uid="{E4B05471-A496-4E85-9BEF-645F1D5686E1}"/>
    <cellStyle name="쉼표 [0] 2 3 3 2 3 5 4" xfId="35612" xr:uid="{DFD55F7F-091F-4BDE-85DA-652CD1A20D66}"/>
    <cellStyle name="쉼표 [0] 2 3 3 2 3 6" xfId="3104" xr:uid="{460B34D8-C7FB-4EA8-93EA-0F32E4CF4C34}"/>
    <cellStyle name="쉼표 [0] 2 3 3 2 3 6 2" xfId="10609" xr:uid="{AF7099F8-2B8A-40E4-9459-B2ACA81747DD}"/>
    <cellStyle name="쉼표 [0] 2 3 3 2 3 6 2 2" xfId="25611" xr:uid="{BB549F90-6530-40F8-9235-05B386A40A89}"/>
    <cellStyle name="쉼표 [0] 2 3 3 2 3 6 2 2 2" xfId="55615" xr:uid="{03B0C4F4-0829-497F-80B1-1DF1CF141CA7}"/>
    <cellStyle name="쉼표 [0] 2 3 3 2 3 6 2 3" xfId="40613" xr:uid="{EBE46EE1-1634-4AAF-ABC5-E7D690581E77}"/>
    <cellStyle name="쉼표 [0] 2 3 3 2 3 6 3" xfId="18110" xr:uid="{A3C2EEE6-4621-46BA-90CB-38DDC3011307}"/>
    <cellStyle name="쉼표 [0] 2 3 3 2 3 6 3 2" xfId="48114" xr:uid="{52B56EC8-5777-498C-BDAA-CB05E72B4BB9}"/>
    <cellStyle name="쉼표 [0] 2 3 3 2 3 6 4" xfId="33112" xr:uid="{C7B0F563-851F-4F34-9F76-D2FF164B6845}"/>
    <cellStyle name="쉼표 [0] 2 3 3 2 3 7" xfId="8109" xr:uid="{F68F002C-7944-4A28-B47E-B788D3D305E6}"/>
    <cellStyle name="쉼표 [0] 2 3 3 2 3 7 2" xfId="23111" xr:uid="{E7A9F820-FAA6-4193-BFC0-6CA321AFFBBD}"/>
    <cellStyle name="쉼표 [0] 2 3 3 2 3 7 2 2" xfId="53115" xr:uid="{228B7F75-1348-4C1E-87E5-587008954C9C}"/>
    <cellStyle name="쉼표 [0] 2 3 3 2 3 7 3" xfId="38113" xr:uid="{EEF04097-CBA8-4C35-8136-D63D8719EA6C}"/>
    <cellStyle name="쉼표 [0] 2 3 3 2 3 8" xfId="15610" xr:uid="{377CD327-D5BC-4D3A-A643-451897A554C4}"/>
    <cellStyle name="쉼표 [0] 2 3 3 2 3 8 2" xfId="45614" xr:uid="{E0F522E4-0EAE-4C48-A2F3-14BAD0D8E565}"/>
    <cellStyle name="쉼표 [0] 2 3 3 2 3 9" xfId="30612" xr:uid="{BA500888-FA15-4140-8051-18447C9A11DD}"/>
    <cellStyle name="쉼표 [0] 2 3 3 2 4" xfId="578" xr:uid="{00000000-0005-0000-0000-000041020000}"/>
    <cellStyle name="쉼표 [0] 2 3 3 2 4 2" xfId="579" xr:uid="{00000000-0005-0000-0000-000042020000}"/>
    <cellStyle name="쉼표 [0] 2 3 3 2 4 2 2" xfId="580" xr:uid="{00000000-0005-0000-0000-000043020000}"/>
    <cellStyle name="쉼표 [0] 2 3 3 2 4 2 2 2" xfId="5614" xr:uid="{777583F9-D847-4E88-A13C-55BC7E9233AE}"/>
    <cellStyle name="쉼표 [0] 2 3 3 2 4 2 2 2 2" xfId="13119" xr:uid="{5ED03EB2-2346-45A1-8B18-B92283CB0EB0}"/>
    <cellStyle name="쉼표 [0] 2 3 3 2 4 2 2 2 2 2" xfId="28121" xr:uid="{A3F6F866-7ABB-4BEE-BB2E-F5E4EF83369D}"/>
    <cellStyle name="쉼표 [0] 2 3 3 2 4 2 2 2 2 2 2" xfId="58125" xr:uid="{3FDF2360-AE90-4CC1-A2F0-BD64434BE16C}"/>
    <cellStyle name="쉼표 [0] 2 3 3 2 4 2 2 2 2 3" xfId="43123" xr:uid="{5DBF4053-BE87-4227-B9CC-3ACFA01ABEF5}"/>
    <cellStyle name="쉼표 [0] 2 3 3 2 4 2 2 2 3" xfId="20620" xr:uid="{27125DB4-DACC-4B4C-9DD7-70741A7CECFC}"/>
    <cellStyle name="쉼표 [0] 2 3 3 2 4 2 2 2 3 2" xfId="50624" xr:uid="{E95F324C-3E4C-4837-B1AE-E779FC9C7217}"/>
    <cellStyle name="쉼표 [0] 2 3 3 2 4 2 2 2 4" xfId="35622" xr:uid="{1690CBF6-41A8-4494-BBC9-936CC89BC8B5}"/>
    <cellStyle name="쉼표 [0] 2 3 3 2 4 2 2 3" xfId="3114" xr:uid="{ED5DEEBD-AE69-4F1E-A964-F54030BAE36A}"/>
    <cellStyle name="쉼표 [0] 2 3 3 2 4 2 2 3 2" xfId="10619" xr:uid="{00027144-D357-4FD8-8930-2BA6A0BE6CB9}"/>
    <cellStyle name="쉼표 [0] 2 3 3 2 4 2 2 3 2 2" xfId="25621" xr:uid="{7B3D65CA-C73E-4FB3-A1CF-610D2747BCD8}"/>
    <cellStyle name="쉼표 [0] 2 3 3 2 4 2 2 3 2 2 2" xfId="55625" xr:uid="{20BDCDEF-4FF8-43C5-8DCD-B568BC13BF3D}"/>
    <cellStyle name="쉼표 [0] 2 3 3 2 4 2 2 3 2 3" xfId="40623" xr:uid="{7A17B190-8731-4C66-9508-8725C3808079}"/>
    <cellStyle name="쉼표 [0] 2 3 3 2 4 2 2 3 3" xfId="18120" xr:uid="{C2456B74-7327-4CCF-B89E-55456CDAA220}"/>
    <cellStyle name="쉼표 [0] 2 3 3 2 4 2 2 3 3 2" xfId="48124" xr:uid="{F24D0862-CC5D-454D-AFC9-8F726E5A9138}"/>
    <cellStyle name="쉼표 [0] 2 3 3 2 4 2 2 3 4" xfId="33122" xr:uid="{8FABB2CE-C56F-4C44-B055-AD8423D49A90}"/>
    <cellStyle name="쉼표 [0] 2 3 3 2 4 2 2 4" xfId="8119" xr:uid="{B0829D96-3B1C-4BF8-96D6-DE085D9FF664}"/>
    <cellStyle name="쉼표 [0] 2 3 3 2 4 2 2 4 2" xfId="23121" xr:uid="{7BCC623C-9A2D-4D6A-B9E4-F27E13969B3A}"/>
    <cellStyle name="쉼표 [0] 2 3 3 2 4 2 2 4 2 2" xfId="53125" xr:uid="{4C56BCDB-7A21-4965-9828-1AA58DA1A29C}"/>
    <cellStyle name="쉼표 [0] 2 3 3 2 4 2 2 4 3" xfId="38123" xr:uid="{4D3D1884-376F-437A-A33C-0F6978A5B2F2}"/>
    <cellStyle name="쉼표 [0] 2 3 3 2 4 2 2 5" xfId="15620" xr:uid="{DA5D1C3B-1F56-49F3-85EF-20B263D8D3E8}"/>
    <cellStyle name="쉼표 [0] 2 3 3 2 4 2 2 5 2" xfId="45624" xr:uid="{96E9718E-79E6-499B-8D1A-0B74501A67A9}"/>
    <cellStyle name="쉼표 [0] 2 3 3 2 4 2 2 6" xfId="30622" xr:uid="{26ADD190-A3D1-49C3-BE72-602F1845B004}"/>
    <cellStyle name="쉼표 [0] 2 3 3 2 4 2 3" xfId="5613" xr:uid="{94243FC0-7175-49CA-A738-9C40680825F7}"/>
    <cellStyle name="쉼표 [0] 2 3 3 2 4 2 3 2" xfId="13118" xr:uid="{DE453863-22DB-4FAF-80FB-E655B335BA23}"/>
    <cellStyle name="쉼표 [0] 2 3 3 2 4 2 3 2 2" xfId="28120" xr:uid="{EF81D5BC-1D12-4833-9389-B9348B38C5D8}"/>
    <cellStyle name="쉼표 [0] 2 3 3 2 4 2 3 2 2 2" xfId="58124" xr:uid="{64C2B5CE-A3FD-4028-9190-5F101ED4F02A}"/>
    <cellStyle name="쉼표 [0] 2 3 3 2 4 2 3 2 3" xfId="43122" xr:uid="{7D088EAD-71B9-4DE0-BDA8-30024195F6FC}"/>
    <cellStyle name="쉼표 [0] 2 3 3 2 4 2 3 3" xfId="20619" xr:uid="{9F6B137F-6491-4CF2-82B6-CA6ACF72B0FA}"/>
    <cellStyle name="쉼표 [0] 2 3 3 2 4 2 3 3 2" xfId="50623" xr:uid="{DF977728-A3B9-45DC-A5CF-C75F714FF36E}"/>
    <cellStyle name="쉼표 [0] 2 3 3 2 4 2 3 4" xfId="35621" xr:uid="{2BEEA46A-7F26-4B60-897A-38B57C098D5A}"/>
    <cellStyle name="쉼표 [0] 2 3 3 2 4 2 4" xfId="3113" xr:uid="{F9FD3E0A-CE23-4B49-8F3D-3B5FBD58C780}"/>
    <cellStyle name="쉼표 [0] 2 3 3 2 4 2 4 2" xfId="10618" xr:uid="{B941C59A-BD59-467A-A591-21E9BAD63096}"/>
    <cellStyle name="쉼표 [0] 2 3 3 2 4 2 4 2 2" xfId="25620" xr:uid="{1EAE3CB0-1EE9-42F0-A49E-96519C26FA31}"/>
    <cellStyle name="쉼표 [0] 2 3 3 2 4 2 4 2 2 2" xfId="55624" xr:uid="{64E0A80E-E41F-4744-84E0-375BE58195C9}"/>
    <cellStyle name="쉼표 [0] 2 3 3 2 4 2 4 2 3" xfId="40622" xr:uid="{617FD8FC-2388-419E-8E63-676C7B1EB750}"/>
    <cellStyle name="쉼표 [0] 2 3 3 2 4 2 4 3" xfId="18119" xr:uid="{F028F0C1-1D2B-478E-9C97-194502502D95}"/>
    <cellStyle name="쉼표 [0] 2 3 3 2 4 2 4 3 2" xfId="48123" xr:uid="{639D35AB-4A0D-43FF-9894-EF61FEDEE96D}"/>
    <cellStyle name="쉼표 [0] 2 3 3 2 4 2 4 4" xfId="33121" xr:uid="{B8E7CB87-865A-4F9D-96D7-42E60C1C2DA8}"/>
    <cellStyle name="쉼표 [0] 2 3 3 2 4 2 5" xfId="8118" xr:uid="{AC84958B-A8CA-4CA1-BEE9-E2F8B87030AC}"/>
    <cellStyle name="쉼표 [0] 2 3 3 2 4 2 5 2" xfId="23120" xr:uid="{E8ECC644-E38D-44FE-9BB9-503C4D8E3BE0}"/>
    <cellStyle name="쉼표 [0] 2 3 3 2 4 2 5 2 2" xfId="53124" xr:uid="{3EA3A474-3C09-4E0B-9297-CC3400385B67}"/>
    <cellStyle name="쉼표 [0] 2 3 3 2 4 2 5 3" xfId="38122" xr:uid="{606BA298-2067-440A-8C70-138F57114B84}"/>
    <cellStyle name="쉼표 [0] 2 3 3 2 4 2 6" xfId="15619" xr:uid="{0CEC9CDD-DB3F-4CD1-B520-300D9E630157}"/>
    <cellStyle name="쉼표 [0] 2 3 3 2 4 2 6 2" xfId="45623" xr:uid="{E1E21A49-F435-4333-9A8B-605D4E4E9419}"/>
    <cellStyle name="쉼표 [0] 2 3 3 2 4 2 7" xfId="30621" xr:uid="{ACFF231C-89D6-4A11-B6AA-D9D8FCE7C473}"/>
    <cellStyle name="쉼표 [0] 2 3 3 2 4 3" xfId="581" xr:uid="{00000000-0005-0000-0000-000044020000}"/>
    <cellStyle name="쉼표 [0] 2 3 3 2 4 3 2" xfId="5615" xr:uid="{EFC4A88D-EB23-492F-87E5-883376D99092}"/>
    <cellStyle name="쉼표 [0] 2 3 3 2 4 3 2 2" xfId="13120" xr:uid="{A6DBEC6A-CB9A-44E7-AED5-A5EDC115F50D}"/>
    <cellStyle name="쉼표 [0] 2 3 3 2 4 3 2 2 2" xfId="28122" xr:uid="{C1EA483A-3139-464F-820A-3BECF4F6639A}"/>
    <cellStyle name="쉼표 [0] 2 3 3 2 4 3 2 2 2 2" xfId="58126" xr:uid="{1648EAF8-17C1-41E2-B00E-0AFB2E773B5C}"/>
    <cellStyle name="쉼표 [0] 2 3 3 2 4 3 2 2 3" xfId="43124" xr:uid="{4F9D8017-D92A-42C2-82E6-AD424998E092}"/>
    <cellStyle name="쉼표 [0] 2 3 3 2 4 3 2 3" xfId="20621" xr:uid="{B4BEC303-FEB0-4902-A574-72678325F3B3}"/>
    <cellStyle name="쉼표 [0] 2 3 3 2 4 3 2 3 2" xfId="50625" xr:uid="{FB198C35-893E-4828-95E7-39A8C429C69F}"/>
    <cellStyle name="쉼표 [0] 2 3 3 2 4 3 2 4" xfId="35623" xr:uid="{D8413CC1-94B5-4173-B0AA-199988C3C761}"/>
    <cellStyle name="쉼표 [0] 2 3 3 2 4 3 3" xfId="3115" xr:uid="{727C26B2-9A55-41ED-891D-C971F0464FE9}"/>
    <cellStyle name="쉼표 [0] 2 3 3 2 4 3 3 2" xfId="10620" xr:uid="{69074C99-048A-47D0-903E-757C5AE5F2B8}"/>
    <cellStyle name="쉼표 [0] 2 3 3 2 4 3 3 2 2" xfId="25622" xr:uid="{A7D968CC-7EF8-4374-BB6F-45016235A2C1}"/>
    <cellStyle name="쉼표 [0] 2 3 3 2 4 3 3 2 2 2" xfId="55626" xr:uid="{36892A5D-80E5-467F-9BBE-27675F367E0A}"/>
    <cellStyle name="쉼표 [0] 2 3 3 2 4 3 3 2 3" xfId="40624" xr:uid="{510156C2-C997-465A-89B7-26250F3DBF15}"/>
    <cellStyle name="쉼표 [0] 2 3 3 2 4 3 3 3" xfId="18121" xr:uid="{F1341642-0FF3-4388-B6D7-39562F759A0E}"/>
    <cellStyle name="쉼표 [0] 2 3 3 2 4 3 3 3 2" xfId="48125" xr:uid="{679419DF-A986-4226-B502-189E2ADCB5C3}"/>
    <cellStyle name="쉼표 [0] 2 3 3 2 4 3 3 4" xfId="33123" xr:uid="{86BC0965-2FA9-496F-850D-996E0D5E3360}"/>
    <cellStyle name="쉼표 [0] 2 3 3 2 4 3 4" xfId="8120" xr:uid="{B00C505F-F5D1-4087-B686-B226C22A7880}"/>
    <cellStyle name="쉼표 [0] 2 3 3 2 4 3 4 2" xfId="23122" xr:uid="{C0E26173-C219-4F89-B636-0745F1420DE7}"/>
    <cellStyle name="쉼표 [0] 2 3 3 2 4 3 4 2 2" xfId="53126" xr:uid="{0A14045F-DE64-4215-9AA5-4C6ADB73E44B}"/>
    <cellStyle name="쉼표 [0] 2 3 3 2 4 3 4 3" xfId="38124" xr:uid="{31C06B4D-853C-4C5B-973A-6AFC603E82EA}"/>
    <cellStyle name="쉼표 [0] 2 3 3 2 4 3 5" xfId="15621" xr:uid="{E6DD6D63-A16F-4BAA-93CF-5723B5B03E62}"/>
    <cellStyle name="쉼표 [0] 2 3 3 2 4 3 5 2" xfId="45625" xr:uid="{81893026-D273-4CCB-AE23-EEB85E5ADBAC}"/>
    <cellStyle name="쉼표 [0] 2 3 3 2 4 3 6" xfId="30623" xr:uid="{C9C8632C-3EC0-484C-A3C9-BC9443B1E5DE}"/>
    <cellStyle name="쉼표 [0] 2 3 3 2 4 4" xfId="5612" xr:uid="{FEA525FC-3E47-470F-9FED-127F5C39C953}"/>
    <cellStyle name="쉼표 [0] 2 3 3 2 4 4 2" xfId="13117" xr:uid="{0B41AB8B-1394-429C-805A-227495C03C44}"/>
    <cellStyle name="쉼표 [0] 2 3 3 2 4 4 2 2" xfId="28119" xr:uid="{1EC34BCA-C02F-48F0-8499-3241DC11CFA9}"/>
    <cellStyle name="쉼표 [0] 2 3 3 2 4 4 2 2 2" xfId="58123" xr:uid="{FD0353B4-C39C-4E58-A1D0-EA36260405DE}"/>
    <cellStyle name="쉼표 [0] 2 3 3 2 4 4 2 3" xfId="43121" xr:uid="{4DAED46F-B718-4156-BFBD-74AB2B240E70}"/>
    <cellStyle name="쉼표 [0] 2 3 3 2 4 4 3" xfId="20618" xr:uid="{3FA08E16-3EBA-4452-90E9-E463C6E7E76B}"/>
    <cellStyle name="쉼표 [0] 2 3 3 2 4 4 3 2" xfId="50622" xr:uid="{694301E6-933F-4225-9A77-6F7724C7A353}"/>
    <cellStyle name="쉼표 [0] 2 3 3 2 4 4 4" xfId="35620" xr:uid="{72A92458-9B63-4DA3-A44D-32F71E8DA639}"/>
    <cellStyle name="쉼표 [0] 2 3 3 2 4 5" xfId="3112" xr:uid="{F59D0EF0-BAB8-4398-A479-E3C8D1037890}"/>
    <cellStyle name="쉼표 [0] 2 3 3 2 4 5 2" xfId="10617" xr:uid="{2ACBB1B5-930A-4D72-8703-64B7133D3527}"/>
    <cellStyle name="쉼표 [0] 2 3 3 2 4 5 2 2" xfId="25619" xr:uid="{4FC32B8A-CEB8-4A6A-9FB6-CABDE5A7B8EF}"/>
    <cellStyle name="쉼표 [0] 2 3 3 2 4 5 2 2 2" xfId="55623" xr:uid="{23ECD416-F184-40A9-935B-C16E35E11B8D}"/>
    <cellStyle name="쉼표 [0] 2 3 3 2 4 5 2 3" xfId="40621" xr:uid="{1252BB8B-8FE7-4878-9548-314A9ED15027}"/>
    <cellStyle name="쉼표 [0] 2 3 3 2 4 5 3" xfId="18118" xr:uid="{A08440C3-A40C-46A4-B9D4-A150DEBD689A}"/>
    <cellStyle name="쉼표 [0] 2 3 3 2 4 5 3 2" xfId="48122" xr:uid="{3DA64210-3EAB-4D34-8D82-8C6FC097C452}"/>
    <cellStyle name="쉼표 [0] 2 3 3 2 4 5 4" xfId="33120" xr:uid="{8023B462-7FB5-4E13-A456-F6DA2A2BA12A}"/>
    <cellStyle name="쉼표 [0] 2 3 3 2 4 6" xfId="8117" xr:uid="{D0370822-333E-4F95-B856-4A96926F043B}"/>
    <cellStyle name="쉼표 [0] 2 3 3 2 4 6 2" xfId="23119" xr:uid="{E76AACB3-5E0F-48BC-8BA6-50E99623FCA9}"/>
    <cellStyle name="쉼표 [0] 2 3 3 2 4 6 2 2" xfId="53123" xr:uid="{BDDA0D66-85DC-47CE-AD36-E5627D8F7AE8}"/>
    <cellStyle name="쉼표 [0] 2 3 3 2 4 6 3" xfId="38121" xr:uid="{9C3E0D98-87CE-4657-A4F8-CD63530385D9}"/>
    <cellStyle name="쉼표 [0] 2 3 3 2 4 7" xfId="15618" xr:uid="{158319D8-37E7-4AC6-9A31-1168AFCD1EF7}"/>
    <cellStyle name="쉼표 [0] 2 3 3 2 4 7 2" xfId="45622" xr:uid="{38B41747-0A09-4C51-8D38-40266A00EEF9}"/>
    <cellStyle name="쉼표 [0] 2 3 3 2 4 8" xfId="30620" xr:uid="{2D9B475E-8C31-4FCA-85E8-FEB0C4420C6D}"/>
    <cellStyle name="쉼표 [0] 2 3 3 2 5" xfId="582" xr:uid="{00000000-0005-0000-0000-000045020000}"/>
    <cellStyle name="쉼표 [0] 2 3 3 2 5 2" xfId="583" xr:uid="{00000000-0005-0000-0000-000046020000}"/>
    <cellStyle name="쉼표 [0] 2 3 3 2 5 2 2" xfId="5617" xr:uid="{6E8375FB-901A-4488-8E61-FAF7B9C9D80A}"/>
    <cellStyle name="쉼표 [0] 2 3 3 2 5 2 2 2" xfId="13122" xr:uid="{CFD141FE-18B6-4BCB-85D4-9C423BD7B451}"/>
    <cellStyle name="쉼표 [0] 2 3 3 2 5 2 2 2 2" xfId="28124" xr:uid="{E144DBCE-98BA-4E7A-BD34-4C9534E4FD92}"/>
    <cellStyle name="쉼표 [0] 2 3 3 2 5 2 2 2 2 2" xfId="58128" xr:uid="{E2C56459-2D98-4F16-83F6-AAA6321DBC36}"/>
    <cellStyle name="쉼표 [0] 2 3 3 2 5 2 2 2 3" xfId="43126" xr:uid="{E0F39DAC-2194-4140-9DFB-2BADA914EBE0}"/>
    <cellStyle name="쉼표 [0] 2 3 3 2 5 2 2 3" xfId="20623" xr:uid="{395EED90-C338-4F97-AF9D-5270C5BD2613}"/>
    <cellStyle name="쉼표 [0] 2 3 3 2 5 2 2 3 2" xfId="50627" xr:uid="{AB7E1F3F-87A4-44B2-BC91-007AF65B667A}"/>
    <cellStyle name="쉼표 [0] 2 3 3 2 5 2 2 4" xfId="35625" xr:uid="{D28F4002-E95F-45B2-B0AF-8A2173BB6C6D}"/>
    <cellStyle name="쉼표 [0] 2 3 3 2 5 2 3" xfId="3117" xr:uid="{8AC9C3D6-591F-4873-BC31-28613A1D3605}"/>
    <cellStyle name="쉼표 [0] 2 3 3 2 5 2 3 2" xfId="10622" xr:uid="{189CBC04-C92B-42DB-9201-80FA5C71E3CE}"/>
    <cellStyle name="쉼표 [0] 2 3 3 2 5 2 3 2 2" xfId="25624" xr:uid="{581ECD12-AF4F-4766-BF61-7D0C5B0366AF}"/>
    <cellStyle name="쉼표 [0] 2 3 3 2 5 2 3 2 2 2" xfId="55628" xr:uid="{9411E36C-F46A-4592-999F-BCB7DE34A721}"/>
    <cellStyle name="쉼표 [0] 2 3 3 2 5 2 3 2 3" xfId="40626" xr:uid="{65CAD334-45FA-4656-B232-46AE76432E4C}"/>
    <cellStyle name="쉼표 [0] 2 3 3 2 5 2 3 3" xfId="18123" xr:uid="{F2C1E3EA-0BB2-41A9-9BEC-67B6B7E9B58F}"/>
    <cellStyle name="쉼표 [0] 2 3 3 2 5 2 3 3 2" xfId="48127" xr:uid="{9E741943-1023-4078-9AD6-4E862170FA28}"/>
    <cellStyle name="쉼표 [0] 2 3 3 2 5 2 3 4" xfId="33125" xr:uid="{73DDCBD0-8171-437E-984C-D4B6655AF099}"/>
    <cellStyle name="쉼표 [0] 2 3 3 2 5 2 4" xfId="8122" xr:uid="{87213049-9CE6-40A4-82F5-B0799C0D49E1}"/>
    <cellStyle name="쉼표 [0] 2 3 3 2 5 2 4 2" xfId="23124" xr:uid="{7C6FC22B-A43D-4B3D-AC75-61607DA347BD}"/>
    <cellStyle name="쉼표 [0] 2 3 3 2 5 2 4 2 2" xfId="53128" xr:uid="{BD4582A3-C770-4166-A10E-D3E356587AB1}"/>
    <cellStyle name="쉼표 [0] 2 3 3 2 5 2 4 3" xfId="38126" xr:uid="{72F93354-F856-4BD4-9E9E-32489970F520}"/>
    <cellStyle name="쉼표 [0] 2 3 3 2 5 2 5" xfId="15623" xr:uid="{6C8BE040-4281-41F1-800F-C499CE843C72}"/>
    <cellStyle name="쉼표 [0] 2 3 3 2 5 2 5 2" xfId="45627" xr:uid="{3E01A482-32C7-4E66-B379-0B4C362086A1}"/>
    <cellStyle name="쉼표 [0] 2 3 3 2 5 2 6" xfId="30625" xr:uid="{A9E23066-F529-4C28-B1FA-3C0767EEEFA1}"/>
    <cellStyle name="쉼표 [0] 2 3 3 2 5 3" xfId="5616" xr:uid="{1E0C4F7D-CFCE-44D3-A588-9C5F33DE186F}"/>
    <cellStyle name="쉼표 [0] 2 3 3 2 5 3 2" xfId="13121" xr:uid="{146BEFA6-AB7A-4B9E-8788-135AD0C50528}"/>
    <cellStyle name="쉼표 [0] 2 3 3 2 5 3 2 2" xfId="28123" xr:uid="{C8959BB4-17E9-4CA6-904D-5D4D1171BB0E}"/>
    <cellStyle name="쉼표 [0] 2 3 3 2 5 3 2 2 2" xfId="58127" xr:uid="{4CAC95A9-C073-4757-B2E4-E5AF05974DAC}"/>
    <cellStyle name="쉼표 [0] 2 3 3 2 5 3 2 3" xfId="43125" xr:uid="{B60C5A81-11D9-4F94-9696-BCD7C75B39B4}"/>
    <cellStyle name="쉼표 [0] 2 3 3 2 5 3 3" xfId="20622" xr:uid="{0197FE42-9A6C-4847-A72A-DCDADCEC7BE3}"/>
    <cellStyle name="쉼표 [0] 2 3 3 2 5 3 3 2" xfId="50626" xr:uid="{8D3D532B-E8F4-4DCF-96E0-778550F64E72}"/>
    <cellStyle name="쉼표 [0] 2 3 3 2 5 3 4" xfId="35624" xr:uid="{7D5F03C0-B69F-42AD-A4B0-F3F7E87B2521}"/>
    <cellStyle name="쉼표 [0] 2 3 3 2 5 4" xfId="3116" xr:uid="{006A175F-1812-481F-8177-57A3C4E46010}"/>
    <cellStyle name="쉼표 [0] 2 3 3 2 5 4 2" xfId="10621" xr:uid="{846A41DF-6430-45CC-A656-030EFD3CC562}"/>
    <cellStyle name="쉼표 [0] 2 3 3 2 5 4 2 2" xfId="25623" xr:uid="{11171D1D-384C-4F03-8D85-E371E67C2160}"/>
    <cellStyle name="쉼표 [0] 2 3 3 2 5 4 2 2 2" xfId="55627" xr:uid="{EFB20E24-BED8-412C-BC07-B11FCFB9BE93}"/>
    <cellStyle name="쉼표 [0] 2 3 3 2 5 4 2 3" xfId="40625" xr:uid="{21A7A386-501F-4FBF-9441-0D004AE56364}"/>
    <cellStyle name="쉼표 [0] 2 3 3 2 5 4 3" xfId="18122" xr:uid="{462F1A43-CAE0-4073-9A4D-0528A6E1EFB3}"/>
    <cellStyle name="쉼표 [0] 2 3 3 2 5 4 3 2" xfId="48126" xr:uid="{B36AEAE8-E290-4E06-8C8D-E00F4FB1B6A1}"/>
    <cellStyle name="쉼표 [0] 2 3 3 2 5 4 4" xfId="33124" xr:uid="{F11BED9C-DAD9-4F65-848A-D781D459627D}"/>
    <cellStyle name="쉼표 [0] 2 3 3 2 5 5" xfId="8121" xr:uid="{FBE34239-28E1-4CC4-BB24-4DA527919E7C}"/>
    <cellStyle name="쉼표 [0] 2 3 3 2 5 5 2" xfId="23123" xr:uid="{F77057E0-D9C5-45E4-A6D6-29266AB1DFC7}"/>
    <cellStyle name="쉼표 [0] 2 3 3 2 5 5 2 2" xfId="53127" xr:uid="{A72D88FB-341C-4D38-92EA-709BC3114085}"/>
    <cellStyle name="쉼표 [0] 2 3 3 2 5 5 3" xfId="38125" xr:uid="{2CE28AF7-560D-449E-973F-850861772BCA}"/>
    <cellStyle name="쉼표 [0] 2 3 3 2 5 6" xfId="15622" xr:uid="{21629983-AD30-45F8-87B7-053C5D972321}"/>
    <cellStyle name="쉼표 [0] 2 3 3 2 5 6 2" xfId="45626" xr:uid="{9F0E70DC-39FB-4994-93D0-EAEFB81C3021}"/>
    <cellStyle name="쉼표 [0] 2 3 3 2 5 7" xfId="30624" xr:uid="{D428FBA4-4AE0-4AA6-8B71-83C35DC8DF8A}"/>
    <cellStyle name="쉼표 [0] 2 3 3 2 6" xfId="584" xr:uid="{00000000-0005-0000-0000-000047020000}"/>
    <cellStyle name="쉼표 [0] 2 3 3 2 6 2" xfId="5618" xr:uid="{5784E292-4724-4AFE-AB05-EF021C3E59E1}"/>
    <cellStyle name="쉼표 [0] 2 3 3 2 6 2 2" xfId="13123" xr:uid="{2AD3DE0E-0881-4322-85B5-5C12C7FD883C}"/>
    <cellStyle name="쉼표 [0] 2 3 3 2 6 2 2 2" xfId="28125" xr:uid="{C5EE1F79-C55D-4D8C-B862-B28B98B35BA8}"/>
    <cellStyle name="쉼표 [0] 2 3 3 2 6 2 2 2 2" xfId="58129" xr:uid="{816E96C8-B96E-4B01-9DE1-4B79A99FF0CB}"/>
    <cellStyle name="쉼표 [0] 2 3 3 2 6 2 2 3" xfId="43127" xr:uid="{33901D51-9653-45BF-A5C6-B36DBCF23F00}"/>
    <cellStyle name="쉼표 [0] 2 3 3 2 6 2 3" xfId="20624" xr:uid="{05944955-E6B6-4FF7-B7C4-EE27611CB096}"/>
    <cellStyle name="쉼표 [0] 2 3 3 2 6 2 3 2" xfId="50628" xr:uid="{C07F2217-5852-4DBB-8930-09F220657373}"/>
    <cellStyle name="쉼표 [0] 2 3 3 2 6 2 4" xfId="35626" xr:uid="{E10083D8-396A-47B0-9D93-5A0769089AC4}"/>
    <cellStyle name="쉼표 [0] 2 3 3 2 6 3" xfId="3118" xr:uid="{BF4F2B26-AFE5-4454-A51C-3235C42083DB}"/>
    <cellStyle name="쉼표 [0] 2 3 3 2 6 3 2" xfId="10623" xr:uid="{2C332C2A-3CB3-4701-B4CD-81B8DE99D59E}"/>
    <cellStyle name="쉼표 [0] 2 3 3 2 6 3 2 2" xfId="25625" xr:uid="{3D526E11-489A-4F65-B1B7-9B9FC2C03D7A}"/>
    <cellStyle name="쉼표 [0] 2 3 3 2 6 3 2 2 2" xfId="55629" xr:uid="{CD348ACC-DB88-4254-A891-C2C205753362}"/>
    <cellStyle name="쉼표 [0] 2 3 3 2 6 3 2 3" xfId="40627" xr:uid="{A35F92D3-3B96-45D9-8F74-E912E7CB7A49}"/>
    <cellStyle name="쉼표 [0] 2 3 3 2 6 3 3" xfId="18124" xr:uid="{DF446B05-9E9E-40F2-A892-049C0E957F20}"/>
    <cellStyle name="쉼표 [0] 2 3 3 2 6 3 3 2" xfId="48128" xr:uid="{0078B692-C99C-4C4B-B5C4-88D7A3D04D6D}"/>
    <cellStyle name="쉼표 [0] 2 3 3 2 6 3 4" xfId="33126" xr:uid="{CD126878-63B4-4AFD-BCDB-18B8C5327095}"/>
    <cellStyle name="쉼표 [0] 2 3 3 2 6 4" xfId="8123" xr:uid="{B1619A55-1FE1-4825-8817-20B279609DAE}"/>
    <cellStyle name="쉼표 [0] 2 3 3 2 6 4 2" xfId="23125" xr:uid="{83DBBDAA-5360-4B4C-94E8-6E8EC49679F7}"/>
    <cellStyle name="쉼표 [0] 2 3 3 2 6 4 2 2" xfId="53129" xr:uid="{C4A8AD82-DCE9-4E4D-B9F4-A8B0F08334DD}"/>
    <cellStyle name="쉼표 [0] 2 3 3 2 6 4 3" xfId="38127" xr:uid="{AE47B949-C150-4436-9267-671792689F64}"/>
    <cellStyle name="쉼표 [0] 2 3 3 2 6 5" xfId="15624" xr:uid="{34F12FAE-CDBE-4838-9B49-EBE806FBE8AE}"/>
    <cellStyle name="쉼표 [0] 2 3 3 2 6 5 2" xfId="45628" xr:uid="{FE32E541-24EC-421F-AFD4-A509486B7852}"/>
    <cellStyle name="쉼표 [0] 2 3 3 2 6 6" xfId="30626" xr:uid="{895CB642-B1E2-4DF1-B5D2-79C1EBA801D6}"/>
    <cellStyle name="쉼표 [0] 2 3 3 2 7" xfId="5587" xr:uid="{FD680A0F-0183-4E53-9FF9-4019D6E4C182}"/>
    <cellStyle name="쉼표 [0] 2 3 3 2 7 2" xfId="13092" xr:uid="{E201D4C9-8688-470E-9EC3-535A268D4037}"/>
    <cellStyle name="쉼표 [0] 2 3 3 2 7 2 2" xfId="28094" xr:uid="{8370D4A0-CE15-4411-AAF5-587E9C3004F4}"/>
    <cellStyle name="쉼표 [0] 2 3 3 2 7 2 2 2" xfId="58098" xr:uid="{25EBA8A7-2B7A-4713-A9B7-71EEC4ECD13C}"/>
    <cellStyle name="쉼표 [0] 2 3 3 2 7 2 3" xfId="43096" xr:uid="{B586C9C9-DD1A-4B0A-9D27-9746C44DE92E}"/>
    <cellStyle name="쉼표 [0] 2 3 3 2 7 3" xfId="20593" xr:uid="{EF25D5AE-3216-4904-B3C7-654DC11FDC11}"/>
    <cellStyle name="쉼표 [0] 2 3 3 2 7 3 2" xfId="50597" xr:uid="{5BB4A4B2-2DC9-4074-8307-98AFFBEE32AC}"/>
    <cellStyle name="쉼표 [0] 2 3 3 2 7 4" xfId="35595" xr:uid="{13F1737B-969C-46AE-82D0-C8ED0297CC28}"/>
    <cellStyle name="쉼표 [0] 2 3 3 2 8" xfId="3087" xr:uid="{C72249A6-58F9-40CD-9BC5-BEB6B5F62439}"/>
    <cellStyle name="쉼표 [0] 2 3 3 2 8 2" xfId="10592" xr:uid="{194A3451-3549-45D5-A233-95AC439D6FD6}"/>
    <cellStyle name="쉼표 [0] 2 3 3 2 8 2 2" xfId="25594" xr:uid="{389EA3CB-A77A-49E9-9B45-2E9B6103D39E}"/>
    <cellStyle name="쉼표 [0] 2 3 3 2 8 2 2 2" xfId="55598" xr:uid="{8B2FCB67-0E70-4988-BE02-53B413989399}"/>
    <cellStyle name="쉼표 [0] 2 3 3 2 8 2 3" xfId="40596" xr:uid="{E4B53585-5F83-4A73-A664-82004A509462}"/>
    <cellStyle name="쉼표 [0] 2 3 3 2 8 3" xfId="18093" xr:uid="{815779E0-3F9D-4469-A075-ADCAB5C44C22}"/>
    <cellStyle name="쉼표 [0] 2 3 3 2 8 3 2" xfId="48097" xr:uid="{D0657746-B946-42F6-8775-23A037993531}"/>
    <cellStyle name="쉼표 [0] 2 3 3 2 8 4" xfId="33095" xr:uid="{70D22830-DA94-4326-A6D5-63D2B514F8A8}"/>
    <cellStyle name="쉼표 [0] 2 3 3 2 9" xfId="8092" xr:uid="{65936B8A-406D-4775-855F-EA4CBBB13964}"/>
    <cellStyle name="쉼표 [0] 2 3 3 2 9 2" xfId="23094" xr:uid="{DF93A1DA-CF1C-4627-A8C1-D0A04B6725A5}"/>
    <cellStyle name="쉼표 [0] 2 3 3 2 9 2 2" xfId="53098" xr:uid="{6D15561F-3417-4656-8AA6-EA1C1A9A6720}"/>
    <cellStyle name="쉼표 [0] 2 3 3 2 9 3" xfId="38096" xr:uid="{DA139D47-4404-454B-8E1C-55CB86BF51BE}"/>
    <cellStyle name="쉼표 [0] 2 3 3 3" xfId="585" xr:uid="{00000000-0005-0000-0000-000048020000}"/>
    <cellStyle name="쉼표 [0] 2 3 3 3 10" xfId="30627" xr:uid="{9C9C10F3-07A3-490A-BE67-2B20872466A3}"/>
    <cellStyle name="쉼표 [0] 2 3 3 3 2" xfId="586" xr:uid="{00000000-0005-0000-0000-000049020000}"/>
    <cellStyle name="쉼표 [0] 2 3 3 3 2 2" xfId="587" xr:uid="{00000000-0005-0000-0000-00004A020000}"/>
    <cellStyle name="쉼표 [0] 2 3 3 3 2 2 2" xfId="588" xr:uid="{00000000-0005-0000-0000-00004B020000}"/>
    <cellStyle name="쉼표 [0] 2 3 3 3 2 2 2 2" xfId="589" xr:uid="{00000000-0005-0000-0000-00004C020000}"/>
    <cellStyle name="쉼표 [0] 2 3 3 3 2 2 2 2 2" xfId="5623" xr:uid="{011E1F7B-5AE7-47CC-BFC8-4F421749ED65}"/>
    <cellStyle name="쉼표 [0] 2 3 3 3 2 2 2 2 2 2" xfId="13128" xr:uid="{2CC17189-3F17-4C16-B1B4-573A0D179CD5}"/>
    <cellStyle name="쉼표 [0] 2 3 3 3 2 2 2 2 2 2 2" xfId="28130" xr:uid="{AA18515C-CB0F-4877-B86E-D7D77AD51730}"/>
    <cellStyle name="쉼표 [0] 2 3 3 3 2 2 2 2 2 2 2 2" xfId="58134" xr:uid="{E912974E-D11D-48C3-8E48-949566D062FD}"/>
    <cellStyle name="쉼표 [0] 2 3 3 3 2 2 2 2 2 2 3" xfId="43132" xr:uid="{874CA63E-62E8-4B51-AE85-5A1C52A415DD}"/>
    <cellStyle name="쉼표 [0] 2 3 3 3 2 2 2 2 2 3" xfId="20629" xr:uid="{17BB9665-927F-41A8-85D5-10CE217F4C8C}"/>
    <cellStyle name="쉼표 [0] 2 3 3 3 2 2 2 2 2 3 2" xfId="50633" xr:uid="{F67C5A85-CA72-419B-967B-90D7D1E29E3D}"/>
    <cellStyle name="쉼표 [0] 2 3 3 3 2 2 2 2 2 4" xfId="35631" xr:uid="{F288E9B2-7EED-40C0-A376-1A0E08034E83}"/>
    <cellStyle name="쉼표 [0] 2 3 3 3 2 2 2 2 3" xfId="3123" xr:uid="{78F44D77-F5D3-4AA4-8626-8607C74EA2AE}"/>
    <cellStyle name="쉼표 [0] 2 3 3 3 2 2 2 2 3 2" xfId="10628" xr:uid="{F9D4D7B6-5295-4F59-9DFA-6DE7DCC7A1DA}"/>
    <cellStyle name="쉼표 [0] 2 3 3 3 2 2 2 2 3 2 2" xfId="25630" xr:uid="{34D6913A-4353-4863-BD7B-62AF326BD7C0}"/>
    <cellStyle name="쉼표 [0] 2 3 3 3 2 2 2 2 3 2 2 2" xfId="55634" xr:uid="{A28258D3-A813-47FC-A5C3-DB4FE1B5E4EE}"/>
    <cellStyle name="쉼표 [0] 2 3 3 3 2 2 2 2 3 2 3" xfId="40632" xr:uid="{321BB114-FBB1-4F61-9E20-D32E42B1A932}"/>
    <cellStyle name="쉼표 [0] 2 3 3 3 2 2 2 2 3 3" xfId="18129" xr:uid="{46FF679F-E9AE-45A6-B9C9-06EC06B6D121}"/>
    <cellStyle name="쉼표 [0] 2 3 3 3 2 2 2 2 3 3 2" xfId="48133" xr:uid="{EE636AC8-0816-46DD-AF16-96544B345174}"/>
    <cellStyle name="쉼표 [0] 2 3 3 3 2 2 2 2 3 4" xfId="33131" xr:uid="{2C7CDE6E-85E7-4BEB-ABFE-B4F8B59B6373}"/>
    <cellStyle name="쉼표 [0] 2 3 3 3 2 2 2 2 4" xfId="8128" xr:uid="{496C62A1-B656-4A53-9332-2D567190CE94}"/>
    <cellStyle name="쉼표 [0] 2 3 3 3 2 2 2 2 4 2" xfId="23130" xr:uid="{BD39A426-6C83-4259-A6E0-0A3F58EC4A7A}"/>
    <cellStyle name="쉼표 [0] 2 3 3 3 2 2 2 2 4 2 2" xfId="53134" xr:uid="{5A9EEC7C-A2EA-4085-9CF1-155A579F730F}"/>
    <cellStyle name="쉼표 [0] 2 3 3 3 2 2 2 2 4 3" xfId="38132" xr:uid="{F968B5F6-841D-46C5-B8CF-F2DB0E4866F8}"/>
    <cellStyle name="쉼표 [0] 2 3 3 3 2 2 2 2 5" xfId="15629" xr:uid="{8402A310-EFEF-45CF-8A17-2913399B0BB1}"/>
    <cellStyle name="쉼표 [0] 2 3 3 3 2 2 2 2 5 2" xfId="45633" xr:uid="{743F2415-668D-4489-BDEF-E99F93E9A7AE}"/>
    <cellStyle name="쉼표 [0] 2 3 3 3 2 2 2 2 6" xfId="30631" xr:uid="{4E6E6A41-6CB1-46F1-A370-E38686A564D9}"/>
    <cellStyle name="쉼표 [0] 2 3 3 3 2 2 2 3" xfId="5622" xr:uid="{50B0F0D6-0842-4F15-98FB-19CFBBF14914}"/>
    <cellStyle name="쉼표 [0] 2 3 3 3 2 2 2 3 2" xfId="13127" xr:uid="{C9EABA45-5C77-4377-97EB-A58832F531BB}"/>
    <cellStyle name="쉼표 [0] 2 3 3 3 2 2 2 3 2 2" xfId="28129" xr:uid="{BDB30531-0038-4875-9ECF-243BCA31CAD8}"/>
    <cellStyle name="쉼표 [0] 2 3 3 3 2 2 2 3 2 2 2" xfId="58133" xr:uid="{82AE161F-6BCD-4105-9699-654161E68CDE}"/>
    <cellStyle name="쉼표 [0] 2 3 3 3 2 2 2 3 2 3" xfId="43131" xr:uid="{28FD0A19-7FBE-458A-B000-29B59D526A60}"/>
    <cellStyle name="쉼표 [0] 2 3 3 3 2 2 2 3 3" xfId="20628" xr:uid="{CA9B1E04-A634-4787-9D04-4D7940C5376B}"/>
    <cellStyle name="쉼표 [0] 2 3 3 3 2 2 2 3 3 2" xfId="50632" xr:uid="{B11D5719-2FDF-431C-9FF2-D63401AFB53A}"/>
    <cellStyle name="쉼표 [0] 2 3 3 3 2 2 2 3 4" xfId="35630" xr:uid="{EC1A31EE-088E-48FF-938F-D1679274B7F3}"/>
    <cellStyle name="쉼표 [0] 2 3 3 3 2 2 2 4" xfId="3122" xr:uid="{95DD47B3-203C-4FF6-8BF7-65AB31E768DF}"/>
    <cellStyle name="쉼표 [0] 2 3 3 3 2 2 2 4 2" xfId="10627" xr:uid="{01177200-092B-4FA9-97C2-A6CBB8E0891D}"/>
    <cellStyle name="쉼표 [0] 2 3 3 3 2 2 2 4 2 2" xfId="25629" xr:uid="{E7FE1A30-FE05-42CC-8D65-37D4611EB58C}"/>
    <cellStyle name="쉼표 [0] 2 3 3 3 2 2 2 4 2 2 2" xfId="55633" xr:uid="{61E3E036-36EF-4014-94DC-9C20742A16F9}"/>
    <cellStyle name="쉼표 [0] 2 3 3 3 2 2 2 4 2 3" xfId="40631" xr:uid="{10D7AD40-7101-43B1-9010-77EF42BEC7BA}"/>
    <cellStyle name="쉼표 [0] 2 3 3 3 2 2 2 4 3" xfId="18128" xr:uid="{2E0778B7-7050-4828-8070-6772530F7825}"/>
    <cellStyle name="쉼표 [0] 2 3 3 3 2 2 2 4 3 2" xfId="48132" xr:uid="{A7B8DF52-7F98-406A-BB18-3075382CB249}"/>
    <cellStyle name="쉼표 [0] 2 3 3 3 2 2 2 4 4" xfId="33130" xr:uid="{234198A1-1AEB-470D-9FA9-BFF1B436277F}"/>
    <cellStyle name="쉼표 [0] 2 3 3 3 2 2 2 5" xfId="8127" xr:uid="{37F41970-B491-4081-93EB-7343123D53A0}"/>
    <cellStyle name="쉼표 [0] 2 3 3 3 2 2 2 5 2" xfId="23129" xr:uid="{AF43F3C6-FD7C-4885-BF7D-9F4255F95D58}"/>
    <cellStyle name="쉼표 [0] 2 3 3 3 2 2 2 5 2 2" xfId="53133" xr:uid="{FFD8A961-229F-419B-8204-6F923769713D}"/>
    <cellStyle name="쉼표 [0] 2 3 3 3 2 2 2 5 3" xfId="38131" xr:uid="{8AB7AC79-C8E8-44A4-B1DA-433B2FC794AB}"/>
    <cellStyle name="쉼표 [0] 2 3 3 3 2 2 2 6" xfId="15628" xr:uid="{6FDA8D67-5281-4254-84AB-EFC2EDA21433}"/>
    <cellStyle name="쉼표 [0] 2 3 3 3 2 2 2 6 2" xfId="45632" xr:uid="{CD100A54-0412-4EB0-AC06-8E416651206E}"/>
    <cellStyle name="쉼표 [0] 2 3 3 3 2 2 2 7" xfId="30630" xr:uid="{B8D37A77-5367-459C-B8D5-2E6B0DFA5DD5}"/>
    <cellStyle name="쉼표 [0] 2 3 3 3 2 2 3" xfId="590" xr:uid="{00000000-0005-0000-0000-00004D020000}"/>
    <cellStyle name="쉼표 [0] 2 3 3 3 2 2 3 2" xfId="5624" xr:uid="{0CE9D323-AA1A-4753-BE57-222DEF3A0DAC}"/>
    <cellStyle name="쉼표 [0] 2 3 3 3 2 2 3 2 2" xfId="13129" xr:uid="{CDAA3C25-0CE9-4F3C-BF52-EB003148EE04}"/>
    <cellStyle name="쉼표 [0] 2 3 3 3 2 2 3 2 2 2" xfId="28131" xr:uid="{783B7007-7EF7-4186-9345-F5706B7A0E25}"/>
    <cellStyle name="쉼표 [0] 2 3 3 3 2 2 3 2 2 2 2" xfId="58135" xr:uid="{E95D1C41-E8B3-44DD-9EB6-306EC0C31F21}"/>
    <cellStyle name="쉼표 [0] 2 3 3 3 2 2 3 2 2 3" xfId="43133" xr:uid="{FAD90CC4-2D9A-4E90-B292-2AAFEFCEC024}"/>
    <cellStyle name="쉼표 [0] 2 3 3 3 2 2 3 2 3" xfId="20630" xr:uid="{7600C49F-007C-4CCC-B2FF-B741704D232A}"/>
    <cellStyle name="쉼표 [0] 2 3 3 3 2 2 3 2 3 2" xfId="50634" xr:uid="{BE21AA00-FA12-4D69-A98E-68297622E3BD}"/>
    <cellStyle name="쉼표 [0] 2 3 3 3 2 2 3 2 4" xfId="35632" xr:uid="{80B24AAD-9683-46D8-AF7B-BE6B07514B39}"/>
    <cellStyle name="쉼표 [0] 2 3 3 3 2 2 3 3" xfId="3124" xr:uid="{37340541-B74F-4E2B-B3D2-6F2EB2A848C5}"/>
    <cellStyle name="쉼표 [0] 2 3 3 3 2 2 3 3 2" xfId="10629" xr:uid="{6A2F0B79-6A1B-4DFC-843D-726D04490276}"/>
    <cellStyle name="쉼표 [0] 2 3 3 3 2 2 3 3 2 2" xfId="25631" xr:uid="{E0080528-3AA9-4F4B-8837-C50276FCCFE3}"/>
    <cellStyle name="쉼표 [0] 2 3 3 3 2 2 3 3 2 2 2" xfId="55635" xr:uid="{0CE73BEB-4AEF-45A6-B51B-6C10FECA3D49}"/>
    <cellStyle name="쉼표 [0] 2 3 3 3 2 2 3 3 2 3" xfId="40633" xr:uid="{B789D002-1C8D-4F60-AC72-FBF496493AFF}"/>
    <cellStyle name="쉼표 [0] 2 3 3 3 2 2 3 3 3" xfId="18130" xr:uid="{47C105EE-2D57-44A6-A050-F8DFC5019822}"/>
    <cellStyle name="쉼표 [0] 2 3 3 3 2 2 3 3 3 2" xfId="48134" xr:uid="{CFE74044-A3F3-4DE1-9BBF-5992CDF22FD5}"/>
    <cellStyle name="쉼표 [0] 2 3 3 3 2 2 3 3 4" xfId="33132" xr:uid="{2BF7F6D3-E974-404E-918C-88115728457E}"/>
    <cellStyle name="쉼표 [0] 2 3 3 3 2 2 3 4" xfId="8129" xr:uid="{D607CB4E-4738-4159-BC3F-2D95483F7ACF}"/>
    <cellStyle name="쉼표 [0] 2 3 3 3 2 2 3 4 2" xfId="23131" xr:uid="{88DDF65C-3128-4731-A801-A2B2C90FB27A}"/>
    <cellStyle name="쉼표 [0] 2 3 3 3 2 2 3 4 2 2" xfId="53135" xr:uid="{BFE3C21F-40BE-4F5F-8E5B-4B8F9C7C5912}"/>
    <cellStyle name="쉼표 [0] 2 3 3 3 2 2 3 4 3" xfId="38133" xr:uid="{8419548F-8EAA-41CF-82A4-72A99810072B}"/>
    <cellStyle name="쉼표 [0] 2 3 3 3 2 2 3 5" xfId="15630" xr:uid="{5AC074AA-6FBC-4677-92FF-8DE022B4A753}"/>
    <cellStyle name="쉼표 [0] 2 3 3 3 2 2 3 5 2" xfId="45634" xr:uid="{9661D86F-E518-4FC7-9AD5-46426FA6B67E}"/>
    <cellStyle name="쉼표 [0] 2 3 3 3 2 2 3 6" xfId="30632" xr:uid="{6CB9D25F-7262-4649-9DD5-6C70DB92CE34}"/>
    <cellStyle name="쉼표 [0] 2 3 3 3 2 2 4" xfId="5621" xr:uid="{9239A907-B3CC-4E9C-9338-BDDAC794F215}"/>
    <cellStyle name="쉼표 [0] 2 3 3 3 2 2 4 2" xfId="13126" xr:uid="{9619FD86-A4BA-40DD-BE9E-B3C5DB28C2A8}"/>
    <cellStyle name="쉼표 [0] 2 3 3 3 2 2 4 2 2" xfId="28128" xr:uid="{F59154C0-7E0B-4A28-917C-E0850B7BD845}"/>
    <cellStyle name="쉼표 [0] 2 3 3 3 2 2 4 2 2 2" xfId="58132" xr:uid="{21526438-8988-4073-B2A8-797D3FAFC5D9}"/>
    <cellStyle name="쉼표 [0] 2 3 3 3 2 2 4 2 3" xfId="43130" xr:uid="{19E68A30-F496-4FAA-8CA7-1DAE9AB5DF59}"/>
    <cellStyle name="쉼표 [0] 2 3 3 3 2 2 4 3" xfId="20627" xr:uid="{96D920D5-E974-4688-9AB8-25269AD132B4}"/>
    <cellStyle name="쉼표 [0] 2 3 3 3 2 2 4 3 2" xfId="50631" xr:uid="{35B8FB12-59E5-407A-B755-6FA7636EEE27}"/>
    <cellStyle name="쉼표 [0] 2 3 3 3 2 2 4 4" xfId="35629" xr:uid="{86F6C0AC-FE35-4DB7-B7BB-EE2BF1DCCB26}"/>
    <cellStyle name="쉼표 [0] 2 3 3 3 2 2 5" xfId="3121" xr:uid="{43630ABA-861D-4D27-AB1E-9F65AA80F5C7}"/>
    <cellStyle name="쉼표 [0] 2 3 3 3 2 2 5 2" xfId="10626" xr:uid="{177BA824-36BA-482B-AE5B-851759319B06}"/>
    <cellStyle name="쉼표 [0] 2 3 3 3 2 2 5 2 2" xfId="25628" xr:uid="{8BF1AB85-A3EE-418C-96D4-CFE30AF08A4C}"/>
    <cellStyle name="쉼표 [0] 2 3 3 3 2 2 5 2 2 2" xfId="55632" xr:uid="{DC780043-74C8-4C89-A7B8-C80C09FCB415}"/>
    <cellStyle name="쉼표 [0] 2 3 3 3 2 2 5 2 3" xfId="40630" xr:uid="{33B942BE-574E-4EAD-BE41-47BDA2E2F5B6}"/>
    <cellStyle name="쉼표 [0] 2 3 3 3 2 2 5 3" xfId="18127" xr:uid="{383665CD-8EE4-442B-B0F3-002BE0A30C69}"/>
    <cellStyle name="쉼표 [0] 2 3 3 3 2 2 5 3 2" xfId="48131" xr:uid="{96C25BEA-3DE7-43B7-9C66-8A71A1DC12DE}"/>
    <cellStyle name="쉼표 [0] 2 3 3 3 2 2 5 4" xfId="33129" xr:uid="{40715202-41F6-4883-9697-3CDD18C90E16}"/>
    <cellStyle name="쉼표 [0] 2 3 3 3 2 2 6" xfId="8126" xr:uid="{9EB30857-3A93-4E66-82AD-652D37FE4486}"/>
    <cellStyle name="쉼표 [0] 2 3 3 3 2 2 6 2" xfId="23128" xr:uid="{DDE2D0F0-9C37-4F6F-BD6A-9FBB4F53179A}"/>
    <cellStyle name="쉼표 [0] 2 3 3 3 2 2 6 2 2" xfId="53132" xr:uid="{0F5C2A3C-1F71-4772-A46C-53A9A6105D44}"/>
    <cellStyle name="쉼표 [0] 2 3 3 3 2 2 6 3" xfId="38130" xr:uid="{336B0A5F-7421-4D0D-84DA-F3C0C15C2C93}"/>
    <cellStyle name="쉼표 [0] 2 3 3 3 2 2 7" xfId="15627" xr:uid="{FBF26136-1BB6-458A-88C4-0F33C05EF4A4}"/>
    <cellStyle name="쉼표 [0] 2 3 3 3 2 2 7 2" xfId="45631" xr:uid="{2D45B1C5-3222-40EA-B7D8-21ED771933F8}"/>
    <cellStyle name="쉼표 [0] 2 3 3 3 2 2 8" xfId="30629" xr:uid="{82BBACDE-B54D-4433-A7DA-5BFD0D225193}"/>
    <cellStyle name="쉼표 [0] 2 3 3 3 2 3" xfId="591" xr:uid="{00000000-0005-0000-0000-00004E020000}"/>
    <cellStyle name="쉼표 [0] 2 3 3 3 2 3 2" xfId="592" xr:uid="{00000000-0005-0000-0000-00004F020000}"/>
    <cellStyle name="쉼표 [0] 2 3 3 3 2 3 2 2" xfId="5626" xr:uid="{2AB81B53-317E-42A0-A876-F50B862D6F9F}"/>
    <cellStyle name="쉼표 [0] 2 3 3 3 2 3 2 2 2" xfId="13131" xr:uid="{32654CBF-A60F-415F-A5F8-6128D6D1D5ED}"/>
    <cellStyle name="쉼표 [0] 2 3 3 3 2 3 2 2 2 2" xfId="28133" xr:uid="{3D495196-9400-4DC6-B901-F337F8E776EE}"/>
    <cellStyle name="쉼표 [0] 2 3 3 3 2 3 2 2 2 2 2" xfId="58137" xr:uid="{C5F5BAFC-638A-43C3-A456-1C2B6F283A22}"/>
    <cellStyle name="쉼표 [0] 2 3 3 3 2 3 2 2 2 3" xfId="43135" xr:uid="{183E39DB-66D2-49F2-ADE5-F29634557750}"/>
    <cellStyle name="쉼표 [0] 2 3 3 3 2 3 2 2 3" xfId="20632" xr:uid="{0168E325-AC7F-4126-9576-C07E6F0063E8}"/>
    <cellStyle name="쉼표 [0] 2 3 3 3 2 3 2 2 3 2" xfId="50636" xr:uid="{C3D0FDD7-4FC7-4069-ACAD-C9861C88EDBA}"/>
    <cellStyle name="쉼표 [0] 2 3 3 3 2 3 2 2 4" xfId="35634" xr:uid="{D55B63CF-A4E0-4642-8473-71F5123357F8}"/>
    <cellStyle name="쉼표 [0] 2 3 3 3 2 3 2 3" xfId="3126" xr:uid="{EDD8E284-3402-4BF8-B868-227D16CE9706}"/>
    <cellStyle name="쉼표 [0] 2 3 3 3 2 3 2 3 2" xfId="10631" xr:uid="{2C10C66E-FEAD-4050-A557-82C6BE98A7C1}"/>
    <cellStyle name="쉼표 [0] 2 3 3 3 2 3 2 3 2 2" xfId="25633" xr:uid="{C12B68CD-D3E0-441A-9D23-06155DFAAC45}"/>
    <cellStyle name="쉼표 [0] 2 3 3 3 2 3 2 3 2 2 2" xfId="55637" xr:uid="{39676017-4AA1-4625-9155-5237D36299CD}"/>
    <cellStyle name="쉼표 [0] 2 3 3 3 2 3 2 3 2 3" xfId="40635" xr:uid="{2F68F876-D09A-4833-9BA4-FB39EC468B2F}"/>
    <cellStyle name="쉼표 [0] 2 3 3 3 2 3 2 3 3" xfId="18132" xr:uid="{C432EFCC-7CEE-4CF7-8E21-46044FBAAE42}"/>
    <cellStyle name="쉼표 [0] 2 3 3 3 2 3 2 3 3 2" xfId="48136" xr:uid="{F6452896-B589-4908-AAF9-2F5CF1357313}"/>
    <cellStyle name="쉼표 [0] 2 3 3 3 2 3 2 3 4" xfId="33134" xr:uid="{8BA3824E-FC02-4B8F-995B-6D1D7D0A9474}"/>
    <cellStyle name="쉼표 [0] 2 3 3 3 2 3 2 4" xfId="8131" xr:uid="{5F3F7EA0-068F-441B-8B2E-477D4ED8E04C}"/>
    <cellStyle name="쉼표 [0] 2 3 3 3 2 3 2 4 2" xfId="23133" xr:uid="{37D13A89-5700-4F8A-8266-F4F912C4AB25}"/>
    <cellStyle name="쉼표 [0] 2 3 3 3 2 3 2 4 2 2" xfId="53137" xr:uid="{454FC930-B672-4F81-98B0-D65FF91E239E}"/>
    <cellStyle name="쉼표 [0] 2 3 3 3 2 3 2 4 3" xfId="38135" xr:uid="{11D84AEA-1C7C-40EC-9993-CD1CD05B34EC}"/>
    <cellStyle name="쉼표 [0] 2 3 3 3 2 3 2 5" xfId="15632" xr:uid="{CEF67068-5DFC-4FFC-9283-596D511F5A84}"/>
    <cellStyle name="쉼표 [0] 2 3 3 3 2 3 2 5 2" xfId="45636" xr:uid="{4B938C5C-C119-49D1-B8DB-C0E94CAE9738}"/>
    <cellStyle name="쉼표 [0] 2 3 3 3 2 3 2 6" xfId="30634" xr:uid="{1CCBD988-0F55-42CF-BB74-6CC31EC75B63}"/>
    <cellStyle name="쉼표 [0] 2 3 3 3 2 3 3" xfId="5625" xr:uid="{71FFBEAF-3468-442E-A825-725578271846}"/>
    <cellStyle name="쉼표 [0] 2 3 3 3 2 3 3 2" xfId="13130" xr:uid="{D1C8069D-5E76-401A-9BFE-5FD37DC26E14}"/>
    <cellStyle name="쉼표 [0] 2 3 3 3 2 3 3 2 2" xfId="28132" xr:uid="{12758FCB-3027-4943-B980-DE7652857218}"/>
    <cellStyle name="쉼표 [0] 2 3 3 3 2 3 3 2 2 2" xfId="58136" xr:uid="{AF4CC724-EE67-46C8-AEE4-0312A4CD8901}"/>
    <cellStyle name="쉼표 [0] 2 3 3 3 2 3 3 2 3" xfId="43134" xr:uid="{55A2E8A1-7B64-44D7-B7B2-C79EA3EFADC0}"/>
    <cellStyle name="쉼표 [0] 2 3 3 3 2 3 3 3" xfId="20631" xr:uid="{44AD2CE0-00E2-4F54-938D-B8036555A81B}"/>
    <cellStyle name="쉼표 [0] 2 3 3 3 2 3 3 3 2" xfId="50635" xr:uid="{CDBD3788-295C-494D-BBE2-A33875976235}"/>
    <cellStyle name="쉼표 [0] 2 3 3 3 2 3 3 4" xfId="35633" xr:uid="{C92ECAA8-B297-4F2A-98DB-1787C77B3D49}"/>
    <cellStyle name="쉼표 [0] 2 3 3 3 2 3 4" xfId="3125" xr:uid="{A088BD3A-22A2-4D77-820A-8D8FB5967AA8}"/>
    <cellStyle name="쉼표 [0] 2 3 3 3 2 3 4 2" xfId="10630" xr:uid="{CE93C983-911A-40C9-AB5F-F8BC062440B5}"/>
    <cellStyle name="쉼표 [0] 2 3 3 3 2 3 4 2 2" xfId="25632" xr:uid="{BF0A4155-1940-4458-A2EB-DD665034310A}"/>
    <cellStyle name="쉼표 [0] 2 3 3 3 2 3 4 2 2 2" xfId="55636" xr:uid="{744DA725-5709-4E5A-A86E-8A3260B284B2}"/>
    <cellStyle name="쉼표 [0] 2 3 3 3 2 3 4 2 3" xfId="40634" xr:uid="{C8244F51-1114-437A-A7B0-A28B29676DAF}"/>
    <cellStyle name="쉼표 [0] 2 3 3 3 2 3 4 3" xfId="18131" xr:uid="{4EBB015F-BEE3-43F6-9316-3EE21436832D}"/>
    <cellStyle name="쉼표 [0] 2 3 3 3 2 3 4 3 2" xfId="48135" xr:uid="{331D4354-1A5D-4124-AA93-6B8354A94DB0}"/>
    <cellStyle name="쉼표 [0] 2 3 3 3 2 3 4 4" xfId="33133" xr:uid="{64504F02-9681-438B-9E10-2C159318D545}"/>
    <cellStyle name="쉼표 [0] 2 3 3 3 2 3 5" xfId="8130" xr:uid="{6305213C-E3A7-42B1-B777-6397BD4CCB10}"/>
    <cellStyle name="쉼표 [0] 2 3 3 3 2 3 5 2" xfId="23132" xr:uid="{67EFC332-0FAE-43BC-BD5D-5727D007839A}"/>
    <cellStyle name="쉼표 [0] 2 3 3 3 2 3 5 2 2" xfId="53136" xr:uid="{BF2B33EE-9105-4E13-9BB3-A53905465242}"/>
    <cellStyle name="쉼표 [0] 2 3 3 3 2 3 5 3" xfId="38134" xr:uid="{7C4661FF-91BF-4F23-A521-E8741DABAB9B}"/>
    <cellStyle name="쉼표 [0] 2 3 3 3 2 3 6" xfId="15631" xr:uid="{B55606C4-4860-4710-9671-A4EB7CB3FF14}"/>
    <cellStyle name="쉼표 [0] 2 3 3 3 2 3 6 2" xfId="45635" xr:uid="{6FB07E2D-2BE3-4D33-B79B-F4214B8F4487}"/>
    <cellStyle name="쉼표 [0] 2 3 3 3 2 3 7" xfId="30633" xr:uid="{97491D05-8335-44FF-97C3-00DB88C5891D}"/>
    <cellStyle name="쉼표 [0] 2 3 3 3 2 4" xfId="593" xr:uid="{00000000-0005-0000-0000-000050020000}"/>
    <cellStyle name="쉼표 [0] 2 3 3 3 2 4 2" xfId="5627" xr:uid="{854CA2E9-333E-4237-BB2B-4DCF53DD14F1}"/>
    <cellStyle name="쉼표 [0] 2 3 3 3 2 4 2 2" xfId="13132" xr:uid="{04959740-4015-4B2B-A68D-0A99875F7794}"/>
    <cellStyle name="쉼표 [0] 2 3 3 3 2 4 2 2 2" xfId="28134" xr:uid="{2AF84B4D-ECCB-4A2E-B047-10BCA3F4E9ED}"/>
    <cellStyle name="쉼표 [0] 2 3 3 3 2 4 2 2 2 2" xfId="58138" xr:uid="{08411542-2A3E-4276-B7AD-1000CB1F0DBD}"/>
    <cellStyle name="쉼표 [0] 2 3 3 3 2 4 2 2 3" xfId="43136" xr:uid="{16BC799A-3B39-46F4-832C-50B7816DAF65}"/>
    <cellStyle name="쉼표 [0] 2 3 3 3 2 4 2 3" xfId="20633" xr:uid="{7D74DAE4-6B9C-42E8-99FC-2FCEC0026B6F}"/>
    <cellStyle name="쉼표 [0] 2 3 3 3 2 4 2 3 2" xfId="50637" xr:uid="{10AB0E86-A26E-450B-A94B-2324FBBE9CD6}"/>
    <cellStyle name="쉼표 [0] 2 3 3 3 2 4 2 4" xfId="35635" xr:uid="{57F80874-FDAF-41DD-B4AC-809C80970528}"/>
    <cellStyle name="쉼표 [0] 2 3 3 3 2 4 3" xfId="3127" xr:uid="{8FFEAC3C-E34B-4D6B-9F29-3529FA2623F6}"/>
    <cellStyle name="쉼표 [0] 2 3 3 3 2 4 3 2" xfId="10632" xr:uid="{D65A8746-0C9B-4D7E-BBFE-CF9135AF57F9}"/>
    <cellStyle name="쉼표 [0] 2 3 3 3 2 4 3 2 2" xfId="25634" xr:uid="{118EFA47-5F72-4A3D-A6B0-BA09BC76A392}"/>
    <cellStyle name="쉼표 [0] 2 3 3 3 2 4 3 2 2 2" xfId="55638" xr:uid="{E03CFD19-CA2A-4EA6-B6D3-173932F9842C}"/>
    <cellStyle name="쉼표 [0] 2 3 3 3 2 4 3 2 3" xfId="40636" xr:uid="{2FBC9EB5-22CE-4E07-A499-BE6B40D204DA}"/>
    <cellStyle name="쉼표 [0] 2 3 3 3 2 4 3 3" xfId="18133" xr:uid="{9A4F6959-6B5E-464B-AA0E-E4A37D532332}"/>
    <cellStyle name="쉼표 [0] 2 3 3 3 2 4 3 3 2" xfId="48137" xr:uid="{CE2D4C9B-DA79-4647-95A3-53699A2DD5F5}"/>
    <cellStyle name="쉼표 [0] 2 3 3 3 2 4 3 4" xfId="33135" xr:uid="{DE560A96-7216-4688-8AF1-D0EC9F12FFDA}"/>
    <cellStyle name="쉼표 [0] 2 3 3 3 2 4 4" xfId="8132" xr:uid="{A34901DD-A7A4-41D8-9D02-C8356F53585D}"/>
    <cellStyle name="쉼표 [0] 2 3 3 3 2 4 4 2" xfId="23134" xr:uid="{39266A80-B7D2-48F7-B54F-77BCD2D8C7F8}"/>
    <cellStyle name="쉼표 [0] 2 3 3 3 2 4 4 2 2" xfId="53138" xr:uid="{5B178513-B3FC-4F8E-BCD5-753DAEDA4904}"/>
    <cellStyle name="쉼표 [0] 2 3 3 3 2 4 4 3" xfId="38136" xr:uid="{8E1F097E-8049-4484-A7BA-375A1DBFD853}"/>
    <cellStyle name="쉼표 [0] 2 3 3 3 2 4 5" xfId="15633" xr:uid="{14C0649A-AA26-4ECA-AD3B-E83D02CAA309}"/>
    <cellStyle name="쉼표 [0] 2 3 3 3 2 4 5 2" xfId="45637" xr:uid="{A547FEBB-B7FF-4ACD-91DC-9D40CB3EE907}"/>
    <cellStyle name="쉼표 [0] 2 3 3 3 2 4 6" xfId="30635" xr:uid="{4B481FE6-2422-4526-B021-108542A1B117}"/>
    <cellStyle name="쉼표 [0] 2 3 3 3 2 5" xfId="5620" xr:uid="{2F201456-7045-49DC-B275-197F16494BB6}"/>
    <cellStyle name="쉼표 [0] 2 3 3 3 2 5 2" xfId="13125" xr:uid="{9344C455-5E46-4AC1-86DF-74929087EC7B}"/>
    <cellStyle name="쉼표 [0] 2 3 3 3 2 5 2 2" xfId="28127" xr:uid="{84EF9BC8-FB5C-4EE2-8B0D-6E3A2BB5E049}"/>
    <cellStyle name="쉼표 [0] 2 3 3 3 2 5 2 2 2" xfId="58131" xr:uid="{519323EA-1DBF-4236-BDD4-3878B6F0410D}"/>
    <cellStyle name="쉼표 [0] 2 3 3 3 2 5 2 3" xfId="43129" xr:uid="{F0B9F446-2B87-4F07-9A27-A3200B77E1C7}"/>
    <cellStyle name="쉼표 [0] 2 3 3 3 2 5 3" xfId="20626" xr:uid="{7D566565-AB0F-4713-80E6-A3FEF556EC5E}"/>
    <cellStyle name="쉼표 [0] 2 3 3 3 2 5 3 2" xfId="50630" xr:uid="{5416CA5B-5687-405E-B113-7C9A16E03071}"/>
    <cellStyle name="쉼표 [0] 2 3 3 3 2 5 4" xfId="35628" xr:uid="{4B54AD8C-E23E-401B-8D35-73B9437AEFB6}"/>
    <cellStyle name="쉼표 [0] 2 3 3 3 2 6" xfId="3120" xr:uid="{5EF4E9B9-1932-466A-8438-BECF557DC6F4}"/>
    <cellStyle name="쉼표 [0] 2 3 3 3 2 6 2" xfId="10625" xr:uid="{61564FC6-325A-4640-970A-2EDC17DAFC8F}"/>
    <cellStyle name="쉼표 [0] 2 3 3 3 2 6 2 2" xfId="25627" xr:uid="{6D13EA4C-25A1-4984-B458-BD2D86EEEF11}"/>
    <cellStyle name="쉼표 [0] 2 3 3 3 2 6 2 2 2" xfId="55631" xr:uid="{402E203F-B38F-4383-A974-DC599962E3C2}"/>
    <cellStyle name="쉼표 [0] 2 3 3 3 2 6 2 3" xfId="40629" xr:uid="{CA8F8D1B-9A90-4A50-A08B-C1425E5FA992}"/>
    <cellStyle name="쉼표 [0] 2 3 3 3 2 6 3" xfId="18126" xr:uid="{C5A22FE1-9A12-4C70-8A44-F218B880E0C8}"/>
    <cellStyle name="쉼표 [0] 2 3 3 3 2 6 3 2" xfId="48130" xr:uid="{47A3016D-C3B0-4BB4-B5B2-767A08B0023D}"/>
    <cellStyle name="쉼표 [0] 2 3 3 3 2 6 4" xfId="33128" xr:uid="{4A57CCC5-56B0-40D4-A629-3243C97267FD}"/>
    <cellStyle name="쉼표 [0] 2 3 3 3 2 7" xfId="8125" xr:uid="{52F3D37D-4531-4FE9-956E-9EFE3445ABA0}"/>
    <cellStyle name="쉼표 [0] 2 3 3 3 2 7 2" xfId="23127" xr:uid="{3ED69D03-F12D-4F40-A85A-2CEA3695DF77}"/>
    <cellStyle name="쉼표 [0] 2 3 3 3 2 7 2 2" xfId="53131" xr:uid="{5E286621-9609-4208-B13A-8A2316AE5E73}"/>
    <cellStyle name="쉼표 [0] 2 3 3 3 2 7 3" xfId="38129" xr:uid="{79A57CDB-F6D7-4D8B-B9A9-C5A681EB7E1D}"/>
    <cellStyle name="쉼표 [0] 2 3 3 3 2 8" xfId="15626" xr:uid="{B060409C-EE4A-4429-AD39-64F24AEFD3ED}"/>
    <cellStyle name="쉼표 [0] 2 3 3 3 2 8 2" xfId="45630" xr:uid="{C239851B-FAA8-4843-A035-DC566E31286D}"/>
    <cellStyle name="쉼표 [0] 2 3 3 3 2 9" xfId="30628" xr:uid="{95831FD1-61BC-44FC-9A7F-093E4FE18AB1}"/>
    <cellStyle name="쉼표 [0] 2 3 3 3 3" xfId="594" xr:uid="{00000000-0005-0000-0000-000051020000}"/>
    <cellStyle name="쉼표 [0] 2 3 3 3 3 2" xfId="595" xr:uid="{00000000-0005-0000-0000-000052020000}"/>
    <cellStyle name="쉼표 [0] 2 3 3 3 3 2 2" xfId="596" xr:uid="{00000000-0005-0000-0000-000053020000}"/>
    <cellStyle name="쉼표 [0] 2 3 3 3 3 2 2 2" xfId="5630" xr:uid="{3F1AB8A2-7027-42BB-8151-04F4AB8EB462}"/>
    <cellStyle name="쉼표 [0] 2 3 3 3 3 2 2 2 2" xfId="13135" xr:uid="{001CCF0C-41C1-4B5C-B727-FA805BFC3F94}"/>
    <cellStyle name="쉼표 [0] 2 3 3 3 3 2 2 2 2 2" xfId="28137" xr:uid="{EBE6F003-C434-4438-B977-0F4B3CAFDA98}"/>
    <cellStyle name="쉼표 [0] 2 3 3 3 3 2 2 2 2 2 2" xfId="58141" xr:uid="{8B6DBA36-B494-4C67-80D0-49216F2DA5E3}"/>
    <cellStyle name="쉼표 [0] 2 3 3 3 3 2 2 2 2 3" xfId="43139" xr:uid="{B001E8E6-ED22-47D4-9B91-690923F92119}"/>
    <cellStyle name="쉼표 [0] 2 3 3 3 3 2 2 2 3" xfId="20636" xr:uid="{F41AA02B-1F96-4AA9-95F1-40AF24D5C322}"/>
    <cellStyle name="쉼표 [0] 2 3 3 3 3 2 2 2 3 2" xfId="50640" xr:uid="{C51B1454-764D-42E3-A509-548E40C18AA2}"/>
    <cellStyle name="쉼표 [0] 2 3 3 3 3 2 2 2 4" xfId="35638" xr:uid="{9505884A-0306-49D0-B1C6-9BFE86A98D5B}"/>
    <cellStyle name="쉼표 [0] 2 3 3 3 3 2 2 3" xfId="3130" xr:uid="{B819ADEC-3CBE-4982-AA1B-24A55C0E880D}"/>
    <cellStyle name="쉼표 [0] 2 3 3 3 3 2 2 3 2" xfId="10635" xr:uid="{4E1DC0C0-E21D-4566-BEA0-5FE5DA6C7EF2}"/>
    <cellStyle name="쉼표 [0] 2 3 3 3 3 2 2 3 2 2" xfId="25637" xr:uid="{F6151026-06EF-44CA-88CD-9FA167A556B9}"/>
    <cellStyle name="쉼표 [0] 2 3 3 3 3 2 2 3 2 2 2" xfId="55641" xr:uid="{70E1E69B-0686-413D-894C-15A1C411B0C3}"/>
    <cellStyle name="쉼표 [0] 2 3 3 3 3 2 2 3 2 3" xfId="40639" xr:uid="{384D9203-605F-49B5-8DB2-A02540B61946}"/>
    <cellStyle name="쉼표 [0] 2 3 3 3 3 2 2 3 3" xfId="18136" xr:uid="{4CEDA7F5-29FB-41A0-91C0-411568DA8375}"/>
    <cellStyle name="쉼표 [0] 2 3 3 3 3 2 2 3 3 2" xfId="48140" xr:uid="{B3360318-102B-4F84-912F-FDFC1B526819}"/>
    <cellStyle name="쉼표 [0] 2 3 3 3 3 2 2 3 4" xfId="33138" xr:uid="{414A554C-F32A-43BA-BE4A-68EB7789E534}"/>
    <cellStyle name="쉼표 [0] 2 3 3 3 3 2 2 4" xfId="8135" xr:uid="{9E1B2373-34F1-4DDB-9343-85E723563DAF}"/>
    <cellStyle name="쉼표 [0] 2 3 3 3 3 2 2 4 2" xfId="23137" xr:uid="{E4A0814C-6E79-4235-922D-13567A262BDC}"/>
    <cellStyle name="쉼표 [0] 2 3 3 3 3 2 2 4 2 2" xfId="53141" xr:uid="{6B806B43-C765-4FA6-ACE2-EA9A48B3B642}"/>
    <cellStyle name="쉼표 [0] 2 3 3 3 3 2 2 4 3" xfId="38139" xr:uid="{7C31FE82-B35F-430C-8323-5D92CF025C2B}"/>
    <cellStyle name="쉼표 [0] 2 3 3 3 3 2 2 5" xfId="15636" xr:uid="{C25899BF-3E89-4058-BD47-2CF7A81B8A39}"/>
    <cellStyle name="쉼표 [0] 2 3 3 3 3 2 2 5 2" xfId="45640" xr:uid="{914D3E2D-805D-4A20-98EF-31281386C9EF}"/>
    <cellStyle name="쉼표 [0] 2 3 3 3 3 2 2 6" xfId="30638" xr:uid="{2BDF14EB-5924-44FC-92AB-B9A21EC0CADC}"/>
    <cellStyle name="쉼표 [0] 2 3 3 3 3 2 3" xfId="5629" xr:uid="{79CFBCA9-118C-43E7-B3D6-752A6616BDAB}"/>
    <cellStyle name="쉼표 [0] 2 3 3 3 3 2 3 2" xfId="13134" xr:uid="{36AF6FD0-DEF1-4F2F-866E-019F9E092E0F}"/>
    <cellStyle name="쉼표 [0] 2 3 3 3 3 2 3 2 2" xfId="28136" xr:uid="{AFC7A6E9-1314-4EA0-AD51-28BAD1982B62}"/>
    <cellStyle name="쉼표 [0] 2 3 3 3 3 2 3 2 2 2" xfId="58140" xr:uid="{C97C0356-4AEE-4868-A563-4F31A2A6A108}"/>
    <cellStyle name="쉼표 [0] 2 3 3 3 3 2 3 2 3" xfId="43138" xr:uid="{D9E93732-EA7C-4315-A862-C336B251B7D2}"/>
    <cellStyle name="쉼표 [0] 2 3 3 3 3 2 3 3" xfId="20635" xr:uid="{39741D73-5D68-4180-8D56-86D2225464F7}"/>
    <cellStyle name="쉼표 [0] 2 3 3 3 3 2 3 3 2" xfId="50639" xr:uid="{F478EF0C-89D1-4111-B7A3-31E9D31D6B26}"/>
    <cellStyle name="쉼표 [0] 2 3 3 3 3 2 3 4" xfId="35637" xr:uid="{D15B9626-4FF2-4C5D-8CB9-A5D2C4110D7D}"/>
    <cellStyle name="쉼표 [0] 2 3 3 3 3 2 4" xfId="3129" xr:uid="{37AAA520-4AF3-4A28-81B1-DF877F9BD164}"/>
    <cellStyle name="쉼표 [0] 2 3 3 3 3 2 4 2" xfId="10634" xr:uid="{A693E2A7-56FD-4677-8804-E5FF810220B2}"/>
    <cellStyle name="쉼표 [0] 2 3 3 3 3 2 4 2 2" xfId="25636" xr:uid="{C73A6B10-576D-42B5-BBD5-FF3141AE7406}"/>
    <cellStyle name="쉼표 [0] 2 3 3 3 3 2 4 2 2 2" xfId="55640" xr:uid="{85E0A1AD-0C09-4CB2-81B2-4A4B28D3A9BC}"/>
    <cellStyle name="쉼표 [0] 2 3 3 3 3 2 4 2 3" xfId="40638" xr:uid="{45E0C06A-6EF1-4555-814A-FE08838FA652}"/>
    <cellStyle name="쉼표 [0] 2 3 3 3 3 2 4 3" xfId="18135" xr:uid="{80643755-00B1-45FA-83F6-A6900AA5AE33}"/>
    <cellStyle name="쉼표 [0] 2 3 3 3 3 2 4 3 2" xfId="48139" xr:uid="{FA8B66AA-5F34-4E59-861E-F019D9E35D83}"/>
    <cellStyle name="쉼표 [0] 2 3 3 3 3 2 4 4" xfId="33137" xr:uid="{EE1DD32F-2C70-4382-A3DB-22C3AB89B0A4}"/>
    <cellStyle name="쉼표 [0] 2 3 3 3 3 2 5" xfId="8134" xr:uid="{B66C4F77-8ED7-4205-B19B-4826BF5D1867}"/>
    <cellStyle name="쉼표 [0] 2 3 3 3 3 2 5 2" xfId="23136" xr:uid="{368F9953-0EE7-45AB-8BA9-4FDB5F16EF16}"/>
    <cellStyle name="쉼표 [0] 2 3 3 3 3 2 5 2 2" xfId="53140" xr:uid="{BD6C49C2-BEA5-4CD5-BC7C-E1F1EBDB40B6}"/>
    <cellStyle name="쉼표 [0] 2 3 3 3 3 2 5 3" xfId="38138" xr:uid="{A3F04A7B-FDE5-4EBA-A56C-5D227EE53821}"/>
    <cellStyle name="쉼표 [0] 2 3 3 3 3 2 6" xfId="15635" xr:uid="{F826DE18-8868-489F-83FF-95BAD39033D6}"/>
    <cellStyle name="쉼표 [0] 2 3 3 3 3 2 6 2" xfId="45639" xr:uid="{014945E0-5CAD-472D-BE94-60727632F505}"/>
    <cellStyle name="쉼표 [0] 2 3 3 3 3 2 7" xfId="30637" xr:uid="{D31D1BEB-60E5-42B5-B4B8-598B3D448C3F}"/>
    <cellStyle name="쉼표 [0] 2 3 3 3 3 3" xfId="597" xr:uid="{00000000-0005-0000-0000-000054020000}"/>
    <cellStyle name="쉼표 [0] 2 3 3 3 3 3 2" xfId="5631" xr:uid="{47C5E1CB-D55D-4AF0-AFBE-3B8C3231FC56}"/>
    <cellStyle name="쉼표 [0] 2 3 3 3 3 3 2 2" xfId="13136" xr:uid="{8407457D-FF39-4705-98EE-F02A1718BFE9}"/>
    <cellStyle name="쉼표 [0] 2 3 3 3 3 3 2 2 2" xfId="28138" xr:uid="{0532BB19-0771-4E28-90DD-E61D4ECBC272}"/>
    <cellStyle name="쉼표 [0] 2 3 3 3 3 3 2 2 2 2" xfId="58142" xr:uid="{41A6D6F1-632E-406C-90F4-36FBC314466B}"/>
    <cellStyle name="쉼표 [0] 2 3 3 3 3 3 2 2 3" xfId="43140" xr:uid="{757F0C8E-1A55-4F96-A5FA-80DD727709B4}"/>
    <cellStyle name="쉼표 [0] 2 3 3 3 3 3 2 3" xfId="20637" xr:uid="{9B99D02E-DC50-4B5B-8122-83CFA36EDC75}"/>
    <cellStyle name="쉼표 [0] 2 3 3 3 3 3 2 3 2" xfId="50641" xr:uid="{4AE877F7-B52B-4990-AEFE-11F6E7DEE3B7}"/>
    <cellStyle name="쉼표 [0] 2 3 3 3 3 3 2 4" xfId="35639" xr:uid="{3630040E-7A56-4010-8AA7-C193E2A25623}"/>
    <cellStyle name="쉼표 [0] 2 3 3 3 3 3 3" xfId="3131" xr:uid="{790D6AC3-4653-4508-899B-A5B27574DA7E}"/>
    <cellStyle name="쉼표 [0] 2 3 3 3 3 3 3 2" xfId="10636" xr:uid="{17801C18-891B-49C5-99A5-56F712C1F754}"/>
    <cellStyle name="쉼표 [0] 2 3 3 3 3 3 3 2 2" xfId="25638" xr:uid="{140A15FE-06E5-4DD8-B4F3-C0062E5D34ED}"/>
    <cellStyle name="쉼표 [0] 2 3 3 3 3 3 3 2 2 2" xfId="55642" xr:uid="{31C7E5BC-D303-4085-8F74-6090B5039F84}"/>
    <cellStyle name="쉼표 [0] 2 3 3 3 3 3 3 2 3" xfId="40640" xr:uid="{2B702F6B-8B3A-4240-8DE4-C41EB5791744}"/>
    <cellStyle name="쉼표 [0] 2 3 3 3 3 3 3 3" xfId="18137" xr:uid="{3055242C-D30A-4464-A10F-A334CE81A061}"/>
    <cellStyle name="쉼표 [0] 2 3 3 3 3 3 3 3 2" xfId="48141" xr:uid="{745976C1-8692-4BDC-A960-BB6D08907F5B}"/>
    <cellStyle name="쉼표 [0] 2 3 3 3 3 3 3 4" xfId="33139" xr:uid="{8185770D-3C50-4CB6-A631-38F8051C5C20}"/>
    <cellStyle name="쉼표 [0] 2 3 3 3 3 3 4" xfId="8136" xr:uid="{BE542331-9F7E-4151-9092-4A56AFF8C163}"/>
    <cellStyle name="쉼표 [0] 2 3 3 3 3 3 4 2" xfId="23138" xr:uid="{B579CF23-DB26-483B-9111-7A3788617FA2}"/>
    <cellStyle name="쉼표 [0] 2 3 3 3 3 3 4 2 2" xfId="53142" xr:uid="{12CBC133-9EC7-4B6A-91C9-A6AD8FE7397A}"/>
    <cellStyle name="쉼표 [0] 2 3 3 3 3 3 4 3" xfId="38140" xr:uid="{BA1A660A-C291-4EE3-A313-B00A50671887}"/>
    <cellStyle name="쉼표 [0] 2 3 3 3 3 3 5" xfId="15637" xr:uid="{CD64ED71-28A4-40CC-A46D-29215F4B9A19}"/>
    <cellStyle name="쉼표 [0] 2 3 3 3 3 3 5 2" xfId="45641" xr:uid="{FEB2DC08-0B03-4137-A283-6B6B36129286}"/>
    <cellStyle name="쉼표 [0] 2 3 3 3 3 3 6" xfId="30639" xr:uid="{B16E68E3-1DB2-4AA5-9C99-95141236857F}"/>
    <cellStyle name="쉼표 [0] 2 3 3 3 3 4" xfId="5628" xr:uid="{E30575A9-3746-49AA-8083-3FD2D91BE9E8}"/>
    <cellStyle name="쉼표 [0] 2 3 3 3 3 4 2" xfId="13133" xr:uid="{9E3891A1-55A2-4FC9-9BFD-7F2ED598E0B8}"/>
    <cellStyle name="쉼표 [0] 2 3 3 3 3 4 2 2" xfId="28135" xr:uid="{AD2BD2BA-D8CA-4D0C-A22C-79D923D20D67}"/>
    <cellStyle name="쉼표 [0] 2 3 3 3 3 4 2 2 2" xfId="58139" xr:uid="{9C40FC35-735B-422C-8A7D-45B83A6C6512}"/>
    <cellStyle name="쉼표 [0] 2 3 3 3 3 4 2 3" xfId="43137" xr:uid="{49A4AED1-77C8-4749-9CA8-8F7CA95DB7C0}"/>
    <cellStyle name="쉼표 [0] 2 3 3 3 3 4 3" xfId="20634" xr:uid="{0559DAF8-6493-4E56-BBFE-B70C0AFB17A3}"/>
    <cellStyle name="쉼표 [0] 2 3 3 3 3 4 3 2" xfId="50638" xr:uid="{812CFE29-3537-46CE-85C8-53727EB2849F}"/>
    <cellStyle name="쉼표 [0] 2 3 3 3 3 4 4" xfId="35636" xr:uid="{D078E2CA-E1D9-4D84-8925-540E7647789C}"/>
    <cellStyle name="쉼표 [0] 2 3 3 3 3 5" xfId="3128" xr:uid="{77D962A6-8428-444C-AD90-CE9842874C25}"/>
    <cellStyle name="쉼표 [0] 2 3 3 3 3 5 2" xfId="10633" xr:uid="{2601F2C3-A58F-492E-B787-C7873E1A2506}"/>
    <cellStyle name="쉼표 [0] 2 3 3 3 3 5 2 2" xfId="25635" xr:uid="{57BFDAE8-7133-41FA-8AD6-9544BC93637C}"/>
    <cellStyle name="쉼표 [0] 2 3 3 3 3 5 2 2 2" xfId="55639" xr:uid="{26B36767-C786-432A-A8F0-B45FECF7E1E6}"/>
    <cellStyle name="쉼표 [0] 2 3 3 3 3 5 2 3" xfId="40637" xr:uid="{29B580E0-4FEB-43BA-B7F1-6174894753DC}"/>
    <cellStyle name="쉼표 [0] 2 3 3 3 3 5 3" xfId="18134" xr:uid="{33BD0DF9-33B0-47A9-8529-9FC9A927CA1C}"/>
    <cellStyle name="쉼표 [0] 2 3 3 3 3 5 3 2" xfId="48138" xr:uid="{5583D20B-0C87-451E-850D-E237CBB54F02}"/>
    <cellStyle name="쉼표 [0] 2 3 3 3 3 5 4" xfId="33136" xr:uid="{6FA99DCB-A793-4083-9E87-404CAE654BA6}"/>
    <cellStyle name="쉼표 [0] 2 3 3 3 3 6" xfId="8133" xr:uid="{CBAACFD1-1742-4FDB-AC6C-8B4DE0EA1967}"/>
    <cellStyle name="쉼표 [0] 2 3 3 3 3 6 2" xfId="23135" xr:uid="{4A01EC91-B481-44F9-88B5-3A6F0185B656}"/>
    <cellStyle name="쉼표 [0] 2 3 3 3 3 6 2 2" xfId="53139" xr:uid="{93C8939F-2E9D-484A-ADDE-E92DF1794260}"/>
    <cellStyle name="쉼표 [0] 2 3 3 3 3 6 3" xfId="38137" xr:uid="{2150A295-2B38-4CAA-ABEC-8F2836BB3A31}"/>
    <cellStyle name="쉼표 [0] 2 3 3 3 3 7" xfId="15634" xr:uid="{13BB5DC3-E906-4F68-BD0B-378ADEF982F3}"/>
    <cellStyle name="쉼표 [0] 2 3 3 3 3 7 2" xfId="45638" xr:uid="{A4BBC7A2-639C-4103-A9E7-04F2417F1FF6}"/>
    <cellStyle name="쉼표 [0] 2 3 3 3 3 8" xfId="30636" xr:uid="{08214ED1-AAE1-4CA9-9F29-2FC8B204D1CC}"/>
    <cellStyle name="쉼표 [0] 2 3 3 3 4" xfId="598" xr:uid="{00000000-0005-0000-0000-000055020000}"/>
    <cellStyle name="쉼표 [0] 2 3 3 3 4 2" xfId="599" xr:uid="{00000000-0005-0000-0000-000056020000}"/>
    <cellStyle name="쉼표 [0] 2 3 3 3 4 2 2" xfId="5633" xr:uid="{12B311C8-4F64-45CA-A1C8-2C83077C3306}"/>
    <cellStyle name="쉼표 [0] 2 3 3 3 4 2 2 2" xfId="13138" xr:uid="{AF2077C2-873C-460F-9AD3-AB403A62E173}"/>
    <cellStyle name="쉼표 [0] 2 3 3 3 4 2 2 2 2" xfId="28140" xr:uid="{F4FC9FF3-5B50-46D1-926F-60E57B2F8738}"/>
    <cellStyle name="쉼표 [0] 2 3 3 3 4 2 2 2 2 2" xfId="58144" xr:uid="{29C4ADC2-2A56-4449-A6EE-F850E1E7151F}"/>
    <cellStyle name="쉼표 [0] 2 3 3 3 4 2 2 2 3" xfId="43142" xr:uid="{EA16326E-683D-4B96-8EEF-702B8208A001}"/>
    <cellStyle name="쉼표 [0] 2 3 3 3 4 2 2 3" xfId="20639" xr:uid="{A0574967-E8ED-4D41-B200-6B0BF11A6B44}"/>
    <cellStyle name="쉼표 [0] 2 3 3 3 4 2 2 3 2" xfId="50643" xr:uid="{DC1DC9C6-3149-498F-A481-785560CD25F2}"/>
    <cellStyle name="쉼표 [0] 2 3 3 3 4 2 2 4" xfId="35641" xr:uid="{0D3FDA43-8057-4EA5-9248-B71317150E64}"/>
    <cellStyle name="쉼표 [0] 2 3 3 3 4 2 3" xfId="3133" xr:uid="{C19184B4-6A1D-4A07-80F5-F4B78DC97747}"/>
    <cellStyle name="쉼표 [0] 2 3 3 3 4 2 3 2" xfId="10638" xr:uid="{F1772575-00E1-494B-AE8A-8294B8F666E8}"/>
    <cellStyle name="쉼표 [0] 2 3 3 3 4 2 3 2 2" xfId="25640" xr:uid="{37A0B581-B068-441A-9977-7C4CB3ED7D9A}"/>
    <cellStyle name="쉼표 [0] 2 3 3 3 4 2 3 2 2 2" xfId="55644" xr:uid="{349167D5-8EED-4EC5-85E9-235903BBED7E}"/>
    <cellStyle name="쉼표 [0] 2 3 3 3 4 2 3 2 3" xfId="40642" xr:uid="{3A37C488-1D33-4106-9CF2-C60DB0195235}"/>
    <cellStyle name="쉼표 [0] 2 3 3 3 4 2 3 3" xfId="18139" xr:uid="{510291D7-5AF7-49E1-864F-77420EE35CEB}"/>
    <cellStyle name="쉼표 [0] 2 3 3 3 4 2 3 3 2" xfId="48143" xr:uid="{A96D0445-C16B-43F0-8133-D7A1EA6CE0EC}"/>
    <cellStyle name="쉼표 [0] 2 3 3 3 4 2 3 4" xfId="33141" xr:uid="{6C2AF5EC-799B-4AB0-B144-47C174C9B7A8}"/>
    <cellStyle name="쉼표 [0] 2 3 3 3 4 2 4" xfId="8138" xr:uid="{5A291182-01A5-4FE9-87CB-8DBFDF63CE1F}"/>
    <cellStyle name="쉼표 [0] 2 3 3 3 4 2 4 2" xfId="23140" xr:uid="{C10CA886-3FFE-4B9C-AFC7-0B3A6AF0E334}"/>
    <cellStyle name="쉼표 [0] 2 3 3 3 4 2 4 2 2" xfId="53144" xr:uid="{FBA16926-08F4-4CC9-BAA3-3A7436A2F9D9}"/>
    <cellStyle name="쉼표 [0] 2 3 3 3 4 2 4 3" xfId="38142" xr:uid="{FAD7CDF6-CA3B-463A-817F-C49375D489D6}"/>
    <cellStyle name="쉼표 [0] 2 3 3 3 4 2 5" xfId="15639" xr:uid="{EB66894A-6B65-467E-9AE8-84F07793E93B}"/>
    <cellStyle name="쉼표 [0] 2 3 3 3 4 2 5 2" xfId="45643" xr:uid="{4B219F26-85FD-4837-895E-B8D26E77B053}"/>
    <cellStyle name="쉼표 [0] 2 3 3 3 4 2 6" xfId="30641" xr:uid="{CD2880B2-5705-47D6-9040-9F630AABB5A7}"/>
    <cellStyle name="쉼표 [0] 2 3 3 3 4 3" xfId="5632" xr:uid="{D3A57ED0-C7B9-4159-8293-E0C8B92FB27C}"/>
    <cellStyle name="쉼표 [0] 2 3 3 3 4 3 2" xfId="13137" xr:uid="{728072F6-263A-4816-9EC3-9E66B7B29950}"/>
    <cellStyle name="쉼표 [0] 2 3 3 3 4 3 2 2" xfId="28139" xr:uid="{4FBD6C71-980A-488C-A092-913668460BE1}"/>
    <cellStyle name="쉼표 [0] 2 3 3 3 4 3 2 2 2" xfId="58143" xr:uid="{73AE6EE5-6249-49E1-8077-46E19F978096}"/>
    <cellStyle name="쉼표 [0] 2 3 3 3 4 3 2 3" xfId="43141" xr:uid="{AAF75810-75C6-4858-9E47-173A1B21A512}"/>
    <cellStyle name="쉼표 [0] 2 3 3 3 4 3 3" xfId="20638" xr:uid="{FCF81698-21F0-48CE-A5C8-44AA5BCFFC93}"/>
    <cellStyle name="쉼표 [0] 2 3 3 3 4 3 3 2" xfId="50642" xr:uid="{708433C7-B4F4-4252-B063-74BB86D9BF8D}"/>
    <cellStyle name="쉼표 [0] 2 3 3 3 4 3 4" xfId="35640" xr:uid="{3670BC36-58FC-4633-91C3-447CC9CA49DC}"/>
    <cellStyle name="쉼표 [0] 2 3 3 3 4 4" xfId="3132" xr:uid="{2DD46C40-B2FC-4995-ACB3-F3F46A69DE6C}"/>
    <cellStyle name="쉼표 [0] 2 3 3 3 4 4 2" xfId="10637" xr:uid="{7CB556FD-F10A-4D77-B551-EDF76EA7314C}"/>
    <cellStyle name="쉼표 [0] 2 3 3 3 4 4 2 2" xfId="25639" xr:uid="{00DEA870-7555-4011-B5A9-142F8D9173C4}"/>
    <cellStyle name="쉼표 [0] 2 3 3 3 4 4 2 2 2" xfId="55643" xr:uid="{97EE6DF8-F461-4712-ADE2-08BD67552264}"/>
    <cellStyle name="쉼표 [0] 2 3 3 3 4 4 2 3" xfId="40641" xr:uid="{EF4C151E-4A3B-4771-A35D-11C69913970B}"/>
    <cellStyle name="쉼표 [0] 2 3 3 3 4 4 3" xfId="18138" xr:uid="{43165157-6503-43CD-BA88-4E3672999089}"/>
    <cellStyle name="쉼표 [0] 2 3 3 3 4 4 3 2" xfId="48142" xr:uid="{697C1D68-D1C5-4D8C-8390-6E9BB80A403E}"/>
    <cellStyle name="쉼표 [0] 2 3 3 3 4 4 4" xfId="33140" xr:uid="{4B8CFB83-05D9-4988-810A-DBB523E2861E}"/>
    <cellStyle name="쉼표 [0] 2 3 3 3 4 5" xfId="8137" xr:uid="{7F790E21-370F-45DD-8F0F-F206FD8AD1C4}"/>
    <cellStyle name="쉼표 [0] 2 3 3 3 4 5 2" xfId="23139" xr:uid="{89A0DC94-37DA-4A6F-9415-5D2BEE8B6383}"/>
    <cellStyle name="쉼표 [0] 2 3 3 3 4 5 2 2" xfId="53143" xr:uid="{3FB18E35-D9B8-47FF-93DD-7C035EA4242C}"/>
    <cellStyle name="쉼표 [0] 2 3 3 3 4 5 3" xfId="38141" xr:uid="{CF98D150-122F-4728-B164-31685AB85DF9}"/>
    <cellStyle name="쉼표 [0] 2 3 3 3 4 6" xfId="15638" xr:uid="{A15363C7-88B4-4349-A47B-F5A996DDAC63}"/>
    <cellStyle name="쉼표 [0] 2 3 3 3 4 6 2" xfId="45642" xr:uid="{73D1CC7A-4596-46EB-BAD5-A70622C2E508}"/>
    <cellStyle name="쉼표 [0] 2 3 3 3 4 7" xfId="30640" xr:uid="{C4CF2CF5-1504-4B39-A1CD-5F10A04BBF27}"/>
    <cellStyle name="쉼표 [0] 2 3 3 3 5" xfId="600" xr:uid="{00000000-0005-0000-0000-000057020000}"/>
    <cellStyle name="쉼표 [0] 2 3 3 3 5 2" xfId="5634" xr:uid="{E1AB5B81-F462-4C33-8EDA-FEC3B522FD6B}"/>
    <cellStyle name="쉼표 [0] 2 3 3 3 5 2 2" xfId="13139" xr:uid="{1D500A6B-7CAF-41AA-A01B-7F4BC3B8435C}"/>
    <cellStyle name="쉼표 [0] 2 3 3 3 5 2 2 2" xfId="28141" xr:uid="{69943415-8409-4311-8ED8-E4E1E124B433}"/>
    <cellStyle name="쉼표 [0] 2 3 3 3 5 2 2 2 2" xfId="58145" xr:uid="{797C9A48-A3FF-4EC9-9FCE-F333B1F0C814}"/>
    <cellStyle name="쉼표 [0] 2 3 3 3 5 2 2 3" xfId="43143" xr:uid="{000CA0DE-94CD-49D8-8B56-5FDBBAF31DA0}"/>
    <cellStyle name="쉼표 [0] 2 3 3 3 5 2 3" xfId="20640" xr:uid="{94BAB72D-F5BC-49EB-9251-1EA188D11756}"/>
    <cellStyle name="쉼표 [0] 2 3 3 3 5 2 3 2" xfId="50644" xr:uid="{30B26AFB-44E3-49B4-BF47-88547BB565AF}"/>
    <cellStyle name="쉼표 [0] 2 3 3 3 5 2 4" xfId="35642" xr:uid="{B0C0F81B-39F2-4903-B87B-7F32A10A14EB}"/>
    <cellStyle name="쉼표 [0] 2 3 3 3 5 3" xfId="3134" xr:uid="{8EA7362D-C027-4C03-A15E-26FFBBBA9540}"/>
    <cellStyle name="쉼표 [0] 2 3 3 3 5 3 2" xfId="10639" xr:uid="{B53F8F40-3126-4619-B239-2D3B07BC87A6}"/>
    <cellStyle name="쉼표 [0] 2 3 3 3 5 3 2 2" xfId="25641" xr:uid="{5E788014-14E4-403D-B8B4-B5FBA0E1BC91}"/>
    <cellStyle name="쉼표 [0] 2 3 3 3 5 3 2 2 2" xfId="55645" xr:uid="{1EF0B5AF-16AC-40CD-B9A7-CF8B0BCCD700}"/>
    <cellStyle name="쉼표 [0] 2 3 3 3 5 3 2 3" xfId="40643" xr:uid="{79F4FD75-2111-44C5-A8B1-9FD6E026D5E8}"/>
    <cellStyle name="쉼표 [0] 2 3 3 3 5 3 3" xfId="18140" xr:uid="{981B7F72-9D26-45BE-A5D6-CF947C12757B}"/>
    <cellStyle name="쉼표 [0] 2 3 3 3 5 3 3 2" xfId="48144" xr:uid="{6F67C15C-C736-4D18-99B4-4F143B42B9E5}"/>
    <cellStyle name="쉼표 [0] 2 3 3 3 5 3 4" xfId="33142" xr:uid="{8556D4BA-EB59-4D92-87B8-2EDB002E0D8D}"/>
    <cellStyle name="쉼표 [0] 2 3 3 3 5 4" xfId="8139" xr:uid="{92063A4E-86E9-4585-84AE-455C616D6A3C}"/>
    <cellStyle name="쉼표 [0] 2 3 3 3 5 4 2" xfId="23141" xr:uid="{3327FA4A-0045-4BAF-8A6E-6400BCA0F35D}"/>
    <cellStyle name="쉼표 [0] 2 3 3 3 5 4 2 2" xfId="53145" xr:uid="{F10D7822-1535-4EB7-BA12-7C85924608BD}"/>
    <cellStyle name="쉼표 [0] 2 3 3 3 5 4 3" xfId="38143" xr:uid="{C02BB7DB-3A10-4C1E-964F-041A482DBB31}"/>
    <cellStyle name="쉼표 [0] 2 3 3 3 5 5" xfId="15640" xr:uid="{68522440-7416-4F05-AF74-165B6CC522F8}"/>
    <cellStyle name="쉼표 [0] 2 3 3 3 5 5 2" xfId="45644" xr:uid="{A05BC270-31DF-46E0-BB58-5BB2957EDEE2}"/>
    <cellStyle name="쉼표 [0] 2 3 3 3 5 6" xfId="30642" xr:uid="{26E5A51D-E292-4276-BC1E-E5A141934A27}"/>
    <cellStyle name="쉼표 [0] 2 3 3 3 6" xfId="5619" xr:uid="{83241311-194A-4C07-8896-8AF55F391F8A}"/>
    <cellStyle name="쉼표 [0] 2 3 3 3 6 2" xfId="13124" xr:uid="{66A6EE40-B696-419C-A561-568E1FA49E54}"/>
    <cellStyle name="쉼표 [0] 2 3 3 3 6 2 2" xfId="28126" xr:uid="{7FB7F898-E3C6-4D9E-90F8-47C1204E0063}"/>
    <cellStyle name="쉼표 [0] 2 3 3 3 6 2 2 2" xfId="58130" xr:uid="{68AAF16C-9860-4106-B054-09FC0C010BE0}"/>
    <cellStyle name="쉼표 [0] 2 3 3 3 6 2 3" xfId="43128" xr:uid="{E90A2F1C-F0AC-403B-8EBD-064EBDDCE852}"/>
    <cellStyle name="쉼표 [0] 2 3 3 3 6 3" xfId="20625" xr:uid="{A5687083-ED43-4D56-B1FC-2B68584ABDDB}"/>
    <cellStyle name="쉼표 [0] 2 3 3 3 6 3 2" xfId="50629" xr:uid="{0035A61B-5C5C-4254-840F-AED2283DB77F}"/>
    <cellStyle name="쉼표 [0] 2 3 3 3 6 4" xfId="35627" xr:uid="{B81D61BE-C50F-4207-A609-55106162C454}"/>
    <cellStyle name="쉼표 [0] 2 3 3 3 7" xfId="3119" xr:uid="{9F882B8F-EA4E-40DC-A9B3-883D4611E6B2}"/>
    <cellStyle name="쉼표 [0] 2 3 3 3 7 2" xfId="10624" xr:uid="{506FA0D3-FAD4-442B-A2D9-32977CFAEC1D}"/>
    <cellStyle name="쉼표 [0] 2 3 3 3 7 2 2" xfId="25626" xr:uid="{03B9983C-2427-43A7-AC6B-049D48376691}"/>
    <cellStyle name="쉼표 [0] 2 3 3 3 7 2 2 2" xfId="55630" xr:uid="{9D2FF310-9BC9-4EC5-A28B-E71CD8BDA670}"/>
    <cellStyle name="쉼표 [0] 2 3 3 3 7 2 3" xfId="40628" xr:uid="{F6C14856-0935-406E-A185-B17828D7AF7E}"/>
    <cellStyle name="쉼표 [0] 2 3 3 3 7 3" xfId="18125" xr:uid="{5B3F0B5A-D03C-4700-BDE6-0715DAA18651}"/>
    <cellStyle name="쉼표 [0] 2 3 3 3 7 3 2" xfId="48129" xr:uid="{32D5E84A-785A-4616-92DA-155DC62D982A}"/>
    <cellStyle name="쉼표 [0] 2 3 3 3 7 4" xfId="33127" xr:uid="{59F22F4D-8808-4B3C-A1C8-F09EB3AD7F85}"/>
    <cellStyle name="쉼표 [0] 2 3 3 3 8" xfId="8124" xr:uid="{C5922CB6-5511-4022-B499-840264EE64CE}"/>
    <cellStyle name="쉼표 [0] 2 3 3 3 8 2" xfId="23126" xr:uid="{30D8DB7E-459A-4D8D-AB93-6FE7C60C0E53}"/>
    <cellStyle name="쉼표 [0] 2 3 3 3 8 2 2" xfId="53130" xr:uid="{4A069865-96D0-4466-BC5A-C167138E4551}"/>
    <cellStyle name="쉼표 [0] 2 3 3 3 8 3" xfId="38128" xr:uid="{86C89022-9EE3-4BC2-B0C2-4D64179E48B0}"/>
    <cellStyle name="쉼표 [0] 2 3 3 3 9" xfId="15625" xr:uid="{84F75379-1143-482F-8267-E4D1B54A9DE0}"/>
    <cellStyle name="쉼표 [0] 2 3 3 3 9 2" xfId="45629" xr:uid="{BC147F5D-26B2-4C38-BB89-BE601E2854F8}"/>
    <cellStyle name="쉼표 [0] 2 3 3 4" xfId="601" xr:uid="{00000000-0005-0000-0000-000058020000}"/>
    <cellStyle name="쉼표 [0] 2 3 3 4 2" xfId="602" xr:uid="{00000000-0005-0000-0000-000059020000}"/>
    <cellStyle name="쉼표 [0] 2 3 3 4 2 2" xfId="603" xr:uid="{00000000-0005-0000-0000-00005A020000}"/>
    <cellStyle name="쉼표 [0] 2 3 3 4 2 2 2" xfId="604" xr:uid="{00000000-0005-0000-0000-00005B020000}"/>
    <cellStyle name="쉼표 [0] 2 3 3 4 2 2 2 2" xfId="5638" xr:uid="{505C2918-C2EC-4216-B447-54D71E653961}"/>
    <cellStyle name="쉼표 [0] 2 3 3 4 2 2 2 2 2" xfId="13143" xr:uid="{F9017267-33FB-4189-994D-355462735B84}"/>
    <cellStyle name="쉼표 [0] 2 3 3 4 2 2 2 2 2 2" xfId="28145" xr:uid="{BD73648C-96C2-4C4F-86B7-9675D9D60F2E}"/>
    <cellStyle name="쉼표 [0] 2 3 3 4 2 2 2 2 2 2 2" xfId="58149" xr:uid="{3F7D971D-9929-4ED9-8EBD-5F4E96EE1BBA}"/>
    <cellStyle name="쉼표 [0] 2 3 3 4 2 2 2 2 2 3" xfId="43147" xr:uid="{596B375A-F008-4844-B877-A0B2B5111A9D}"/>
    <cellStyle name="쉼표 [0] 2 3 3 4 2 2 2 2 3" xfId="20644" xr:uid="{B1547311-2A37-47C7-BFDD-417AD5CA5718}"/>
    <cellStyle name="쉼표 [0] 2 3 3 4 2 2 2 2 3 2" xfId="50648" xr:uid="{D6697017-1E07-4C46-8B75-B147DAA668BE}"/>
    <cellStyle name="쉼표 [0] 2 3 3 4 2 2 2 2 4" xfId="35646" xr:uid="{2DBB50FC-B1C6-4CA9-AE6F-C554D0A94437}"/>
    <cellStyle name="쉼표 [0] 2 3 3 4 2 2 2 3" xfId="3138" xr:uid="{C1FDECE6-2DB7-4791-9E18-C24164F77723}"/>
    <cellStyle name="쉼표 [0] 2 3 3 4 2 2 2 3 2" xfId="10643" xr:uid="{039FA43A-74FE-4427-A900-280F4CA64C04}"/>
    <cellStyle name="쉼표 [0] 2 3 3 4 2 2 2 3 2 2" xfId="25645" xr:uid="{CF90107B-FED5-405E-950C-86C9A565D066}"/>
    <cellStyle name="쉼표 [0] 2 3 3 4 2 2 2 3 2 2 2" xfId="55649" xr:uid="{7152D2C6-77F1-4581-9396-5E56574663E5}"/>
    <cellStyle name="쉼표 [0] 2 3 3 4 2 2 2 3 2 3" xfId="40647" xr:uid="{2CD9EEAC-CD48-4DB4-8079-B09EA756FF8C}"/>
    <cellStyle name="쉼표 [0] 2 3 3 4 2 2 2 3 3" xfId="18144" xr:uid="{193FCC75-CCB1-4012-83B6-3D4CA804C417}"/>
    <cellStyle name="쉼표 [0] 2 3 3 4 2 2 2 3 3 2" xfId="48148" xr:uid="{F9C2E213-8259-4239-8E52-648A33D679B3}"/>
    <cellStyle name="쉼표 [0] 2 3 3 4 2 2 2 3 4" xfId="33146" xr:uid="{E9F69919-48FC-4D60-85FB-3203E428F221}"/>
    <cellStyle name="쉼표 [0] 2 3 3 4 2 2 2 4" xfId="8143" xr:uid="{69DF07B4-A713-434F-ABDC-684213B3BC76}"/>
    <cellStyle name="쉼표 [0] 2 3 3 4 2 2 2 4 2" xfId="23145" xr:uid="{256C1081-B38F-4608-82AB-ECB45FCFB9D8}"/>
    <cellStyle name="쉼표 [0] 2 3 3 4 2 2 2 4 2 2" xfId="53149" xr:uid="{288540AF-7B1E-4824-AEE5-47CE449DDCA9}"/>
    <cellStyle name="쉼표 [0] 2 3 3 4 2 2 2 4 3" xfId="38147" xr:uid="{381309A4-6D25-4E96-AB4E-7912AF5B8270}"/>
    <cellStyle name="쉼표 [0] 2 3 3 4 2 2 2 5" xfId="15644" xr:uid="{0267A282-60BA-4E74-8B00-E5726317A8D3}"/>
    <cellStyle name="쉼표 [0] 2 3 3 4 2 2 2 5 2" xfId="45648" xr:uid="{FB9FA835-2E27-48B9-840E-8B139A238906}"/>
    <cellStyle name="쉼표 [0] 2 3 3 4 2 2 2 6" xfId="30646" xr:uid="{36815E7F-FB07-4EBA-AFB0-D487E4973E62}"/>
    <cellStyle name="쉼표 [0] 2 3 3 4 2 2 3" xfId="5637" xr:uid="{1D590125-711F-4F04-A557-FCA0EA8E6910}"/>
    <cellStyle name="쉼표 [0] 2 3 3 4 2 2 3 2" xfId="13142" xr:uid="{A3683F3D-EA84-4309-B968-EF6DAC480D14}"/>
    <cellStyle name="쉼표 [0] 2 3 3 4 2 2 3 2 2" xfId="28144" xr:uid="{535E78B2-500B-4608-832D-A2E26F49E738}"/>
    <cellStyle name="쉼표 [0] 2 3 3 4 2 2 3 2 2 2" xfId="58148" xr:uid="{6EB49565-6882-44D9-A810-EA5FB43C0C36}"/>
    <cellStyle name="쉼표 [0] 2 3 3 4 2 2 3 2 3" xfId="43146" xr:uid="{65987003-C791-4414-8D39-4C6D5B3DF2A6}"/>
    <cellStyle name="쉼표 [0] 2 3 3 4 2 2 3 3" xfId="20643" xr:uid="{1905B205-CD4E-41F3-95A2-11C9C9EC48EB}"/>
    <cellStyle name="쉼표 [0] 2 3 3 4 2 2 3 3 2" xfId="50647" xr:uid="{81CBB2D5-D8BC-48BA-B0E6-9463AFF68688}"/>
    <cellStyle name="쉼표 [0] 2 3 3 4 2 2 3 4" xfId="35645" xr:uid="{AB94AD28-BB5A-4EED-82F0-1634A5A84E67}"/>
    <cellStyle name="쉼표 [0] 2 3 3 4 2 2 4" xfId="3137" xr:uid="{FF1866EC-0222-4301-BA65-CD7E7F4D13F2}"/>
    <cellStyle name="쉼표 [0] 2 3 3 4 2 2 4 2" xfId="10642" xr:uid="{5CA6A5D1-C6DC-44C8-B46F-6C9B20EDD46A}"/>
    <cellStyle name="쉼표 [0] 2 3 3 4 2 2 4 2 2" xfId="25644" xr:uid="{201D658A-FA89-4DC0-A9A0-D84CBB68B7BC}"/>
    <cellStyle name="쉼표 [0] 2 3 3 4 2 2 4 2 2 2" xfId="55648" xr:uid="{D28BDF55-B5C3-4A55-871D-BF2E74728850}"/>
    <cellStyle name="쉼표 [0] 2 3 3 4 2 2 4 2 3" xfId="40646" xr:uid="{1F137CA0-8C0C-4F8A-B12E-EFB5374BA0E1}"/>
    <cellStyle name="쉼표 [0] 2 3 3 4 2 2 4 3" xfId="18143" xr:uid="{3F139CF7-CDCA-44B0-98CA-0560B95ECBED}"/>
    <cellStyle name="쉼표 [0] 2 3 3 4 2 2 4 3 2" xfId="48147" xr:uid="{4203AAB3-AC0E-498B-82C4-EBEBB60081A5}"/>
    <cellStyle name="쉼표 [0] 2 3 3 4 2 2 4 4" xfId="33145" xr:uid="{F4917C31-063F-4B23-A24A-4CF9AE947583}"/>
    <cellStyle name="쉼표 [0] 2 3 3 4 2 2 5" xfId="8142" xr:uid="{92396B16-337C-4FAF-AD0B-8F72158E9B2B}"/>
    <cellStyle name="쉼표 [0] 2 3 3 4 2 2 5 2" xfId="23144" xr:uid="{D9F1880F-F0B5-46AE-A40B-56463A70471E}"/>
    <cellStyle name="쉼표 [0] 2 3 3 4 2 2 5 2 2" xfId="53148" xr:uid="{C5BADBED-CA93-4039-8F47-9F1E5283B0BA}"/>
    <cellStyle name="쉼표 [0] 2 3 3 4 2 2 5 3" xfId="38146" xr:uid="{AAE8A57D-AD12-48B2-A341-11B25CF6345D}"/>
    <cellStyle name="쉼표 [0] 2 3 3 4 2 2 6" xfId="15643" xr:uid="{A8626608-3479-4B75-9E25-27676EC44B12}"/>
    <cellStyle name="쉼표 [0] 2 3 3 4 2 2 6 2" xfId="45647" xr:uid="{6A39FED2-9582-4045-B4EB-3A9F4620DF5F}"/>
    <cellStyle name="쉼표 [0] 2 3 3 4 2 2 7" xfId="30645" xr:uid="{5D3E97F5-ECAB-48AD-94B8-4AA91BF4F2ED}"/>
    <cellStyle name="쉼표 [0] 2 3 3 4 2 3" xfId="605" xr:uid="{00000000-0005-0000-0000-00005C020000}"/>
    <cellStyle name="쉼표 [0] 2 3 3 4 2 3 2" xfId="5639" xr:uid="{7D255371-17D3-4D2D-982A-2CA922CDCA65}"/>
    <cellStyle name="쉼표 [0] 2 3 3 4 2 3 2 2" xfId="13144" xr:uid="{360EF78C-335F-4B68-8D57-9C7A1A1F917A}"/>
    <cellStyle name="쉼표 [0] 2 3 3 4 2 3 2 2 2" xfId="28146" xr:uid="{2A682565-728B-43D8-81A9-FE3F2990421D}"/>
    <cellStyle name="쉼표 [0] 2 3 3 4 2 3 2 2 2 2" xfId="58150" xr:uid="{C698B7C2-39FB-4E77-B5DC-89A767E98CD1}"/>
    <cellStyle name="쉼표 [0] 2 3 3 4 2 3 2 2 3" xfId="43148" xr:uid="{FB43B4FC-2A40-495C-AB8F-08EDE6C964CE}"/>
    <cellStyle name="쉼표 [0] 2 3 3 4 2 3 2 3" xfId="20645" xr:uid="{F6EBF3C3-0CCF-4FD2-8088-D19A61608CE9}"/>
    <cellStyle name="쉼표 [0] 2 3 3 4 2 3 2 3 2" xfId="50649" xr:uid="{487313AE-D3CE-4CA4-B0E8-D847BD79896C}"/>
    <cellStyle name="쉼표 [0] 2 3 3 4 2 3 2 4" xfId="35647" xr:uid="{3EB66A7A-ECE8-4295-8914-75E2A2BFB3DE}"/>
    <cellStyle name="쉼표 [0] 2 3 3 4 2 3 3" xfId="3139" xr:uid="{81E6616D-7BB9-46EE-9A79-0E7BFD8D4302}"/>
    <cellStyle name="쉼표 [0] 2 3 3 4 2 3 3 2" xfId="10644" xr:uid="{CBF07CE2-E915-4D8F-BDCD-3214C60A7986}"/>
    <cellStyle name="쉼표 [0] 2 3 3 4 2 3 3 2 2" xfId="25646" xr:uid="{6F51AAC8-5971-430C-BAC9-231AED420AA3}"/>
    <cellStyle name="쉼표 [0] 2 3 3 4 2 3 3 2 2 2" xfId="55650" xr:uid="{FED18BCA-C2AA-44F5-835C-94E382C8A737}"/>
    <cellStyle name="쉼표 [0] 2 3 3 4 2 3 3 2 3" xfId="40648" xr:uid="{E54E47E0-B82D-43ED-9032-A13BD4D2B182}"/>
    <cellStyle name="쉼표 [0] 2 3 3 4 2 3 3 3" xfId="18145" xr:uid="{C17964AF-8DB8-44AF-9F9A-A423B81B0554}"/>
    <cellStyle name="쉼표 [0] 2 3 3 4 2 3 3 3 2" xfId="48149" xr:uid="{ACFC0085-AF1F-4409-989D-A5FAC01E2BB0}"/>
    <cellStyle name="쉼표 [0] 2 3 3 4 2 3 3 4" xfId="33147" xr:uid="{65FC781C-7695-44BC-8E7F-EF6F743C6CAE}"/>
    <cellStyle name="쉼표 [0] 2 3 3 4 2 3 4" xfId="8144" xr:uid="{955F5181-8F1C-4AAC-B39A-43100CFB9A14}"/>
    <cellStyle name="쉼표 [0] 2 3 3 4 2 3 4 2" xfId="23146" xr:uid="{07E94BB4-95F5-4947-AB81-FDC2329827F6}"/>
    <cellStyle name="쉼표 [0] 2 3 3 4 2 3 4 2 2" xfId="53150" xr:uid="{0ED29912-11AC-4BE3-BA8C-2F6DBBD4F2F8}"/>
    <cellStyle name="쉼표 [0] 2 3 3 4 2 3 4 3" xfId="38148" xr:uid="{E765DFEE-6A22-4D5A-8788-B2655283204E}"/>
    <cellStyle name="쉼표 [0] 2 3 3 4 2 3 5" xfId="15645" xr:uid="{7A7F4999-D0C7-4789-9465-3F30DDFD1C87}"/>
    <cellStyle name="쉼표 [0] 2 3 3 4 2 3 5 2" xfId="45649" xr:uid="{02E6B5FB-AB42-4B6C-945D-A08ACD0299A3}"/>
    <cellStyle name="쉼표 [0] 2 3 3 4 2 3 6" xfId="30647" xr:uid="{B35475E2-E3F1-4E64-A258-7724677C086A}"/>
    <cellStyle name="쉼표 [0] 2 3 3 4 2 4" xfId="5636" xr:uid="{841243DB-59B9-4821-AEDD-9C7E73D9FE8D}"/>
    <cellStyle name="쉼표 [0] 2 3 3 4 2 4 2" xfId="13141" xr:uid="{38E9009B-3926-4973-A080-7C8F8A24AF89}"/>
    <cellStyle name="쉼표 [0] 2 3 3 4 2 4 2 2" xfId="28143" xr:uid="{7B44FBBB-4E49-45BE-8177-759E1D172A5A}"/>
    <cellStyle name="쉼표 [0] 2 3 3 4 2 4 2 2 2" xfId="58147" xr:uid="{C7E723C9-5A35-4938-933A-4C787F2ED0D2}"/>
    <cellStyle name="쉼표 [0] 2 3 3 4 2 4 2 3" xfId="43145" xr:uid="{5B49451C-F812-4897-B85E-72B2AA54363B}"/>
    <cellStyle name="쉼표 [0] 2 3 3 4 2 4 3" xfId="20642" xr:uid="{597D337A-BA76-4A4D-9879-C1C83813A1AA}"/>
    <cellStyle name="쉼표 [0] 2 3 3 4 2 4 3 2" xfId="50646" xr:uid="{2A83A83B-29DA-499F-8EB7-59EAD841D396}"/>
    <cellStyle name="쉼표 [0] 2 3 3 4 2 4 4" xfId="35644" xr:uid="{9D313622-77BC-4C24-9209-CAB2175FA628}"/>
    <cellStyle name="쉼표 [0] 2 3 3 4 2 5" xfId="3136" xr:uid="{73666EAE-9AE1-4834-824D-754BFB12E7F0}"/>
    <cellStyle name="쉼표 [0] 2 3 3 4 2 5 2" xfId="10641" xr:uid="{EDE4531A-A4B5-4364-8801-49FCD3E6A9D3}"/>
    <cellStyle name="쉼표 [0] 2 3 3 4 2 5 2 2" xfId="25643" xr:uid="{7B5288EE-3066-4ECB-82EF-5863112290B7}"/>
    <cellStyle name="쉼표 [0] 2 3 3 4 2 5 2 2 2" xfId="55647" xr:uid="{57896A0F-F4C1-41F8-960E-BBDC34248448}"/>
    <cellStyle name="쉼표 [0] 2 3 3 4 2 5 2 3" xfId="40645" xr:uid="{7591E4F9-0083-4F08-898E-0BC749E495A6}"/>
    <cellStyle name="쉼표 [0] 2 3 3 4 2 5 3" xfId="18142" xr:uid="{1ADC757A-4EB5-4E9B-8134-EE80BD377B93}"/>
    <cellStyle name="쉼표 [0] 2 3 3 4 2 5 3 2" xfId="48146" xr:uid="{A831B405-A940-48D9-A2F9-E60399BDE07D}"/>
    <cellStyle name="쉼표 [0] 2 3 3 4 2 5 4" xfId="33144" xr:uid="{A4E38FF6-D145-4464-A29A-F5B1E99E94C7}"/>
    <cellStyle name="쉼표 [0] 2 3 3 4 2 6" xfId="8141" xr:uid="{A7CEEBFE-E1DF-45B0-A74C-CF3D146B37FB}"/>
    <cellStyle name="쉼표 [0] 2 3 3 4 2 6 2" xfId="23143" xr:uid="{D137418A-547D-4F67-9BEF-93E5DAFF0D85}"/>
    <cellStyle name="쉼표 [0] 2 3 3 4 2 6 2 2" xfId="53147" xr:uid="{F4A3504A-6B55-481B-9F23-4442CEDE701C}"/>
    <cellStyle name="쉼표 [0] 2 3 3 4 2 6 3" xfId="38145" xr:uid="{9A97C957-8BFD-4E49-B70C-D63DEFE01BCC}"/>
    <cellStyle name="쉼표 [0] 2 3 3 4 2 7" xfId="15642" xr:uid="{F88D48BB-F847-4C76-8FE9-ECC48797CE36}"/>
    <cellStyle name="쉼표 [0] 2 3 3 4 2 7 2" xfId="45646" xr:uid="{48B3CDB5-FC6D-4CD7-A6FF-08D577AC5218}"/>
    <cellStyle name="쉼표 [0] 2 3 3 4 2 8" xfId="30644" xr:uid="{69A79E01-8D6D-4651-BB6B-71716A02199F}"/>
    <cellStyle name="쉼표 [0] 2 3 3 4 3" xfId="606" xr:uid="{00000000-0005-0000-0000-00005D020000}"/>
    <cellStyle name="쉼표 [0] 2 3 3 4 3 2" xfId="607" xr:uid="{00000000-0005-0000-0000-00005E020000}"/>
    <cellStyle name="쉼표 [0] 2 3 3 4 3 2 2" xfId="5641" xr:uid="{400E19C4-0C2A-49A3-B634-8109493FB3A4}"/>
    <cellStyle name="쉼표 [0] 2 3 3 4 3 2 2 2" xfId="13146" xr:uid="{72E16FF3-72DA-4C74-BF98-EB9589DD56FC}"/>
    <cellStyle name="쉼표 [0] 2 3 3 4 3 2 2 2 2" xfId="28148" xr:uid="{6DBA94DE-A62E-45EB-A316-E3BA569A4689}"/>
    <cellStyle name="쉼표 [0] 2 3 3 4 3 2 2 2 2 2" xfId="58152" xr:uid="{AA739236-3412-4F90-AAF0-09EBCD8D5E72}"/>
    <cellStyle name="쉼표 [0] 2 3 3 4 3 2 2 2 3" xfId="43150" xr:uid="{CB1948EB-B4E3-4B83-9AE9-DD6BFCE241E7}"/>
    <cellStyle name="쉼표 [0] 2 3 3 4 3 2 2 3" xfId="20647" xr:uid="{AEF961F7-5CDA-4A31-A2D5-4260FAB0CC16}"/>
    <cellStyle name="쉼표 [0] 2 3 3 4 3 2 2 3 2" xfId="50651" xr:uid="{F79B1C5A-DEE2-416A-8CF6-743A80F9F0E7}"/>
    <cellStyle name="쉼표 [0] 2 3 3 4 3 2 2 4" xfId="35649" xr:uid="{8F756083-DF5C-46F2-AD65-BF5BF6F1AF78}"/>
    <cellStyle name="쉼표 [0] 2 3 3 4 3 2 3" xfId="3141" xr:uid="{5E6DB63B-6E2B-457C-AE44-973BACC8E4F4}"/>
    <cellStyle name="쉼표 [0] 2 3 3 4 3 2 3 2" xfId="10646" xr:uid="{D71780F5-1EA2-449E-828F-DDE75B1C0343}"/>
    <cellStyle name="쉼표 [0] 2 3 3 4 3 2 3 2 2" xfId="25648" xr:uid="{D750D45B-D92A-4161-826A-508B6063C0CF}"/>
    <cellStyle name="쉼표 [0] 2 3 3 4 3 2 3 2 2 2" xfId="55652" xr:uid="{8E5A2CBF-8818-4296-8CFE-4D03B40B90DF}"/>
    <cellStyle name="쉼표 [0] 2 3 3 4 3 2 3 2 3" xfId="40650" xr:uid="{45093964-2607-4C9B-8228-A383F064DE28}"/>
    <cellStyle name="쉼표 [0] 2 3 3 4 3 2 3 3" xfId="18147" xr:uid="{3A9EDD2D-767B-4C67-9394-0A4A28865DB5}"/>
    <cellStyle name="쉼표 [0] 2 3 3 4 3 2 3 3 2" xfId="48151" xr:uid="{7F4E65D7-8663-4B44-83B2-3F3DAA9A6F60}"/>
    <cellStyle name="쉼표 [0] 2 3 3 4 3 2 3 4" xfId="33149" xr:uid="{1973898B-7238-4C83-8893-C5C78D2DC11E}"/>
    <cellStyle name="쉼표 [0] 2 3 3 4 3 2 4" xfId="8146" xr:uid="{32F4399A-6C91-4605-9E5B-F626C7992917}"/>
    <cellStyle name="쉼표 [0] 2 3 3 4 3 2 4 2" xfId="23148" xr:uid="{275258C6-B891-463F-A5D7-CA0CA71F90DE}"/>
    <cellStyle name="쉼표 [0] 2 3 3 4 3 2 4 2 2" xfId="53152" xr:uid="{D1DF73AC-5033-46E6-9545-EB3B87DF6264}"/>
    <cellStyle name="쉼표 [0] 2 3 3 4 3 2 4 3" xfId="38150" xr:uid="{232E5550-428D-4779-BC08-FC884DBBAE27}"/>
    <cellStyle name="쉼표 [0] 2 3 3 4 3 2 5" xfId="15647" xr:uid="{A621B8C4-AC29-43D6-BA59-B464930BC284}"/>
    <cellStyle name="쉼표 [0] 2 3 3 4 3 2 5 2" xfId="45651" xr:uid="{14370A0A-7082-4239-8026-29D27AD06470}"/>
    <cellStyle name="쉼표 [0] 2 3 3 4 3 2 6" xfId="30649" xr:uid="{3C4185E0-0399-491D-B879-7325E106D84B}"/>
    <cellStyle name="쉼표 [0] 2 3 3 4 3 3" xfId="5640" xr:uid="{56CAB568-7C3C-48EE-809B-FE836BF6C339}"/>
    <cellStyle name="쉼표 [0] 2 3 3 4 3 3 2" xfId="13145" xr:uid="{EB9EB8FA-5DCC-4645-BE0C-CF4830F43547}"/>
    <cellStyle name="쉼표 [0] 2 3 3 4 3 3 2 2" xfId="28147" xr:uid="{2E607B87-AAA2-4EFB-99DF-27A3BF19E227}"/>
    <cellStyle name="쉼표 [0] 2 3 3 4 3 3 2 2 2" xfId="58151" xr:uid="{C7D84811-544C-443B-B472-A92584548245}"/>
    <cellStyle name="쉼표 [0] 2 3 3 4 3 3 2 3" xfId="43149" xr:uid="{18A57775-CB77-4B8D-8D07-F9E099E2F2DC}"/>
    <cellStyle name="쉼표 [0] 2 3 3 4 3 3 3" xfId="20646" xr:uid="{DCCA35E7-8340-4B3B-B8C4-906DAD14D931}"/>
    <cellStyle name="쉼표 [0] 2 3 3 4 3 3 3 2" xfId="50650" xr:uid="{F5996312-D5FC-4F2A-ADA8-2186AD7CFB5D}"/>
    <cellStyle name="쉼표 [0] 2 3 3 4 3 3 4" xfId="35648" xr:uid="{16A1E243-090F-41C8-A70C-DD935E6623C0}"/>
    <cellStyle name="쉼표 [0] 2 3 3 4 3 4" xfId="3140" xr:uid="{3597A7D9-2D41-4B0E-993A-2735A2A27A0F}"/>
    <cellStyle name="쉼표 [0] 2 3 3 4 3 4 2" xfId="10645" xr:uid="{6DF17833-1809-4DCC-AE9A-35516B7AB770}"/>
    <cellStyle name="쉼표 [0] 2 3 3 4 3 4 2 2" xfId="25647" xr:uid="{99E7F520-0E74-4D40-BAC6-56CC209AC306}"/>
    <cellStyle name="쉼표 [0] 2 3 3 4 3 4 2 2 2" xfId="55651" xr:uid="{88B7A8D9-759A-49CF-BE7B-897C1A4E932A}"/>
    <cellStyle name="쉼표 [0] 2 3 3 4 3 4 2 3" xfId="40649" xr:uid="{1F877BA5-49E6-4F21-8260-A88441C69084}"/>
    <cellStyle name="쉼표 [0] 2 3 3 4 3 4 3" xfId="18146" xr:uid="{B2B851F8-4923-4C4E-A2C4-34ACFBA98A72}"/>
    <cellStyle name="쉼표 [0] 2 3 3 4 3 4 3 2" xfId="48150" xr:uid="{0FBC6842-367F-4341-AEE0-9B500DCC47F9}"/>
    <cellStyle name="쉼표 [0] 2 3 3 4 3 4 4" xfId="33148" xr:uid="{A98505CE-4ADF-43D0-B0E5-C1CE1ADB60AF}"/>
    <cellStyle name="쉼표 [0] 2 3 3 4 3 5" xfId="8145" xr:uid="{DC45FEBE-47D6-4EC5-A438-49DFB631BA6D}"/>
    <cellStyle name="쉼표 [0] 2 3 3 4 3 5 2" xfId="23147" xr:uid="{50E05E78-49D2-4D29-A303-C7D3887617F4}"/>
    <cellStyle name="쉼표 [0] 2 3 3 4 3 5 2 2" xfId="53151" xr:uid="{16FCED1F-BC32-4287-B609-3F05F93048C5}"/>
    <cellStyle name="쉼표 [0] 2 3 3 4 3 5 3" xfId="38149" xr:uid="{D814FF3F-4B69-4CBB-9897-31D21D115E6C}"/>
    <cellStyle name="쉼표 [0] 2 3 3 4 3 6" xfId="15646" xr:uid="{167BCBAB-18CE-4DC6-9A7D-429F793248F9}"/>
    <cellStyle name="쉼표 [0] 2 3 3 4 3 6 2" xfId="45650" xr:uid="{9564A97B-0D93-4D64-AB5B-4AC0D71BE006}"/>
    <cellStyle name="쉼표 [0] 2 3 3 4 3 7" xfId="30648" xr:uid="{305EDCFE-E4C3-46FF-9E21-EB5D179FA1D6}"/>
    <cellStyle name="쉼표 [0] 2 3 3 4 4" xfId="608" xr:uid="{00000000-0005-0000-0000-00005F020000}"/>
    <cellStyle name="쉼표 [0] 2 3 3 4 4 2" xfId="5642" xr:uid="{174191D9-D2F9-43BD-B018-0FC09BCE9199}"/>
    <cellStyle name="쉼표 [0] 2 3 3 4 4 2 2" xfId="13147" xr:uid="{CC7CB169-1D70-4F41-B9F4-8F58F859A8D0}"/>
    <cellStyle name="쉼표 [0] 2 3 3 4 4 2 2 2" xfId="28149" xr:uid="{7721092F-16F2-4649-A054-FE32D1D73F7A}"/>
    <cellStyle name="쉼표 [0] 2 3 3 4 4 2 2 2 2" xfId="58153" xr:uid="{33DB2C4D-F87E-4220-8C6A-AD9D0DDDA795}"/>
    <cellStyle name="쉼표 [0] 2 3 3 4 4 2 2 3" xfId="43151" xr:uid="{A0CFB0F5-BF29-4562-9C90-09C3E176B21F}"/>
    <cellStyle name="쉼표 [0] 2 3 3 4 4 2 3" xfId="20648" xr:uid="{A1568EC7-4BF1-45B0-AE44-1750E086B0F7}"/>
    <cellStyle name="쉼표 [0] 2 3 3 4 4 2 3 2" xfId="50652" xr:uid="{5DAEAD44-1A91-41B5-A1F0-F067E81C862B}"/>
    <cellStyle name="쉼표 [0] 2 3 3 4 4 2 4" xfId="35650" xr:uid="{2FEAA6F3-9A25-4B4F-8759-D4449C13501E}"/>
    <cellStyle name="쉼표 [0] 2 3 3 4 4 3" xfId="3142" xr:uid="{E7594866-139B-42E1-AEB3-8F7D03AC1BDF}"/>
    <cellStyle name="쉼표 [0] 2 3 3 4 4 3 2" xfId="10647" xr:uid="{CBEC021F-10AA-4DB1-A38C-E6BE28A4B195}"/>
    <cellStyle name="쉼표 [0] 2 3 3 4 4 3 2 2" xfId="25649" xr:uid="{A43D311B-450E-47B0-B1AB-2063905E312F}"/>
    <cellStyle name="쉼표 [0] 2 3 3 4 4 3 2 2 2" xfId="55653" xr:uid="{6D79ABD8-EC9F-4A1E-A66B-BD28580D1792}"/>
    <cellStyle name="쉼표 [0] 2 3 3 4 4 3 2 3" xfId="40651" xr:uid="{65FD3C3D-6D97-450B-A74B-7AF82F4DC89C}"/>
    <cellStyle name="쉼표 [0] 2 3 3 4 4 3 3" xfId="18148" xr:uid="{679AA344-62D2-4EC6-AC73-B985F3ADF926}"/>
    <cellStyle name="쉼표 [0] 2 3 3 4 4 3 3 2" xfId="48152" xr:uid="{03A372A2-0DB1-470B-996D-7F4AA9B41933}"/>
    <cellStyle name="쉼표 [0] 2 3 3 4 4 3 4" xfId="33150" xr:uid="{89154ABB-7116-4617-A37A-1F1FB373F808}"/>
    <cellStyle name="쉼표 [0] 2 3 3 4 4 4" xfId="8147" xr:uid="{F49949E7-A6BF-4B3E-8906-1E1228BC3CFF}"/>
    <cellStyle name="쉼표 [0] 2 3 3 4 4 4 2" xfId="23149" xr:uid="{53DCC944-5ACD-42CA-B711-58F3C40A0F67}"/>
    <cellStyle name="쉼표 [0] 2 3 3 4 4 4 2 2" xfId="53153" xr:uid="{62A26EBA-291C-4580-B269-D1B912682928}"/>
    <cellStyle name="쉼표 [0] 2 3 3 4 4 4 3" xfId="38151" xr:uid="{C3638546-0828-4D7B-9804-DE877B96C4D7}"/>
    <cellStyle name="쉼표 [0] 2 3 3 4 4 5" xfId="15648" xr:uid="{E8E3EA9D-6914-40A4-A580-0BDDCF5F1B0D}"/>
    <cellStyle name="쉼표 [0] 2 3 3 4 4 5 2" xfId="45652" xr:uid="{CF22BCD1-F2E6-489C-8720-BD35864513B7}"/>
    <cellStyle name="쉼표 [0] 2 3 3 4 4 6" xfId="30650" xr:uid="{26D4D95A-8010-499C-BE39-9BFB240B86F5}"/>
    <cellStyle name="쉼표 [0] 2 3 3 4 5" xfId="5635" xr:uid="{96292879-7B70-445A-8D10-EE87AC33F85E}"/>
    <cellStyle name="쉼표 [0] 2 3 3 4 5 2" xfId="13140" xr:uid="{5C6AEEAC-1C74-421B-8B48-213572A66283}"/>
    <cellStyle name="쉼표 [0] 2 3 3 4 5 2 2" xfId="28142" xr:uid="{D430B426-2E67-454F-A0FB-D1E86160863D}"/>
    <cellStyle name="쉼표 [0] 2 3 3 4 5 2 2 2" xfId="58146" xr:uid="{828E2F24-6187-4440-9D33-97A52DE6FABE}"/>
    <cellStyle name="쉼표 [0] 2 3 3 4 5 2 3" xfId="43144" xr:uid="{FDF1E765-71A7-41F5-9667-21C23E488990}"/>
    <cellStyle name="쉼표 [0] 2 3 3 4 5 3" xfId="20641" xr:uid="{3F84F5FD-F28B-4BC2-8D1D-1CC07422F695}"/>
    <cellStyle name="쉼표 [0] 2 3 3 4 5 3 2" xfId="50645" xr:uid="{2687B3A9-D2A1-4BC0-A625-2175F9DF8BDA}"/>
    <cellStyle name="쉼표 [0] 2 3 3 4 5 4" xfId="35643" xr:uid="{324916BF-59D2-4AF8-AD2A-C53347665E38}"/>
    <cellStyle name="쉼표 [0] 2 3 3 4 6" xfId="3135" xr:uid="{10E420F5-043A-42B7-827E-4F4B3CD2A4D6}"/>
    <cellStyle name="쉼표 [0] 2 3 3 4 6 2" xfId="10640" xr:uid="{082FCD85-5B1E-42A6-8F38-8A6A5279D2D7}"/>
    <cellStyle name="쉼표 [0] 2 3 3 4 6 2 2" xfId="25642" xr:uid="{DCABF1D4-2A50-4CC9-A657-333BB5848E15}"/>
    <cellStyle name="쉼표 [0] 2 3 3 4 6 2 2 2" xfId="55646" xr:uid="{C812F385-819B-4991-A4A4-32EBA9862FC6}"/>
    <cellStyle name="쉼표 [0] 2 3 3 4 6 2 3" xfId="40644" xr:uid="{67DC8E6F-F474-4392-8DC2-12620DE9095C}"/>
    <cellStyle name="쉼표 [0] 2 3 3 4 6 3" xfId="18141" xr:uid="{48E96BE5-2B58-4F1D-B164-7E3B7ACB22DF}"/>
    <cellStyle name="쉼표 [0] 2 3 3 4 6 3 2" xfId="48145" xr:uid="{0DAA66C1-C3BF-4921-B0D8-9DE2451FCD61}"/>
    <cellStyle name="쉼표 [0] 2 3 3 4 6 4" xfId="33143" xr:uid="{4BFD53FB-42A7-44D7-BEAA-D527F9EE809B}"/>
    <cellStyle name="쉼표 [0] 2 3 3 4 7" xfId="8140" xr:uid="{9F64686F-D96C-4433-8E75-ECA566F6E95A}"/>
    <cellStyle name="쉼표 [0] 2 3 3 4 7 2" xfId="23142" xr:uid="{4DC4ABDD-4DC1-4FAD-B14D-4EAC38404DD7}"/>
    <cellStyle name="쉼표 [0] 2 3 3 4 7 2 2" xfId="53146" xr:uid="{2C3B0DBC-0DFF-4EA2-98F9-842B6234CDD9}"/>
    <cellStyle name="쉼표 [0] 2 3 3 4 7 3" xfId="38144" xr:uid="{C7E9D512-C8DE-4DB5-B0BB-FAD0A4AAE062}"/>
    <cellStyle name="쉼표 [0] 2 3 3 4 8" xfId="15641" xr:uid="{61C4D848-C34D-4B6B-84C6-449852197CB8}"/>
    <cellStyle name="쉼표 [0] 2 3 3 4 8 2" xfId="45645" xr:uid="{301FC413-6130-4827-A3E2-8ED0BA9CD886}"/>
    <cellStyle name="쉼표 [0] 2 3 3 4 9" xfId="30643" xr:uid="{F7FB6B75-8466-4985-ACF8-703B3784D491}"/>
    <cellStyle name="쉼표 [0] 2 3 3 5" xfId="609" xr:uid="{00000000-0005-0000-0000-000060020000}"/>
    <cellStyle name="쉼표 [0] 2 3 3 5 2" xfId="610" xr:uid="{00000000-0005-0000-0000-000061020000}"/>
    <cellStyle name="쉼표 [0] 2 3 3 5 2 2" xfId="611" xr:uid="{00000000-0005-0000-0000-000062020000}"/>
    <cellStyle name="쉼표 [0] 2 3 3 5 2 2 2" xfId="5645" xr:uid="{E63FB258-2B4A-44F8-802D-8D1DFA3F1C07}"/>
    <cellStyle name="쉼표 [0] 2 3 3 5 2 2 2 2" xfId="13150" xr:uid="{9886E257-F0E8-4B8A-9C39-5623AEB57C4C}"/>
    <cellStyle name="쉼표 [0] 2 3 3 5 2 2 2 2 2" xfId="28152" xr:uid="{05ACBBD5-DB65-4A8A-A47D-C7B43ECA50DB}"/>
    <cellStyle name="쉼표 [0] 2 3 3 5 2 2 2 2 2 2" xfId="58156" xr:uid="{E924820B-8DDD-437B-BC89-8CDC2DEE8BB5}"/>
    <cellStyle name="쉼표 [0] 2 3 3 5 2 2 2 2 3" xfId="43154" xr:uid="{F39DD2AF-2C41-41BB-B800-86A21BE16A1E}"/>
    <cellStyle name="쉼표 [0] 2 3 3 5 2 2 2 3" xfId="20651" xr:uid="{558C04C9-C169-4E86-B879-080AFD4F33B6}"/>
    <cellStyle name="쉼표 [0] 2 3 3 5 2 2 2 3 2" xfId="50655" xr:uid="{CDF20C24-42BE-4B40-B6EA-1D5432278D1A}"/>
    <cellStyle name="쉼표 [0] 2 3 3 5 2 2 2 4" xfId="35653" xr:uid="{303CBAA1-74E6-4B4D-B54D-F696E7CFDFCD}"/>
    <cellStyle name="쉼표 [0] 2 3 3 5 2 2 3" xfId="3145" xr:uid="{3A66826D-E0A0-4A52-8630-5D974EF908EA}"/>
    <cellStyle name="쉼표 [0] 2 3 3 5 2 2 3 2" xfId="10650" xr:uid="{4C332A5D-1310-49F1-887F-07237401A14B}"/>
    <cellStyle name="쉼표 [0] 2 3 3 5 2 2 3 2 2" xfId="25652" xr:uid="{08117777-BD14-45CF-99F5-B05892A4DB5B}"/>
    <cellStyle name="쉼표 [0] 2 3 3 5 2 2 3 2 2 2" xfId="55656" xr:uid="{75E9BB9F-070D-4E32-B310-C300BAA5D9FD}"/>
    <cellStyle name="쉼표 [0] 2 3 3 5 2 2 3 2 3" xfId="40654" xr:uid="{F10ED43F-056A-4E3E-B132-68CE44C52F61}"/>
    <cellStyle name="쉼표 [0] 2 3 3 5 2 2 3 3" xfId="18151" xr:uid="{05B88292-9FB3-4714-A9AA-0B6A46ABB960}"/>
    <cellStyle name="쉼표 [0] 2 3 3 5 2 2 3 3 2" xfId="48155" xr:uid="{C607D58D-C69B-4E2F-85BB-BE4605E4459A}"/>
    <cellStyle name="쉼표 [0] 2 3 3 5 2 2 3 4" xfId="33153" xr:uid="{B832EAA8-7341-493E-9815-5C9B852B90A0}"/>
    <cellStyle name="쉼표 [0] 2 3 3 5 2 2 4" xfId="8150" xr:uid="{9D174E60-AAA7-412A-8F15-7B1DEE2ADD7C}"/>
    <cellStyle name="쉼표 [0] 2 3 3 5 2 2 4 2" xfId="23152" xr:uid="{AFDD0D91-F540-4E99-9F1B-C358A70C16E3}"/>
    <cellStyle name="쉼표 [0] 2 3 3 5 2 2 4 2 2" xfId="53156" xr:uid="{46963358-E3FF-4629-98E6-2A75AA4B64C7}"/>
    <cellStyle name="쉼표 [0] 2 3 3 5 2 2 4 3" xfId="38154" xr:uid="{9EE05FE9-49DA-4FDE-8531-08F7CA819415}"/>
    <cellStyle name="쉼표 [0] 2 3 3 5 2 2 5" xfId="15651" xr:uid="{B4E5C4AC-7BE2-4D5D-9963-10736FE748EF}"/>
    <cellStyle name="쉼표 [0] 2 3 3 5 2 2 5 2" xfId="45655" xr:uid="{5AF246AE-8CE1-4B88-9BAE-EFCE12DFCB46}"/>
    <cellStyle name="쉼표 [0] 2 3 3 5 2 2 6" xfId="30653" xr:uid="{4124DCD7-D32A-4CB0-9E2E-2D4EC66F7AA8}"/>
    <cellStyle name="쉼표 [0] 2 3 3 5 2 3" xfId="5644" xr:uid="{ADB67901-CDE4-480D-BDA8-FD10E34A0DC7}"/>
    <cellStyle name="쉼표 [0] 2 3 3 5 2 3 2" xfId="13149" xr:uid="{270AC8EA-A9CD-4652-8A17-FA44EC3523D6}"/>
    <cellStyle name="쉼표 [0] 2 3 3 5 2 3 2 2" xfId="28151" xr:uid="{E4D7126C-130F-442B-9A51-7C41CBD55C4C}"/>
    <cellStyle name="쉼표 [0] 2 3 3 5 2 3 2 2 2" xfId="58155" xr:uid="{B956F618-062B-4D41-A268-2BE0CC1122A4}"/>
    <cellStyle name="쉼표 [0] 2 3 3 5 2 3 2 3" xfId="43153" xr:uid="{EC790415-8CD8-45A0-8EBA-DF1CE15B85C7}"/>
    <cellStyle name="쉼표 [0] 2 3 3 5 2 3 3" xfId="20650" xr:uid="{9AACE0AB-76AE-46E7-85EA-F4C898DA3659}"/>
    <cellStyle name="쉼표 [0] 2 3 3 5 2 3 3 2" xfId="50654" xr:uid="{24A1AF51-6CCB-44F7-A7AE-4EEF88330996}"/>
    <cellStyle name="쉼표 [0] 2 3 3 5 2 3 4" xfId="35652" xr:uid="{AD94ECDA-A004-4502-9293-B5AA0EDD3490}"/>
    <cellStyle name="쉼표 [0] 2 3 3 5 2 4" xfId="3144" xr:uid="{36920045-F86C-4964-9000-31D9C6462D04}"/>
    <cellStyle name="쉼표 [0] 2 3 3 5 2 4 2" xfId="10649" xr:uid="{3479B047-738B-47E3-9DCB-FDA5093901C7}"/>
    <cellStyle name="쉼표 [0] 2 3 3 5 2 4 2 2" xfId="25651" xr:uid="{4BD4E7B5-4A64-4CF3-8C6C-CD9F5D3529C0}"/>
    <cellStyle name="쉼표 [0] 2 3 3 5 2 4 2 2 2" xfId="55655" xr:uid="{C287CE01-4D86-411D-A50E-F4D3B41B9DE4}"/>
    <cellStyle name="쉼표 [0] 2 3 3 5 2 4 2 3" xfId="40653" xr:uid="{52BA7D94-CDB0-4CCD-B480-FB5074A1D3E2}"/>
    <cellStyle name="쉼표 [0] 2 3 3 5 2 4 3" xfId="18150" xr:uid="{5E489A5A-3548-44EB-B51E-641AC4984EED}"/>
    <cellStyle name="쉼표 [0] 2 3 3 5 2 4 3 2" xfId="48154" xr:uid="{E939D2D1-79F5-4E3E-B5F0-0B508BB8CE57}"/>
    <cellStyle name="쉼표 [0] 2 3 3 5 2 4 4" xfId="33152" xr:uid="{320D57E1-C4DE-48B3-8AE2-6F3CA9F080B4}"/>
    <cellStyle name="쉼표 [0] 2 3 3 5 2 5" xfId="8149" xr:uid="{DCF21F18-E6BE-4223-A741-8F2FECFA6EF5}"/>
    <cellStyle name="쉼표 [0] 2 3 3 5 2 5 2" xfId="23151" xr:uid="{2DC25F00-26E9-496D-9E98-523CFE821491}"/>
    <cellStyle name="쉼표 [0] 2 3 3 5 2 5 2 2" xfId="53155" xr:uid="{F04F2CD9-8D34-4476-9321-A9E5B1377D28}"/>
    <cellStyle name="쉼표 [0] 2 3 3 5 2 5 3" xfId="38153" xr:uid="{3FDD6A1F-29C6-4899-96BA-2451EDC9941F}"/>
    <cellStyle name="쉼표 [0] 2 3 3 5 2 6" xfId="15650" xr:uid="{EFFF1C44-EC52-474C-9EE2-F9B7AF277C53}"/>
    <cellStyle name="쉼표 [0] 2 3 3 5 2 6 2" xfId="45654" xr:uid="{FC308D91-EC5A-43B3-99EC-617091EBEB37}"/>
    <cellStyle name="쉼표 [0] 2 3 3 5 2 7" xfId="30652" xr:uid="{59BE211E-1FF4-4646-9026-081EB9D595A1}"/>
    <cellStyle name="쉼표 [0] 2 3 3 5 3" xfId="612" xr:uid="{00000000-0005-0000-0000-000063020000}"/>
    <cellStyle name="쉼표 [0] 2 3 3 5 3 2" xfId="5646" xr:uid="{0D42B0A5-5249-46C5-AAEC-64B8804C9ACC}"/>
    <cellStyle name="쉼표 [0] 2 3 3 5 3 2 2" xfId="13151" xr:uid="{4EA4CDFF-4E25-4418-93D1-2C4E131D9774}"/>
    <cellStyle name="쉼표 [0] 2 3 3 5 3 2 2 2" xfId="28153" xr:uid="{5F7BF502-D656-490F-9D85-9970B4BD9503}"/>
    <cellStyle name="쉼표 [0] 2 3 3 5 3 2 2 2 2" xfId="58157" xr:uid="{C483A55D-C8AC-467D-8971-AA6010E01F39}"/>
    <cellStyle name="쉼표 [0] 2 3 3 5 3 2 2 3" xfId="43155" xr:uid="{B39BDF21-51DB-4AF4-B63D-1DD02C7CC797}"/>
    <cellStyle name="쉼표 [0] 2 3 3 5 3 2 3" xfId="20652" xr:uid="{37C8FF8B-D4F1-48D2-8970-020EF20EB4A9}"/>
    <cellStyle name="쉼표 [0] 2 3 3 5 3 2 3 2" xfId="50656" xr:uid="{45AE1B66-41F1-4B42-AE59-6207A70C2F67}"/>
    <cellStyle name="쉼표 [0] 2 3 3 5 3 2 4" xfId="35654" xr:uid="{011D3E8C-E37F-4F1A-8412-6702159FC1EB}"/>
    <cellStyle name="쉼표 [0] 2 3 3 5 3 3" xfId="3146" xr:uid="{8C69C601-CB48-47B7-B748-CAA64B01038B}"/>
    <cellStyle name="쉼표 [0] 2 3 3 5 3 3 2" xfId="10651" xr:uid="{C67D9037-9AB6-4EFD-B985-92D53A769DAD}"/>
    <cellStyle name="쉼표 [0] 2 3 3 5 3 3 2 2" xfId="25653" xr:uid="{997A91D2-A2B2-412E-9BC4-92A618374B50}"/>
    <cellStyle name="쉼표 [0] 2 3 3 5 3 3 2 2 2" xfId="55657" xr:uid="{BE31BA76-DA1C-4336-8B28-6B273036837D}"/>
    <cellStyle name="쉼표 [0] 2 3 3 5 3 3 2 3" xfId="40655" xr:uid="{41595729-9C3F-462B-8F8D-3FC406EEB02E}"/>
    <cellStyle name="쉼표 [0] 2 3 3 5 3 3 3" xfId="18152" xr:uid="{8D29760E-DF49-495F-A242-8745008533FA}"/>
    <cellStyle name="쉼표 [0] 2 3 3 5 3 3 3 2" xfId="48156" xr:uid="{475CA120-2384-4154-8089-5F98AE480C0F}"/>
    <cellStyle name="쉼표 [0] 2 3 3 5 3 3 4" xfId="33154" xr:uid="{22FBB421-814B-4D4E-9475-93BF06D9FCDC}"/>
    <cellStyle name="쉼표 [0] 2 3 3 5 3 4" xfId="8151" xr:uid="{8D8D47D7-BDB5-4909-92E6-A17778C04BDA}"/>
    <cellStyle name="쉼표 [0] 2 3 3 5 3 4 2" xfId="23153" xr:uid="{B0210E50-DDCA-4AAE-824D-AFC28D8C6F2F}"/>
    <cellStyle name="쉼표 [0] 2 3 3 5 3 4 2 2" xfId="53157" xr:uid="{63FEBE08-DA08-4A1D-8C5F-3AC3985BFB69}"/>
    <cellStyle name="쉼표 [0] 2 3 3 5 3 4 3" xfId="38155" xr:uid="{978628BA-D612-448E-828D-B67C69E4EFF5}"/>
    <cellStyle name="쉼표 [0] 2 3 3 5 3 5" xfId="15652" xr:uid="{7903D402-3CD7-43B0-8F5F-FDBA324BEF07}"/>
    <cellStyle name="쉼표 [0] 2 3 3 5 3 5 2" xfId="45656" xr:uid="{27A62B5B-E9DB-461C-8D76-3FA172094BB6}"/>
    <cellStyle name="쉼표 [0] 2 3 3 5 3 6" xfId="30654" xr:uid="{310CDCE9-05C6-491B-8222-1C6C77EE636F}"/>
    <cellStyle name="쉼표 [0] 2 3 3 5 4" xfId="5643" xr:uid="{C8CDF04B-87A5-40FC-9D88-8835D1920389}"/>
    <cellStyle name="쉼표 [0] 2 3 3 5 4 2" xfId="13148" xr:uid="{BFD008C7-BD6D-4E38-A920-153F7E8F64F3}"/>
    <cellStyle name="쉼표 [0] 2 3 3 5 4 2 2" xfId="28150" xr:uid="{15B14C20-FFAB-4090-8D92-BA7C0592C980}"/>
    <cellStyle name="쉼표 [0] 2 3 3 5 4 2 2 2" xfId="58154" xr:uid="{3FDFEF8B-1613-4E33-A0FA-A45C3DF675DB}"/>
    <cellStyle name="쉼표 [0] 2 3 3 5 4 2 3" xfId="43152" xr:uid="{191BE1F9-D8E6-4100-A32D-16A3649860BD}"/>
    <cellStyle name="쉼표 [0] 2 3 3 5 4 3" xfId="20649" xr:uid="{E321A6EF-6026-40C2-87A2-3882FDD19A69}"/>
    <cellStyle name="쉼표 [0] 2 3 3 5 4 3 2" xfId="50653" xr:uid="{B6A667CD-1149-48BA-9979-300B8FA376A9}"/>
    <cellStyle name="쉼표 [0] 2 3 3 5 4 4" xfId="35651" xr:uid="{1264487E-34C8-4AE9-8A4A-2C69246EA2A3}"/>
    <cellStyle name="쉼표 [0] 2 3 3 5 5" xfId="3143" xr:uid="{B04F9303-1FD3-4290-83C5-758CFE3A9FD4}"/>
    <cellStyle name="쉼표 [0] 2 3 3 5 5 2" xfId="10648" xr:uid="{7A021D54-19BA-4002-B413-1C84C8D7FFC7}"/>
    <cellStyle name="쉼표 [0] 2 3 3 5 5 2 2" xfId="25650" xr:uid="{A961FBD3-430C-48C4-BB17-E9157481E112}"/>
    <cellStyle name="쉼표 [0] 2 3 3 5 5 2 2 2" xfId="55654" xr:uid="{B5A3A22D-500C-4FC6-A56B-183463568AF4}"/>
    <cellStyle name="쉼표 [0] 2 3 3 5 5 2 3" xfId="40652" xr:uid="{E3C60D76-92B4-4A92-8616-DD447AEC6999}"/>
    <cellStyle name="쉼표 [0] 2 3 3 5 5 3" xfId="18149" xr:uid="{52565FC0-9532-4B88-8FA0-77D3DE12483D}"/>
    <cellStyle name="쉼표 [0] 2 3 3 5 5 3 2" xfId="48153" xr:uid="{DFB533E5-63FE-409C-91A0-3013855647E9}"/>
    <cellStyle name="쉼표 [0] 2 3 3 5 5 4" xfId="33151" xr:uid="{4C4183CE-6BC8-40A6-92B9-491270415CD6}"/>
    <cellStyle name="쉼표 [0] 2 3 3 5 6" xfId="8148" xr:uid="{8931E0AA-8934-4C91-BC47-D8BC9ED88801}"/>
    <cellStyle name="쉼표 [0] 2 3 3 5 6 2" xfId="23150" xr:uid="{E3A4A640-8E7F-4192-94D6-3E2E2ED431C8}"/>
    <cellStyle name="쉼표 [0] 2 3 3 5 6 2 2" xfId="53154" xr:uid="{9B804B43-7591-4127-844F-0B38EAF01F0E}"/>
    <cellStyle name="쉼표 [0] 2 3 3 5 6 3" xfId="38152" xr:uid="{E80FDD41-B728-4E24-BC25-2790DCE65EAA}"/>
    <cellStyle name="쉼표 [0] 2 3 3 5 7" xfId="15649" xr:uid="{2F1C4CA9-F370-4722-BFDD-0DAF3CECC2CC}"/>
    <cellStyle name="쉼표 [0] 2 3 3 5 7 2" xfId="45653" xr:uid="{62BE3AB3-D694-4DBA-B617-5D5C31BD4216}"/>
    <cellStyle name="쉼표 [0] 2 3 3 5 8" xfId="30651" xr:uid="{561B9784-D05D-4263-8C3C-2937B470D90A}"/>
    <cellStyle name="쉼표 [0] 2 3 3 6" xfId="613" xr:uid="{00000000-0005-0000-0000-000064020000}"/>
    <cellStyle name="쉼표 [0] 2 3 3 6 2" xfId="614" xr:uid="{00000000-0005-0000-0000-000065020000}"/>
    <cellStyle name="쉼표 [0] 2 3 3 6 2 2" xfId="5648" xr:uid="{A84A3835-E275-46E6-AC4F-2ADF05D61C5E}"/>
    <cellStyle name="쉼표 [0] 2 3 3 6 2 2 2" xfId="13153" xr:uid="{78072261-0705-4A64-9F2C-C27E562290B2}"/>
    <cellStyle name="쉼표 [0] 2 3 3 6 2 2 2 2" xfId="28155" xr:uid="{78B5DB6C-5EB4-4805-8B39-C494044C72AA}"/>
    <cellStyle name="쉼표 [0] 2 3 3 6 2 2 2 2 2" xfId="58159" xr:uid="{475ABFAA-717C-4A29-9627-5B3771379AB2}"/>
    <cellStyle name="쉼표 [0] 2 3 3 6 2 2 2 3" xfId="43157" xr:uid="{B77DF186-5849-4AE5-88A0-1CAC1B650CEB}"/>
    <cellStyle name="쉼표 [0] 2 3 3 6 2 2 3" xfId="20654" xr:uid="{607A7341-7290-4E8F-BA1F-75FC76A8D1F2}"/>
    <cellStyle name="쉼표 [0] 2 3 3 6 2 2 3 2" xfId="50658" xr:uid="{01694BD3-5665-4242-9521-46772C43917B}"/>
    <cellStyle name="쉼표 [0] 2 3 3 6 2 2 4" xfId="35656" xr:uid="{2B16810D-1F70-438F-9264-A76F1B9DCC71}"/>
    <cellStyle name="쉼표 [0] 2 3 3 6 2 3" xfId="3148" xr:uid="{66B9F73C-F1FE-4E09-A91D-3CC5A2BE6DC2}"/>
    <cellStyle name="쉼표 [0] 2 3 3 6 2 3 2" xfId="10653" xr:uid="{E70D519E-2AB6-4F74-A0DB-D254399DF081}"/>
    <cellStyle name="쉼표 [0] 2 3 3 6 2 3 2 2" xfId="25655" xr:uid="{FB1B3633-2F13-4A67-AC7F-D78BB726284D}"/>
    <cellStyle name="쉼표 [0] 2 3 3 6 2 3 2 2 2" xfId="55659" xr:uid="{8E3FB134-1ACD-4413-81C3-747DEC80A1ED}"/>
    <cellStyle name="쉼표 [0] 2 3 3 6 2 3 2 3" xfId="40657" xr:uid="{C051A100-F6A5-4022-B619-E3E49900925D}"/>
    <cellStyle name="쉼표 [0] 2 3 3 6 2 3 3" xfId="18154" xr:uid="{1C074BD1-AE7D-4D2C-A745-F0A6FE5EF56C}"/>
    <cellStyle name="쉼표 [0] 2 3 3 6 2 3 3 2" xfId="48158" xr:uid="{35E1CE93-8ADE-49FF-A30F-0A08592AD1D0}"/>
    <cellStyle name="쉼표 [0] 2 3 3 6 2 3 4" xfId="33156" xr:uid="{59237740-2C79-4236-9B8A-205AA91C6D11}"/>
    <cellStyle name="쉼표 [0] 2 3 3 6 2 4" xfId="8153" xr:uid="{4F005E97-705E-4381-B9BD-B069042281C3}"/>
    <cellStyle name="쉼표 [0] 2 3 3 6 2 4 2" xfId="23155" xr:uid="{0802320B-1217-45C3-891C-E483A1E73208}"/>
    <cellStyle name="쉼표 [0] 2 3 3 6 2 4 2 2" xfId="53159" xr:uid="{47BA81C8-779F-4C9A-BD0E-560A68A4D7C0}"/>
    <cellStyle name="쉼표 [0] 2 3 3 6 2 4 3" xfId="38157" xr:uid="{E76CFBF7-E75E-41BE-AEFD-65A31279C82C}"/>
    <cellStyle name="쉼표 [0] 2 3 3 6 2 5" xfId="15654" xr:uid="{B2C88BE7-CC9C-483E-B327-16936916A334}"/>
    <cellStyle name="쉼표 [0] 2 3 3 6 2 5 2" xfId="45658" xr:uid="{408B8365-5163-4A40-B5EA-ED1711CD90FA}"/>
    <cellStyle name="쉼표 [0] 2 3 3 6 2 6" xfId="30656" xr:uid="{FB52B1F2-7560-415D-8DDD-93E0CA4B4C79}"/>
    <cellStyle name="쉼표 [0] 2 3 3 6 3" xfId="5647" xr:uid="{3937D12F-14C8-46F5-8CA3-1F229F80ED99}"/>
    <cellStyle name="쉼표 [0] 2 3 3 6 3 2" xfId="13152" xr:uid="{FA3536B6-1D9A-490D-8962-EFC00C51BA47}"/>
    <cellStyle name="쉼표 [0] 2 3 3 6 3 2 2" xfId="28154" xr:uid="{43558B1D-14B1-487C-8B3D-3BCA7E672786}"/>
    <cellStyle name="쉼표 [0] 2 3 3 6 3 2 2 2" xfId="58158" xr:uid="{1479CD0A-82E5-4EB8-9402-4A6B8A0334DC}"/>
    <cellStyle name="쉼표 [0] 2 3 3 6 3 2 3" xfId="43156" xr:uid="{3E9F90BE-2DD5-4C78-9297-00512637BCCD}"/>
    <cellStyle name="쉼표 [0] 2 3 3 6 3 3" xfId="20653" xr:uid="{FCE2E4BA-261C-4090-B322-93C10099ADF0}"/>
    <cellStyle name="쉼표 [0] 2 3 3 6 3 3 2" xfId="50657" xr:uid="{E318A7DB-4D3B-4C15-9E30-A74DD30B9B8C}"/>
    <cellStyle name="쉼표 [0] 2 3 3 6 3 4" xfId="35655" xr:uid="{A3322829-0946-4EB5-A4DC-3E840341AB67}"/>
    <cellStyle name="쉼표 [0] 2 3 3 6 4" xfId="3147" xr:uid="{1E81E7FD-CDE4-4D4D-855A-AC1946CA0FEB}"/>
    <cellStyle name="쉼표 [0] 2 3 3 6 4 2" xfId="10652" xr:uid="{05A6BEDD-7314-47AB-BE3D-EF5C565387EC}"/>
    <cellStyle name="쉼표 [0] 2 3 3 6 4 2 2" xfId="25654" xr:uid="{4BB40654-5772-4982-AB9C-9BBA045A2EC9}"/>
    <cellStyle name="쉼표 [0] 2 3 3 6 4 2 2 2" xfId="55658" xr:uid="{C917AEE8-8F09-4E01-983C-5A891A4F8A80}"/>
    <cellStyle name="쉼표 [0] 2 3 3 6 4 2 3" xfId="40656" xr:uid="{BE0B090B-3371-4DF4-BED5-1C0445CC7CD8}"/>
    <cellStyle name="쉼표 [0] 2 3 3 6 4 3" xfId="18153" xr:uid="{7390B99F-AF98-46B6-B9BB-74BE71B26A11}"/>
    <cellStyle name="쉼표 [0] 2 3 3 6 4 3 2" xfId="48157" xr:uid="{E651E9E6-589A-4EA5-AFC2-D10C3F17B41F}"/>
    <cellStyle name="쉼표 [0] 2 3 3 6 4 4" xfId="33155" xr:uid="{507F9BF6-5491-428F-8557-CE78FA526120}"/>
    <cellStyle name="쉼표 [0] 2 3 3 6 5" xfId="8152" xr:uid="{72A6531F-53BF-42B2-BA3C-0590F28CCE58}"/>
    <cellStyle name="쉼표 [0] 2 3 3 6 5 2" xfId="23154" xr:uid="{D6795D6E-C946-445A-8ED7-A36C8EF93489}"/>
    <cellStyle name="쉼표 [0] 2 3 3 6 5 2 2" xfId="53158" xr:uid="{E447EEC2-B2E9-4D81-BAB3-EC1A11595662}"/>
    <cellStyle name="쉼표 [0] 2 3 3 6 5 3" xfId="38156" xr:uid="{23AF5E87-4728-4BF6-80B4-7FE8B8651579}"/>
    <cellStyle name="쉼표 [0] 2 3 3 6 6" xfId="15653" xr:uid="{AA855645-FFF6-4081-889D-0B3D11F6E494}"/>
    <cellStyle name="쉼표 [0] 2 3 3 6 6 2" xfId="45657" xr:uid="{E9316488-7F50-4AE3-A4F5-920B6726A5D5}"/>
    <cellStyle name="쉼표 [0] 2 3 3 6 7" xfId="30655" xr:uid="{A5EDB2C8-2252-43D0-9212-4B2B996CE58E}"/>
    <cellStyle name="쉼표 [0] 2 3 3 7" xfId="615" xr:uid="{00000000-0005-0000-0000-000066020000}"/>
    <cellStyle name="쉼표 [0] 2 3 3 7 2" xfId="5649" xr:uid="{BA28F898-9658-4CC4-A3EB-D30057733DE8}"/>
    <cellStyle name="쉼표 [0] 2 3 3 7 2 2" xfId="13154" xr:uid="{083A28CA-C678-4C93-97AC-B9926DE465CE}"/>
    <cellStyle name="쉼표 [0] 2 3 3 7 2 2 2" xfId="28156" xr:uid="{B91D386B-2F26-4947-83D8-C212F7861AF2}"/>
    <cellStyle name="쉼표 [0] 2 3 3 7 2 2 2 2" xfId="58160" xr:uid="{A81701FF-3F3B-413E-82A5-6976282939A2}"/>
    <cellStyle name="쉼표 [0] 2 3 3 7 2 2 3" xfId="43158" xr:uid="{94B39A90-B7FA-4D5E-97D9-6B35ED0F76CF}"/>
    <cellStyle name="쉼표 [0] 2 3 3 7 2 3" xfId="20655" xr:uid="{71248E34-4A91-4BE6-A646-9934CB0DD56C}"/>
    <cellStyle name="쉼표 [0] 2 3 3 7 2 3 2" xfId="50659" xr:uid="{27400924-029A-47B6-8729-BF926CAC36FE}"/>
    <cellStyle name="쉼표 [0] 2 3 3 7 2 4" xfId="35657" xr:uid="{2081BC92-2A92-4979-B8A9-3416A09299C5}"/>
    <cellStyle name="쉼표 [0] 2 3 3 7 3" xfId="3149" xr:uid="{8EA1C143-85B5-40B2-9705-49CECF14C0EE}"/>
    <cellStyle name="쉼표 [0] 2 3 3 7 3 2" xfId="10654" xr:uid="{3201338E-6CDB-4783-97B5-A429AACE9EE8}"/>
    <cellStyle name="쉼표 [0] 2 3 3 7 3 2 2" xfId="25656" xr:uid="{DBE157BC-4084-4B4F-B7D5-70D93DD43C67}"/>
    <cellStyle name="쉼표 [0] 2 3 3 7 3 2 2 2" xfId="55660" xr:uid="{A257C460-6995-404B-8480-F06EE96C1FAC}"/>
    <cellStyle name="쉼표 [0] 2 3 3 7 3 2 3" xfId="40658" xr:uid="{40991501-23E1-455E-812C-8FA5C32E87C4}"/>
    <cellStyle name="쉼표 [0] 2 3 3 7 3 3" xfId="18155" xr:uid="{70765642-9FE2-4D32-ABD1-0D82F4395919}"/>
    <cellStyle name="쉼표 [0] 2 3 3 7 3 3 2" xfId="48159" xr:uid="{89A0AFE3-803C-4F08-A660-DB429F092237}"/>
    <cellStyle name="쉼표 [0] 2 3 3 7 3 4" xfId="33157" xr:uid="{386C67AA-18A9-4F91-85B1-2487CBD5B349}"/>
    <cellStyle name="쉼표 [0] 2 3 3 7 4" xfId="8154" xr:uid="{8DD288A2-734F-4975-89B2-5D2D1FDCCF40}"/>
    <cellStyle name="쉼표 [0] 2 3 3 7 4 2" xfId="23156" xr:uid="{FC342B09-63A1-4051-9B08-F2DDEDB865CB}"/>
    <cellStyle name="쉼표 [0] 2 3 3 7 4 2 2" xfId="53160" xr:uid="{C1DC972B-271E-415F-8A3A-6205AAF4CB64}"/>
    <cellStyle name="쉼표 [0] 2 3 3 7 4 3" xfId="38158" xr:uid="{3000BE5E-7998-4ED0-81DD-7606A5570294}"/>
    <cellStyle name="쉼표 [0] 2 3 3 7 5" xfId="15655" xr:uid="{76B134D1-CE21-4593-8B65-B8DD3F38F977}"/>
    <cellStyle name="쉼표 [0] 2 3 3 7 5 2" xfId="45659" xr:uid="{4D9F7991-3DAF-4E2D-892B-3AB28CB4A53B}"/>
    <cellStyle name="쉼표 [0] 2 3 3 7 6" xfId="30657" xr:uid="{9AF35E37-6980-40B6-9C12-98F94A98BEC3}"/>
    <cellStyle name="쉼표 [0] 2 3 3 8" xfId="5586" xr:uid="{818728A5-A782-4313-8FA2-3FEE7BF22C4A}"/>
    <cellStyle name="쉼표 [0] 2 3 3 8 2" xfId="13091" xr:uid="{83C7C22E-2549-45AA-A12D-D573C8C7D8B0}"/>
    <cellStyle name="쉼표 [0] 2 3 3 8 2 2" xfId="28093" xr:uid="{90DD4CB6-D0C1-4B8E-A2CB-975BFE37EF1F}"/>
    <cellStyle name="쉼표 [0] 2 3 3 8 2 2 2" xfId="58097" xr:uid="{4D7AF381-EDB3-40A5-A8ED-57C8582BE63B}"/>
    <cellStyle name="쉼표 [0] 2 3 3 8 2 3" xfId="43095" xr:uid="{A0319B80-098B-4C84-AFE4-628A7BC507A4}"/>
    <cellStyle name="쉼표 [0] 2 3 3 8 3" xfId="20592" xr:uid="{F097858F-74EE-4E1B-A72E-0274FBE8E1E7}"/>
    <cellStyle name="쉼표 [0] 2 3 3 8 3 2" xfId="50596" xr:uid="{7D12790C-063B-4799-96A0-C71B241B8808}"/>
    <cellStyle name="쉼표 [0] 2 3 3 8 4" xfId="35594" xr:uid="{D9FB85BD-20ED-403A-8282-D4047001EB1B}"/>
    <cellStyle name="쉼표 [0] 2 3 3 9" xfId="3086" xr:uid="{143CDBAE-0ECB-4ECE-ACE5-88BFBC2D5173}"/>
    <cellStyle name="쉼표 [0] 2 3 3 9 2" xfId="10591" xr:uid="{2694DC72-8F39-4150-AE32-AE85D23BD101}"/>
    <cellStyle name="쉼표 [0] 2 3 3 9 2 2" xfId="25593" xr:uid="{CEB29608-376A-4DD6-BF76-2B8B522E059B}"/>
    <cellStyle name="쉼표 [0] 2 3 3 9 2 2 2" xfId="55597" xr:uid="{60D252B9-558E-4138-AD60-7B80189B46E7}"/>
    <cellStyle name="쉼표 [0] 2 3 3 9 2 3" xfId="40595" xr:uid="{003658BC-02AA-4CC7-A645-1C502B4F0075}"/>
    <cellStyle name="쉼표 [0] 2 3 3 9 3" xfId="18092" xr:uid="{F95694D8-770B-41CD-8DB0-BDE33E1130A2}"/>
    <cellStyle name="쉼표 [0] 2 3 3 9 3 2" xfId="48096" xr:uid="{CABEE1EC-5539-4D4C-90DE-EF3F7CDA6DCC}"/>
    <cellStyle name="쉼표 [0] 2 3 3 9 4" xfId="33094" xr:uid="{2F7A4D97-B6B5-429C-80D4-CD386D31EE68}"/>
    <cellStyle name="쉼표 [0] 2 3 4" xfId="616" xr:uid="{00000000-0005-0000-0000-000067020000}"/>
    <cellStyle name="쉼표 [0] 2 3 4 10" xfId="15656" xr:uid="{3F2646DA-3E95-457D-8872-4ED7B24EB02D}"/>
    <cellStyle name="쉼표 [0] 2 3 4 10 2" xfId="45660" xr:uid="{40154DE1-9BDF-4C43-9904-2056507A2F38}"/>
    <cellStyle name="쉼표 [0] 2 3 4 11" xfId="30658" xr:uid="{BB2A7A9B-89CA-4A03-8EA3-7477A8823D28}"/>
    <cellStyle name="쉼표 [0] 2 3 4 2" xfId="617" xr:uid="{00000000-0005-0000-0000-000068020000}"/>
    <cellStyle name="쉼표 [0] 2 3 4 2 10" xfId="30659" xr:uid="{0CDA7006-5BE2-4DC2-9B50-9B5B66C1F330}"/>
    <cellStyle name="쉼표 [0] 2 3 4 2 2" xfId="618" xr:uid="{00000000-0005-0000-0000-000069020000}"/>
    <cellStyle name="쉼표 [0] 2 3 4 2 2 2" xfId="619" xr:uid="{00000000-0005-0000-0000-00006A020000}"/>
    <cellStyle name="쉼표 [0] 2 3 4 2 2 2 2" xfId="620" xr:uid="{00000000-0005-0000-0000-00006B020000}"/>
    <cellStyle name="쉼표 [0] 2 3 4 2 2 2 2 2" xfId="621" xr:uid="{00000000-0005-0000-0000-00006C020000}"/>
    <cellStyle name="쉼표 [0] 2 3 4 2 2 2 2 2 2" xfId="5655" xr:uid="{8E6E5225-187D-4FE6-9E75-9D4238267C49}"/>
    <cellStyle name="쉼표 [0] 2 3 4 2 2 2 2 2 2 2" xfId="13160" xr:uid="{E70292E5-BCE3-46D6-9C74-C0AA1E6CB988}"/>
    <cellStyle name="쉼표 [0] 2 3 4 2 2 2 2 2 2 2 2" xfId="28162" xr:uid="{5846E89F-CB20-46B5-931E-2D7EB729CCBC}"/>
    <cellStyle name="쉼표 [0] 2 3 4 2 2 2 2 2 2 2 2 2" xfId="58166" xr:uid="{DCDD5818-C1BB-48D8-ABB8-871ADABAE1B3}"/>
    <cellStyle name="쉼표 [0] 2 3 4 2 2 2 2 2 2 2 3" xfId="43164" xr:uid="{9C7572B7-07B8-4D22-A404-D4AD1073373A}"/>
    <cellStyle name="쉼표 [0] 2 3 4 2 2 2 2 2 2 3" xfId="20661" xr:uid="{D12D0A29-01E1-4053-98F9-68A7E8A1B327}"/>
    <cellStyle name="쉼표 [0] 2 3 4 2 2 2 2 2 2 3 2" xfId="50665" xr:uid="{1EACC5D7-7F42-4209-B838-B3F0A23D10A7}"/>
    <cellStyle name="쉼표 [0] 2 3 4 2 2 2 2 2 2 4" xfId="35663" xr:uid="{57E294F8-B15D-4E82-A99D-833E2AE90C10}"/>
    <cellStyle name="쉼표 [0] 2 3 4 2 2 2 2 2 3" xfId="3155" xr:uid="{9AB86227-141D-4C7A-89EF-2A1F4A609872}"/>
    <cellStyle name="쉼표 [0] 2 3 4 2 2 2 2 2 3 2" xfId="10660" xr:uid="{2D1E3F08-DC0D-4074-A666-F839187C9F17}"/>
    <cellStyle name="쉼표 [0] 2 3 4 2 2 2 2 2 3 2 2" xfId="25662" xr:uid="{C438B097-9A7E-458F-B4BC-5BC543B29A01}"/>
    <cellStyle name="쉼표 [0] 2 3 4 2 2 2 2 2 3 2 2 2" xfId="55666" xr:uid="{883BE4A2-C73F-417E-B1DE-5D68F0F1279D}"/>
    <cellStyle name="쉼표 [0] 2 3 4 2 2 2 2 2 3 2 3" xfId="40664" xr:uid="{16CE67BD-F668-4D23-8DEA-231451CE0A92}"/>
    <cellStyle name="쉼표 [0] 2 3 4 2 2 2 2 2 3 3" xfId="18161" xr:uid="{4D834B86-5AFD-4AFE-9878-62746AF6BE89}"/>
    <cellStyle name="쉼표 [0] 2 3 4 2 2 2 2 2 3 3 2" xfId="48165" xr:uid="{1BDDA241-A73A-49D4-8ED9-F22951D8D58A}"/>
    <cellStyle name="쉼표 [0] 2 3 4 2 2 2 2 2 3 4" xfId="33163" xr:uid="{6C8EEE5A-6898-4651-98FC-72F163122416}"/>
    <cellStyle name="쉼표 [0] 2 3 4 2 2 2 2 2 4" xfId="8160" xr:uid="{CE7F5E11-47B6-4FD6-A1BC-8FD27501A954}"/>
    <cellStyle name="쉼표 [0] 2 3 4 2 2 2 2 2 4 2" xfId="23162" xr:uid="{33459716-9975-452B-A2DD-C0D7F802565F}"/>
    <cellStyle name="쉼표 [0] 2 3 4 2 2 2 2 2 4 2 2" xfId="53166" xr:uid="{0675FBB3-E62C-4700-9A01-8D5637382FDA}"/>
    <cellStyle name="쉼표 [0] 2 3 4 2 2 2 2 2 4 3" xfId="38164" xr:uid="{53A357A3-ADC6-4751-8438-DEBC32214DC7}"/>
    <cellStyle name="쉼표 [0] 2 3 4 2 2 2 2 2 5" xfId="15661" xr:uid="{CDA9F237-587C-4B04-BDE6-E56B9765EE7C}"/>
    <cellStyle name="쉼표 [0] 2 3 4 2 2 2 2 2 5 2" xfId="45665" xr:uid="{EE65F771-238A-4299-959E-779EB625D534}"/>
    <cellStyle name="쉼표 [0] 2 3 4 2 2 2 2 2 6" xfId="30663" xr:uid="{864DBF3E-3898-4495-9AE0-5F2F7B1A9F45}"/>
    <cellStyle name="쉼표 [0] 2 3 4 2 2 2 2 3" xfId="5654" xr:uid="{DCD20776-F1FD-466A-93E0-7A5A7770BE8A}"/>
    <cellStyle name="쉼표 [0] 2 3 4 2 2 2 2 3 2" xfId="13159" xr:uid="{FA876593-DA65-47A3-ACC4-41EC3C5E72C5}"/>
    <cellStyle name="쉼표 [0] 2 3 4 2 2 2 2 3 2 2" xfId="28161" xr:uid="{603B8420-B453-4DB5-831D-329E7AA9FC19}"/>
    <cellStyle name="쉼표 [0] 2 3 4 2 2 2 2 3 2 2 2" xfId="58165" xr:uid="{81BD1CE4-F99A-4231-9F1F-52665E5B9ACA}"/>
    <cellStyle name="쉼표 [0] 2 3 4 2 2 2 2 3 2 3" xfId="43163" xr:uid="{F51FD80A-1659-4F58-B119-15D21F74F10C}"/>
    <cellStyle name="쉼표 [0] 2 3 4 2 2 2 2 3 3" xfId="20660" xr:uid="{E1EC8897-C7D3-4016-8246-E77989226400}"/>
    <cellStyle name="쉼표 [0] 2 3 4 2 2 2 2 3 3 2" xfId="50664" xr:uid="{F37CD768-02AC-4EE4-838D-87A60DA2C78D}"/>
    <cellStyle name="쉼표 [0] 2 3 4 2 2 2 2 3 4" xfId="35662" xr:uid="{91F654A0-E770-4E26-90A2-4B8D2C03A2D4}"/>
    <cellStyle name="쉼표 [0] 2 3 4 2 2 2 2 4" xfId="3154" xr:uid="{01CD2D4D-6B04-4457-B790-93BBF6D12CE8}"/>
    <cellStyle name="쉼표 [0] 2 3 4 2 2 2 2 4 2" xfId="10659" xr:uid="{5F970685-63E0-43A8-9EF8-DC5A6B0A450F}"/>
    <cellStyle name="쉼표 [0] 2 3 4 2 2 2 2 4 2 2" xfId="25661" xr:uid="{D2E0701F-EC37-4559-A974-FDCE6579B011}"/>
    <cellStyle name="쉼표 [0] 2 3 4 2 2 2 2 4 2 2 2" xfId="55665" xr:uid="{DCD4643F-9058-470A-877C-C3AD351F8620}"/>
    <cellStyle name="쉼표 [0] 2 3 4 2 2 2 2 4 2 3" xfId="40663" xr:uid="{345E458A-E1A6-4DA0-B1F7-2BE7C9D3E970}"/>
    <cellStyle name="쉼표 [0] 2 3 4 2 2 2 2 4 3" xfId="18160" xr:uid="{39444444-C80D-45D0-97AE-F29D13986E0B}"/>
    <cellStyle name="쉼표 [0] 2 3 4 2 2 2 2 4 3 2" xfId="48164" xr:uid="{9BCFAFDD-ADB8-495D-904C-DF89A44C6E0D}"/>
    <cellStyle name="쉼표 [0] 2 3 4 2 2 2 2 4 4" xfId="33162" xr:uid="{5A9388BA-45DD-4B4A-ABF6-5B31A961DC2A}"/>
    <cellStyle name="쉼표 [0] 2 3 4 2 2 2 2 5" xfId="8159" xr:uid="{562F72CB-EB92-4A49-95D8-27F19E0CE96C}"/>
    <cellStyle name="쉼표 [0] 2 3 4 2 2 2 2 5 2" xfId="23161" xr:uid="{77BCE804-1472-46F7-A152-5446D8965C28}"/>
    <cellStyle name="쉼표 [0] 2 3 4 2 2 2 2 5 2 2" xfId="53165" xr:uid="{D7A165B2-4C11-42FC-8EDD-E1EF00069869}"/>
    <cellStyle name="쉼표 [0] 2 3 4 2 2 2 2 5 3" xfId="38163" xr:uid="{262DD7E8-9856-4211-9B8B-69F3ADADFFA9}"/>
    <cellStyle name="쉼표 [0] 2 3 4 2 2 2 2 6" xfId="15660" xr:uid="{B19F6171-66C6-4E87-80BE-F53B593EC5AF}"/>
    <cellStyle name="쉼표 [0] 2 3 4 2 2 2 2 6 2" xfId="45664" xr:uid="{8DE5587B-B08F-4C61-B821-43E250C3AAAE}"/>
    <cellStyle name="쉼표 [0] 2 3 4 2 2 2 2 7" xfId="30662" xr:uid="{EA7389FE-3F4D-4946-8C0B-7D84FD5B1DED}"/>
    <cellStyle name="쉼표 [0] 2 3 4 2 2 2 3" xfId="622" xr:uid="{00000000-0005-0000-0000-00006D020000}"/>
    <cellStyle name="쉼표 [0] 2 3 4 2 2 2 3 2" xfId="5656" xr:uid="{846931D8-CB32-4458-8941-BB8A3C267EFA}"/>
    <cellStyle name="쉼표 [0] 2 3 4 2 2 2 3 2 2" xfId="13161" xr:uid="{3FA2853C-3DF6-4872-9D03-E0BB9B9F058B}"/>
    <cellStyle name="쉼표 [0] 2 3 4 2 2 2 3 2 2 2" xfId="28163" xr:uid="{88B9BF19-BD79-451E-AF42-3C27A6DDBA66}"/>
    <cellStyle name="쉼표 [0] 2 3 4 2 2 2 3 2 2 2 2" xfId="58167" xr:uid="{6330E34C-78DD-4BB4-A0E2-BBB61846FFAB}"/>
    <cellStyle name="쉼표 [0] 2 3 4 2 2 2 3 2 2 3" xfId="43165" xr:uid="{2D0A4AE4-2995-4873-8707-271A77D7D459}"/>
    <cellStyle name="쉼표 [0] 2 3 4 2 2 2 3 2 3" xfId="20662" xr:uid="{C4F1A1B0-D0B5-43D9-B8A0-B1B2BBCAA27A}"/>
    <cellStyle name="쉼표 [0] 2 3 4 2 2 2 3 2 3 2" xfId="50666" xr:uid="{1BB289E3-FEF8-461A-BE84-D6AFCCC5A49C}"/>
    <cellStyle name="쉼표 [0] 2 3 4 2 2 2 3 2 4" xfId="35664" xr:uid="{15928EC5-93CF-404D-AC70-4FC435C871B2}"/>
    <cellStyle name="쉼표 [0] 2 3 4 2 2 2 3 3" xfId="3156" xr:uid="{DFFDE749-BAFB-4887-BB6F-E0C290891AFD}"/>
    <cellStyle name="쉼표 [0] 2 3 4 2 2 2 3 3 2" xfId="10661" xr:uid="{CB8AAB56-820A-4067-AA8D-D62FEF2DC215}"/>
    <cellStyle name="쉼표 [0] 2 3 4 2 2 2 3 3 2 2" xfId="25663" xr:uid="{5109CBD6-A0BF-4646-B562-2CBCA110DB5F}"/>
    <cellStyle name="쉼표 [0] 2 3 4 2 2 2 3 3 2 2 2" xfId="55667" xr:uid="{D07D4DE5-4C05-40B3-B3D7-8EA4381EAA94}"/>
    <cellStyle name="쉼표 [0] 2 3 4 2 2 2 3 3 2 3" xfId="40665" xr:uid="{5D617E86-99C6-48D5-9474-63C15C081A69}"/>
    <cellStyle name="쉼표 [0] 2 3 4 2 2 2 3 3 3" xfId="18162" xr:uid="{98DAC720-258B-4240-B835-70FAFBC87548}"/>
    <cellStyle name="쉼표 [0] 2 3 4 2 2 2 3 3 3 2" xfId="48166" xr:uid="{E3777A2E-7206-4668-961D-01611075930B}"/>
    <cellStyle name="쉼표 [0] 2 3 4 2 2 2 3 3 4" xfId="33164" xr:uid="{44BF0C5D-BA91-4D3E-BE63-775D68E96205}"/>
    <cellStyle name="쉼표 [0] 2 3 4 2 2 2 3 4" xfId="8161" xr:uid="{ADEDF17F-0C2D-4EA6-A5B4-956A326D5F1E}"/>
    <cellStyle name="쉼표 [0] 2 3 4 2 2 2 3 4 2" xfId="23163" xr:uid="{3E37F288-04A4-4586-87A7-E1B49FDE8F1C}"/>
    <cellStyle name="쉼표 [0] 2 3 4 2 2 2 3 4 2 2" xfId="53167" xr:uid="{25960C5D-02E6-485A-B537-7A0022D03313}"/>
    <cellStyle name="쉼표 [0] 2 3 4 2 2 2 3 4 3" xfId="38165" xr:uid="{43CA98B1-A2CF-436C-8066-F4290A9018DA}"/>
    <cellStyle name="쉼표 [0] 2 3 4 2 2 2 3 5" xfId="15662" xr:uid="{3CD914B4-B7DD-48B7-93B7-33B2019402A4}"/>
    <cellStyle name="쉼표 [0] 2 3 4 2 2 2 3 5 2" xfId="45666" xr:uid="{74125BFD-CC96-4FBE-8CEE-CCAA0B9B1897}"/>
    <cellStyle name="쉼표 [0] 2 3 4 2 2 2 3 6" xfId="30664" xr:uid="{C4074688-01DA-48AD-A25E-BF15498FEC5B}"/>
    <cellStyle name="쉼표 [0] 2 3 4 2 2 2 4" xfId="5653" xr:uid="{8711ED62-152E-4A33-B6B7-45267EE77B0C}"/>
    <cellStyle name="쉼표 [0] 2 3 4 2 2 2 4 2" xfId="13158" xr:uid="{8B072F7D-EB4C-4E6B-8D6F-1392B010B5C6}"/>
    <cellStyle name="쉼표 [0] 2 3 4 2 2 2 4 2 2" xfId="28160" xr:uid="{8AB4141E-EE41-410C-9FD9-0997B0ED0079}"/>
    <cellStyle name="쉼표 [0] 2 3 4 2 2 2 4 2 2 2" xfId="58164" xr:uid="{D436D670-8D12-49C0-8B9A-07FA44F4B0A6}"/>
    <cellStyle name="쉼표 [0] 2 3 4 2 2 2 4 2 3" xfId="43162" xr:uid="{29C73C57-66A6-4356-AE4B-A9D0B6D4CB67}"/>
    <cellStyle name="쉼표 [0] 2 3 4 2 2 2 4 3" xfId="20659" xr:uid="{A5AEA698-608F-46A4-B9FA-A3375619C386}"/>
    <cellStyle name="쉼표 [0] 2 3 4 2 2 2 4 3 2" xfId="50663" xr:uid="{7C0B956E-5A82-47B3-9ECC-DAA294C62D8A}"/>
    <cellStyle name="쉼표 [0] 2 3 4 2 2 2 4 4" xfId="35661" xr:uid="{109F42BB-B357-4749-A579-CAD41786784B}"/>
    <cellStyle name="쉼표 [0] 2 3 4 2 2 2 5" xfId="3153" xr:uid="{6413890D-F98A-4041-9C5E-1D15CE7D07AF}"/>
    <cellStyle name="쉼표 [0] 2 3 4 2 2 2 5 2" xfId="10658" xr:uid="{23934BB2-2ABB-405B-B063-0601B52051D7}"/>
    <cellStyle name="쉼표 [0] 2 3 4 2 2 2 5 2 2" xfId="25660" xr:uid="{4E127B10-BA58-4DF1-B8B5-3F08B582DB4E}"/>
    <cellStyle name="쉼표 [0] 2 3 4 2 2 2 5 2 2 2" xfId="55664" xr:uid="{5B2A447E-D496-4A74-850B-53B002D5BA37}"/>
    <cellStyle name="쉼표 [0] 2 3 4 2 2 2 5 2 3" xfId="40662" xr:uid="{58F93059-183E-4F86-AE0D-EA558A96E3B7}"/>
    <cellStyle name="쉼표 [0] 2 3 4 2 2 2 5 3" xfId="18159" xr:uid="{22A4F43E-CCA4-4594-AFF9-351D78F444CB}"/>
    <cellStyle name="쉼표 [0] 2 3 4 2 2 2 5 3 2" xfId="48163" xr:uid="{47625012-AEB2-4D49-A9BD-D426C87A9AA2}"/>
    <cellStyle name="쉼표 [0] 2 3 4 2 2 2 5 4" xfId="33161" xr:uid="{1BD7B160-C59B-41A5-99F1-3640D40EFF2B}"/>
    <cellStyle name="쉼표 [0] 2 3 4 2 2 2 6" xfId="8158" xr:uid="{7451C26B-DC46-49B1-8E14-C2590DCA3245}"/>
    <cellStyle name="쉼표 [0] 2 3 4 2 2 2 6 2" xfId="23160" xr:uid="{1B7B82F3-10A4-47F7-AB09-001D08D75E46}"/>
    <cellStyle name="쉼표 [0] 2 3 4 2 2 2 6 2 2" xfId="53164" xr:uid="{C1479180-4BA3-40DB-A8C9-2F3822CEE1C1}"/>
    <cellStyle name="쉼표 [0] 2 3 4 2 2 2 6 3" xfId="38162" xr:uid="{02E9600B-6577-480E-817D-A7A96B417BE0}"/>
    <cellStyle name="쉼표 [0] 2 3 4 2 2 2 7" xfId="15659" xr:uid="{FD372D21-35B1-461B-8CF3-37E29B90CBE2}"/>
    <cellStyle name="쉼표 [0] 2 3 4 2 2 2 7 2" xfId="45663" xr:uid="{117F18DB-7FAB-424C-B158-8949B0C94030}"/>
    <cellStyle name="쉼표 [0] 2 3 4 2 2 2 8" xfId="30661" xr:uid="{9A806C64-CF92-43E7-A80C-5C93DD15EEC3}"/>
    <cellStyle name="쉼표 [0] 2 3 4 2 2 3" xfId="623" xr:uid="{00000000-0005-0000-0000-00006E020000}"/>
    <cellStyle name="쉼표 [0] 2 3 4 2 2 3 2" xfId="624" xr:uid="{00000000-0005-0000-0000-00006F020000}"/>
    <cellStyle name="쉼표 [0] 2 3 4 2 2 3 2 2" xfId="5658" xr:uid="{EABD92D2-764A-4DDC-B584-DD57B53B4DCA}"/>
    <cellStyle name="쉼표 [0] 2 3 4 2 2 3 2 2 2" xfId="13163" xr:uid="{2E4DD6F8-FAE0-42F3-9214-66B5A46E1920}"/>
    <cellStyle name="쉼표 [0] 2 3 4 2 2 3 2 2 2 2" xfId="28165" xr:uid="{BCA47327-84EC-4C06-A217-A1D42DB4806E}"/>
    <cellStyle name="쉼표 [0] 2 3 4 2 2 3 2 2 2 2 2" xfId="58169" xr:uid="{70F47F01-7CE8-482F-A205-D989DDB9DA75}"/>
    <cellStyle name="쉼표 [0] 2 3 4 2 2 3 2 2 2 3" xfId="43167" xr:uid="{731E8CAE-E416-48F3-819F-650533BA5036}"/>
    <cellStyle name="쉼표 [0] 2 3 4 2 2 3 2 2 3" xfId="20664" xr:uid="{DEB8D8FA-7BC7-4913-B521-9043AE3B86F7}"/>
    <cellStyle name="쉼표 [0] 2 3 4 2 2 3 2 2 3 2" xfId="50668" xr:uid="{D15C3ED2-8B76-425A-B3C9-5FECA1B44150}"/>
    <cellStyle name="쉼표 [0] 2 3 4 2 2 3 2 2 4" xfId="35666" xr:uid="{D6FED04B-EE86-46A7-A907-CEF163365A4A}"/>
    <cellStyle name="쉼표 [0] 2 3 4 2 2 3 2 3" xfId="3158" xr:uid="{FBE4DAB9-4A2D-4EB0-B931-E6B7B59FB7A6}"/>
    <cellStyle name="쉼표 [0] 2 3 4 2 2 3 2 3 2" xfId="10663" xr:uid="{72985975-7971-41E3-AEFB-6976CD4A222F}"/>
    <cellStyle name="쉼표 [0] 2 3 4 2 2 3 2 3 2 2" xfId="25665" xr:uid="{6743D614-9BFC-4377-88DF-1D8B2083A5EF}"/>
    <cellStyle name="쉼표 [0] 2 3 4 2 2 3 2 3 2 2 2" xfId="55669" xr:uid="{2C91A16B-0CAF-4384-B1A1-2926463D3E87}"/>
    <cellStyle name="쉼표 [0] 2 3 4 2 2 3 2 3 2 3" xfId="40667" xr:uid="{7ACC7E69-EA33-4383-84DE-C7192C25B252}"/>
    <cellStyle name="쉼표 [0] 2 3 4 2 2 3 2 3 3" xfId="18164" xr:uid="{224EAC04-671F-4CCF-81C8-CAD8EEC1C95D}"/>
    <cellStyle name="쉼표 [0] 2 3 4 2 2 3 2 3 3 2" xfId="48168" xr:uid="{3A202F53-E2CE-4BA6-818A-97DB174D56F2}"/>
    <cellStyle name="쉼표 [0] 2 3 4 2 2 3 2 3 4" xfId="33166" xr:uid="{8B2EA3BA-6340-4E3B-B017-2ACFD34EB01C}"/>
    <cellStyle name="쉼표 [0] 2 3 4 2 2 3 2 4" xfId="8163" xr:uid="{141ECF88-E3AE-418E-B12C-E6718200E9D8}"/>
    <cellStyle name="쉼표 [0] 2 3 4 2 2 3 2 4 2" xfId="23165" xr:uid="{6339B654-F374-4B28-A881-6B450B19C7E2}"/>
    <cellStyle name="쉼표 [0] 2 3 4 2 2 3 2 4 2 2" xfId="53169" xr:uid="{9DD8D919-1DA7-4750-ABD2-778FC415DC8C}"/>
    <cellStyle name="쉼표 [0] 2 3 4 2 2 3 2 4 3" xfId="38167" xr:uid="{F0EAC32D-858A-4405-99DE-15DB5714898D}"/>
    <cellStyle name="쉼표 [0] 2 3 4 2 2 3 2 5" xfId="15664" xr:uid="{186122A6-8E97-4E67-8DFB-E1FB474D6D85}"/>
    <cellStyle name="쉼표 [0] 2 3 4 2 2 3 2 5 2" xfId="45668" xr:uid="{DF171366-83BF-4CF4-9059-B25D468F3524}"/>
    <cellStyle name="쉼표 [0] 2 3 4 2 2 3 2 6" xfId="30666" xr:uid="{EF6D1B57-45A2-4849-9FC8-669379ACC618}"/>
    <cellStyle name="쉼표 [0] 2 3 4 2 2 3 3" xfId="5657" xr:uid="{347CD157-8302-487D-80E3-3E4D82EC79EA}"/>
    <cellStyle name="쉼표 [0] 2 3 4 2 2 3 3 2" xfId="13162" xr:uid="{E2D237D5-D553-41F6-90A6-2FB67F3E4EDE}"/>
    <cellStyle name="쉼표 [0] 2 3 4 2 2 3 3 2 2" xfId="28164" xr:uid="{057DE3CF-3D98-46FE-BF94-C9EC21AD911F}"/>
    <cellStyle name="쉼표 [0] 2 3 4 2 2 3 3 2 2 2" xfId="58168" xr:uid="{8CC5F033-9AE3-472F-AEE6-7347DC07986D}"/>
    <cellStyle name="쉼표 [0] 2 3 4 2 2 3 3 2 3" xfId="43166" xr:uid="{6BBC7D42-A0E5-47F2-8313-B8FEB4DAEE04}"/>
    <cellStyle name="쉼표 [0] 2 3 4 2 2 3 3 3" xfId="20663" xr:uid="{BA45CC12-31C4-432E-91EF-4D0C8F3DF87D}"/>
    <cellStyle name="쉼표 [0] 2 3 4 2 2 3 3 3 2" xfId="50667" xr:uid="{63811060-6B12-44FB-916C-06252EBB97F0}"/>
    <cellStyle name="쉼표 [0] 2 3 4 2 2 3 3 4" xfId="35665" xr:uid="{0893AE14-73C4-404C-BF23-F0DBFFD81310}"/>
    <cellStyle name="쉼표 [0] 2 3 4 2 2 3 4" xfId="3157" xr:uid="{9F3430D1-A395-422E-9E80-E54A89AE8B53}"/>
    <cellStyle name="쉼표 [0] 2 3 4 2 2 3 4 2" xfId="10662" xr:uid="{9C8728AD-3868-4298-9D00-0340B2249BEE}"/>
    <cellStyle name="쉼표 [0] 2 3 4 2 2 3 4 2 2" xfId="25664" xr:uid="{B4B7E783-1A5D-4EF8-B5E4-A843F5BCBA9B}"/>
    <cellStyle name="쉼표 [0] 2 3 4 2 2 3 4 2 2 2" xfId="55668" xr:uid="{5F3D474C-1535-462C-B215-C353A1DD7A2C}"/>
    <cellStyle name="쉼표 [0] 2 3 4 2 2 3 4 2 3" xfId="40666" xr:uid="{4CC61B06-D82C-44DB-AC8A-4EC65FF5BAF8}"/>
    <cellStyle name="쉼표 [0] 2 3 4 2 2 3 4 3" xfId="18163" xr:uid="{DDDE515E-8CEF-4F17-8D6C-B17FECABC489}"/>
    <cellStyle name="쉼표 [0] 2 3 4 2 2 3 4 3 2" xfId="48167" xr:uid="{3102F726-2D0E-4D47-B0DF-B8EB97AD95B7}"/>
    <cellStyle name="쉼표 [0] 2 3 4 2 2 3 4 4" xfId="33165" xr:uid="{73AA6A8B-98FE-46EA-A625-729E8551C969}"/>
    <cellStyle name="쉼표 [0] 2 3 4 2 2 3 5" xfId="8162" xr:uid="{1AC5C09E-17FC-4548-B682-8AFC559D82DD}"/>
    <cellStyle name="쉼표 [0] 2 3 4 2 2 3 5 2" xfId="23164" xr:uid="{1C216FEB-74F2-4FD8-97A8-355C2F1BF9C7}"/>
    <cellStyle name="쉼표 [0] 2 3 4 2 2 3 5 2 2" xfId="53168" xr:uid="{18E46163-C661-4711-BBA7-B5444C51D1C3}"/>
    <cellStyle name="쉼표 [0] 2 3 4 2 2 3 5 3" xfId="38166" xr:uid="{76946D5D-D58B-47D0-B9BC-3A5F54E228DA}"/>
    <cellStyle name="쉼표 [0] 2 3 4 2 2 3 6" xfId="15663" xr:uid="{A90E5326-B6D3-4BFA-BF3A-A53C8B2FE4CD}"/>
    <cellStyle name="쉼표 [0] 2 3 4 2 2 3 6 2" xfId="45667" xr:uid="{DB4849E5-AA61-4657-B6B7-86E86DC31085}"/>
    <cellStyle name="쉼표 [0] 2 3 4 2 2 3 7" xfId="30665" xr:uid="{82560F4C-9237-4BE5-A86A-9F34EC3A3A7D}"/>
    <cellStyle name="쉼표 [0] 2 3 4 2 2 4" xfId="625" xr:uid="{00000000-0005-0000-0000-000070020000}"/>
    <cellStyle name="쉼표 [0] 2 3 4 2 2 4 2" xfId="5659" xr:uid="{8E1F9092-C999-45D5-AA42-F2CF35E414FD}"/>
    <cellStyle name="쉼표 [0] 2 3 4 2 2 4 2 2" xfId="13164" xr:uid="{02FE15BF-9D5D-451F-861F-B39C3F2C71EB}"/>
    <cellStyle name="쉼표 [0] 2 3 4 2 2 4 2 2 2" xfId="28166" xr:uid="{B2B8E7C6-A66D-45FF-B5AE-E8C1C6612364}"/>
    <cellStyle name="쉼표 [0] 2 3 4 2 2 4 2 2 2 2" xfId="58170" xr:uid="{C657FD36-A293-4703-8CDD-CF26A5FA3C41}"/>
    <cellStyle name="쉼표 [0] 2 3 4 2 2 4 2 2 3" xfId="43168" xr:uid="{4D82D7BD-6149-470E-B6ED-989F5264FA9F}"/>
    <cellStyle name="쉼표 [0] 2 3 4 2 2 4 2 3" xfId="20665" xr:uid="{BB457C8F-60CB-43DE-B9B0-BA1507EB5EAB}"/>
    <cellStyle name="쉼표 [0] 2 3 4 2 2 4 2 3 2" xfId="50669" xr:uid="{37192A4D-CC7C-45A2-A168-5F38682C33EE}"/>
    <cellStyle name="쉼표 [0] 2 3 4 2 2 4 2 4" xfId="35667" xr:uid="{FC33DF36-909A-4809-BE4C-A8D5065F7F6F}"/>
    <cellStyle name="쉼표 [0] 2 3 4 2 2 4 3" xfId="3159" xr:uid="{7BBA6381-63E2-4AAC-87F5-5683F7CED4E4}"/>
    <cellStyle name="쉼표 [0] 2 3 4 2 2 4 3 2" xfId="10664" xr:uid="{9BBDA78C-EE09-4E2C-AB78-FBEE7295CAB1}"/>
    <cellStyle name="쉼표 [0] 2 3 4 2 2 4 3 2 2" xfId="25666" xr:uid="{DD0C456B-6D8B-4A18-9440-FB22D2768FBD}"/>
    <cellStyle name="쉼표 [0] 2 3 4 2 2 4 3 2 2 2" xfId="55670" xr:uid="{76EDD859-BE1D-46F3-B9AB-FB1CBB738F1D}"/>
    <cellStyle name="쉼표 [0] 2 3 4 2 2 4 3 2 3" xfId="40668" xr:uid="{135DC98A-C8A7-4761-9188-4F0575B74217}"/>
    <cellStyle name="쉼표 [0] 2 3 4 2 2 4 3 3" xfId="18165" xr:uid="{078191F0-FB47-45EF-AB44-A975D774793B}"/>
    <cellStyle name="쉼표 [0] 2 3 4 2 2 4 3 3 2" xfId="48169" xr:uid="{0EDEF754-D18F-4AD9-B291-9F007388442D}"/>
    <cellStyle name="쉼표 [0] 2 3 4 2 2 4 3 4" xfId="33167" xr:uid="{D05364F0-1EAD-414E-A49F-3D28028073FD}"/>
    <cellStyle name="쉼표 [0] 2 3 4 2 2 4 4" xfId="8164" xr:uid="{2E2D5F04-088F-46AE-B2B9-086C9DDAE7C5}"/>
    <cellStyle name="쉼표 [0] 2 3 4 2 2 4 4 2" xfId="23166" xr:uid="{1F6CEB8B-99FA-4DE9-9D91-47A4C4125895}"/>
    <cellStyle name="쉼표 [0] 2 3 4 2 2 4 4 2 2" xfId="53170" xr:uid="{067CC14D-E3DD-4041-A5CC-512107A22A02}"/>
    <cellStyle name="쉼표 [0] 2 3 4 2 2 4 4 3" xfId="38168" xr:uid="{14CFE8DB-198A-46EB-A233-C6225906195B}"/>
    <cellStyle name="쉼표 [0] 2 3 4 2 2 4 5" xfId="15665" xr:uid="{0598B9BE-D2FF-44F8-9109-357518197842}"/>
    <cellStyle name="쉼표 [0] 2 3 4 2 2 4 5 2" xfId="45669" xr:uid="{BBE2BA54-5AEF-4E85-9446-3F25DC80E6E3}"/>
    <cellStyle name="쉼표 [0] 2 3 4 2 2 4 6" xfId="30667" xr:uid="{2386B0BD-0840-4BBE-8073-3C3CC50C6B4D}"/>
    <cellStyle name="쉼표 [0] 2 3 4 2 2 5" xfId="5652" xr:uid="{B79462F9-46C9-4A70-979E-174DFF037F82}"/>
    <cellStyle name="쉼표 [0] 2 3 4 2 2 5 2" xfId="13157" xr:uid="{7A5480FD-AB62-405D-AE84-83FA2764980B}"/>
    <cellStyle name="쉼표 [0] 2 3 4 2 2 5 2 2" xfId="28159" xr:uid="{B38CE9F8-D9C9-4778-BA61-ADE727741364}"/>
    <cellStyle name="쉼표 [0] 2 3 4 2 2 5 2 2 2" xfId="58163" xr:uid="{CE36BC9D-57E3-41E8-BDBA-2310EEBB6BB3}"/>
    <cellStyle name="쉼표 [0] 2 3 4 2 2 5 2 3" xfId="43161" xr:uid="{BE01D75C-98D5-4734-98FF-4B4A2AAF34F2}"/>
    <cellStyle name="쉼표 [0] 2 3 4 2 2 5 3" xfId="20658" xr:uid="{E222796E-652A-4ABB-9889-47A7F090211D}"/>
    <cellStyle name="쉼표 [0] 2 3 4 2 2 5 3 2" xfId="50662" xr:uid="{E23D313F-F9F0-4287-ABFB-AC1034C6937B}"/>
    <cellStyle name="쉼표 [0] 2 3 4 2 2 5 4" xfId="35660" xr:uid="{400C40D8-9A5F-4604-855C-8F47E9D6C855}"/>
    <cellStyle name="쉼표 [0] 2 3 4 2 2 6" xfId="3152" xr:uid="{9723706A-1054-4079-B3A9-E04D965237CA}"/>
    <cellStyle name="쉼표 [0] 2 3 4 2 2 6 2" xfId="10657" xr:uid="{C3BD0C01-75F1-400C-A481-3FBB55493AB3}"/>
    <cellStyle name="쉼표 [0] 2 3 4 2 2 6 2 2" xfId="25659" xr:uid="{4E74A1EB-D7F3-43BA-ADB7-C4E19C92791A}"/>
    <cellStyle name="쉼표 [0] 2 3 4 2 2 6 2 2 2" xfId="55663" xr:uid="{75348E90-F3B4-4D83-B3AC-F89BB39AA15A}"/>
    <cellStyle name="쉼표 [0] 2 3 4 2 2 6 2 3" xfId="40661" xr:uid="{ED460D67-0580-4E72-A82E-263364B0A0CE}"/>
    <cellStyle name="쉼표 [0] 2 3 4 2 2 6 3" xfId="18158" xr:uid="{F44353F4-A72D-4433-878B-3B88270DEA61}"/>
    <cellStyle name="쉼표 [0] 2 3 4 2 2 6 3 2" xfId="48162" xr:uid="{54F92659-F778-41D5-9C2C-27252E12D1BD}"/>
    <cellStyle name="쉼표 [0] 2 3 4 2 2 6 4" xfId="33160" xr:uid="{AB2D91CD-411C-4FC9-A78E-9C3DFAD6B2C1}"/>
    <cellStyle name="쉼표 [0] 2 3 4 2 2 7" xfId="8157" xr:uid="{7E2D241D-B90E-4611-A8B1-E39B3DEAA2F2}"/>
    <cellStyle name="쉼표 [0] 2 3 4 2 2 7 2" xfId="23159" xr:uid="{C5181B93-14A1-4F77-873D-10DDFCAA4B69}"/>
    <cellStyle name="쉼표 [0] 2 3 4 2 2 7 2 2" xfId="53163" xr:uid="{1665835D-3C17-4117-B04A-203861AED654}"/>
    <cellStyle name="쉼표 [0] 2 3 4 2 2 7 3" xfId="38161" xr:uid="{A9709A9E-882E-49F6-BAED-F9ECB66A3227}"/>
    <cellStyle name="쉼표 [0] 2 3 4 2 2 8" xfId="15658" xr:uid="{81EE2918-B418-4BE2-A57A-D86C61962968}"/>
    <cellStyle name="쉼표 [0] 2 3 4 2 2 8 2" xfId="45662" xr:uid="{9DC4C638-3145-45B3-B011-046CB2A1ABF7}"/>
    <cellStyle name="쉼표 [0] 2 3 4 2 2 9" xfId="30660" xr:uid="{A62C6680-3EA3-4536-8867-265C569D4E89}"/>
    <cellStyle name="쉼표 [0] 2 3 4 2 3" xfId="626" xr:uid="{00000000-0005-0000-0000-000071020000}"/>
    <cellStyle name="쉼표 [0] 2 3 4 2 3 2" xfId="627" xr:uid="{00000000-0005-0000-0000-000072020000}"/>
    <cellStyle name="쉼표 [0] 2 3 4 2 3 2 2" xfId="628" xr:uid="{00000000-0005-0000-0000-000073020000}"/>
    <cellStyle name="쉼표 [0] 2 3 4 2 3 2 2 2" xfId="5662" xr:uid="{D69B6F6B-E482-43F6-9C3B-9842AF71280E}"/>
    <cellStyle name="쉼표 [0] 2 3 4 2 3 2 2 2 2" xfId="13167" xr:uid="{EDFB56A7-2E6F-48D3-A07A-D3DC0B178207}"/>
    <cellStyle name="쉼표 [0] 2 3 4 2 3 2 2 2 2 2" xfId="28169" xr:uid="{07DED738-6FFE-43F8-8882-E78A9D7C8A17}"/>
    <cellStyle name="쉼표 [0] 2 3 4 2 3 2 2 2 2 2 2" xfId="58173" xr:uid="{3C20150B-9938-4DBD-ADE0-25E63194C484}"/>
    <cellStyle name="쉼표 [0] 2 3 4 2 3 2 2 2 2 3" xfId="43171" xr:uid="{9F1F9623-1AAA-4D36-8249-02CA3DA3A23E}"/>
    <cellStyle name="쉼표 [0] 2 3 4 2 3 2 2 2 3" xfId="20668" xr:uid="{3634CA6B-22A4-48EA-935F-4F485ECEE084}"/>
    <cellStyle name="쉼표 [0] 2 3 4 2 3 2 2 2 3 2" xfId="50672" xr:uid="{01C413CB-1B42-4553-A92F-806928BB0A2C}"/>
    <cellStyle name="쉼표 [0] 2 3 4 2 3 2 2 2 4" xfId="35670" xr:uid="{874D4B30-0393-445C-8BF0-17E4B6D9EE6A}"/>
    <cellStyle name="쉼표 [0] 2 3 4 2 3 2 2 3" xfId="3162" xr:uid="{A4B98BED-394D-46AD-A38A-4D6619F5F52A}"/>
    <cellStyle name="쉼표 [0] 2 3 4 2 3 2 2 3 2" xfId="10667" xr:uid="{7D0F2509-B968-46D1-9FFE-445077C9ECF4}"/>
    <cellStyle name="쉼표 [0] 2 3 4 2 3 2 2 3 2 2" xfId="25669" xr:uid="{183BBC19-124A-4D22-A906-5D6613DBEC1B}"/>
    <cellStyle name="쉼표 [0] 2 3 4 2 3 2 2 3 2 2 2" xfId="55673" xr:uid="{2057F153-A026-48BA-931D-8E48E89B0D14}"/>
    <cellStyle name="쉼표 [0] 2 3 4 2 3 2 2 3 2 3" xfId="40671" xr:uid="{71B093EA-026E-40D9-9C92-DA9ADA3DC548}"/>
    <cellStyle name="쉼표 [0] 2 3 4 2 3 2 2 3 3" xfId="18168" xr:uid="{DBFB5988-4EDE-448F-9D95-2C58C4866687}"/>
    <cellStyle name="쉼표 [0] 2 3 4 2 3 2 2 3 3 2" xfId="48172" xr:uid="{A32EB23A-9748-402E-B0C4-88D66E2F6AA8}"/>
    <cellStyle name="쉼표 [0] 2 3 4 2 3 2 2 3 4" xfId="33170" xr:uid="{9EBF4065-C4BC-4602-AFE9-C0DB3D54427C}"/>
    <cellStyle name="쉼표 [0] 2 3 4 2 3 2 2 4" xfId="8167" xr:uid="{85F99632-AB95-48D7-885B-C489D912323A}"/>
    <cellStyle name="쉼표 [0] 2 3 4 2 3 2 2 4 2" xfId="23169" xr:uid="{FAEF33CA-3772-4866-9937-8F869072EF03}"/>
    <cellStyle name="쉼표 [0] 2 3 4 2 3 2 2 4 2 2" xfId="53173" xr:uid="{6C3F26B5-0CBF-42A0-B421-B3D88ABE4E92}"/>
    <cellStyle name="쉼표 [0] 2 3 4 2 3 2 2 4 3" xfId="38171" xr:uid="{BF2DE916-214F-4346-A8DB-C38009A2873F}"/>
    <cellStyle name="쉼표 [0] 2 3 4 2 3 2 2 5" xfId="15668" xr:uid="{FA4297B8-3C46-4645-AA83-4F0F3A4EC08C}"/>
    <cellStyle name="쉼표 [0] 2 3 4 2 3 2 2 5 2" xfId="45672" xr:uid="{808BB9B2-F7DC-4646-9BB3-06E3BC2B22CD}"/>
    <cellStyle name="쉼표 [0] 2 3 4 2 3 2 2 6" xfId="30670" xr:uid="{2D4B9B60-72E7-4B5A-9826-B0A522897FDD}"/>
    <cellStyle name="쉼표 [0] 2 3 4 2 3 2 3" xfId="5661" xr:uid="{30065F88-1306-4138-AA3E-A8A60697394E}"/>
    <cellStyle name="쉼표 [0] 2 3 4 2 3 2 3 2" xfId="13166" xr:uid="{F13A8907-3C95-4157-B12C-45736C790361}"/>
    <cellStyle name="쉼표 [0] 2 3 4 2 3 2 3 2 2" xfId="28168" xr:uid="{8D75FFCA-24CE-4211-838E-FCEC47363610}"/>
    <cellStyle name="쉼표 [0] 2 3 4 2 3 2 3 2 2 2" xfId="58172" xr:uid="{13CD55EE-D788-4EDC-9073-9F64F47C89C1}"/>
    <cellStyle name="쉼표 [0] 2 3 4 2 3 2 3 2 3" xfId="43170" xr:uid="{B161F384-E201-4F9E-B2B5-C68D1897368B}"/>
    <cellStyle name="쉼표 [0] 2 3 4 2 3 2 3 3" xfId="20667" xr:uid="{A8AECB97-BDEE-481D-AF85-905984748A91}"/>
    <cellStyle name="쉼표 [0] 2 3 4 2 3 2 3 3 2" xfId="50671" xr:uid="{CE779A28-8F6E-426E-9C7B-342914B56689}"/>
    <cellStyle name="쉼표 [0] 2 3 4 2 3 2 3 4" xfId="35669" xr:uid="{814DD518-2714-47B1-97E4-43702269DB02}"/>
    <cellStyle name="쉼표 [0] 2 3 4 2 3 2 4" xfId="3161" xr:uid="{651E5164-A0C7-4671-9002-C5EFB7508EE5}"/>
    <cellStyle name="쉼표 [0] 2 3 4 2 3 2 4 2" xfId="10666" xr:uid="{C9F8F872-FC32-4B45-B1E6-EC3B15CA9AB0}"/>
    <cellStyle name="쉼표 [0] 2 3 4 2 3 2 4 2 2" xfId="25668" xr:uid="{4FC5A467-A6F3-4FA7-98BA-A5A8BE97B9D8}"/>
    <cellStyle name="쉼표 [0] 2 3 4 2 3 2 4 2 2 2" xfId="55672" xr:uid="{5094FB17-6092-40DE-8460-93F8B9847A4D}"/>
    <cellStyle name="쉼표 [0] 2 3 4 2 3 2 4 2 3" xfId="40670" xr:uid="{7B237D9B-CD7E-42C9-A83D-230E4313344B}"/>
    <cellStyle name="쉼표 [0] 2 3 4 2 3 2 4 3" xfId="18167" xr:uid="{B8AE27AA-9633-4121-A4DB-792433404AC6}"/>
    <cellStyle name="쉼표 [0] 2 3 4 2 3 2 4 3 2" xfId="48171" xr:uid="{7DE85CA5-A46D-4516-9EA2-6F59401CCAA1}"/>
    <cellStyle name="쉼표 [0] 2 3 4 2 3 2 4 4" xfId="33169" xr:uid="{CD0789A4-FC22-4039-8CEB-30503B197AF1}"/>
    <cellStyle name="쉼표 [0] 2 3 4 2 3 2 5" xfId="8166" xr:uid="{55B4ADBF-41B9-4C0B-B796-CE542A4D2FF4}"/>
    <cellStyle name="쉼표 [0] 2 3 4 2 3 2 5 2" xfId="23168" xr:uid="{7E41B806-69FE-440F-B1B1-EC38E0AFDD4E}"/>
    <cellStyle name="쉼표 [0] 2 3 4 2 3 2 5 2 2" xfId="53172" xr:uid="{E45D6414-EEFA-4C5B-910E-5B0CB365B8FE}"/>
    <cellStyle name="쉼표 [0] 2 3 4 2 3 2 5 3" xfId="38170" xr:uid="{B8B45803-EF93-4D1A-8C9C-C30C0A3E23FD}"/>
    <cellStyle name="쉼표 [0] 2 3 4 2 3 2 6" xfId="15667" xr:uid="{4B3007CB-FFFF-450C-B793-B6872B7D3A8F}"/>
    <cellStyle name="쉼표 [0] 2 3 4 2 3 2 6 2" xfId="45671" xr:uid="{2B11BD61-EE8E-44E3-AA0F-D7037A6B2084}"/>
    <cellStyle name="쉼표 [0] 2 3 4 2 3 2 7" xfId="30669" xr:uid="{32F0E2D9-14A1-42DA-972B-8CCBB93AE639}"/>
    <cellStyle name="쉼표 [0] 2 3 4 2 3 3" xfId="629" xr:uid="{00000000-0005-0000-0000-000074020000}"/>
    <cellStyle name="쉼표 [0] 2 3 4 2 3 3 2" xfId="5663" xr:uid="{B813C86A-E3FB-4024-A093-C70B1261B9C3}"/>
    <cellStyle name="쉼표 [0] 2 3 4 2 3 3 2 2" xfId="13168" xr:uid="{8362A654-8249-4856-9AEE-FF18CB879176}"/>
    <cellStyle name="쉼표 [0] 2 3 4 2 3 3 2 2 2" xfId="28170" xr:uid="{62F4C3D4-CD2F-4C06-AADB-273458867A15}"/>
    <cellStyle name="쉼표 [0] 2 3 4 2 3 3 2 2 2 2" xfId="58174" xr:uid="{2305AFF1-6767-44FC-BAB5-26F22DDC48C2}"/>
    <cellStyle name="쉼표 [0] 2 3 4 2 3 3 2 2 3" xfId="43172" xr:uid="{983BC835-EE83-4ACA-9C39-DBB3B0AE9A81}"/>
    <cellStyle name="쉼표 [0] 2 3 4 2 3 3 2 3" xfId="20669" xr:uid="{92E1FE9B-E841-48E0-A4B9-F021EA36D2BD}"/>
    <cellStyle name="쉼표 [0] 2 3 4 2 3 3 2 3 2" xfId="50673" xr:uid="{341FF9AA-BBE3-4F1D-BFC1-E9EFD5606F49}"/>
    <cellStyle name="쉼표 [0] 2 3 4 2 3 3 2 4" xfId="35671" xr:uid="{5CF6D825-3CB9-4F34-A6EB-0255C81749E6}"/>
    <cellStyle name="쉼표 [0] 2 3 4 2 3 3 3" xfId="3163" xr:uid="{39D639E5-D6B1-40D5-8DCE-F92EE56571F4}"/>
    <cellStyle name="쉼표 [0] 2 3 4 2 3 3 3 2" xfId="10668" xr:uid="{C62028B1-B0AA-45F3-9835-D7450187D5D1}"/>
    <cellStyle name="쉼표 [0] 2 3 4 2 3 3 3 2 2" xfId="25670" xr:uid="{842D8594-0AFB-4771-A782-BFCB79F19252}"/>
    <cellStyle name="쉼표 [0] 2 3 4 2 3 3 3 2 2 2" xfId="55674" xr:uid="{3D3B85F1-8894-4B4D-8B91-80B7179ECF97}"/>
    <cellStyle name="쉼표 [0] 2 3 4 2 3 3 3 2 3" xfId="40672" xr:uid="{91D4C497-25E0-46C9-A1B7-3012BA6021E0}"/>
    <cellStyle name="쉼표 [0] 2 3 4 2 3 3 3 3" xfId="18169" xr:uid="{B6F6C945-CCBE-442C-AFB0-5976DDA6A21D}"/>
    <cellStyle name="쉼표 [0] 2 3 4 2 3 3 3 3 2" xfId="48173" xr:uid="{FC12F19D-C8F1-47CE-BB51-668C75FE7330}"/>
    <cellStyle name="쉼표 [0] 2 3 4 2 3 3 3 4" xfId="33171" xr:uid="{9B48FEF4-8332-46FB-A6FA-B3E945FC9055}"/>
    <cellStyle name="쉼표 [0] 2 3 4 2 3 3 4" xfId="8168" xr:uid="{8801AEEE-FCB4-4C48-B1BB-EC67F3404946}"/>
    <cellStyle name="쉼표 [0] 2 3 4 2 3 3 4 2" xfId="23170" xr:uid="{790C1270-5A33-4F1E-99AF-05336F6BED71}"/>
    <cellStyle name="쉼표 [0] 2 3 4 2 3 3 4 2 2" xfId="53174" xr:uid="{47BCC26B-50E5-4167-AA77-9C766658C93D}"/>
    <cellStyle name="쉼표 [0] 2 3 4 2 3 3 4 3" xfId="38172" xr:uid="{4F08E30D-AE28-40EC-9BDE-8D2F4682E3F3}"/>
    <cellStyle name="쉼표 [0] 2 3 4 2 3 3 5" xfId="15669" xr:uid="{0C05C39D-BC27-4C31-A183-C07EF987685F}"/>
    <cellStyle name="쉼표 [0] 2 3 4 2 3 3 5 2" xfId="45673" xr:uid="{5D24F1B3-66F2-4ABC-8FED-82446020CA8D}"/>
    <cellStyle name="쉼표 [0] 2 3 4 2 3 3 6" xfId="30671" xr:uid="{9A213E3A-8056-4EAC-84DE-3C829F95EBA0}"/>
    <cellStyle name="쉼표 [0] 2 3 4 2 3 4" xfId="5660" xr:uid="{7FBCDCE6-5D78-4A6D-8283-900F68D69E81}"/>
    <cellStyle name="쉼표 [0] 2 3 4 2 3 4 2" xfId="13165" xr:uid="{59835B94-C20E-4981-87D9-58175AF5FB4B}"/>
    <cellStyle name="쉼표 [0] 2 3 4 2 3 4 2 2" xfId="28167" xr:uid="{BDBACD4F-C8B9-40F0-9E02-65321D65C31E}"/>
    <cellStyle name="쉼표 [0] 2 3 4 2 3 4 2 2 2" xfId="58171" xr:uid="{48ED4BBC-3A5B-454F-A238-42520E7D61E7}"/>
    <cellStyle name="쉼표 [0] 2 3 4 2 3 4 2 3" xfId="43169" xr:uid="{7383D2DE-666B-408C-B7C9-A7FDA93C52BA}"/>
    <cellStyle name="쉼표 [0] 2 3 4 2 3 4 3" xfId="20666" xr:uid="{8901B611-5249-438A-AC22-2B3008CA6212}"/>
    <cellStyle name="쉼표 [0] 2 3 4 2 3 4 3 2" xfId="50670" xr:uid="{1C486BE8-7F21-4759-B39B-98A10282C436}"/>
    <cellStyle name="쉼표 [0] 2 3 4 2 3 4 4" xfId="35668" xr:uid="{C247C08D-8049-401A-B683-D5977B01F88A}"/>
    <cellStyle name="쉼표 [0] 2 3 4 2 3 5" xfId="3160" xr:uid="{03D27AF5-DC56-46B4-8A48-471E2E74E958}"/>
    <cellStyle name="쉼표 [0] 2 3 4 2 3 5 2" xfId="10665" xr:uid="{5A992234-A5D9-4E63-B85F-098A44A12C35}"/>
    <cellStyle name="쉼표 [0] 2 3 4 2 3 5 2 2" xfId="25667" xr:uid="{252C9BA4-C210-47C1-82D1-3BE44C4E84FC}"/>
    <cellStyle name="쉼표 [0] 2 3 4 2 3 5 2 2 2" xfId="55671" xr:uid="{126664EB-6583-4004-8495-EF73F082B2B7}"/>
    <cellStyle name="쉼표 [0] 2 3 4 2 3 5 2 3" xfId="40669" xr:uid="{FE946155-E9E7-4B54-84DC-E214F97952B3}"/>
    <cellStyle name="쉼표 [0] 2 3 4 2 3 5 3" xfId="18166" xr:uid="{BF7C7BE4-9849-4569-8575-9AC90130D84B}"/>
    <cellStyle name="쉼표 [0] 2 3 4 2 3 5 3 2" xfId="48170" xr:uid="{8DC065C2-DA3A-4579-ACEA-05970513A0E0}"/>
    <cellStyle name="쉼표 [0] 2 3 4 2 3 5 4" xfId="33168" xr:uid="{D4BA1996-F84E-44A0-8AD6-E40619672560}"/>
    <cellStyle name="쉼표 [0] 2 3 4 2 3 6" xfId="8165" xr:uid="{D2397E90-657A-4725-91DE-45D622138BFE}"/>
    <cellStyle name="쉼표 [0] 2 3 4 2 3 6 2" xfId="23167" xr:uid="{6F64D3B2-4129-4A7A-81ED-A511C6577756}"/>
    <cellStyle name="쉼표 [0] 2 3 4 2 3 6 2 2" xfId="53171" xr:uid="{0A88BBA2-38BA-4F5D-8956-D1F84D77EC49}"/>
    <cellStyle name="쉼표 [0] 2 3 4 2 3 6 3" xfId="38169" xr:uid="{767C7BC4-F8B7-4AE5-A2F6-5F3EE9C251B8}"/>
    <cellStyle name="쉼표 [0] 2 3 4 2 3 7" xfId="15666" xr:uid="{586BB468-D660-4C1B-86C6-172A9015FF33}"/>
    <cellStyle name="쉼표 [0] 2 3 4 2 3 7 2" xfId="45670" xr:uid="{38B267FF-23F0-49EC-9CCA-B50DE9521650}"/>
    <cellStyle name="쉼표 [0] 2 3 4 2 3 8" xfId="30668" xr:uid="{AE5BA161-C869-43F9-A002-38C7F83616C2}"/>
    <cellStyle name="쉼표 [0] 2 3 4 2 4" xfId="630" xr:uid="{00000000-0005-0000-0000-000075020000}"/>
    <cellStyle name="쉼표 [0] 2 3 4 2 4 2" xfId="631" xr:uid="{00000000-0005-0000-0000-000076020000}"/>
    <cellStyle name="쉼표 [0] 2 3 4 2 4 2 2" xfId="5665" xr:uid="{8C083A7D-E39E-40EF-BE5D-8186D2184815}"/>
    <cellStyle name="쉼표 [0] 2 3 4 2 4 2 2 2" xfId="13170" xr:uid="{2A85949E-031D-401A-8093-1A6EA3451EC4}"/>
    <cellStyle name="쉼표 [0] 2 3 4 2 4 2 2 2 2" xfId="28172" xr:uid="{6C93BCA4-FEF4-4454-9E19-203878E93A95}"/>
    <cellStyle name="쉼표 [0] 2 3 4 2 4 2 2 2 2 2" xfId="58176" xr:uid="{EA03479F-B5EE-460C-9F3E-609044968A07}"/>
    <cellStyle name="쉼표 [0] 2 3 4 2 4 2 2 2 3" xfId="43174" xr:uid="{9BE429A2-F614-422F-86DC-B94AD468A64D}"/>
    <cellStyle name="쉼표 [0] 2 3 4 2 4 2 2 3" xfId="20671" xr:uid="{15E361F8-AEA6-4AD1-B4D6-D3700439D2D2}"/>
    <cellStyle name="쉼표 [0] 2 3 4 2 4 2 2 3 2" xfId="50675" xr:uid="{955E6592-7F8E-4B67-96CD-21DB2BBA561A}"/>
    <cellStyle name="쉼표 [0] 2 3 4 2 4 2 2 4" xfId="35673" xr:uid="{F5D5AEC8-2DC3-46E8-86E4-E460435A159F}"/>
    <cellStyle name="쉼표 [0] 2 3 4 2 4 2 3" xfId="3165" xr:uid="{DA27883D-F68E-4867-929A-61FCEE98816F}"/>
    <cellStyle name="쉼표 [0] 2 3 4 2 4 2 3 2" xfId="10670" xr:uid="{64173287-9045-4183-8E51-9CB9FFE323FD}"/>
    <cellStyle name="쉼표 [0] 2 3 4 2 4 2 3 2 2" xfId="25672" xr:uid="{32765481-5021-419D-AE96-F4021F3C3B2D}"/>
    <cellStyle name="쉼표 [0] 2 3 4 2 4 2 3 2 2 2" xfId="55676" xr:uid="{7EE1757D-5330-4266-8ED5-4392947312F7}"/>
    <cellStyle name="쉼표 [0] 2 3 4 2 4 2 3 2 3" xfId="40674" xr:uid="{07B767B3-2067-4D7B-89EE-6931290D7FF7}"/>
    <cellStyle name="쉼표 [0] 2 3 4 2 4 2 3 3" xfId="18171" xr:uid="{8E21AA0F-A00F-4F36-8F4A-0667717816C8}"/>
    <cellStyle name="쉼표 [0] 2 3 4 2 4 2 3 3 2" xfId="48175" xr:uid="{38EBADFC-24B1-406B-85B7-188497087BB5}"/>
    <cellStyle name="쉼표 [0] 2 3 4 2 4 2 3 4" xfId="33173" xr:uid="{DEE304E2-FA5A-4358-B37E-926CB027FF86}"/>
    <cellStyle name="쉼표 [0] 2 3 4 2 4 2 4" xfId="8170" xr:uid="{0A911FA1-418A-40D9-823A-2BBCB60EE340}"/>
    <cellStyle name="쉼표 [0] 2 3 4 2 4 2 4 2" xfId="23172" xr:uid="{D980589E-7E75-48E0-825A-261DF852FF9A}"/>
    <cellStyle name="쉼표 [0] 2 3 4 2 4 2 4 2 2" xfId="53176" xr:uid="{A2D472DD-C5F8-49E4-A444-7C170DD63432}"/>
    <cellStyle name="쉼표 [0] 2 3 4 2 4 2 4 3" xfId="38174" xr:uid="{3D47051D-0DA7-4589-8470-74B3FB59AB0C}"/>
    <cellStyle name="쉼표 [0] 2 3 4 2 4 2 5" xfId="15671" xr:uid="{43D9C34E-9FA3-4202-9A60-EF956E670059}"/>
    <cellStyle name="쉼표 [0] 2 3 4 2 4 2 5 2" xfId="45675" xr:uid="{3E6B1267-87AE-4C8F-A8F0-DF9E92BEA47E}"/>
    <cellStyle name="쉼표 [0] 2 3 4 2 4 2 6" xfId="30673" xr:uid="{86CB748A-5390-4B19-BF11-EE2ACFFF821C}"/>
    <cellStyle name="쉼표 [0] 2 3 4 2 4 3" xfId="5664" xr:uid="{501FBA4D-AECE-42E7-AB29-F721A4C052BB}"/>
    <cellStyle name="쉼표 [0] 2 3 4 2 4 3 2" xfId="13169" xr:uid="{059C1AA5-E243-4172-9E75-895943CC1777}"/>
    <cellStyle name="쉼표 [0] 2 3 4 2 4 3 2 2" xfId="28171" xr:uid="{DB1AB032-1E1C-4131-A4B3-669E0251F21B}"/>
    <cellStyle name="쉼표 [0] 2 3 4 2 4 3 2 2 2" xfId="58175" xr:uid="{552D7457-A020-4257-9019-914A62416E2C}"/>
    <cellStyle name="쉼표 [0] 2 3 4 2 4 3 2 3" xfId="43173" xr:uid="{8323278F-2AF7-4291-B82A-D4BE2E5BF171}"/>
    <cellStyle name="쉼표 [0] 2 3 4 2 4 3 3" xfId="20670" xr:uid="{99A5D23E-A804-492E-BD39-B000A494FB83}"/>
    <cellStyle name="쉼표 [0] 2 3 4 2 4 3 3 2" xfId="50674" xr:uid="{2D03BF6D-A049-424B-AC1A-D7B31398ABEB}"/>
    <cellStyle name="쉼표 [0] 2 3 4 2 4 3 4" xfId="35672" xr:uid="{CCBB17CF-79DB-4FBF-B5BA-2CDF242FF0A0}"/>
    <cellStyle name="쉼표 [0] 2 3 4 2 4 4" xfId="3164" xr:uid="{4434467B-574D-4DDF-A5A2-2F040144CC0C}"/>
    <cellStyle name="쉼표 [0] 2 3 4 2 4 4 2" xfId="10669" xr:uid="{ECE9A39E-A3B5-4EF4-AE44-DB5D8CC8511B}"/>
    <cellStyle name="쉼표 [0] 2 3 4 2 4 4 2 2" xfId="25671" xr:uid="{41CAAD69-502E-4AC7-8077-B4BE471BFCD9}"/>
    <cellStyle name="쉼표 [0] 2 3 4 2 4 4 2 2 2" xfId="55675" xr:uid="{BDFE891F-A7A9-42C2-87D8-700703AFA976}"/>
    <cellStyle name="쉼표 [0] 2 3 4 2 4 4 2 3" xfId="40673" xr:uid="{352AF39A-112F-4B0F-AB8A-3FD65238FA02}"/>
    <cellStyle name="쉼표 [0] 2 3 4 2 4 4 3" xfId="18170" xr:uid="{44DB2A50-C7B6-4F17-848B-367C477671C0}"/>
    <cellStyle name="쉼표 [0] 2 3 4 2 4 4 3 2" xfId="48174" xr:uid="{9007F8FE-8F39-4B9E-AF5E-B9BC41EC062D}"/>
    <cellStyle name="쉼표 [0] 2 3 4 2 4 4 4" xfId="33172" xr:uid="{A54F0DEC-79C2-4D1B-AB37-2422CC4643D7}"/>
    <cellStyle name="쉼표 [0] 2 3 4 2 4 5" xfId="8169" xr:uid="{CA2C780E-838F-4969-A549-B6E5BDB4B830}"/>
    <cellStyle name="쉼표 [0] 2 3 4 2 4 5 2" xfId="23171" xr:uid="{40CEB444-E65D-4BEE-A456-7658C2D927C4}"/>
    <cellStyle name="쉼표 [0] 2 3 4 2 4 5 2 2" xfId="53175" xr:uid="{B9BD0947-1B0D-41B7-918F-E7987FB63AAD}"/>
    <cellStyle name="쉼표 [0] 2 3 4 2 4 5 3" xfId="38173" xr:uid="{8CAE17D8-E644-457A-9C82-C07251E6417B}"/>
    <cellStyle name="쉼표 [0] 2 3 4 2 4 6" xfId="15670" xr:uid="{A550E16C-400C-4C0A-B28E-AD6C1CDC1CA1}"/>
    <cellStyle name="쉼표 [0] 2 3 4 2 4 6 2" xfId="45674" xr:uid="{A498FE37-3766-43B6-BF89-9C7A839A79ED}"/>
    <cellStyle name="쉼표 [0] 2 3 4 2 4 7" xfId="30672" xr:uid="{7E636607-E3A2-475C-9587-4735EA19D3F9}"/>
    <cellStyle name="쉼표 [0] 2 3 4 2 5" xfId="632" xr:uid="{00000000-0005-0000-0000-000077020000}"/>
    <cellStyle name="쉼표 [0] 2 3 4 2 5 2" xfId="5666" xr:uid="{C7259C7D-CEE9-4B99-8D82-E13BFAD09EBA}"/>
    <cellStyle name="쉼표 [0] 2 3 4 2 5 2 2" xfId="13171" xr:uid="{FC70CC99-77C8-4B41-B089-D2DD43FD04A7}"/>
    <cellStyle name="쉼표 [0] 2 3 4 2 5 2 2 2" xfId="28173" xr:uid="{416F411F-7C49-428C-A9A7-EA39F024D67B}"/>
    <cellStyle name="쉼표 [0] 2 3 4 2 5 2 2 2 2" xfId="58177" xr:uid="{BD5BB9C9-C2F3-438B-94D0-9734C08F5613}"/>
    <cellStyle name="쉼표 [0] 2 3 4 2 5 2 2 3" xfId="43175" xr:uid="{072E9492-E27F-45A9-9F7F-670BCB3DA07D}"/>
    <cellStyle name="쉼표 [0] 2 3 4 2 5 2 3" xfId="20672" xr:uid="{E3C8B82C-3C56-4044-99BE-1F68A213B1AA}"/>
    <cellStyle name="쉼표 [0] 2 3 4 2 5 2 3 2" xfId="50676" xr:uid="{D787AFEB-1FE9-432A-9557-18E580BFA557}"/>
    <cellStyle name="쉼표 [0] 2 3 4 2 5 2 4" xfId="35674" xr:uid="{1A9F8895-36EB-4E6F-A8F6-98810267C790}"/>
    <cellStyle name="쉼표 [0] 2 3 4 2 5 3" xfId="3166" xr:uid="{8DBAED65-6286-4248-8F61-BD815016822C}"/>
    <cellStyle name="쉼표 [0] 2 3 4 2 5 3 2" xfId="10671" xr:uid="{5C58E749-0BA0-495B-8A7B-4A658EB538DE}"/>
    <cellStyle name="쉼표 [0] 2 3 4 2 5 3 2 2" xfId="25673" xr:uid="{CC7BB2D5-E1C4-4631-B924-53F17BEB191C}"/>
    <cellStyle name="쉼표 [0] 2 3 4 2 5 3 2 2 2" xfId="55677" xr:uid="{BC5F82F4-A6D6-4ED4-8861-B3D0ADBF00F7}"/>
    <cellStyle name="쉼표 [0] 2 3 4 2 5 3 2 3" xfId="40675" xr:uid="{3482B8D7-855F-4D0B-8BED-F82B0DC61088}"/>
    <cellStyle name="쉼표 [0] 2 3 4 2 5 3 3" xfId="18172" xr:uid="{132E46DE-0213-43C8-AE5B-2173B6AEDD57}"/>
    <cellStyle name="쉼표 [0] 2 3 4 2 5 3 3 2" xfId="48176" xr:uid="{95444FC1-1413-49B3-B31C-7E0193FAC8F4}"/>
    <cellStyle name="쉼표 [0] 2 3 4 2 5 3 4" xfId="33174" xr:uid="{DCC06448-D56E-49C2-8164-4F6D34E4517D}"/>
    <cellStyle name="쉼표 [0] 2 3 4 2 5 4" xfId="8171" xr:uid="{1FCB761C-A5B0-4AB3-9A35-32CA84CD205D}"/>
    <cellStyle name="쉼표 [0] 2 3 4 2 5 4 2" xfId="23173" xr:uid="{BDFB3ABD-C354-42ED-BA76-0419D4328E81}"/>
    <cellStyle name="쉼표 [0] 2 3 4 2 5 4 2 2" xfId="53177" xr:uid="{A6778C45-8074-4BCD-A4AE-1C700ABE0B82}"/>
    <cellStyle name="쉼표 [0] 2 3 4 2 5 4 3" xfId="38175" xr:uid="{F63CF3A2-06BD-484C-B976-D029979FF2F9}"/>
    <cellStyle name="쉼표 [0] 2 3 4 2 5 5" xfId="15672" xr:uid="{BC21DBB6-5FB7-4A85-9C76-8A98B9914E87}"/>
    <cellStyle name="쉼표 [0] 2 3 4 2 5 5 2" xfId="45676" xr:uid="{BA3A5FA7-2EC4-41BD-A675-ECD772D00BEA}"/>
    <cellStyle name="쉼표 [0] 2 3 4 2 5 6" xfId="30674" xr:uid="{A953267E-AEC0-44C6-99D3-22EBD1809913}"/>
    <cellStyle name="쉼표 [0] 2 3 4 2 6" xfId="5651" xr:uid="{EDDF5195-57CC-4806-97A2-5C314CC9500E}"/>
    <cellStyle name="쉼표 [0] 2 3 4 2 6 2" xfId="13156" xr:uid="{28CBA7F0-3032-4485-B44E-F5C41FC67CCD}"/>
    <cellStyle name="쉼표 [0] 2 3 4 2 6 2 2" xfId="28158" xr:uid="{F3F4923D-5AAD-4DFF-8843-6041327971EE}"/>
    <cellStyle name="쉼표 [0] 2 3 4 2 6 2 2 2" xfId="58162" xr:uid="{2906D94B-7FE0-48D5-B6C2-456ED3666A5C}"/>
    <cellStyle name="쉼표 [0] 2 3 4 2 6 2 3" xfId="43160" xr:uid="{ED413DB0-5AD4-4B1C-8E26-79C6FE06D38E}"/>
    <cellStyle name="쉼표 [0] 2 3 4 2 6 3" xfId="20657" xr:uid="{8D213622-1446-4D98-9998-DCB63F1317CD}"/>
    <cellStyle name="쉼표 [0] 2 3 4 2 6 3 2" xfId="50661" xr:uid="{355DF2F9-5BB7-4D22-99CD-5B4F4AD2F93F}"/>
    <cellStyle name="쉼표 [0] 2 3 4 2 6 4" xfId="35659" xr:uid="{21A8B029-95CD-4787-AAE9-61B5924F0963}"/>
    <cellStyle name="쉼표 [0] 2 3 4 2 7" xfId="3151" xr:uid="{FD73A11C-006C-4003-854F-891190374934}"/>
    <cellStyle name="쉼표 [0] 2 3 4 2 7 2" xfId="10656" xr:uid="{F4391B19-0B43-42FE-993A-625CB792DA89}"/>
    <cellStyle name="쉼표 [0] 2 3 4 2 7 2 2" xfId="25658" xr:uid="{782DEE61-F377-4FF3-9DE4-F923020F2585}"/>
    <cellStyle name="쉼표 [0] 2 3 4 2 7 2 2 2" xfId="55662" xr:uid="{E86F4E04-69A3-41F0-9512-F1C4ECC432AA}"/>
    <cellStyle name="쉼표 [0] 2 3 4 2 7 2 3" xfId="40660" xr:uid="{48ACAAB7-A71E-49E7-93F6-1050D5489BE2}"/>
    <cellStyle name="쉼표 [0] 2 3 4 2 7 3" xfId="18157" xr:uid="{6929C68A-E972-45BD-82D5-C765ADB58E51}"/>
    <cellStyle name="쉼표 [0] 2 3 4 2 7 3 2" xfId="48161" xr:uid="{270B2E80-95B3-4232-A86E-FEE5EF098999}"/>
    <cellStyle name="쉼표 [0] 2 3 4 2 7 4" xfId="33159" xr:uid="{B6F0BB1A-2530-4C39-B3FC-330106E6A0B0}"/>
    <cellStyle name="쉼표 [0] 2 3 4 2 8" xfId="8156" xr:uid="{B0100615-9D8E-4C09-BA36-4DE6BFA6365D}"/>
    <cellStyle name="쉼표 [0] 2 3 4 2 8 2" xfId="23158" xr:uid="{14455752-B290-4DCB-BA7B-A7F621B2A5C2}"/>
    <cellStyle name="쉼표 [0] 2 3 4 2 8 2 2" xfId="53162" xr:uid="{712D716D-67E1-4FBC-98A9-09155282F542}"/>
    <cellStyle name="쉼표 [0] 2 3 4 2 8 3" xfId="38160" xr:uid="{8E55522E-FF07-49EC-A5DD-97C26F4D8C1B}"/>
    <cellStyle name="쉼표 [0] 2 3 4 2 9" xfId="15657" xr:uid="{7394BB70-2DE3-4280-A32D-81969408DE8F}"/>
    <cellStyle name="쉼표 [0] 2 3 4 2 9 2" xfId="45661" xr:uid="{08BBD1D4-D989-4808-98CC-2D29F6EE76F4}"/>
    <cellStyle name="쉼표 [0] 2 3 4 3" xfId="633" xr:uid="{00000000-0005-0000-0000-000078020000}"/>
    <cellStyle name="쉼표 [0] 2 3 4 3 2" xfId="634" xr:uid="{00000000-0005-0000-0000-000079020000}"/>
    <cellStyle name="쉼표 [0] 2 3 4 3 2 2" xfId="635" xr:uid="{00000000-0005-0000-0000-00007A020000}"/>
    <cellStyle name="쉼표 [0] 2 3 4 3 2 2 2" xfId="636" xr:uid="{00000000-0005-0000-0000-00007B020000}"/>
    <cellStyle name="쉼표 [0] 2 3 4 3 2 2 2 2" xfId="5670" xr:uid="{7450648D-4E1F-40D0-9527-CDA00AAC5187}"/>
    <cellStyle name="쉼표 [0] 2 3 4 3 2 2 2 2 2" xfId="13175" xr:uid="{01FE31CC-D605-44FB-8B40-8365DB01CA81}"/>
    <cellStyle name="쉼표 [0] 2 3 4 3 2 2 2 2 2 2" xfId="28177" xr:uid="{86BFF3EE-115A-40D7-BC22-B62F586D7A2C}"/>
    <cellStyle name="쉼표 [0] 2 3 4 3 2 2 2 2 2 2 2" xfId="58181" xr:uid="{712B6ECF-02EF-4754-B57D-19546B08333A}"/>
    <cellStyle name="쉼표 [0] 2 3 4 3 2 2 2 2 2 3" xfId="43179" xr:uid="{5422B2EC-00B7-4A23-A905-531E3B3C0758}"/>
    <cellStyle name="쉼표 [0] 2 3 4 3 2 2 2 2 3" xfId="20676" xr:uid="{19D49BDE-9D63-4C3D-8018-12B1DEAA22DA}"/>
    <cellStyle name="쉼표 [0] 2 3 4 3 2 2 2 2 3 2" xfId="50680" xr:uid="{D2A4D7CC-3602-4EBD-A720-65D0F1E63988}"/>
    <cellStyle name="쉼표 [0] 2 3 4 3 2 2 2 2 4" xfId="35678" xr:uid="{8340BB12-8D9F-45CB-A442-92943E723ABE}"/>
    <cellStyle name="쉼표 [0] 2 3 4 3 2 2 2 3" xfId="3170" xr:uid="{46751C1D-D92A-43BC-A7A4-702C1057696C}"/>
    <cellStyle name="쉼표 [0] 2 3 4 3 2 2 2 3 2" xfId="10675" xr:uid="{7BB2EE9B-7250-43EA-8BCC-3820B4849A5D}"/>
    <cellStyle name="쉼표 [0] 2 3 4 3 2 2 2 3 2 2" xfId="25677" xr:uid="{0581126A-02F3-4A6C-9F86-99A8FB19CF1F}"/>
    <cellStyle name="쉼표 [0] 2 3 4 3 2 2 2 3 2 2 2" xfId="55681" xr:uid="{15CB63DB-5B03-49C7-B704-DE4F2D250953}"/>
    <cellStyle name="쉼표 [0] 2 3 4 3 2 2 2 3 2 3" xfId="40679" xr:uid="{C764F2CE-A017-451E-854A-D086AB4DE619}"/>
    <cellStyle name="쉼표 [0] 2 3 4 3 2 2 2 3 3" xfId="18176" xr:uid="{F5640B98-9415-490C-92E0-0F624DE4667C}"/>
    <cellStyle name="쉼표 [0] 2 3 4 3 2 2 2 3 3 2" xfId="48180" xr:uid="{DA782A8D-C012-47EC-8A3D-F01767C1DDA8}"/>
    <cellStyle name="쉼표 [0] 2 3 4 3 2 2 2 3 4" xfId="33178" xr:uid="{29B4BC14-5CD9-44B9-BB97-76A2BE0ACD0F}"/>
    <cellStyle name="쉼표 [0] 2 3 4 3 2 2 2 4" xfId="8175" xr:uid="{DE7D6270-BE9B-4E79-9885-C4871E2FC809}"/>
    <cellStyle name="쉼표 [0] 2 3 4 3 2 2 2 4 2" xfId="23177" xr:uid="{2EAAD8D1-C620-4626-B2BF-D195A51EE05E}"/>
    <cellStyle name="쉼표 [0] 2 3 4 3 2 2 2 4 2 2" xfId="53181" xr:uid="{FCAF814D-FA49-42BF-B3FC-3285E9712BB9}"/>
    <cellStyle name="쉼표 [0] 2 3 4 3 2 2 2 4 3" xfId="38179" xr:uid="{74F51AA7-6A58-4927-B92C-5E6F8406D146}"/>
    <cellStyle name="쉼표 [0] 2 3 4 3 2 2 2 5" xfId="15676" xr:uid="{C371842F-5D01-4328-8A69-36B1DAD50E16}"/>
    <cellStyle name="쉼표 [0] 2 3 4 3 2 2 2 5 2" xfId="45680" xr:uid="{8E146D46-C370-437D-A7FE-5A8B171CB42A}"/>
    <cellStyle name="쉼표 [0] 2 3 4 3 2 2 2 6" xfId="30678" xr:uid="{EDAD5216-2464-4D8B-A729-3CCEA35E320C}"/>
    <cellStyle name="쉼표 [0] 2 3 4 3 2 2 3" xfId="5669" xr:uid="{8CD05625-9EC0-4B75-89A8-202D7275D1BF}"/>
    <cellStyle name="쉼표 [0] 2 3 4 3 2 2 3 2" xfId="13174" xr:uid="{31CE24D8-F35E-442C-B203-61723A1B6CFE}"/>
    <cellStyle name="쉼표 [0] 2 3 4 3 2 2 3 2 2" xfId="28176" xr:uid="{AD230662-D327-4C9E-9100-FBBBEE98AE92}"/>
    <cellStyle name="쉼표 [0] 2 3 4 3 2 2 3 2 2 2" xfId="58180" xr:uid="{CE78140C-EC16-4421-9D15-E177DDE921A9}"/>
    <cellStyle name="쉼표 [0] 2 3 4 3 2 2 3 2 3" xfId="43178" xr:uid="{65105007-2587-4345-B011-651C21BD235B}"/>
    <cellStyle name="쉼표 [0] 2 3 4 3 2 2 3 3" xfId="20675" xr:uid="{00182C53-A6E6-49A9-AC2B-FDF17120056B}"/>
    <cellStyle name="쉼표 [0] 2 3 4 3 2 2 3 3 2" xfId="50679" xr:uid="{45B2CFF3-B773-4977-B41E-4ACF51257F75}"/>
    <cellStyle name="쉼표 [0] 2 3 4 3 2 2 3 4" xfId="35677" xr:uid="{8F660565-2738-4910-8457-FFDD5C664458}"/>
    <cellStyle name="쉼표 [0] 2 3 4 3 2 2 4" xfId="3169" xr:uid="{44DF8251-E9AE-4C27-BA1C-93868A5D4AF9}"/>
    <cellStyle name="쉼표 [0] 2 3 4 3 2 2 4 2" xfId="10674" xr:uid="{0194122A-E3FD-4CB4-AD9F-C8558C59ADD2}"/>
    <cellStyle name="쉼표 [0] 2 3 4 3 2 2 4 2 2" xfId="25676" xr:uid="{BC94BCBC-8944-45FC-8B45-871328E7DAA6}"/>
    <cellStyle name="쉼표 [0] 2 3 4 3 2 2 4 2 2 2" xfId="55680" xr:uid="{D322B426-2C13-4C98-BBE0-2D75404BEEA5}"/>
    <cellStyle name="쉼표 [0] 2 3 4 3 2 2 4 2 3" xfId="40678" xr:uid="{92810D85-BCEA-4914-84D6-A4CD4D892CC6}"/>
    <cellStyle name="쉼표 [0] 2 3 4 3 2 2 4 3" xfId="18175" xr:uid="{EF981908-2F97-4D61-9E94-0D57504C93AB}"/>
    <cellStyle name="쉼표 [0] 2 3 4 3 2 2 4 3 2" xfId="48179" xr:uid="{39C59A3D-3426-4705-B4DF-9289352B78FB}"/>
    <cellStyle name="쉼표 [0] 2 3 4 3 2 2 4 4" xfId="33177" xr:uid="{EE911B3B-FDBA-4592-B3BD-B9C5355054C7}"/>
    <cellStyle name="쉼표 [0] 2 3 4 3 2 2 5" xfId="8174" xr:uid="{C2B4133E-BB49-45FF-A4EA-D403926AA9BE}"/>
    <cellStyle name="쉼표 [0] 2 3 4 3 2 2 5 2" xfId="23176" xr:uid="{25132548-40D8-48FF-A6DC-242F583DBF1B}"/>
    <cellStyle name="쉼표 [0] 2 3 4 3 2 2 5 2 2" xfId="53180" xr:uid="{C8FC8202-D1B3-40D5-88CD-B2969C7C84B0}"/>
    <cellStyle name="쉼표 [0] 2 3 4 3 2 2 5 3" xfId="38178" xr:uid="{61BED02E-50C8-4479-BD6A-368AAD329461}"/>
    <cellStyle name="쉼표 [0] 2 3 4 3 2 2 6" xfId="15675" xr:uid="{A4F599EC-8D10-4290-99EA-734137DFD0FD}"/>
    <cellStyle name="쉼표 [0] 2 3 4 3 2 2 6 2" xfId="45679" xr:uid="{B658884E-0FFB-4EDE-AABE-F50A9445B1ED}"/>
    <cellStyle name="쉼표 [0] 2 3 4 3 2 2 7" xfId="30677" xr:uid="{50296622-7F5F-4434-93CF-697A74C75197}"/>
    <cellStyle name="쉼표 [0] 2 3 4 3 2 3" xfId="637" xr:uid="{00000000-0005-0000-0000-00007C020000}"/>
    <cellStyle name="쉼표 [0] 2 3 4 3 2 3 2" xfId="5671" xr:uid="{0B5329E4-BD7C-4C5C-86AF-4A161BCB8B92}"/>
    <cellStyle name="쉼표 [0] 2 3 4 3 2 3 2 2" xfId="13176" xr:uid="{7D5E979E-FDAB-4D82-BD57-26B2AF256CB6}"/>
    <cellStyle name="쉼표 [0] 2 3 4 3 2 3 2 2 2" xfId="28178" xr:uid="{7424CF84-B299-4B10-A0E0-B75CC984D0FC}"/>
    <cellStyle name="쉼표 [0] 2 3 4 3 2 3 2 2 2 2" xfId="58182" xr:uid="{B4D6D51A-3F3E-41EF-8F50-6B2548625400}"/>
    <cellStyle name="쉼표 [0] 2 3 4 3 2 3 2 2 3" xfId="43180" xr:uid="{2AB9BFE1-82D9-4DC9-8147-FB103C835D62}"/>
    <cellStyle name="쉼표 [0] 2 3 4 3 2 3 2 3" xfId="20677" xr:uid="{72ADD680-8EC2-42DB-8577-231F890AF6B4}"/>
    <cellStyle name="쉼표 [0] 2 3 4 3 2 3 2 3 2" xfId="50681" xr:uid="{3F0BB587-16A8-4242-B1DC-B5EF886723E9}"/>
    <cellStyle name="쉼표 [0] 2 3 4 3 2 3 2 4" xfId="35679" xr:uid="{84E353A4-A58D-4AAB-BB9E-25E1023381A7}"/>
    <cellStyle name="쉼표 [0] 2 3 4 3 2 3 3" xfId="3171" xr:uid="{52C5CFC6-5317-46D3-8392-6FC268B73D89}"/>
    <cellStyle name="쉼표 [0] 2 3 4 3 2 3 3 2" xfId="10676" xr:uid="{86D21DC9-3B62-48E7-81D9-3895B4927EB3}"/>
    <cellStyle name="쉼표 [0] 2 3 4 3 2 3 3 2 2" xfId="25678" xr:uid="{4A0D628F-6F30-4F84-B6B1-E55B9275BC08}"/>
    <cellStyle name="쉼표 [0] 2 3 4 3 2 3 3 2 2 2" xfId="55682" xr:uid="{BB7F7697-6501-4201-8366-A4590F6E69F3}"/>
    <cellStyle name="쉼표 [0] 2 3 4 3 2 3 3 2 3" xfId="40680" xr:uid="{100EC8CC-5E95-4CAF-A7D3-6FD669551483}"/>
    <cellStyle name="쉼표 [0] 2 3 4 3 2 3 3 3" xfId="18177" xr:uid="{E8B80E56-BDDB-4507-9E63-A38F8260364E}"/>
    <cellStyle name="쉼표 [0] 2 3 4 3 2 3 3 3 2" xfId="48181" xr:uid="{1AE8D9B8-3B42-4119-A861-F7319C8E871A}"/>
    <cellStyle name="쉼표 [0] 2 3 4 3 2 3 3 4" xfId="33179" xr:uid="{00A527A9-0AD0-4E97-9538-9A155BF0359A}"/>
    <cellStyle name="쉼표 [0] 2 3 4 3 2 3 4" xfId="8176" xr:uid="{9F416AB7-8930-4D62-9EF4-994C5822C2DC}"/>
    <cellStyle name="쉼표 [0] 2 3 4 3 2 3 4 2" xfId="23178" xr:uid="{D91259BF-B577-4624-88D5-E3B1243C74A6}"/>
    <cellStyle name="쉼표 [0] 2 3 4 3 2 3 4 2 2" xfId="53182" xr:uid="{A4C75732-1112-45A6-9D67-10457A38D152}"/>
    <cellStyle name="쉼표 [0] 2 3 4 3 2 3 4 3" xfId="38180" xr:uid="{CF5E6C4A-2B97-47E3-B46C-750A28ED7DA4}"/>
    <cellStyle name="쉼표 [0] 2 3 4 3 2 3 5" xfId="15677" xr:uid="{C66BCCE5-0355-474B-9AFA-DD646C7A6CA8}"/>
    <cellStyle name="쉼표 [0] 2 3 4 3 2 3 5 2" xfId="45681" xr:uid="{2F8F98C6-124C-4ED7-9B18-21436C4DC80B}"/>
    <cellStyle name="쉼표 [0] 2 3 4 3 2 3 6" xfId="30679" xr:uid="{588E7C4E-F265-4B77-943E-A22B07F6F397}"/>
    <cellStyle name="쉼표 [0] 2 3 4 3 2 4" xfId="5668" xr:uid="{2120E04C-5238-4D14-91BB-8E2EC00138CC}"/>
    <cellStyle name="쉼표 [0] 2 3 4 3 2 4 2" xfId="13173" xr:uid="{E83ADFFF-D4E8-4FE4-927C-029755C684AA}"/>
    <cellStyle name="쉼표 [0] 2 3 4 3 2 4 2 2" xfId="28175" xr:uid="{5D6B8248-5392-4C78-9060-22CE9374A90C}"/>
    <cellStyle name="쉼표 [0] 2 3 4 3 2 4 2 2 2" xfId="58179" xr:uid="{9C24E662-3170-443C-BA10-49D5E08A995D}"/>
    <cellStyle name="쉼표 [0] 2 3 4 3 2 4 2 3" xfId="43177" xr:uid="{C2F1D990-DBF5-429B-BCEA-EBA64AFDCAF8}"/>
    <cellStyle name="쉼표 [0] 2 3 4 3 2 4 3" xfId="20674" xr:uid="{D6B0EFDB-E257-4F54-9CD8-68CFC3779082}"/>
    <cellStyle name="쉼표 [0] 2 3 4 3 2 4 3 2" xfId="50678" xr:uid="{0044BFBE-20C2-41DA-846C-C93837F11FFD}"/>
    <cellStyle name="쉼표 [0] 2 3 4 3 2 4 4" xfId="35676" xr:uid="{98ADBD96-5DA4-4A0A-9F2F-32A55D09872F}"/>
    <cellStyle name="쉼표 [0] 2 3 4 3 2 5" xfId="3168" xr:uid="{2328C5DA-69F4-4AB9-8CF9-20BC2E133F80}"/>
    <cellStyle name="쉼표 [0] 2 3 4 3 2 5 2" xfId="10673" xr:uid="{9F6CA99E-4767-4C8B-A884-F46B35AD2088}"/>
    <cellStyle name="쉼표 [0] 2 3 4 3 2 5 2 2" xfId="25675" xr:uid="{357EAFFA-A3BD-4B47-BFA5-9542C90C10E4}"/>
    <cellStyle name="쉼표 [0] 2 3 4 3 2 5 2 2 2" xfId="55679" xr:uid="{7DDBFF71-6440-40A8-B57E-1D90AEA579A7}"/>
    <cellStyle name="쉼표 [0] 2 3 4 3 2 5 2 3" xfId="40677" xr:uid="{BA2E7008-FBF5-47A8-9D13-B9099EAF2DD6}"/>
    <cellStyle name="쉼표 [0] 2 3 4 3 2 5 3" xfId="18174" xr:uid="{082B5FFB-81FE-43E0-BF97-0C03DAD6427F}"/>
    <cellStyle name="쉼표 [0] 2 3 4 3 2 5 3 2" xfId="48178" xr:uid="{2AB92550-BEC1-4B00-A47C-F3A7892242D6}"/>
    <cellStyle name="쉼표 [0] 2 3 4 3 2 5 4" xfId="33176" xr:uid="{79B8AAB1-A5D6-4A6A-BC3F-7DABA15A4E55}"/>
    <cellStyle name="쉼표 [0] 2 3 4 3 2 6" xfId="8173" xr:uid="{F54E3A9F-F47A-4608-8F6D-3B97E3D5565B}"/>
    <cellStyle name="쉼표 [0] 2 3 4 3 2 6 2" xfId="23175" xr:uid="{BC8A8759-47BF-4965-9548-D8B7953F9633}"/>
    <cellStyle name="쉼표 [0] 2 3 4 3 2 6 2 2" xfId="53179" xr:uid="{668A0C1A-F8CB-4780-88B2-426667F06D6A}"/>
    <cellStyle name="쉼표 [0] 2 3 4 3 2 6 3" xfId="38177" xr:uid="{AE5E942E-2493-4EC8-9A67-95B5D942DD9F}"/>
    <cellStyle name="쉼표 [0] 2 3 4 3 2 7" xfId="15674" xr:uid="{C2780732-A99F-4A8B-AA7D-E781429EF778}"/>
    <cellStyle name="쉼표 [0] 2 3 4 3 2 7 2" xfId="45678" xr:uid="{7A122216-1F33-4581-ADE6-78AC99F25015}"/>
    <cellStyle name="쉼표 [0] 2 3 4 3 2 8" xfId="30676" xr:uid="{06C807F9-7301-4F32-B41D-B78636E4D827}"/>
    <cellStyle name="쉼표 [0] 2 3 4 3 3" xfId="638" xr:uid="{00000000-0005-0000-0000-00007D020000}"/>
    <cellStyle name="쉼표 [0] 2 3 4 3 3 2" xfId="639" xr:uid="{00000000-0005-0000-0000-00007E020000}"/>
    <cellStyle name="쉼표 [0] 2 3 4 3 3 2 2" xfId="5673" xr:uid="{F35B7EB8-113A-4463-B6CF-C31295F02E43}"/>
    <cellStyle name="쉼표 [0] 2 3 4 3 3 2 2 2" xfId="13178" xr:uid="{DC8F43DC-AF4F-4D05-8FFE-7F271DC15279}"/>
    <cellStyle name="쉼표 [0] 2 3 4 3 3 2 2 2 2" xfId="28180" xr:uid="{74CE50EB-E0C2-4CB1-9219-341BE55DBA14}"/>
    <cellStyle name="쉼표 [0] 2 3 4 3 3 2 2 2 2 2" xfId="58184" xr:uid="{71E19A3B-C94A-49A9-9D78-4ED94CC958E4}"/>
    <cellStyle name="쉼표 [0] 2 3 4 3 3 2 2 2 3" xfId="43182" xr:uid="{1153727D-25C5-494A-9AD6-343665E4536E}"/>
    <cellStyle name="쉼표 [0] 2 3 4 3 3 2 2 3" xfId="20679" xr:uid="{C6E44688-0C41-4F1F-A9CF-259B2B2104A0}"/>
    <cellStyle name="쉼표 [0] 2 3 4 3 3 2 2 3 2" xfId="50683" xr:uid="{6B61C4B1-E936-4468-A78E-ABAD1AFACB32}"/>
    <cellStyle name="쉼표 [0] 2 3 4 3 3 2 2 4" xfId="35681" xr:uid="{EB516CE5-1046-47CB-8964-1FF286F3755C}"/>
    <cellStyle name="쉼표 [0] 2 3 4 3 3 2 3" xfId="3173" xr:uid="{C7D1B467-0621-47CE-9B4B-F1EF62B09D62}"/>
    <cellStyle name="쉼표 [0] 2 3 4 3 3 2 3 2" xfId="10678" xr:uid="{133F5669-E7DF-47F1-A219-D91CCAF74E14}"/>
    <cellStyle name="쉼표 [0] 2 3 4 3 3 2 3 2 2" xfId="25680" xr:uid="{D60C1CD0-DDC5-4C33-9FE2-B4A9B5CA7363}"/>
    <cellStyle name="쉼표 [0] 2 3 4 3 3 2 3 2 2 2" xfId="55684" xr:uid="{489BBCBE-728B-4295-8ED9-94AF0332CAA4}"/>
    <cellStyle name="쉼표 [0] 2 3 4 3 3 2 3 2 3" xfId="40682" xr:uid="{55608137-7971-4CE7-B4E8-472856BC4597}"/>
    <cellStyle name="쉼표 [0] 2 3 4 3 3 2 3 3" xfId="18179" xr:uid="{0B4B6EBD-B22A-47E3-9D8B-6EC487737070}"/>
    <cellStyle name="쉼표 [0] 2 3 4 3 3 2 3 3 2" xfId="48183" xr:uid="{B365F484-9D93-44C5-A375-16D0D5D3A0E9}"/>
    <cellStyle name="쉼표 [0] 2 3 4 3 3 2 3 4" xfId="33181" xr:uid="{59B33AAE-9E94-45B1-BB44-1230F070902F}"/>
    <cellStyle name="쉼표 [0] 2 3 4 3 3 2 4" xfId="8178" xr:uid="{5DD57CD2-7606-4AD8-B9E0-9F30EA704414}"/>
    <cellStyle name="쉼표 [0] 2 3 4 3 3 2 4 2" xfId="23180" xr:uid="{F1D47932-64E1-4243-A441-14F5C172D810}"/>
    <cellStyle name="쉼표 [0] 2 3 4 3 3 2 4 2 2" xfId="53184" xr:uid="{B46D78C4-93C4-44AB-8C25-0D4D0BBB3753}"/>
    <cellStyle name="쉼표 [0] 2 3 4 3 3 2 4 3" xfId="38182" xr:uid="{DDB588A5-31CF-48BD-8F51-3C9F5D7E730C}"/>
    <cellStyle name="쉼표 [0] 2 3 4 3 3 2 5" xfId="15679" xr:uid="{AAD099D3-23E6-47E1-9CED-1153EAC2C9F3}"/>
    <cellStyle name="쉼표 [0] 2 3 4 3 3 2 5 2" xfId="45683" xr:uid="{CDE3D37A-2360-49E4-8290-15E2CD3E381D}"/>
    <cellStyle name="쉼표 [0] 2 3 4 3 3 2 6" xfId="30681" xr:uid="{4456EFB7-ECB3-41EA-AEBE-58FBB918A71B}"/>
    <cellStyle name="쉼표 [0] 2 3 4 3 3 3" xfId="5672" xr:uid="{3250B085-1AB6-4DA8-BE1B-673A199A9E83}"/>
    <cellStyle name="쉼표 [0] 2 3 4 3 3 3 2" xfId="13177" xr:uid="{EF141A54-B89A-4B36-A061-27FCAFAE3B85}"/>
    <cellStyle name="쉼표 [0] 2 3 4 3 3 3 2 2" xfId="28179" xr:uid="{6C8CA305-1A96-411C-9907-CC015E4CCFB7}"/>
    <cellStyle name="쉼표 [0] 2 3 4 3 3 3 2 2 2" xfId="58183" xr:uid="{23F32CE3-F0B6-47F1-B04C-9CA865002AA0}"/>
    <cellStyle name="쉼표 [0] 2 3 4 3 3 3 2 3" xfId="43181" xr:uid="{8A23C3AC-ADB2-4A88-A698-CA2C1B40B512}"/>
    <cellStyle name="쉼표 [0] 2 3 4 3 3 3 3" xfId="20678" xr:uid="{A6FD25B7-CDA0-4A33-BEC9-9EFBFF83C3BB}"/>
    <cellStyle name="쉼표 [0] 2 3 4 3 3 3 3 2" xfId="50682" xr:uid="{9DCEE32D-3BAD-4B71-B8C1-BF2607E9B52C}"/>
    <cellStyle name="쉼표 [0] 2 3 4 3 3 3 4" xfId="35680" xr:uid="{54BA0128-A12E-4653-8C8B-3CB18EAF8294}"/>
    <cellStyle name="쉼표 [0] 2 3 4 3 3 4" xfId="3172" xr:uid="{02B98975-C8A2-43BC-882A-B28C597F0CC9}"/>
    <cellStyle name="쉼표 [0] 2 3 4 3 3 4 2" xfId="10677" xr:uid="{31B5559C-9FA8-45EE-AB16-1F3A026C7A77}"/>
    <cellStyle name="쉼표 [0] 2 3 4 3 3 4 2 2" xfId="25679" xr:uid="{D2B29C3F-3CB5-42E5-ABE6-9B952FA625C4}"/>
    <cellStyle name="쉼표 [0] 2 3 4 3 3 4 2 2 2" xfId="55683" xr:uid="{70942FFD-1891-435B-9662-B3564549EC1B}"/>
    <cellStyle name="쉼표 [0] 2 3 4 3 3 4 2 3" xfId="40681" xr:uid="{9474CD64-85B6-44E9-BCE7-1CFB264A4A35}"/>
    <cellStyle name="쉼표 [0] 2 3 4 3 3 4 3" xfId="18178" xr:uid="{5246BD41-8681-4883-9B96-E8C27284C589}"/>
    <cellStyle name="쉼표 [0] 2 3 4 3 3 4 3 2" xfId="48182" xr:uid="{0B807CCF-1524-4B56-B0C4-5C1D196ECA42}"/>
    <cellStyle name="쉼표 [0] 2 3 4 3 3 4 4" xfId="33180" xr:uid="{2915C51E-11C8-4A0E-BA3A-8F6E9335EC25}"/>
    <cellStyle name="쉼표 [0] 2 3 4 3 3 5" xfId="8177" xr:uid="{B032102D-01CE-46CE-8245-40FCFAA39365}"/>
    <cellStyle name="쉼표 [0] 2 3 4 3 3 5 2" xfId="23179" xr:uid="{8E8DD267-99D5-4593-A603-1897B20C18B2}"/>
    <cellStyle name="쉼표 [0] 2 3 4 3 3 5 2 2" xfId="53183" xr:uid="{FACA9042-045A-4C23-B362-4A22E965D512}"/>
    <cellStyle name="쉼표 [0] 2 3 4 3 3 5 3" xfId="38181" xr:uid="{450C8A26-81D0-47F0-B6F5-1EBFCEB454DA}"/>
    <cellStyle name="쉼표 [0] 2 3 4 3 3 6" xfId="15678" xr:uid="{78F6E246-3D06-445B-8407-C5BA83231439}"/>
    <cellStyle name="쉼표 [0] 2 3 4 3 3 6 2" xfId="45682" xr:uid="{B9ADC90C-F312-47DF-ABFF-1AADC80801AD}"/>
    <cellStyle name="쉼표 [0] 2 3 4 3 3 7" xfId="30680" xr:uid="{F19E651E-A2A0-41F6-A8A7-DBFD864921D3}"/>
    <cellStyle name="쉼표 [0] 2 3 4 3 4" xfId="640" xr:uid="{00000000-0005-0000-0000-00007F020000}"/>
    <cellStyle name="쉼표 [0] 2 3 4 3 4 2" xfId="5674" xr:uid="{EA53F518-47EA-4AA6-83F0-E491D96CA5A3}"/>
    <cellStyle name="쉼표 [0] 2 3 4 3 4 2 2" xfId="13179" xr:uid="{1D1B71FB-81F0-475B-92DA-074A320A3872}"/>
    <cellStyle name="쉼표 [0] 2 3 4 3 4 2 2 2" xfId="28181" xr:uid="{7AD770EA-5DDE-499E-8762-F48E90285C5B}"/>
    <cellStyle name="쉼표 [0] 2 3 4 3 4 2 2 2 2" xfId="58185" xr:uid="{C8590877-E196-4A88-A006-990FFD4A2840}"/>
    <cellStyle name="쉼표 [0] 2 3 4 3 4 2 2 3" xfId="43183" xr:uid="{6596EFCD-7579-4DEC-90CA-6B7B90C686F2}"/>
    <cellStyle name="쉼표 [0] 2 3 4 3 4 2 3" xfId="20680" xr:uid="{4BA242A3-C8C6-43CD-BBCB-45A42988DB84}"/>
    <cellStyle name="쉼표 [0] 2 3 4 3 4 2 3 2" xfId="50684" xr:uid="{EFA6C3B7-3282-4768-96C9-F5EA81A56E24}"/>
    <cellStyle name="쉼표 [0] 2 3 4 3 4 2 4" xfId="35682" xr:uid="{EF769761-651E-4DE1-B822-94859CE38A72}"/>
    <cellStyle name="쉼표 [0] 2 3 4 3 4 3" xfId="3174" xr:uid="{044D85F5-6A7D-46A1-B86F-A2472AC94DED}"/>
    <cellStyle name="쉼표 [0] 2 3 4 3 4 3 2" xfId="10679" xr:uid="{DDBD7AC1-A44E-427E-BD98-FB2C1FD17549}"/>
    <cellStyle name="쉼표 [0] 2 3 4 3 4 3 2 2" xfId="25681" xr:uid="{F648870C-1102-4248-BED3-627B0E41F687}"/>
    <cellStyle name="쉼표 [0] 2 3 4 3 4 3 2 2 2" xfId="55685" xr:uid="{5496AE92-E709-4396-A6D0-45D211559F9F}"/>
    <cellStyle name="쉼표 [0] 2 3 4 3 4 3 2 3" xfId="40683" xr:uid="{E6D20786-EB67-4B2C-BC50-BFE14AC52737}"/>
    <cellStyle name="쉼표 [0] 2 3 4 3 4 3 3" xfId="18180" xr:uid="{81759463-137A-4F22-BA5C-52436529D4CB}"/>
    <cellStyle name="쉼표 [0] 2 3 4 3 4 3 3 2" xfId="48184" xr:uid="{908B1F73-CDE5-461D-AB44-582BEB9F0039}"/>
    <cellStyle name="쉼표 [0] 2 3 4 3 4 3 4" xfId="33182" xr:uid="{8E050627-575D-49B2-92E5-7A33579A738D}"/>
    <cellStyle name="쉼표 [0] 2 3 4 3 4 4" xfId="8179" xr:uid="{DD9AB0C9-56EA-4D2F-AF5B-7157F3B01ACF}"/>
    <cellStyle name="쉼표 [0] 2 3 4 3 4 4 2" xfId="23181" xr:uid="{D9519BDF-226C-4740-A8ED-D433E910135A}"/>
    <cellStyle name="쉼표 [0] 2 3 4 3 4 4 2 2" xfId="53185" xr:uid="{58DFEAA7-00E9-47D7-AF8E-45F3A19AD8BE}"/>
    <cellStyle name="쉼표 [0] 2 3 4 3 4 4 3" xfId="38183" xr:uid="{5DBE9F53-9BF8-49CB-BE8E-F3BBA9CD3F01}"/>
    <cellStyle name="쉼표 [0] 2 3 4 3 4 5" xfId="15680" xr:uid="{34A9537A-B0B5-49CE-9840-5AA15FCC93BD}"/>
    <cellStyle name="쉼표 [0] 2 3 4 3 4 5 2" xfId="45684" xr:uid="{86FD6872-751B-4816-804E-BBF1D3D78B87}"/>
    <cellStyle name="쉼표 [0] 2 3 4 3 4 6" xfId="30682" xr:uid="{773D0C7F-9CE3-4FDF-8902-580527933250}"/>
    <cellStyle name="쉼표 [0] 2 3 4 3 5" xfId="5667" xr:uid="{6D6D96AA-FB37-49F1-BE6F-59E40C3FA80A}"/>
    <cellStyle name="쉼표 [0] 2 3 4 3 5 2" xfId="13172" xr:uid="{FAB11F8E-EF86-411B-991C-8E4DAF9CD833}"/>
    <cellStyle name="쉼표 [0] 2 3 4 3 5 2 2" xfId="28174" xr:uid="{801471B4-C308-4A44-BD7B-C9EEAA26CD85}"/>
    <cellStyle name="쉼표 [0] 2 3 4 3 5 2 2 2" xfId="58178" xr:uid="{F6711001-042D-4690-9520-17E21B9F4D47}"/>
    <cellStyle name="쉼표 [0] 2 3 4 3 5 2 3" xfId="43176" xr:uid="{C9533707-F6BD-4A7C-9AD4-781DF4BF59A0}"/>
    <cellStyle name="쉼표 [0] 2 3 4 3 5 3" xfId="20673" xr:uid="{7683C250-25B0-46E7-A671-246A93373C1B}"/>
    <cellStyle name="쉼표 [0] 2 3 4 3 5 3 2" xfId="50677" xr:uid="{BD108BBB-1B00-4F5E-92A7-4B936DACFD0E}"/>
    <cellStyle name="쉼표 [0] 2 3 4 3 5 4" xfId="35675" xr:uid="{5D787582-8ED2-4120-9ABA-E9E30F992A7C}"/>
    <cellStyle name="쉼표 [0] 2 3 4 3 6" xfId="3167" xr:uid="{FA2E8300-F294-485C-AE3E-C25E3F968A53}"/>
    <cellStyle name="쉼표 [0] 2 3 4 3 6 2" xfId="10672" xr:uid="{5B368502-52C3-4D50-BB77-1EAD06E12F5E}"/>
    <cellStyle name="쉼표 [0] 2 3 4 3 6 2 2" xfId="25674" xr:uid="{9D75EC92-6009-46A3-9D78-0202426F5E3A}"/>
    <cellStyle name="쉼표 [0] 2 3 4 3 6 2 2 2" xfId="55678" xr:uid="{C6890018-B1BE-479D-9238-31C2D47977D1}"/>
    <cellStyle name="쉼표 [0] 2 3 4 3 6 2 3" xfId="40676" xr:uid="{8D54E996-E024-4C02-BFE7-B6B0E404B75E}"/>
    <cellStyle name="쉼표 [0] 2 3 4 3 6 3" xfId="18173" xr:uid="{3997A452-0B26-4E3E-9ACC-DD9BE2FC070C}"/>
    <cellStyle name="쉼표 [0] 2 3 4 3 6 3 2" xfId="48177" xr:uid="{D1F6D5E0-9C70-4E09-B6B2-179D84527FD7}"/>
    <cellStyle name="쉼표 [0] 2 3 4 3 6 4" xfId="33175" xr:uid="{CC76213A-458B-430C-8B7C-F05ED6A557D6}"/>
    <cellStyle name="쉼표 [0] 2 3 4 3 7" xfId="8172" xr:uid="{3DAA6CB9-9399-4AF8-9C10-65FBE0C2D974}"/>
    <cellStyle name="쉼표 [0] 2 3 4 3 7 2" xfId="23174" xr:uid="{E7BFFE98-318E-4743-9ECF-B8D849762E3F}"/>
    <cellStyle name="쉼표 [0] 2 3 4 3 7 2 2" xfId="53178" xr:uid="{4D2EA3A8-540C-40EE-81C9-AD0FC00AE7D2}"/>
    <cellStyle name="쉼표 [0] 2 3 4 3 7 3" xfId="38176" xr:uid="{3D619386-1B97-4583-8BEB-84E813E27D4E}"/>
    <cellStyle name="쉼표 [0] 2 3 4 3 8" xfId="15673" xr:uid="{11103E28-A021-41B0-A9D9-DCF558E06AFB}"/>
    <cellStyle name="쉼표 [0] 2 3 4 3 8 2" xfId="45677" xr:uid="{80F53F74-F29A-4A2C-A6EE-7BDEEC813728}"/>
    <cellStyle name="쉼표 [0] 2 3 4 3 9" xfId="30675" xr:uid="{BA2502F7-776D-4DEB-904C-629E7FE36A7B}"/>
    <cellStyle name="쉼표 [0] 2 3 4 4" xfId="641" xr:uid="{00000000-0005-0000-0000-000080020000}"/>
    <cellStyle name="쉼표 [0] 2 3 4 4 2" xfId="642" xr:uid="{00000000-0005-0000-0000-000081020000}"/>
    <cellStyle name="쉼표 [0] 2 3 4 4 2 2" xfId="643" xr:uid="{00000000-0005-0000-0000-000082020000}"/>
    <cellStyle name="쉼표 [0] 2 3 4 4 2 2 2" xfId="5677" xr:uid="{5C39CC9E-4E83-4002-8C88-A8C97F3A3C56}"/>
    <cellStyle name="쉼표 [0] 2 3 4 4 2 2 2 2" xfId="13182" xr:uid="{29139108-6FCC-4039-8A77-FA9A51892BB8}"/>
    <cellStyle name="쉼표 [0] 2 3 4 4 2 2 2 2 2" xfId="28184" xr:uid="{64F505EB-4FD6-49F3-943E-9AED348069F6}"/>
    <cellStyle name="쉼표 [0] 2 3 4 4 2 2 2 2 2 2" xfId="58188" xr:uid="{1CB446E1-57EF-4B4F-BE89-0261FE9EE29A}"/>
    <cellStyle name="쉼표 [0] 2 3 4 4 2 2 2 2 3" xfId="43186" xr:uid="{0E05D2DB-9CE7-4031-A33E-D326EAEF6A33}"/>
    <cellStyle name="쉼표 [0] 2 3 4 4 2 2 2 3" xfId="20683" xr:uid="{F9878494-EFDB-4913-A17B-4C4A7F4AE2CC}"/>
    <cellStyle name="쉼표 [0] 2 3 4 4 2 2 2 3 2" xfId="50687" xr:uid="{EE53D54E-560A-4B37-B5E5-2A0A524486CE}"/>
    <cellStyle name="쉼표 [0] 2 3 4 4 2 2 2 4" xfId="35685" xr:uid="{FB876460-2FA6-4CD6-AFBD-7CDE89C32C34}"/>
    <cellStyle name="쉼표 [0] 2 3 4 4 2 2 3" xfId="3177" xr:uid="{BB563CAF-1C8A-4153-A0FD-4C2180A5358D}"/>
    <cellStyle name="쉼표 [0] 2 3 4 4 2 2 3 2" xfId="10682" xr:uid="{F3A58803-3BBA-4485-8F1B-B15A827BC870}"/>
    <cellStyle name="쉼표 [0] 2 3 4 4 2 2 3 2 2" xfId="25684" xr:uid="{D3A513C2-0E32-4D9F-8E8D-3042E0161A8E}"/>
    <cellStyle name="쉼표 [0] 2 3 4 4 2 2 3 2 2 2" xfId="55688" xr:uid="{85BD36F6-7EB9-425F-86B0-6BAE2FA22807}"/>
    <cellStyle name="쉼표 [0] 2 3 4 4 2 2 3 2 3" xfId="40686" xr:uid="{B2EE9291-804B-40A6-9E25-4B6F0604BD22}"/>
    <cellStyle name="쉼표 [0] 2 3 4 4 2 2 3 3" xfId="18183" xr:uid="{6AFBD732-E1BB-42C0-A5D5-89A855B60947}"/>
    <cellStyle name="쉼표 [0] 2 3 4 4 2 2 3 3 2" xfId="48187" xr:uid="{1CAE0E5A-3373-402F-8CFB-73732DB26130}"/>
    <cellStyle name="쉼표 [0] 2 3 4 4 2 2 3 4" xfId="33185" xr:uid="{58D91387-A1F9-41A0-91CA-70178567D362}"/>
    <cellStyle name="쉼표 [0] 2 3 4 4 2 2 4" xfId="8182" xr:uid="{97B3D148-A774-4A56-BC01-5D25F59016EE}"/>
    <cellStyle name="쉼표 [0] 2 3 4 4 2 2 4 2" xfId="23184" xr:uid="{AED409EF-38BA-4D87-9BAC-753919DFC974}"/>
    <cellStyle name="쉼표 [0] 2 3 4 4 2 2 4 2 2" xfId="53188" xr:uid="{202D62D2-E375-4558-A6FE-F54F28CF982F}"/>
    <cellStyle name="쉼표 [0] 2 3 4 4 2 2 4 3" xfId="38186" xr:uid="{30E1C9F5-499D-4DFB-AFE1-C18D3739BB27}"/>
    <cellStyle name="쉼표 [0] 2 3 4 4 2 2 5" xfId="15683" xr:uid="{7CB047B7-70CE-4B5D-8490-EC29C4B8198C}"/>
    <cellStyle name="쉼표 [0] 2 3 4 4 2 2 5 2" xfId="45687" xr:uid="{08CD7318-0F64-4B1E-B076-4E4DFFBB5BEC}"/>
    <cellStyle name="쉼표 [0] 2 3 4 4 2 2 6" xfId="30685" xr:uid="{47399B96-EAD7-44D5-BFF0-5C9ACF83EF40}"/>
    <cellStyle name="쉼표 [0] 2 3 4 4 2 3" xfId="5676" xr:uid="{4CDC38C6-206E-4330-98A2-C123F0CBDCC5}"/>
    <cellStyle name="쉼표 [0] 2 3 4 4 2 3 2" xfId="13181" xr:uid="{AED4AAC4-D8A6-4C20-A643-8F8E8F74D911}"/>
    <cellStyle name="쉼표 [0] 2 3 4 4 2 3 2 2" xfId="28183" xr:uid="{E62B8225-E6FB-44B5-92F7-27A2B0488910}"/>
    <cellStyle name="쉼표 [0] 2 3 4 4 2 3 2 2 2" xfId="58187" xr:uid="{DB18FFA4-E174-48E9-85BE-81E6C2B1B988}"/>
    <cellStyle name="쉼표 [0] 2 3 4 4 2 3 2 3" xfId="43185" xr:uid="{3E0E2EF4-88DB-493D-8D46-4ABA12B1227F}"/>
    <cellStyle name="쉼표 [0] 2 3 4 4 2 3 3" xfId="20682" xr:uid="{88597878-4B72-49AC-B7A6-150953136625}"/>
    <cellStyle name="쉼표 [0] 2 3 4 4 2 3 3 2" xfId="50686" xr:uid="{8500FC40-F85B-402F-8C1F-F7678E1D202F}"/>
    <cellStyle name="쉼표 [0] 2 3 4 4 2 3 4" xfId="35684" xr:uid="{923F516E-F47C-429E-AA3D-0744DA67DFC5}"/>
    <cellStyle name="쉼표 [0] 2 3 4 4 2 4" xfId="3176" xr:uid="{EFEE7176-209A-488F-BD31-CCFF2563EC85}"/>
    <cellStyle name="쉼표 [0] 2 3 4 4 2 4 2" xfId="10681" xr:uid="{806A5D62-8AD4-4E61-978A-39C3741F7A3D}"/>
    <cellStyle name="쉼표 [0] 2 3 4 4 2 4 2 2" xfId="25683" xr:uid="{002825CB-FC93-416E-8CED-8FAB909ECB8A}"/>
    <cellStyle name="쉼표 [0] 2 3 4 4 2 4 2 2 2" xfId="55687" xr:uid="{F86FFBC1-1350-4186-9725-38FFA80AEED9}"/>
    <cellStyle name="쉼표 [0] 2 3 4 4 2 4 2 3" xfId="40685" xr:uid="{3F7B4028-EDB3-45DD-A4E1-020F8CD1C77A}"/>
    <cellStyle name="쉼표 [0] 2 3 4 4 2 4 3" xfId="18182" xr:uid="{9D0CE38A-7243-4866-B68C-3D4AA089BCDC}"/>
    <cellStyle name="쉼표 [0] 2 3 4 4 2 4 3 2" xfId="48186" xr:uid="{B6CE5021-A0A4-4060-91BD-9A832458CF70}"/>
    <cellStyle name="쉼표 [0] 2 3 4 4 2 4 4" xfId="33184" xr:uid="{2AC6AE05-ED5E-43A6-A0D1-2FE0BF49EFCD}"/>
    <cellStyle name="쉼표 [0] 2 3 4 4 2 5" xfId="8181" xr:uid="{B409187C-5ABF-4331-A4F5-339E01D5C379}"/>
    <cellStyle name="쉼표 [0] 2 3 4 4 2 5 2" xfId="23183" xr:uid="{71CADEBE-0B6C-4626-B36B-4B6FED3C2CE2}"/>
    <cellStyle name="쉼표 [0] 2 3 4 4 2 5 2 2" xfId="53187" xr:uid="{9D843111-3901-48D0-BF1C-B726F72697AC}"/>
    <cellStyle name="쉼표 [0] 2 3 4 4 2 5 3" xfId="38185" xr:uid="{852ED67B-3F87-42AF-9ABD-8BE7C496A4B1}"/>
    <cellStyle name="쉼표 [0] 2 3 4 4 2 6" xfId="15682" xr:uid="{84A85B2F-E480-43E5-ADF4-5EE5B7B142F8}"/>
    <cellStyle name="쉼표 [0] 2 3 4 4 2 6 2" xfId="45686" xr:uid="{909FAB38-7F82-4A4C-B26D-777833F26EA9}"/>
    <cellStyle name="쉼표 [0] 2 3 4 4 2 7" xfId="30684" xr:uid="{5696DDEB-A579-42A2-A9C2-A0F44ADDCF02}"/>
    <cellStyle name="쉼표 [0] 2 3 4 4 3" xfId="644" xr:uid="{00000000-0005-0000-0000-000083020000}"/>
    <cellStyle name="쉼표 [0] 2 3 4 4 3 2" xfId="5678" xr:uid="{F31CE674-001F-4036-8D67-939245EFF528}"/>
    <cellStyle name="쉼표 [0] 2 3 4 4 3 2 2" xfId="13183" xr:uid="{A33726E1-DCF5-4302-B57B-E4F493A48752}"/>
    <cellStyle name="쉼표 [0] 2 3 4 4 3 2 2 2" xfId="28185" xr:uid="{16F9D9F1-AC20-41D0-A0B4-1FF49536802E}"/>
    <cellStyle name="쉼표 [0] 2 3 4 4 3 2 2 2 2" xfId="58189" xr:uid="{6E0BD171-4CB0-4BB6-B6F9-0D4097262DA9}"/>
    <cellStyle name="쉼표 [0] 2 3 4 4 3 2 2 3" xfId="43187" xr:uid="{D0A690E2-9174-42AF-95EB-B5F088E783E5}"/>
    <cellStyle name="쉼표 [0] 2 3 4 4 3 2 3" xfId="20684" xr:uid="{CF76E1B4-E519-4829-B989-F57C351F6008}"/>
    <cellStyle name="쉼표 [0] 2 3 4 4 3 2 3 2" xfId="50688" xr:uid="{3E731700-22A3-4470-8BDE-594A70B0D588}"/>
    <cellStyle name="쉼표 [0] 2 3 4 4 3 2 4" xfId="35686" xr:uid="{ABF1A06C-235D-440D-ADA4-42EC6574458A}"/>
    <cellStyle name="쉼표 [0] 2 3 4 4 3 3" xfId="3178" xr:uid="{95DC9D46-5232-4EE9-BC9E-CE0563657293}"/>
    <cellStyle name="쉼표 [0] 2 3 4 4 3 3 2" xfId="10683" xr:uid="{AD496742-79D3-41D8-AA5D-A29C9AB1E996}"/>
    <cellStyle name="쉼표 [0] 2 3 4 4 3 3 2 2" xfId="25685" xr:uid="{1FC0DE1E-A0B9-4615-A129-88BAF82BA2AA}"/>
    <cellStyle name="쉼표 [0] 2 3 4 4 3 3 2 2 2" xfId="55689" xr:uid="{94B3177E-F8B1-4BFC-80D4-39DF5C5E1BDF}"/>
    <cellStyle name="쉼표 [0] 2 3 4 4 3 3 2 3" xfId="40687" xr:uid="{53EC5326-C1E3-445E-97EC-959D928D64EF}"/>
    <cellStyle name="쉼표 [0] 2 3 4 4 3 3 3" xfId="18184" xr:uid="{4BFE00CC-2A2B-45DF-AC60-654B4F82FF38}"/>
    <cellStyle name="쉼표 [0] 2 3 4 4 3 3 3 2" xfId="48188" xr:uid="{EDCA40CC-33EA-4A77-A34D-48258BDC51FA}"/>
    <cellStyle name="쉼표 [0] 2 3 4 4 3 3 4" xfId="33186" xr:uid="{E82771C4-9737-41E6-A307-A444F2D792C2}"/>
    <cellStyle name="쉼표 [0] 2 3 4 4 3 4" xfId="8183" xr:uid="{6CF961E8-F704-431F-BF21-754752FADFDD}"/>
    <cellStyle name="쉼표 [0] 2 3 4 4 3 4 2" xfId="23185" xr:uid="{2699B7AF-6D6F-4A4D-9433-D6BF9059CD19}"/>
    <cellStyle name="쉼표 [0] 2 3 4 4 3 4 2 2" xfId="53189" xr:uid="{28CD1355-7F57-49B6-9F86-D9B9E2D60D0A}"/>
    <cellStyle name="쉼표 [0] 2 3 4 4 3 4 3" xfId="38187" xr:uid="{6ABE7B46-2662-4B4B-9223-B2E16C52E550}"/>
    <cellStyle name="쉼표 [0] 2 3 4 4 3 5" xfId="15684" xr:uid="{4B4216C6-A8D5-4FB9-B442-FDB5B57F0F2C}"/>
    <cellStyle name="쉼표 [0] 2 3 4 4 3 5 2" xfId="45688" xr:uid="{9D12B873-085C-4972-AD8C-8E8C04CE8CF4}"/>
    <cellStyle name="쉼표 [0] 2 3 4 4 3 6" xfId="30686" xr:uid="{051CCADA-4A8B-4971-9464-6944757E185B}"/>
    <cellStyle name="쉼표 [0] 2 3 4 4 4" xfId="5675" xr:uid="{D37C15CA-5CEC-4326-86C2-DF8EA25F422E}"/>
    <cellStyle name="쉼표 [0] 2 3 4 4 4 2" xfId="13180" xr:uid="{8ACAA7CD-1626-48FF-B5C2-60E975CB0EB2}"/>
    <cellStyle name="쉼표 [0] 2 3 4 4 4 2 2" xfId="28182" xr:uid="{809E5A6D-7311-4B21-9697-AAC95745FB55}"/>
    <cellStyle name="쉼표 [0] 2 3 4 4 4 2 2 2" xfId="58186" xr:uid="{BAE875E5-E802-4743-99A2-682B8CA769A1}"/>
    <cellStyle name="쉼표 [0] 2 3 4 4 4 2 3" xfId="43184" xr:uid="{04EB9CED-9FCF-4F68-9F9E-3F6E97C416AB}"/>
    <cellStyle name="쉼표 [0] 2 3 4 4 4 3" xfId="20681" xr:uid="{06A0066D-F48D-426C-8218-5F619DFCCAF7}"/>
    <cellStyle name="쉼표 [0] 2 3 4 4 4 3 2" xfId="50685" xr:uid="{F1F3C46B-3779-4FCC-896F-925B1604DB35}"/>
    <cellStyle name="쉼표 [0] 2 3 4 4 4 4" xfId="35683" xr:uid="{0D595250-6D5B-4014-83D2-BA0EAB21AE33}"/>
    <cellStyle name="쉼표 [0] 2 3 4 4 5" xfId="3175" xr:uid="{74EED56A-5117-4728-904F-0BA7779DBF4A}"/>
    <cellStyle name="쉼표 [0] 2 3 4 4 5 2" xfId="10680" xr:uid="{7C8C2255-7D84-460C-87E8-84F5BC9D66CD}"/>
    <cellStyle name="쉼표 [0] 2 3 4 4 5 2 2" xfId="25682" xr:uid="{BDDDD6A9-E528-4311-ABC8-FE915490EE48}"/>
    <cellStyle name="쉼표 [0] 2 3 4 4 5 2 2 2" xfId="55686" xr:uid="{DD641061-1041-4B5A-8A36-5DD248619E58}"/>
    <cellStyle name="쉼표 [0] 2 3 4 4 5 2 3" xfId="40684" xr:uid="{553162E3-F3B0-4688-804A-A4EA6F544AD1}"/>
    <cellStyle name="쉼표 [0] 2 3 4 4 5 3" xfId="18181" xr:uid="{D97A5B39-9E1E-41BC-BDE5-A35EBA61CCBA}"/>
    <cellStyle name="쉼표 [0] 2 3 4 4 5 3 2" xfId="48185" xr:uid="{C9FB9A9E-B875-448B-A75E-83592D8FEDEE}"/>
    <cellStyle name="쉼표 [0] 2 3 4 4 5 4" xfId="33183" xr:uid="{BE16E385-4980-4FCA-8848-09186DA8DBBF}"/>
    <cellStyle name="쉼표 [0] 2 3 4 4 6" xfId="8180" xr:uid="{978E0648-29F3-486A-86B1-A154F851AF94}"/>
    <cellStyle name="쉼표 [0] 2 3 4 4 6 2" xfId="23182" xr:uid="{01E42C1E-35F5-4F99-855D-DD020F83A4DF}"/>
    <cellStyle name="쉼표 [0] 2 3 4 4 6 2 2" xfId="53186" xr:uid="{CFA89209-7008-43D0-B163-F8AA46F37996}"/>
    <cellStyle name="쉼표 [0] 2 3 4 4 6 3" xfId="38184" xr:uid="{F30E39A8-2362-418B-A62A-D35843263D41}"/>
    <cellStyle name="쉼표 [0] 2 3 4 4 7" xfId="15681" xr:uid="{E885A2DB-2FC5-469A-8A24-D7AFC07A1DD3}"/>
    <cellStyle name="쉼표 [0] 2 3 4 4 7 2" xfId="45685" xr:uid="{0B10E114-AA8D-4FB2-88A2-45DC407C3845}"/>
    <cellStyle name="쉼표 [0] 2 3 4 4 8" xfId="30683" xr:uid="{85BD8C03-A854-4FD7-AAEC-1176DA312F37}"/>
    <cellStyle name="쉼표 [0] 2 3 4 5" xfId="645" xr:uid="{00000000-0005-0000-0000-000084020000}"/>
    <cellStyle name="쉼표 [0] 2 3 4 5 2" xfId="646" xr:uid="{00000000-0005-0000-0000-000085020000}"/>
    <cellStyle name="쉼표 [0] 2 3 4 5 2 2" xfId="5680" xr:uid="{9250A098-4620-4E12-81D1-C86A7669B291}"/>
    <cellStyle name="쉼표 [0] 2 3 4 5 2 2 2" xfId="13185" xr:uid="{A46380E4-E461-4A7E-BC53-0F1931533A56}"/>
    <cellStyle name="쉼표 [0] 2 3 4 5 2 2 2 2" xfId="28187" xr:uid="{E2B5C53C-0563-4E4C-B038-0307A2989D4C}"/>
    <cellStyle name="쉼표 [0] 2 3 4 5 2 2 2 2 2" xfId="58191" xr:uid="{05EEF9CD-85E2-4537-BFBB-E7A9CF71002E}"/>
    <cellStyle name="쉼표 [0] 2 3 4 5 2 2 2 3" xfId="43189" xr:uid="{52282F58-8FD2-4EF7-89F9-AE7C22BE57B6}"/>
    <cellStyle name="쉼표 [0] 2 3 4 5 2 2 3" xfId="20686" xr:uid="{B899EF0C-66AA-49EA-A368-9A102177EB32}"/>
    <cellStyle name="쉼표 [0] 2 3 4 5 2 2 3 2" xfId="50690" xr:uid="{087C3055-47C0-4FFA-A40C-E1364CDA14D7}"/>
    <cellStyle name="쉼표 [0] 2 3 4 5 2 2 4" xfId="35688" xr:uid="{A088CD6E-CE9A-441B-AE9D-16901CEFF102}"/>
    <cellStyle name="쉼표 [0] 2 3 4 5 2 3" xfId="3180" xr:uid="{60721250-63D4-4321-9794-F5E9ECE0C37D}"/>
    <cellStyle name="쉼표 [0] 2 3 4 5 2 3 2" xfId="10685" xr:uid="{733468F0-A8DE-4219-AAC7-763E0AAC4F15}"/>
    <cellStyle name="쉼표 [0] 2 3 4 5 2 3 2 2" xfId="25687" xr:uid="{2C619D6A-0A1F-47E6-A4D4-88359811A1DA}"/>
    <cellStyle name="쉼표 [0] 2 3 4 5 2 3 2 2 2" xfId="55691" xr:uid="{98F0C345-9E3C-4770-87B4-0F014A6A114B}"/>
    <cellStyle name="쉼표 [0] 2 3 4 5 2 3 2 3" xfId="40689" xr:uid="{0D390796-941E-4655-8910-563DC53D29B4}"/>
    <cellStyle name="쉼표 [0] 2 3 4 5 2 3 3" xfId="18186" xr:uid="{EB5F3EE9-1705-4164-86CF-A4D56606C147}"/>
    <cellStyle name="쉼표 [0] 2 3 4 5 2 3 3 2" xfId="48190" xr:uid="{D4FCFD7C-0ACE-4F12-B29B-2892E54380D6}"/>
    <cellStyle name="쉼표 [0] 2 3 4 5 2 3 4" xfId="33188" xr:uid="{7DD47735-41F7-4886-AB8E-64233B4AEDF8}"/>
    <cellStyle name="쉼표 [0] 2 3 4 5 2 4" xfId="8185" xr:uid="{1E773FE1-D32E-48E9-8542-628F556D6559}"/>
    <cellStyle name="쉼표 [0] 2 3 4 5 2 4 2" xfId="23187" xr:uid="{BB7EC614-698C-4252-ADD0-DC066620F231}"/>
    <cellStyle name="쉼표 [0] 2 3 4 5 2 4 2 2" xfId="53191" xr:uid="{9BE70F4A-534D-4B12-AA23-3969684A1DB2}"/>
    <cellStyle name="쉼표 [0] 2 3 4 5 2 4 3" xfId="38189" xr:uid="{BF2613B9-9ADE-4AA5-B84B-A2AC4CF3EF73}"/>
    <cellStyle name="쉼표 [0] 2 3 4 5 2 5" xfId="15686" xr:uid="{3E2D6FEA-E373-4642-9E85-4D9D8860764B}"/>
    <cellStyle name="쉼표 [0] 2 3 4 5 2 5 2" xfId="45690" xr:uid="{25AF52CE-34ED-48D4-82EA-3C5D1D6A5E88}"/>
    <cellStyle name="쉼표 [0] 2 3 4 5 2 6" xfId="30688" xr:uid="{E96BD7DF-91CA-4101-AC88-1E5364B68DA4}"/>
    <cellStyle name="쉼표 [0] 2 3 4 5 3" xfId="5679" xr:uid="{05A65693-6BE8-4A38-9552-0523E2E19FD7}"/>
    <cellStyle name="쉼표 [0] 2 3 4 5 3 2" xfId="13184" xr:uid="{83C301CE-97F8-4965-BB2E-BCA8AE5851FD}"/>
    <cellStyle name="쉼표 [0] 2 3 4 5 3 2 2" xfId="28186" xr:uid="{398E5A71-92F6-497A-942A-4B614310AA7A}"/>
    <cellStyle name="쉼표 [0] 2 3 4 5 3 2 2 2" xfId="58190" xr:uid="{00E42E59-1AAB-49AA-8C2F-A6973B27800B}"/>
    <cellStyle name="쉼표 [0] 2 3 4 5 3 2 3" xfId="43188" xr:uid="{AE5E1D4D-F397-4936-AC37-E9279F124DCB}"/>
    <cellStyle name="쉼표 [0] 2 3 4 5 3 3" xfId="20685" xr:uid="{66F87E37-6A40-4805-ACA8-229E81548E2C}"/>
    <cellStyle name="쉼표 [0] 2 3 4 5 3 3 2" xfId="50689" xr:uid="{4E35F1DB-BC29-41DC-96FF-F8328EA0E6C2}"/>
    <cellStyle name="쉼표 [0] 2 3 4 5 3 4" xfId="35687" xr:uid="{8CF47E0D-3ACC-4BCE-80E5-EF0347990ED2}"/>
    <cellStyle name="쉼표 [0] 2 3 4 5 4" xfId="3179" xr:uid="{6E315D4D-AE0F-48EF-86D8-4C6A90B89352}"/>
    <cellStyle name="쉼표 [0] 2 3 4 5 4 2" xfId="10684" xr:uid="{E749F9ED-B020-4BC8-B5F1-220C4A82E483}"/>
    <cellStyle name="쉼표 [0] 2 3 4 5 4 2 2" xfId="25686" xr:uid="{6BCCFA4B-F30D-48E6-933A-0C835DD5CDC5}"/>
    <cellStyle name="쉼표 [0] 2 3 4 5 4 2 2 2" xfId="55690" xr:uid="{76841732-C993-465C-A8A1-736074EA9FBF}"/>
    <cellStyle name="쉼표 [0] 2 3 4 5 4 2 3" xfId="40688" xr:uid="{38D112DF-D29E-42F1-A132-3B027E664467}"/>
    <cellStyle name="쉼표 [0] 2 3 4 5 4 3" xfId="18185" xr:uid="{97A05822-8717-4099-A4A2-29728F85F027}"/>
    <cellStyle name="쉼표 [0] 2 3 4 5 4 3 2" xfId="48189" xr:uid="{E143242E-5C0E-4230-84A5-C242AF874D8D}"/>
    <cellStyle name="쉼표 [0] 2 3 4 5 4 4" xfId="33187" xr:uid="{DD2D4F4F-B204-4356-B62D-9AC4F1D0BE4B}"/>
    <cellStyle name="쉼표 [0] 2 3 4 5 5" xfId="8184" xr:uid="{6EF2FCCD-B5BE-4CF0-B9F0-4341B5DBB5F1}"/>
    <cellStyle name="쉼표 [0] 2 3 4 5 5 2" xfId="23186" xr:uid="{9AE8FCAE-667E-4A06-859C-7426BFBE5525}"/>
    <cellStyle name="쉼표 [0] 2 3 4 5 5 2 2" xfId="53190" xr:uid="{0EF81B3B-82B6-49D5-B0C3-01840389139E}"/>
    <cellStyle name="쉼표 [0] 2 3 4 5 5 3" xfId="38188" xr:uid="{437329FB-48EA-4086-8E19-D1CB5D95EDAE}"/>
    <cellStyle name="쉼표 [0] 2 3 4 5 6" xfId="15685" xr:uid="{1BBB6E54-50EE-4C2E-AAD3-09526D24727F}"/>
    <cellStyle name="쉼표 [0] 2 3 4 5 6 2" xfId="45689" xr:uid="{33D696D3-3D6A-43B5-AB63-4FD18C03333B}"/>
    <cellStyle name="쉼표 [0] 2 3 4 5 7" xfId="30687" xr:uid="{AB030C44-3DB6-4EF1-B4FD-02BA51AC10B9}"/>
    <cellStyle name="쉼표 [0] 2 3 4 6" xfId="647" xr:uid="{00000000-0005-0000-0000-000086020000}"/>
    <cellStyle name="쉼표 [0] 2 3 4 6 2" xfId="5681" xr:uid="{39B15BB3-9E6A-4537-AD09-F0D6DA94CB59}"/>
    <cellStyle name="쉼표 [0] 2 3 4 6 2 2" xfId="13186" xr:uid="{592201E7-3457-4B84-A9B5-0DA73EF8C5A6}"/>
    <cellStyle name="쉼표 [0] 2 3 4 6 2 2 2" xfId="28188" xr:uid="{C61C99B9-940E-46BF-A666-92F78F6066E2}"/>
    <cellStyle name="쉼표 [0] 2 3 4 6 2 2 2 2" xfId="58192" xr:uid="{969F64AE-B65D-4C5F-9F57-0BF81B5766B3}"/>
    <cellStyle name="쉼표 [0] 2 3 4 6 2 2 3" xfId="43190" xr:uid="{9B1CDDF1-7F35-479E-82BA-1AE91C5AA95C}"/>
    <cellStyle name="쉼표 [0] 2 3 4 6 2 3" xfId="20687" xr:uid="{351CC859-C8D6-4F4F-92DF-F25CCDD6D801}"/>
    <cellStyle name="쉼표 [0] 2 3 4 6 2 3 2" xfId="50691" xr:uid="{06B0B6C9-4339-466B-A5BB-01168B4C134F}"/>
    <cellStyle name="쉼표 [0] 2 3 4 6 2 4" xfId="35689" xr:uid="{704B7204-2EE9-45EC-9971-72A2E594DBD4}"/>
    <cellStyle name="쉼표 [0] 2 3 4 6 3" xfId="3181" xr:uid="{F0C69745-4AC4-404E-96A0-14B1EFA200B4}"/>
    <cellStyle name="쉼표 [0] 2 3 4 6 3 2" xfId="10686" xr:uid="{09AEC5A0-C5C7-4FCC-B44E-DC724BCFB879}"/>
    <cellStyle name="쉼표 [0] 2 3 4 6 3 2 2" xfId="25688" xr:uid="{78E011D5-D422-48A5-AE4B-EE62AAD9D9D9}"/>
    <cellStyle name="쉼표 [0] 2 3 4 6 3 2 2 2" xfId="55692" xr:uid="{9AD73347-64CD-42F9-BA1F-A9D7CC639BF5}"/>
    <cellStyle name="쉼표 [0] 2 3 4 6 3 2 3" xfId="40690" xr:uid="{7532476A-C403-468C-8169-0CBA0788A4BD}"/>
    <cellStyle name="쉼표 [0] 2 3 4 6 3 3" xfId="18187" xr:uid="{56775B65-7345-4578-9662-DEA852A5EFFB}"/>
    <cellStyle name="쉼표 [0] 2 3 4 6 3 3 2" xfId="48191" xr:uid="{AE244788-44F3-41CF-86CE-1B98C4C2EEC7}"/>
    <cellStyle name="쉼표 [0] 2 3 4 6 3 4" xfId="33189" xr:uid="{9FEC292D-181D-4443-9AA0-4A4FD8F71C72}"/>
    <cellStyle name="쉼표 [0] 2 3 4 6 4" xfId="8186" xr:uid="{41138E19-72CA-4DD4-82E9-1F25C9AFC171}"/>
    <cellStyle name="쉼표 [0] 2 3 4 6 4 2" xfId="23188" xr:uid="{DEF31093-D3E8-425B-A833-A6EB77315752}"/>
    <cellStyle name="쉼표 [0] 2 3 4 6 4 2 2" xfId="53192" xr:uid="{F7D0909C-546E-4FAB-A818-A2AD4BCD2E63}"/>
    <cellStyle name="쉼표 [0] 2 3 4 6 4 3" xfId="38190" xr:uid="{46154272-E557-4989-8F9A-FAA7154DD451}"/>
    <cellStyle name="쉼표 [0] 2 3 4 6 5" xfId="15687" xr:uid="{A7F669CE-1396-4427-AF04-C6C503C10C67}"/>
    <cellStyle name="쉼표 [0] 2 3 4 6 5 2" xfId="45691" xr:uid="{5347275E-B70E-43D3-8DFD-BD5BFEBF760C}"/>
    <cellStyle name="쉼표 [0] 2 3 4 6 6" xfId="30689" xr:uid="{C90130FA-973F-42DD-A769-9D271B68AA18}"/>
    <cellStyle name="쉼표 [0] 2 3 4 7" xfId="5650" xr:uid="{E6B73CC1-C8A5-468A-ADB0-734BD747E1A3}"/>
    <cellStyle name="쉼표 [0] 2 3 4 7 2" xfId="13155" xr:uid="{48353C8D-E4B5-4328-A9E8-6D0B5BEDAA41}"/>
    <cellStyle name="쉼표 [0] 2 3 4 7 2 2" xfId="28157" xr:uid="{18BAF073-8E7D-4659-A1EB-3A5B20C1D254}"/>
    <cellStyle name="쉼표 [0] 2 3 4 7 2 2 2" xfId="58161" xr:uid="{16CE0FFD-87AC-4A32-B98E-FD6DCB276C36}"/>
    <cellStyle name="쉼표 [0] 2 3 4 7 2 3" xfId="43159" xr:uid="{C5E90647-418E-4E32-82EC-B384358943A4}"/>
    <cellStyle name="쉼표 [0] 2 3 4 7 3" xfId="20656" xr:uid="{04A3B686-5393-4520-831D-D62C088C0216}"/>
    <cellStyle name="쉼표 [0] 2 3 4 7 3 2" xfId="50660" xr:uid="{B5419668-C274-4273-812C-89A422D1CE3E}"/>
    <cellStyle name="쉼표 [0] 2 3 4 7 4" xfId="35658" xr:uid="{BA370791-33C3-468D-AA69-D7F241CCF473}"/>
    <cellStyle name="쉼표 [0] 2 3 4 8" xfId="3150" xr:uid="{5D53F394-35F3-418D-AA71-E538580D30DC}"/>
    <cellStyle name="쉼표 [0] 2 3 4 8 2" xfId="10655" xr:uid="{1142724B-8038-48D2-9931-8FBB35D046F5}"/>
    <cellStyle name="쉼표 [0] 2 3 4 8 2 2" xfId="25657" xr:uid="{755721EC-30DC-44FC-AF23-EE42BA13ECFC}"/>
    <cellStyle name="쉼표 [0] 2 3 4 8 2 2 2" xfId="55661" xr:uid="{FBC123FB-153A-4F45-851F-C84CEA06670C}"/>
    <cellStyle name="쉼표 [0] 2 3 4 8 2 3" xfId="40659" xr:uid="{B2B5259A-60BA-4004-B710-36D79E333E68}"/>
    <cellStyle name="쉼표 [0] 2 3 4 8 3" xfId="18156" xr:uid="{40FEF997-7224-455F-ABB1-8255293F2699}"/>
    <cellStyle name="쉼표 [0] 2 3 4 8 3 2" xfId="48160" xr:uid="{623EBEF8-AFB1-40FC-AA98-954C059331E8}"/>
    <cellStyle name="쉼표 [0] 2 3 4 8 4" xfId="33158" xr:uid="{58A768D7-B71A-48C0-A920-393B8B1E5F59}"/>
    <cellStyle name="쉼표 [0] 2 3 4 9" xfId="8155" xr:uid="{DEB3F2C2-6294-4698-A662-7DCF36364FE6}"/>
    <cellStyle name="쉼표 [0] 2 3 4 9 2" xfId="23157" xr:uid="{F670F848-BE6B-40BE-9D67-DB0D2322691A}"/>
    <cellStyle name="쉼표 [0] 2 3 4 9 2 2" xfId="53161" xr:uid="{6B09C77C-E21C-4132-B72E-F12CBB50E11C}"/>
    <cellStyle name="쉼표 [0] 2 3 4 9 3" xfId="38159" xr:uid="{BCE85899-F6E5-451A-982B-2056FB4DCAE3}"/>
    <cellStyle name="쉼표 [0] 2 3 5" xfId="648" xr:uid="{00000000-0005-0000-0000-000087020000}"/>
    <cellStyle name="쉼표 [0] 2 3 5 10" xfId="30690" xr:uid="{AA1A724D-37EF-4C6D-AB98-D4B385DF25FC}"/>
    <cellStyle name="쉼표 [0] 2 3 5 2" xfId="649" xr:uid="{00000000-0005-0000-0000-000088020000}"/>
    <cellStyle name="쉼표 [0] 2 3 5 2 2" xfId="650" xr:uid="{00000000-0005-0000-0000-000089020000}"/>
    <cellStyle name="쉼표 [0] 2 3 5 2 2 2" xfId="651" xr:uid="{00000000-0005-0000-0000-00008A020000}"/>
    <cellStyle name="쉼표 [0] 2 3 5 2 2 2 2" xfId="652" xr:uid="{00000000-0005-0000-0000-00008B020000}"/>
    <cellStyle name="쉼표 [0] 2 3 5 2 2 2 2 2" xfId="5686" xr:uid="{C2C4CB53-4B3D-481B-9204-B4E94D309983}"/>
    <cellStyle name="쉼표 [0] 2 3 5 2 2 2 2 2 2" xfId="13191" xr:uid="{C94D1CDD-67BF-4B15-B562-24B00FA31FA5}"/>
    <cellStyle name="쉼표 [0] 2 3 5 2 2 2 2 2 2 2" xfId="28193" xr:uid="{FCE06B8C-B645-49A4-A8F6-8394641A90AE}"/>
    <cellStyle name="쉼표 [0] 2 3 5 2 2 2 2 2 2 2 2" xfId="58197" xr:uid="{2D98CEB7-BA5E-4952-A36E-CEB712E83DE7}"/>
    <cellStyle name="쉼표 [0] 2 3 5 2 2 2 2 2 2 3" xfId="43195" xr:uid="{B2AB640C-9636-4379-A605-D38170BD10E4}"/>
    <cellStyle name="쉼표 [0] 2 3 5 2 2 2 2 2 3" xfId="20692" xr:uid="{24CFF0A8-C8FA-4BB7-AC54-90DE5E6B7313}"/>
    <cellStyle name="쉼표 [0] 2 3 5 2 2 2 2 2 3 2" xfId="50696" xr:uid="{73716FD9-9DF4-4773-B477-822D5EBADFB1}"/>
    <cellStyle name="쉼표 [0] 2 3 5 2 2 2 2 2 4" xfId="35694" xr:uid="{49730B1A-69C3-4631-A31D-623882B35C7E}"/>
    <cellStyle name="쉼표 [0] 2 3 5 2 2 2 2 3" xfId="3186" xr:uid="{F7F0E6C5-B3A7-4AC1-B6F2-D32F479F2DAF}"/>
    <cellStyle name="쉼표 [0] 2 3 5 2 2 2 2 3 2" xfId="10691" xr:uid="{D52CEC6C-E09C-42B6-921F-4D3770FE69F3}"/>
    <cellStyle name="쉼표 [0] 2 3 5 2 2 2 2 3 2 2" xfId="25693" xr:uid="{7E02DD56-618C-4584-8120-FF812056EAB8}"/>
    <cellStyle name="쉼표 [0] 2 3 5 2 2 2 2 3 2 2 2" xfId="55697" xr:uid="{54C407D9-B5B2-4720-995A-757347CEBD4E}"/>
    <cellStyle name="쉼표 [0] 2 3 5 2 2 2 2 3 2 3" xfId="40695" xr:uid="{EF9DC2C5-8F26-4DCE-89A8-DE2FA7415EE1}"/>
    <cellStyle name="쉼표 [0] 2 3 5 2 2 2 2 3 3" xfId="18192" xr:uid="{54D53C06-FAFE-4BD8-8542-BB8FFE2DDA05}"/>
    <cellStyle name="쉼표 [0] 2 3 5 2 2 2 2 3 3 2" xfId="48196" xr:uid="{0CD36549-74FC-4106-844D-6AA6BA456DC2}"/>
    <cellStyle name="쉼표 [0] 2 3 5 2 2 2 2 3 4" xfId="33194" xr:uid="{725E731B-4B99-4592-B52E-9762C1E24807}"/>
    <cellStyle name="쉼표 [0] 2 3 5 2 2 2 2 4" xfId="8191" xr:uid="{94FF57B2-F38D-43DE-96AA-698F76B558BA}"/>
    <cellStyle name="쉼표 [0] 2 3 5 2 2 2 2 4 2" xfId="23193" xr:uid="{6DBB0C9B-31AA-4C2D-BFBB-FD4BC6E11753}"/>
    <cellStyle name="쉼표 [0] 2 3 5 2 2 2 2 4 2 2" xfId="53197" xr:uid="{9FC8C0DD-4D11-4B5E-8743-88069E0CB8DA}"/>
    <cellStyle name="쉼표 [0] 2 3 5 2 2 2 2 4 3" xfId="38195" xr:uid="{AA9A57C2-1F0C-4E60-B92B-E9A4CC69EB2D}"/>
    <cellStyle name="쉼표 [0] 2 3 5 2 2 2 2 5" xfId="15692" xr:uid="{21CB54E6-900C-4E51-B6C4-A857BB477B95}"/>
    <cellStyle name="쉼표 [0] 2 3 5 2 2 2 2 5 2" xfId="45696" xr:uid="{9B5C2DB1-08E4-47F0-A2AD-5CCF7CF5B02D}"/>
    <cellStyle name="쉼표 [0] 2 3 5 2 2 2 2 6" xfId="30694" xr:uid="{8BED5E22-06A0-46E9-BAE7-50800BCD7DC8}"/>
    <cellStyle name="쉼표 [0] 2 3 5 2 2 2 3" xfId="5685" xr:uid="{D757E912-06A9-402C-BBD5-5748D60477F9}"/>
    <cellStyle name="쉼표 [0] 2 3 5 2 2 2 3 2" xfId="13190" xr:uid="{64AF5BB5-117A-41BE-8F92-E67E87431D64}"/>
    <cellStyle name="쉼표 [0] 2 3 5 2 2 2 3 2 2" xfId="28192" xr:uid="{CACB404A-5F6B-4BD5-A50A-B35025FA4CFD}"/>
    <cellStyle name="쉼표 [0] 2 3 5 2 2 2 3 2 2 2" xfId="58196" xr:uid="{654E76E2-C989-4815-BFEF-F2AA25A316A1}"/>
    <cellStyle name="쉼표 [0] 2 3 5 2 2 2 3 2 3" xfId="43194" xr:uid="{520D241E-D7DB-4E2E-B3AC-3D94761E596C}"/>
    <cellStyle name="쉼표 [0] 2 3 5 2 2 2 3 3" xfId="20691" xr:uid="{DAC86C3A-028C-46B4-9B68-FEB6DB040451}"/>
    <cellStyle name="쉼표 [0] 2 3 5 2 2 2 3 3 2" xfId="50695" xr:uid="{6AEEF4AE-4858-49B3-A8EB-CD6E2A612350}"/>
    <cellStyle name="쉼표 [0] 2 3 5 2 2 2 3 4" xfId="35693" xr:uid="{3A216652-D94B-4486-9924-A7D8CA75833D}"/>
    <cellStyle name="쉼표 [0] 2 3 5 2 2 2 4" xfId="3185" xr:uid="{93CE6B41-BE15-4C91-8E81-543456105D9D}"/>
    <cellStyle name="쉼표 [0] 2 3 5 2 2 2 4 2" xfId="10690" xr:uid="{46A66CD8-9691-4E8E-A30D-166F606EFD91}"/>
    <cellStyle name="쉼표 [0] 2 3 5 2 2 2 4 2 2" xfId="25692" xr:uid="{2A4216AD-C501-4CB5-9091-FA874D31D1F4}"/>
    <cellStyle name="쉼표 [0] 2 3 5 2 2 2 4 2 2 2" xfId="55696" xr:uid="{C65148CD-C6BF-4F7E-98F6-DBF04D694044}"/>
    <cellStyle name="쉼표 [0] 2 3 5 2 2 2 4 2 3" xfId="40694" xr:uid="{EFB0EF46-D797-45FD-ABB3-A48DFD6E81A3}"/>
    <cellStyle name="쉼표 [0] 2 3 5 2 2 2 4 3" xfId="18191" xr:uid="{72DC7164-EB8B-450B-A776-7CFFD8CF0D9A}"/>
    <cellStyle name="쉼표 [0] 2 3 5 2 2 2 4 3 2" xfId="48195" xr:uid="{3D2FE032-5387-4177-AC4F-3377FD6FCC88}"/>
    <cellStyle name="쉼표 [0] 2 3 5 2 2 2 4 4" xfId="33193" xr:uid="{734683D0-05BA-4CFA-B8A7-FB86B1225D6E}"/>
    <cellStyle name="쉼표 [0] 2 3 5 2 2 2 5" xfId="8190" xr:uid="{3A964913-41CF-491E-9737-4F939E8A587C}"/>
    <cellStyle name="쉼표 [0] 2 3 5 2 2 2 5 2" xfId="23192" xr:uid="{9AC8E43C-0BF6-4FCC-94E1-7B55D6FE5249}"/>
    <cellStyle name="쉼표 [0] 2 3 5 2 2 2 5 2 2" xfId="53196" xr:uid="{7FFEEA65-4C9B-4037-B242-28D7F01D5113}"/>
    <cellStyle name="쉼표 [0] 2 3 5 2 2 2 5 3" xfId="38194" xr:uid="{9FD40227-26B9-41CD-9867-3136CE582178}"/>
    <cellStyle name="쉼표 [0] 2 3 5 2 2 2 6" xfId="15691" xr:uid="{4D3E8666-145B-489F-B5F5-64B4EC22A3EF}"/>
    <cellStyle name="쉼표 [0] 2 3 5 2 2 2 6 2" xfId="45695" xr:uid="{0D89937B-FFF5-4364-ABD7-AE49BC2EB23C}"/>
    <cellStyle name="쉼표 [0] 2 3 5 2 2 2 7" xfId="30693" xr:uid="{26AF6797-54A9-4BB7-9E05-1BAC23CAC7B7}"/>
    <cellStyle name="쉼표 [0] 2 3 5 2 2 3" xfId="653" xr:uid="{00000000-0005-0000-0000-00008C020000}"/>
    <cellStyle name="쉼표 [0] 2 3 5 2 2 3 2" xfId="5687" xr:uid="{183E0BA5-99BD-47DB-82DB-1C941999F25B}"/>
    <cellStyle name="쉼표 [0] 2 3 5 2 2 3 2 2" xfId="13192" xr:uid="{2A0311FE-7CD3-42B7-B8C5-60DA0353D493}"/>
    <cellStyle name="쉼표 [0] 2 3 5 2 2 3 2 2 2" xfId="28194" xr:uid="{43B10764-87A0-44F7-843D-38438F13D04B}"/>
    <cellStyle name="쉼표 [0] 2 3 5 2 2 3 2 2 2 2" xfId="58198" xr:uid="{20D898A9-1EDD-4C8E-A310-0EA03E45AF4D}"/>
    <cellStyle name="쉼표 [0] 2 3 5 2 2 3 2 2 3" xfId="43196" xr:uid="{C629D735-3A55-48EA-B8AE-4F3D56AE445A}"/>
    <cellStyle name="쉼표 [0] 2 3 5 2 2 3 2 3" xfId="20693" xr:uid="{62FB07A8-BAF5-4833-A0B6-70E48BEFAD84}"/>
    <cellStyle name="쉼표 [0] 2 3 5 2 2 3 2 3 2" xfId="50697" xr:uid="{B8AF1242-B181-43E6-BA4F-035D54640450}"/>
    <cellStyle name="쉼표 [0] 2 3 5 2 2 3 2 4" xfId="35695" xr:uid="{12D63C40-0C35-4B81-9A5E-000BAF9E86A2}"/>
    <cellStyle name="쉼표 [0] 2 3 5 2 2 3 3" xfId="3187" xr:uid="{1852411F-1B65-4394-8324-12BF292A830A}"/>
    <cellStyle name="쉼표 [0] 2 3 5 2 2 3 3 2" xfId="10692" xr:uid="{F2E16383-95E3-4FBD-BA49-81C69E7F192E}"/>
    <cellStyle name="쉼표 [0] 2 3 5 2 2 3 3 2 2" xfId="25694" xr:uid="{A22EE71C-E30D-4701-945B-934FA0EF3F3F}"/>
    <cellStyle name="쉼표 [0] 2 3 5 2 2 3 3 2 2 2" xfId="55698" xr:uid="{B578C5DA-6365-414C-95BF-C1E5BAC4ACDD}"/>
    <cellStyle name="쉼표 [0] 2 3 5 2 2 3 3 2 3" xfId="40696" xr:uid="{F2B93CBD-E1F5-48F7-A785-7F5C22984890}"/>
    <cellStyle name="쉼표 [0] 2 3 5 2 2 3 3 3" xfId="18193" xr:uid="{2E45D259-F40C-46D5-9B1C-7F191FC83AB4}"/>
    <cellStyle name="쉼표 [0] 2 3 5 2 2 3 3 3 2" xfId="48197" xr:uid="{9AA5B0FD-4A43-4ACD-972F-20BF862417BC}"/>
    <cellStyle name="쉼표 [0] 2 3 5 2 2 3 3 4" xfId="33195" xr:uid="{6ED21A16-D2BE-43D8-B50F-F00DD9D8907D}"/>
    <cellStyle name="쉼표 [0] 2 3 5 2 2 3 4" xfId="8192" xr:uid="{DD20B4FE-26DD-4CB0-A4C4-E89D0D7AF851}"/>
    <cellStyle name="쉼표 [0] 2 3 5 2 2 3 4 2" xfId="23194" xr:uid="{EE8BC786-DF31-48AE-95C1-DA8ADC7E9475}"/>
    <cellStyle name="쉼표 [0] 2 3 5 2 2 3 4 2 2" xfId="53198" xr:uid="{B38EAE61-E2DA-417D-8B13-3FDF14A56B64}"/>
    <cellStyle name="쉼표 [0] 2 3 5 2 2 3 4 3" xfId="38196" xr:uid="{BDAD0731-DC5D-4B6A-B8ED-49B582041E8B}"/>
    <cellStyle name="쉼표 [0] 2 3 5 2 2 3 5" xfId="15693" xr:uid="{CC0A86E4-C2EB-446C-91B5-5C241D6C8417}"/>
    <cellStyle name="쉼표 [0] 2 3 5 2 2 3 5 2" xfId="45697" xr:uid="{A1707C9E-9048-4965-9C1C-EFBB3ED14C99}"/>
    <cellStyle name="쉼표 [0] 2 3 5 2 2 3 6" xfId="30695" xr:uid="{21891832-613D-439B-9A4B-C2D80D9136FC}"/>
    <cellStyle name="쉼표 [0] 2 3 5 2 2 4" xfId="5684" xr:uid="{1AA7E7F0-BB44-423F-95A9-ED61515C62D2}"/>
    <cellStyle name="쉼표 [0] 2 3 5 2 2 4 2" xfId="13189" xr:uid="{04AFD11A-AF87-4500-82D7-B54358D90B8F}"/>
    <cellStyle name="쉼표 [0] 2 3 5 2 2 4 2 2" xfId="28191" xr:uid="{77F5F502-2E37-4444-BA0A-384930644573}"/>
    <cellStyle name="쉼표 [0] 2 3 5 2 2 4 2 2 2" xfId="58195" xr:uid="{DD69E4D5-A7FC-4421-9938-FFAD08A37235}"/>
    <cellStyle name="쉼표 [0] 2 3 5 2 2 4 2 3" xfId="43193" xr:uid="{8EA73468-FF7C-4530-8AE9-BDDA1FC8341B}"/>
    <cellStyle name="쉼표 [0] 2 3 5 2 2 4 3" xfId="20690" xr:uid="{8FD34715-E52D-41E4-958C-897673D2F927}"/>
    <cellStyle name="쉼표 [0] 2 3 5 2 2 4 3 2" xfId="50694" xr:uid="{AA14E96B-5DFA-4BF4-91C8-9975DFDE35D9}"/>
    <cellStyle name="쉼표 [0] 2 3 5 2 2 4 4" xfId="35692" xr:uid="{FABFCD5D-B255-40CF-8D6C-2E8788D57DF7}"/>
    <cellStyle name="쉼표 [0] 2 3 5 2 2 5" xfId="3184" xr:uid="{E4CD67F8-9DE1-43AE-9970-F4CBB0A01550}"/>
    <cellStyle name="쉼표 [0] 2 3 5 2 2 5 2" xfId="10689" xr:uid="{1F659C2F-B7B9-4193-B63F-8913FB80063F}"/>
    <cellStyle name="쉼표 [0] 2 3 5 2 2 5 2 2" xfId="25691" xr:uid="{A7AA7CFF-C948-4BD2-8F6B-B5CDCE7D26D8}"/>
    <cellStyle name="쉼표 [0] 2 3 5 2 2 5 2 2 2" xfId="55695" xr:uid="{9929E9BA-8645-41DC-A58C-3FBF53CD53F2}"/>
    <cellStyle name="쉼표 [0] 2 3 5 2 2 5 2 3" xfId="40693" xr:uid="{0380E58F-EF5B-4646-9A2B-AE33F257C1E0}"/>
    <cellStyle name="쉼표 [0] 2 3 5 2 2 5 3" xfId="18190" xr:uid="{83021EB5-AA51-45A5-96F9-CCF2BEE07CBA}"/>
    <cellStyle name="쉼표 [0] 2 3 5 2 2 5 3 2" xfId="48194" xr:uid="{A12A0245-B79E-47A3-8C8A-7DD0263EFB04}"/>
    <cellStyle name="쉼표 [0] 2 3 5 2 2 5 4" xfId="33192" xr:uid="{7E17C26B-AC7F-457F-A493-94216AA99FC0}"/>
    <cellStyle name="쉼표 [0] 2 3 5 2 2 6" xfId="8189" xr:uid="{C5F8C598-FD9E-4D89-91C5-1F6119E198FE}"/>
    <cellStyle name="쉼표 [0] 2 3 5 2 2 6 2" xfId="23191" xr:uid="{4FE58D48-C330-45AE-9FD5-BF328AED7409}"/>
    <cellStyle name="쉼표 [0] 2 3 5 2 2 6 2 2" xfId="53195" xr:uid="{131D7460-23BF-41E2-A40C-CFED46971F81}"/>
    <cellStyle name="쉼표 [0] 2 3 5 2 2 6 3" xfId="38193" xr:uid="{07D42308-2B3E-487B-B879-0C09C3CF1D7A}"/>
    <cellStyle name="쉼표 [0] 2 3 5 2 2 7" xfId="15690" xr:uid="{3DA3F466-800D-4D71-8887-B6071D92EAF8}"/>
    <cellStyle name="쉼표 [0] 2 3 5 2 2 7 2" xfId="45694" xr:uid="{59A188B4-62B3-4515-85E1-1142842AAB8D}"/>
    <cellStyle name="쉼표 [0] 2 3 5 2 2 8" xfId="30692" xr:uid="{383779CC-A553-4A1A-BF71-C347A63B1CAB}"/>
    <cellStyle name="쉼표 [0] 2 3 5 2 3" xfId="654" xr:uid="{00000000-0005-0000-0000-00008D020000}"/>
    <cellStyle name="쉼표 [0] 2 3 5 2 3 2" xfId="655" xr:uid="{00000000-0005-0000-0000-00008E020000}"/>
    <cellStyle name="쉼표 [0] 2 3 5 2 3 2 2" xfId="5689" xr:uid="{38436D7E-78E5-4963-8C4A-9A77F1D5FD4B}"/>
    <cellStyle name="쉼표 [0] 2 3 5 2 3 2 2 2" xfId="13194" xr:uid="{885B3A44-524A-498C-8FA5-A80BE6BB9B3F}"/>
    <cellStyle name="쉼표 [0] 2 3 5 2 3 2 2 2 2" xfId="28196" xr:uid="{316B970A-3BA7-4192-8D3D-26847A8E2D73}"/>
    <cellStyle name="쉼표 [0] 2 3 5 2 3 2 2 2 2 2" xfId="58200" xr:uid="{9FE7D196-83A8-4BAE-8410-5E79EA0607BD}"/>
    <cellStyle name="쉼표 [0] 2 3 5 2 3 2 2 2 3" xfId="43198" xr:uid="{D4A46D10-FE0B-48AC-8390-79411EF36F77}"/>
    <cellStyle name="쉼표 [0] 2 3 5 2 3 2 2 3" xfId="20695" xr:uid="{F44461A7-CB6A-48B1-8051-FAEF3728AB5D}"/>
    <cellStyle name="쉼표 [0] 2 3 5 2 3 2 2 3 2" xfId="50699" xr:uid="{E0046CAE-8E6F-49DC-8D9D-C33174483777}"/>
    <cellStyle name="쉼표 [0] 2 3 5 2 3 2 2 4" xfId="35697" xr:uid="{764BB0FB-E4FF-458D-8A4F-03A7171E42D5}"/>
    <cellStyle name="쉼표 [0] 2 3 5 2 3 2 3" xfId="3189" xr:uid="{B302904A-B779-4269-A59F-4F1FC6BD54C1}"/>
    <cellStyle name="쉼표 [0] 2 3 5 2 3 2 3 2" xfId="10694" xr:uid="{6F53B3D8-C42B-49A9-932A-6FF51E8CCA1C}"/>
    <cellStyle name="쉼표 [0] 2 3 5 2 3 2 3 2 2" xfId="25696" xr:uid="{48BE8BA1-EB5C-4EAA-A586-3BF272E8F5B2}"/>
    <cellStyle name="쉼표 [0] 2 3 5 2 3 2 3 2 2 2" xfId="55700" xr:uid="{B88B0EBC-7A03-4BEB-A3F5-34E1FBAF8807}"/>
    <cellStyle name="쉼표 [0] 2 3 5 2 3 2 3 2 3" xfId="40698" xr:uid="{22814DA9-43F9-4574-B5AB-DF94764FB4A1}"/>
    <cellStyle name="쉼표 [0] 2 3 5 2 3 2 3 3" xfId="18195" xr:uid="{A9941526-9795-47A9-85A6-624DC72FCE5A}"/>
    <cellStyle name="쉼표 [0] 2 3 5 2 3 2 3 3 2" xfId="48199" xr:uid="{9DA3F337-6445-4D8A-A076-536171B62654}"/>
    <cellStyle name="쉼표 [0] 2 3 5 2 3 2 3 4" xfId="33197" xr:uid="{5E77C30D-C980-4F7F-8945-19602B5DCCC2}"/>
    <cellStyle name="쉼표 [0] 2 3 5 2 3 2 4" xfId="8194" xr:uid="{EE4FE629-E71C-4A92-AE04-64374FF9B542}"/>
    <cellStyle name="쉼표 [0] 2 3 5 2 3 2 4 2" xfId="23196" xr:uid="{1712D931-46B5-4479-9A40-B78B1ED16D5B}"/>
    <cellStyle name="쉼표 [0] 2 3 5 2 3 2 4 2 2" xfId="53200" xr:uid="{4017E388-211E-4818-BFEC-D7FBF1909CBA}"/>
    <cellStyle name="쉼표 [0] 2 3 5 2 3 2 4 3" xfId="38198" xr:uid="{11AFF02D-28DD-4993-BE38-8F11DC6F26F2}"/>
    <cellStyle name="쉼표 [0] 2 3 5 2 3 2 5" xfId="15695" xr:uid="{E247E750-8EF8-4632-A076-7DC9DF99F408}"/>
    <cellStyle name="쉼표 [0] 2 3 5 2 3 2 5 2" xfId="45699" xr:uid="{70E14668-BA35-4393-974D-07F7B59B4B2E}"/>
    <cellStyle name="쉼표 [0] 2 3 5 2 3 2 6" xfId="30697" xr:uid="{D0607E3B-F242-4B8E-AB9F-86C57DBDAF56}"/>
    <cellStyle name="쉼표 [0] 2 3 5 2 3 3" xfId="5688" xr:uid="{1A1BABEF-BED1-4DA2-BBBB-666220FF2730}"/>
    <cellStyle name="쉼표 [0] 2 3 5 2 3 3 2" xfId="13193" xr:uid="{14DC24EC-64C9-492D-82B6-96E970332F9A}"/>
    <cellStyle name="쉼표 [0] 2 3 5 2 3 3 2 2" xfId="28195" xr:uid="{CBA41014-D96E-4A3B-A850-5C816A429ED1}"/>
    <cellStyle name="쉼표 [0] 2 3 5 2 3 3 2 2 2" xfId="58199" xr:uid="{CF6CE708-E4E3-41E6-9992-53513D8640A8}"/>
    <cellStyle name="쉼표 [0] 2 3 5 2 3 3 2 3" xfId="43197" xr:uid="{8F936C5A-0A4C-4D19-9426-FB28C9AAB345}"/>
    <cellStyle name="쉼표 [0] 2 3 5 2 3 3 3" xfId="20694" xr:uid="{4361C979-E460-4794-AC29-9F40B04B9D9D}"/>
    <cellStyle name="쉼표 [0] 2 3 5 2 3 3 3 2" xfId="50698" xr:uid="{40661B53-C827-4585-AEE6-935AED87BAB7}"/>
    <cellStyle name="쉼표 [0] 2 3 5 2 3 3 4" xfId="35696" xr:uid="{09F35446-E10E-4A4B-A37D-FD46E9FE0E65}"/>
    <cellStyle name="쉼표 [0] 2 3 5 2 3 4" xfId="3188" xr:uid="{8A03AE11-22AD-477C-B255-55C9C9CBEE78}"/>
    <cellStyle name="쉼표 [0] 2 3 5 2 3 4 2" xfId="10693" xr:uid="{669088EE-1231-4CDD-8465-221CF87E85B1}"/>
    <cellStyle name="쉼표 [0] 2 3 5 2 3 4 2 2" xfId="25695" xr:uid="{227E3522-5376-4A80-AEA4-72169D3CC1F7}"/>
    <cellStyle name="쉼표 [0] 2 3 5 2 3 4 2 2 2" xfId="55699" xr:uid="{49691D1F-57D9-4A68-9383-1F3959B5AF5B}"/>
    <cellStyle name="쉼표 [0] 2 3 5 2 3 4 2 3" xfId="40697" xr:uid="{65FE3680-1CD0-4582-AA36-F9214F0566F8}"/>
    <cellStyle name="쉼표 [0] 2 3 5 2 3 4 3" xfId="18194" xr:uid="{35BE8696-3D19-4810-86F6-E4565244AD96}"/>
    <cellStyle name="쉼표 [0] 2 3 5 2 3 4 3 2" xfId="48198" xr:uid="{094CB87A-5AA2-4DB1-837A-B4A0EE6C3F09}"/>
    <cellStyle name="쉼표 [0] 2 3 5 2 3 4 4" xfId="33196" xr:uid="{1F85550E-AADC-4877-BC50-34AAEBBFA290}"/>
    <cellStyle name="쉼표 [0] 2 3 5 2 3 5" xfId="8193" xr:uid="{82E00A0A-9197-4179-8C97-934D1CB3DE14}"/>
    <cellStyle name="쉼표 [0] 2 3 5 2 3 5 2" xfId="23195" xr:uid="{BE2BD6B0-944B-4F1D-8ABD-CAF8EFA4001E}"/>
    <cellStyle name="쉼표 [0] 2 3 5 2 3 5 2 2" xfId="53199" xr:uid="{EB9932C8-582A-411A-9DCF-3EFFEA34C5BF}"/>
    <cellStyle name="쉼표 [0] 2 3 5 2 3 5 3" xfId="38197" xr:uid="{4E21CC75-5DBF-40C3-B394-F9C39C19326C}"/>
    <cellStyle name="쉼표 [0] 2 3 5 2 3 6" xfId="15694" xr:uid="{DB39C64A-F2F9-427D-9331-3AB5D6AE1035}"/>
    <cellStyle name="쉼표 [0] 2 3 5 2 3 6 2" xfId="45698" xr:uid="{AF39CF4D-E5BB-48A5-8454-0038172BCCB4}"/>
    <cellStyle name="쉼표 [0] 2 3 5 2 3 7" xfId="30696" xr:uid="{ECCF0657-0A04-4844-952D-82E1CAAB850D}"/>
    <cellStyle name="쉼표 [0] 2 3 5 2 4" xfId="656" xr:uid="{00000000-0005-0000-0000-00008F020000}"/>
    <cellStyle name="쉼표 [0] 2 3 5 2 4 2" xfId="5690" xr:uid="{1A18A42A-8C07-4493-8217-6E3E61FCD9B7}"/>
    <cellStyle name="쉼표 [0] 2 3 5 2 4 2 2" xfId="13195" xr:uid="{7A7CE870-B5B2-470F-84F6-E9BD3D8795B5}"/>
    <cellStyle name="쉼표 [0] 2 3 5 2 4 2 2 2" xfId="28197" xr:uid="{52FEC51D-06CA-498C-927F-B680BA13B04D}"/>
    <cellStyle name="쉼표 [0] 2 3 5 2 4 2 2 2 2" xfId="58201" xr:uid="{1336FBA9-AC44-4BFD-BEA6-CE3431F9A82C}"/>
    <cellStyle name="쉼표 [0] 2 3 5 2 4 2 2 3" xfId="43199" xr:uid="{494CAC67-F521-4226-9DC5-9B6A95B052DD}"/>
    <cellStyle name="쉼표 [0] 2 3 5 2 4 2 3" xfId="20696" xr:uid="{49EE6AF5-2C08-4BD8-B906-47374C1BE3F4}"/>
    <cellStyle name="쉼표 [0] 2 3 5 2 4 2 3 2" xfId="50700" xr:uid="{A893E1C5-81DC-4433-9130-F6E3581D955F}"/>
    <cellStyle name="쉼표 [0] 2 3 5 2 4 2 4" xfId="35698" xr:uid="{AD8F9AC5-6214-46A9-A6A4-8E95F61A2184}"/>
    <cellStyle name="쉼표 [0] 2 3 5 2 4 3" xfId="3190" xr:uid="{1D346580-0F0C-4449-8F2F-93168451873D}"/>
    <cellStyle name="쉼표 [0] 2 3 5 2 4 3 2" xfId="10695" xr:uid="{F608FEB7-71B1-4E45-9A9C-3F0FAFB6FAD8}"/>
    <cellStyle name="쉼표 [0] 2 3 5 2 4 3 2 2" xfId="25697" xr:uid="{411B54A8-2566-4639-ADC5-F867A77F7D7A}"/>
    <cellStyle name="쉼표 [0] 2 3 5 2 4 3 2 2 2" xfId="55701" xr:uid="{8B0EB628-778F-425D-856E-AAF40B3C7A7B}"/>
    <cellStyle name="쉼표 [0] 2 3 5 2 4 3 2 3" xfId="40699" xr:uid="{63B2CF51-9F68-415B-8F71-4D855246B567}"/>
    <cellStyle name="쉼표 [0] 2 3 5 2 4 3 3" xfId="18196" xr:uid="{72AE5D7D-B676-4B1F-918C-85FAAE1E33AD}"/>
    <cellStyle name="쉼표 [0] 2 3 5 2 4 3 3 2" xfId="48200" xr:uid="{5C0806C1-9629-4328-BEB6-22DDBC0B3128}"/>
    <cellStyle name="쉼표 [0] 2 3 5 2 4 3 4" xfId="33198" xr:uid="{61DB9180-8D79-43CC-B4FF-BE90C7BC7666}"/>
    <cellStyle name="쉼표 [0] 2 3 5 2 4 4" xfId="8195" xr:uid="{95B4DA72-F4EC-47D5-9515-00C60EB4B68C}"/>
    <cellStyle name="쉼표 [0] 2 3 5 2 4 4 2" xfId="23197" xr:uid="{8E145BAE-3AF0-4E59-9DE7-24BFF8965FC5}"/>
    <cellStyle name="쉼표 [0] 2 3 5 2 4 4 2 2" xfId="53201" xr:uid="{D01A5CAD-5425-42FD-A69E-440A95BD3001}"/>
    <cellStyle name="쉼표 [0] 2 3 5 2 4 4 3" xfId="38199" xr:uid="{C36EAF5F-ED79-4FA3-9E65-9572F1BA4133}"/>
    <cellStyle name="쉼표 [0] 2 3 5 2 4 5" xfId="15696" xr:uid="{AC556B0A-0D33-48C1-8997-77656370F2CF}"/>
    <cellStyle name="쉼표 [0] 2 3 5 2 4 5 2" xfId="45700" xr:uid="{51B94D1F-4269-460C-AFE3-6E14DA7AC74F}"/>
    <cellStyle name="쉼표 [0] 2 3 5 2 4 6" xfId="30698" xr:uid="{6AFE7BEB-AC85-4AFC-AA3F-52853A95F37B}"/>
    <cellStyle name="쉼표 [0] 2 3 5 2 5" xfId="5683" xr:uid="{A3A9C465-25F4-4C1E-845F-D7B174F439D8}"/>
    <cellStyle name="쉼표 [0] 2 3 5 2 5 2" xfId="13188" xr:uid="{E2D695CD-8C52-4BFB-B34F-5ACB7F8C6149}"/>
    <cellStyle name="쉼표 [0] 2 3 5 2 5 2 2" xfId="28190" xr:uid="{C62D012F-CE46-433F-8B4B-F1BE3811208F}"/>
    <cellStyle name="쉼표 [0] 2 3 5 2 5 2 2 2" xfId="58194" xr:uid="{68D252C2-D0D1-44DA-93E0-93243F8C54B8}"/>
    <cellStyle name="쉼표 [0] 2 3 5 2 5 2 3" xfId="43192" xr:uid="{E1D40ADF-FB29-4100-838A-47BB6216961E}"/>
    <cellStyle name="쉼표 [0] 2 3 5 2 5 3" xfId="20689" xr:uid="{42726E30-5F8F-4A65-A45E-8A3419A169D4}"/>
    <cellStyle name="쉼표 [0] 2 3 5 2 5 3 2" xfId="50693" xr:uid="{6EC324AC-D6D8-4BBD-9F2F-CF197B161B7D}"/>
    <cellStyle name="쉼표 [0] 2 3 5 2 5 4" xfId="35691" xr:uid="{21C56296-6336-4379-A9E3-0CCE5B3D5A31}"/>
    <cellStyle name="쉼표 [0] 2 3 5 2 6" xfId="3183" xr:uid="{89671BD9-40C4-4D21-91EF-D19EC63840C6}"/>
    <cellStyle name="쉼표 [0] 2 3 5 2 6 2" xfId="10688" xr:uid="{B36FEF4E-F26B-441E-8FE0-50942CEA4CC6}"/>
    <cellStyle name="쉼표 [0] 2 3 5 2 6 2 2" xfId="25690" xr:uid="{A0032B06-443F-4490-8C98-0B85CADD93E7}"/>
    <cellStyle name="쉼표 [0] 2 3 5 2 6 2 2 2" xfId="55694" xr:uid="{A1FDFF2F-B4C8-4929-B629-3EF547644BCE}"/>
    <cellStyle name="쉼표 [0] 2 3 5 2 6 2 3" xfId="40692" xr:uid="{C9AC7A9B-045F-455B-B654-FA956FC216A1}"/>
    <cellStyle name="쉼표 [0] 2 3 5 2 6 3" xfId="18189" xr:uid="{60AA98C5-3622-4F5E-8A75-DC218D20BE04}"/>
    <cellStyle name="쉼표 [0] 2 3 5 2 6 3 2" xfId="48193" xr:uid="{FE844400-E0A7-4F05-A4EC-0E5785BF56BE}"/>
    <cellStyle name="쉼표 [0] 2 3 5 2 6 4" xfId="33191" xr:uid="{E78F8749-0BE6-4C53-A9E2-B6617792A11A}"/>
    <cellStyle name="쉼표 [0] 2 3 5 2 7" xfId="8188" xr:uid="{68C96380-E49D-42DB-9772-ED8D91CBCB7D}"/>
    <cellStyle name="쉼표 [0] 2 3 5 2 7 2" xfId="23190" xr:uid="{D4BCDF7A-F5CA-4EF3-9C1C-ACCB86D9F47F}"/>
    <cellStyle name="쉼표 [0] 2 3 5 2 7 2 2" xfId="53194" xr:uid="{6E3FE511-7795-472A-BC11-93B9D8D341C3}"/>
    <cellStyle name="쉼표 [0] 2 3 5 2 7 3" xfId="38192" xr:uid="{78456645-F488-4180-A162-65AF0B2B3868}"/>
    <cellStyle name="쉼표 [0] 2 3 5 2 8" xfId="15689" xr:uid="{E51749FC-C625-4388-AB33-2FD058A7C3C6}"/>
    <cellStyle name="쉼표 [0] 2 3 5 2 8 2" xfId="45693" xr:uid="{FA548E8E-A6E5-4196-A62F-91F0D6BC8432}"/>
    <cellStyle name="쉼표 [0] 2 3 5 2 9" xfId="30691" xr:uid="{31CB84DD-A11E-4F4F-990E-9C1EDA9DCC2E}"/>
    <cellStyle name="쉼표 [0] 2 3 5 3" xfId="657" xr:uid="{00000000-0005-0000-0000-000090020000}"/>
    <cellStyle name="쉼표 [0] 2 3 5 3 2" xfId="658" xr:uid="{00000000-0005-0000-0000-000091020000}"/>
    <cellStyle name="쉼표 [0] 2 3 5 3 2 2" xfId="659" xr:uid="{00000000-0005-0000-0000-000092020000}"/>
    <cellStyle name="쉼표 [0] 2 3 5 3 2 2 2" xfId="5693" xr:uid="{D6D033DA-5754-467F-8F06-D7CF9A493687}"/>
    <cellStyle name="쉼표 [0] 2 3 5 3 2 2 2 2" xfId="13198" xr:uid="{783079D4-953B-4074-A1E0-A17BFFFB385A}"/>
    <cellStyle name="쉼표 [0] 2 3 5 3 2 2 2 2 2" xfId="28200" xr:uid="{FF61B1E2-36CB-4AA0-80FE-C01524EA9300}"/>
    <cellStyle name="쉼표 [0] 2 3 5 3 2 2 2 2 2 2" xfId="58204" xr:uid="{E1EBC5AF-0CC2-4408-8E77-F6A4D5AE9C47}"/>
    <cellStyle name="쉼표 [0] 2 3 5 3 2 2 2 2 3" xfId="43202" xr:uid="{FF190EDA-5100-463C-82CB-6FC6C47CF71C}"/>
    <cellStyle name="쉼표 [0] 2 3 5 3 2 2 2 3" xfId="20699" xr:uid="{C3B77329-23EF-4857-9053-FA65E4AD8ACB}"/>
    <cellStyle name="쉼표 [0] 2 3 5 3 2 2 2 3 2" xfId="50703" xr:uid="{7282F933-59AB-499D-AC74-7C113D2FB388}"/>
    <cellStyle name="쉼표 [0] 2 3 5 3 2 2 2 4" xfId="35701" xr:uid="{24B1EDCF-3276-4DBD-874E-44C616E30EBE}"/>
    <cellStyle name="쉼표 [0] 2 3 5 3 2 2 3" xfId="3193" xr:uid="{9D3396AE-0450-413A-8CEC-3A8D00C15AB2}"/>
    <cellStyle name="쉼표 [0] 2 3 5 3 2 2 3 2" xfId="10698" xr:uid="{3AB09C24-1140-4130-8B96-6124638570B5}"/>
    <cellStyle name="쉼표 [0] 2 3 5 3 2 2 3 2 2" xfId="25700" xr:uid="{915B4FCE-108A-42D8-A0E0-03337069803B}"/>
    <cellStyle name="쉼표 [0] 2 3 5 3 2 2 3 2 2 2" xfId="55704" xr:uid="{8056C307-7A1F-496F-973A-80EEEEBF9FC6}"/>
    <cellStyle name="쉼표 [0] 2 3 5 3 2 2 3 2 3" xfId="40702" xr:uid="{EE7F9422-2BE8-4FD6-8E66-3C1DE1B655F7}"/>
    <cellStyle name="쉼표 [0] 2 3 5 3 2 2 3 3" xfId="18199" xr:uid="{61045625-E6BB-42DE-82B3-EEEDB4606250}"/>
    <cellStyle name="쉼표 [0] 2 3 5 3 2 2 3 3 2" xfId="48203" xr:uid="{E9069BCA-8318-4E62-9CF8-2868B7E75E52}"/>
    <cellStyle name="쉼표 [0] 2 3 5 3 2 2 3 4" xfId="33201" xr:uid="{E258FB03-70C3-4106-AF24-7A352701DB82}"/>
    <cellStyle name="쉼표 [0] 2 3 5 3 2 2 4" xfId="8198" xr:uid="{06ED407F-6CAE-45E3-999E-6EF52D50E3E5}"/>
    <cellStyle name="쉼표 [0] 2 3 5 3 2 2 4 2" xfId="23200" xr:uid="{008E4687-3CD2-4517-B1EB-E6F0EBBDEA73}"/>
    <cellStyle name="쉼표 [0] 2 3 5 3 2 2 4 2 2" xfId="53204" xr:uid="{3BCF51AF-7F16-4092-9EE9-4139CDB8840B}"/>
    <cellStyle name="쉼표 [0] 2 3 5 3 2 2 4 3" xfId="38202" xr:uid="{FB5A0433-8845-41AA-BB97-AD4190235434}"/>
    <cellStyle name="쉼표 [0] 2 3 5 3 2 2 5" xfId="15699" xr:uid="{30B5A86C-4AC4-4136-934E-45A898F8007A}"/>
    <cellStyle name="쉼표 [0] 2 3 5 3 2 2 5 2" xfId="45703" xr:uid="{07AA69D0-2CD5-456D-93D1-B27F6BA0FBD7}"/>
    <cellStyle name="쉼표 [0] 2 3 5 3 2 2 6" xfId="30701" xr:uid="{07550B8C-C4CC-4276-AACC-65CD972B9DCB}"/>
    <cellStyle name="쉼표 [0] 2 3 5 3 2 3" xfId="5692" xr:uid="{7B9C0C33-30BA-413C-A49A-0460EFECFA45}"/>
    <cellStyle name="쉼표 [0] 2 3 5 3 2 3 2" xfId="13197" xr:uid="{C48A8781-9E9D-4E2D-879D-1D8372110E01}"/>
    <cellStyle name="쉼표 [0] 2 3 5 3 2 3 2 2" xfId="28199" xr:uid="{0A53B523-9CA2-49F8-A400-280D6D66E700}"/>
    <cellStyle name="쉼표 [0] 2 3 5 3 2 3 2 2 2" xfId="58203" xr:uid="{23EEA09D-1AB7-4335-8186-0B1331E135D6}"/>
    <cellStyle name="쉼표 [0] 2 3 5 3 2 3 2 3" xfId="43201" xr:uid="{F85E1155-8C2F-4776-8CB3-16CBB8F0AE78}"/>
    <cellStyle name="쉼표 [0] 2 3 5 3 2 3 3" xfId="20698" xr:uid="{30405F53-B7DA-44F1-A23B-013301183645}"/>
    <cellStyle name="쉼표 [0] 2 3 5 3 2 3 3 2" xfId="50702" xr:uid="{04B3420A-46B5-4724-A012-AAB8943BE566}"/>
    <cellStyle name="쉼표 [0] 2 3 5 3 2 3 4" xfId="35700" xr:uid="{40C0CC29-EAC0-4148-B450-B47B6E427934}"/>
    <cellStyle name="쉼표 [0] 2 3 5 3 2 4" xfId="3192" xr:uid="{DEAE5314-9282-44EF-84E9-9E9BC3C719CB}"/>
    <cellStyle name="쉼표 [0] 2 3 5 3 2 4 2" xfId="10697" xr:uid="{C5875B5C-C26C-42AE-8278-F7231A364297}"/>
    <cellStyle name="쉼표 [0] 2 3 5 3 2 4 2 2" xfId="25699" xr:uid="{EAB1177D-9701-4171-8561-140F46EA1691}"/>
    <cellStyle name="쉼표 [0] 2 3 5 3 2 4 2 2 2" xfId="55703" xr:uid="{276DB24C-F21C-49A6-A819-EDA82155B444}"/>
    <cellStyle name="쉼표 [0] 2 3 5 3 2 4 2 3" xfId="40701" xr:uid="{34131DCE-E647-4F15-BB13-424161C24BC8}"/>
    <cellStyle name="쉼표 [0] 2 3 5 3 2 4 3" xfId="18198" xr:uid="{3AAC6A79-2C41-4257-826A-ED3D90DDDA35}"/>
    <cellStyle name="쉼표 [0] 2 3 5 3 2 4 3 2" xfId="48202" xr:uid="{833B390E-AF7C-4EEC-824F-580BDD2AD520}"/>
    <cellStyle name="쉼표 [0] 2 3 5 3 2 4 4" xfId="33200" xr:uid="{F98825CE-4041-4D48-998C-8B1C4F53FA95}"/>
    <cellStyle name="쉼표 [0] 2 3 5 3 2 5" xfId="8197" xr:uid="{2E3ACA8C-648B-4E3B-BA45-E59BC8701E90}"/>
    <cellStyle name="쉼표 [0] 2 3 5 3 2 5 2" xfId="23199" xr:uid="{BFA0495A-6AC8-4421-B17B-AB5313D9AB13}"/>
    <cellStyle name="쉼표 [0] 2 3 5 3 2 5 2 2" xfId="53203" xr:uid="{222794DD-E010-4D76-9755-E23E6E9750E7}"/>
    <cellStyle name="쉼표 [0] 2 3 5 3 2 5 3" xfId="38201" xr:uid="{C9C7E326-22FF-4E53-ABE1-3CBE17713F68}"/>
    <cellStyle name="쉼표 [0] 2 3 5 3 2 6" xfId="15698" xr:uid="{541EAFE4-41BE-4E07-8047-3541FBB8B603}"/>
    <cellStyle name="쉼표 [0] 2 3 5 3 2 6 2" xfId="45702" xr:uid="{726F5C53-514D-499A-B86C-D6BB5C8F8DFC}"/>
    <cellStyle name="쉼표 [0] 2 3 5 3 2 7" xfId="30700" xr:uid="{8DD79CBF-D79E-4010-9FD6-E4CDF29534D1}"/>
    <cellStyle name="쉼표 [0] 2 3 5 3 3" xfId="660" xr:uid="{00000000-0005-0000-0000-000093020000}"/>
    <cellStyle name="쉼표 [0] 2 3 5 3 3 2" xfId="5694" xr:uid="{1F0BF4FF-DA5E-4020-B4DF-8C75EEA7BF24}"/>
    <cellStyle name="쉼표 [0] 2 3 5 3 3 2 2" xfId="13199" xr:uid="{74320976-A278-45F6-8F38-A04CC848C846}"/>
    <cellStyle name="쉼표 [0] 2 3 5 3 3 2 2 2" xfId="28201" xr:uid="{DE8A7C21-E5F5-4240-AAD5-6745A6850B52}"/>
    <cellStyle name="쉼표 [0] 2 3 5 3 3 2 2 2 2" xfId="58205" xr:uid="{0E1AE84F-90AE-4336-818D-C87FBE34C7B2}"/>
    <cellStyle name="쉼표 [0] 2 3 5 3 3 2 2 3" xfId="43203" xr:uid="{2BCA7EB3-A24D-4D6E-9B9D-83C7E7D5A336}"/>
    <cellStyle name="쉼표 [0] 2 3 5 3 3 2 3" xfId="20700" xr:uid="{CAF11A2D-D22E-4DC7-9C80-405B620EF776}"/>
    <cellStyle name="쉼표 [0] 2 3 5 3 3 2 3 2" xfId="50704" xr:uid="{22DDD25B-6982-496F-BA1D-0448167CB08F}"/>
    <cellStyle name="쉼표 [0] 2 3 5 3 3 2 4" xfId="35702" xr:uid="{6BE6F4C9-F2BB-4D00-B889-22FF7C5BFD7D}"/>
    <cellStyle name="쉼표 [0] 2 3 5 3 3 3" xfId="3194" xr:uid="{8EF43102-B9C4-441F-BCEC-463A879F3FD6}"/>
    <cellStyle name="쉼표 [0] 2 3 5 3 3 3 2" xfId="10699" xr:uid="{44B03BF0-A6FE-4ADD-939C-42044EE33161}"/>
    <cellStyle name="쉼표 [0] 2 3 5 3 3 3 2 2" xfId="25701" xr:uid="{E18A53D3-43EE-480A-9A24-B32F8F554DAC}"/>
    <cellStyle name="쉼표 [0] 2 3 5 3 3 3 2 2 2" xfId="55705" xr:uid="{1901D747-FA0B-492B-8DC3-24246B0C7A61}"/>
    <cellStyle name="쉼표 [0] 2 3 5 3 3 3 2 3" xfId="40703" xr:uid="{DA838143-9AD5-49B0-A55F-4513241E192C}"/>
    <cellStyle name="쉼표 [0] 2 3 5 3 3 3 3" xfId="18200" xr:uid="{FD81F6C9-72B1-4A61-9470-5DED3AE8F217}"/>
    <cellStyle name="쉼표 [0] 2 3 5 3 3 3 3 2" xfId="48204" xr:uid="{144BAFF1-DA89-41A3-8AC4-7B362023823C}"/>
    <cellStyle name="쉼표 [0] 2 3 5 3 3 3 4" xfId="33202" xr:uid="{140521ED-71D6-491F-A246-D8A9F34A4CF1}"/>
    <cellStyle name="쉼표 [0] 2 3 5 3 3 4" xfId="8199" xr:uid="{2F77A3B3-60F9-4837-A260-0575D85039E4}"/>
    <cellStyle name="쉼표 [0] 2 3 5 3 3 4 2" xfId="23201" xr:uid="{8C2D55D5-61AC-460F-A21F-ACF72C8474AF}"/>
    <cellStyle name="쉼표 [0] 2 3 5 3 3 4 2 2" xfId="53205" xr:uid="{409399E8-C6D9-4B14-9B78-983975C135A2}"/>
    <cellStyle name="쉼표 [0] 2 3 5 3 3 4 3" xfId="38203" xr:uid="{A7931325-5CE3-40B9-8DE0-97DB384E789B}"/>
    <cellStyle name="쉼표 [0] 2 3 5 3 3 5" xfId="15700" xr:uid="{331409F4-22C2-4DB5-92A4-D63810442B71}"/>
    <cellStyle name="쉼표 [0] 2 3 5 3 3 5 2" xfId="45704" xr:uid="{BDAAEE4F-FF77-4B6B-ADE4-F35C26CC6D6F}"/>
    <cellStyle name="쉼표 [0] 2 3 5 3 3 6" xfId="30702" xr:uid="{8CC47A66-1884-40FA-B0BB-48CBAE03F58D}"/>
    <cellStyle name="쉼표 [0] 2 3 5 3 4" xfId="5691" xr:uid="{22902969-8556-4504-AE9B-413FBCA5484B}"/>
    <cellStyle name="쉼표 [0] 2 3 5 3 4 2" xfId="13196" xr:uid="{E9F27778-490A-4586-9241-9FA54E056DC4}"/>
    <cellStyle name="쉼표 [0] 2 3 5 3 4 2 2" xfId="28198" xr:uid="{A15A7F7E-0CD7-49BE-9DB7-24C5BD570C3E}"/>
    <cellStyle name="쉼표 [0] 2 3 5 3 4 2 2 2" xfId="58202" xr:uid="{542995B8-E477-4985-82E9-D9754AB36A03}"/>
    <cellStyle name="쉼표 [0] 2 3 5 3 4 2 3" xfId="43200" xr:uid="{B970D927-3CD0-4984-8D3C-F29385AA07F2}"/>
    <cellStyle name="쉼표 [0] 2 3 5 3 4 3" xfId="20697" xr:uid="{A2E2F453-E085-4CA1-B202-88CAC47A6F91}"/>
    <cellStyle name="쉼표 [0] 2 3 5 3 4 3 2" xfId="50701" xr:uid="{84B14E54-6DAE-4786-B729-1C2F67EF4A04}"/>
    <cellStyle name="쉼표 [0] 2 3 5 3 4 4" xfId="35699" xr:uid="{137C74CD-B19A-4DEB-A281-B7FA24BD9355}"/>
    <cellStyle name="쉼표 [0] 2 3 5 3 5" xfId="3191" xr:uid="{F9A9281E-C91E-499F-8AAA-9705A19770D5}"/>
    <cellStyle name="쉼표 [0] 2 3 5 3 5 2" xfId="10696" xr:uid="{0EBE2D47-9DFB-4487-9FA8-41DF9329B0B1}"/>
    <cellStyle name="쉼표 [0] 2 3 5 3 5 2 2" xfId="25698" xr:uid="{6A85CBE8-4FA3-49B4-A9A4-7B0B512B8209}"/>
    <cellStyle name="쉼표 [0] 2 3 5 3 5 2 2 2" xfId="55702" xr:uid="{8EE2A41F-A1AA-43D5-82F7-08D4A775D467}"/>
    <cellStyle name="쉼표 [0] 2 3 5 3 5 2 3" xfId="40700" xr:uid="{ADCFD771-40D3-4C79-8BDD-4BCE5B48D87B}"/>
    <cellStyle name="쉼표 [0] 2 3 5 3 5 3" xfId="18197" xr:uid="{9F3AB4AB-6EE4-4F8A-9D87-DB99C725932A}"/>
    <cellStyle name="쉼표 [0] 2 3 5 3 5 3 2" xfId="48201" xr:uid="{D0A18893-7F98-45C9-9E68-A4AD3B8FB420}"/>
    <cellStyle name="쉼표 [0] 2 3 5 3 5 4" xfId="33199" xr:uid="{861187B9-7DAF-4612-BBE0-24550D191385}"/>
    <cellStyle name="쉼표 [0] 2 3 5 3 6" xfId="8196" xr:uid="{FFC2B7EA-F75C-413F-82C9-C729BCAFCC7F}"/>
    <cellStyle name="쉼표 [0] 2 3 5 3 6 2" xfId="23198" xr:uid="{22457FEE-0753-41A0-8469-3046C6F84FE8}"/>
    <cellStyle name="쉼표 [0] 2 3 5 3 6 2 2" xfId="53202" xr:uid="{9A298852-BFD5-4C7F-BE2D-BC4AD2093AEC}"/>
    <cellStyle name="쉼표 [0] 2 3 5 3 6 3" xfId="38200" xr:uid="{4F2D6BDE-B18E-43EC-88AC-D48109681DF2}"/>
    <cellStyle name="쉼표 [0] 2 3 5 3 7" xfId="15697" xr:uid="{B133178A-E4FC-4525-91FF-1805D7E65756}"/>
    <cellStyle name="쉼표 [0] 2 3 5 3 7 2" xfId="45701" xr:uid="{91F8A7E3-C86E-4856-BF86-C7D88B12AAC3}"/>
    <cellStyle name="쉼표 [0] 2 3 5 3 8" xfId="30699" xr:uid="{471D76B7-CB6D-41C5-854F-E71A0345B3A2}"/>
    <cellStyle name="쉼표 [0] 2 3 5 4" xfId="661" xr:uid="{00000000-0005-0000-0000-000094020000}"/>
    <cellStyle name="쉼표 [0] 2 3 5 4 2" xfId="662" xr:uid="{00000000-0005-0000-0000-000095020000}"/>
    <cellStyle name="쉼표 [0] 2 3 5 4 2 2" xfId="5696" xr:uid="{3F1B9111-9158-4430-9A3B-932CCA687E26}"/>
    <cellStyle name="쉼표 [0] 2 3 5 4 2 2 2" xfId="13201" xr:uid="{8AE396ED-7361-4084-AF00-C6474A765BF9}"/>
    <cellStyle name="쉼표 [0] 2 3 5 4 2 2 2 2" xfId="28203" xr:uid="{D1DA99E7-22F7-40F8-9762-32384C4B5D89}"/>
    <cellStyle name="쉼표 [0] 2 3 5 4 2 2 2 2 2" xfId="58207" xr:uid="{17B1DEEC-7B7B-4F3B-9B19-E91598EACE6C}"/>
    <cellStyle name="쉼표 [0] 2 3 5 4 2 2 2 3" xfId="43205" xr:uid="{6960CCD8-DA31-4401-9368-8A84F64FD784}"/>
    <cellStyle name="쉼표 [0] 2 3 5 4 2 2 3" xfId="20702" xr:uid="{680EE603-31A6-423B-89AF-1095C32D8AD1}"/>
    <cellStyle name="쉼표 [0] 2 3 5 4 2 2 3 2" xfId="50706" xr:uid="{CD1C61E3-09DE-4461-B956-3F248BDEF34A}"/>
    <cellStyle name="쉼표 [0] 2 3 5 4 2 2 4" xfId="35704" xr:uid="{934E463A-8923-4330-9AA8-9B0241215C10}"/>
    <cellStyle name="쉼표 [0] 2 3 5 4 2 3" xfId="3196" xr:uid="{DFCC1758-C3C2-4E56-ADAA-FC9616055F9C}"/>
    <cellStyle name="쉼표 [0] 2 3 5 4 2 3 2" xfId="10701" xr:uid="{FAC10108-CB5B-491D-B76C-B62F190534DA}"/>
    <cellStyle name="쉼표 [0] 2 3 5 4 2 3 2 2" xfId="25703" xr:uid="{53CBBEE6-0C68-4417-A45A-044A2A9A074C}"/>
    <cellStyle name="쉼표 [0] 2 3 5 4 2 3 2 2 2" xfId="55707" xr:uid="{A8A9BCF1-F39D-4846-AF6A-7195C47978C9}"/>
    <cellStyle name="쉼표 [0] 2 3 5 4 2 3 2 3" xfId="40705" xr:uid="{9CA9910D-6831-4246-B4B7-4F009700647F}"/>
    <cellStyle name="쉼표 [0] 2 3 5 4 2 3 3" xfId="18202" xr:uid="{0DF89C52-A557-40EF-8B97-99B5594F5524}"/>
    <cellStyle name="쉼표 [0] 2 3 5 4 2 3 3 2" xfId="48206" xr:uid="{0F99E5DF-D3E9-413B-BF75-BDF592D6BC55}"/>
    <cellStyle name="쉼표 [0] 2 3 5 4 2 3 4" xfId="33204" xr:uid="{A84A0BC7-8843-4476-B900-2AA8C97947C0}"/>
    <cellStyle name="쉼표 [0] 2 3 5 4 2 4" xfId="8201" xr:uid="{09D9CB32-22B2-44D0-A2EE-1C48D2885CBD}"/>
    <cellStyle name="쉼표 [0] 2 3 5 4 2 4 2" xfId="23203" xr:uid="{5BBD2377-EB1C-48BE-9A32-8A8D34C3032E}"/>
    <cellStyle name="쉼표 [0] 2 3 5 4 2 4 2 2" xfId="53207" xr:uid="{8F93C60D-D189-415B-9137-3A239426D501}"/>
    <cellStyle name="쉼표 [0] 2 3 5 4 2 4 3" xfId="38205" xr:uid="{688ED781-2759-49D5-8791-7C9F579FAC8F}"/>
    <cellStyle name="쉼표 [0] 2 3 5 4 2 5" xfId="15702" xr:uid="{BDC02A30-4A84-4D10-90CC-3C3F3DD391CA}"/>
    <cellStyle name="쉼표 [0] 2 3 5 4 2 5 2" xfId="45706" xr:uid="{CBF26486-6915-4DFA-90F1-5BDA55210BF7}"/>
    <cellStyle name="쉼표 [0] 2 3 5 4 2 6" xfId="30704" xr:uid="{C91CB21D-CF5F-4C35-9162-C2CEB58A7A27}"/>
    <cellStyle name="쉼표 [0] 2 3 5 4 3" xfId="5695" xr:uid="{89E8BA5E-04F0-4F62-B103-FBD4825372CF}"/>
    <cellStyle name="쉼표 [0] 2 3 5 4 3 2" xfId="13200" xr:uid="{3BF1F5B0-6392-4915-807D-5D987166248B}"/>
    <cellStyle name="쉼표 [0] 2 3 5 4 3 2 2" xfId="28202" xr:uid="{4506D013-A0D7-43D8-97BB-BBD9F92E1FF0}"/>
    <cellStyle name="쉼표 [0] 2 3 5 4 3 2 2 2" xfId="58206" xr:uid="{E76934E7-812F-449E-8D0C-F9C571262732}"/>
    <cellStyle name="쉼표 [0] 2 3 5 4 3 2 3" xfId="43204" xr:uid="{82A5F708-E624-4062-8E3F-9A1274B5A8BD}"/>
    <cellStyle name="쉼표 [0] 2 3 5 4 3 3" xfId="20701" xr:uid="{FC17C69E-D41D-45CE-A82B-0300F3A9FA72}"/>
    <cellStyle name="쉼표 [0] 2 3 5 4 3 3 2" xfId="50705" xr:uid="{E77DAD71-973F-4578-A36F-492505CEE63D}"/>
    <cellStyle name="쉼표 [0] 2 3 5 4 3 4" xfId="35703" xr:uid="{14ACF1BB-4E6D-4FD8-9E80-052241B07644}"/>
    <cellStyle name="쉼표 [0] 2 3 5 4 4" xfId="3195" xr:uid="{A6BD3663-AA1F-4990-B55A-95BDF69E21FB}"/>
    <cellStyle name="쉼표 [0] 2 3 5 4 4 2" xfId="10700" xr:uid="{2933F7B2-0050-42D7-8F2A-EEACC99E7EBF}"/>
    <cellStyle name="쉼표 [0] 2 3 5 4 4 2 2" xfId="25702" xr:uid="{6C522DC8-37BA-4B49-8FCC-7F737595B2A7}"/>
    <cellStyle name="쉼표 [0] 2 3 5 4 4 2 2 2" xfId="55706" xr:uid="{B834835D-9E06-4431-9067-EEA03A569CBF}"/>
    <cellStyle name="쉼표 [0] 2 3 5 4 4 2 3" xfId="40704" xr:uid="{15C9EBDF-C004-46DE-8D8B-0F7ED5EFD12E}"/>
    <cellStyle name="쉼표 [0] 2 3 5 4 4 3" xfId="18201" xr:uid="{AC4E1239-8F0C-497C-80CB-C01DC35854B0}"/>
    <cellStyle name="쉼표 [0] 2 3 5 4 4 3 2" xfId="48205" xr:uid="{4EC3513F-BF05-4070-B5A7-AF37778874C4}"/>
    <cellStyle name="쉼표 [0] 2 3 5 4 4 4" xfId="33203" xr:uid="{8F0D570A-55BF-45B1-BA6C-E51F4D53BD98}"/>
    <cellStyle name="쉼표 [0] 2 3 5 4 5" xfId="8200" xr:uid="{0C2DFA51-883C-46FC-8ADE-94816839C5FA}"/>
    <cellStyle name="쉼표 [0] 2 3 5 4 5 2" xfId="23202" xr:uid="{EB7491F0-64C1-42A5-992A-996CCC12395B}"/>
    <cellStyle name="쉼표 [0] 2 3 5 4 5 2 2" xfId="53206" xr:uid="{934E3B20-B763-41EB-8F3B-E981D557A8D4}"/>
    <cellStyle name="쉼표 [0] 2 3 5 4 5 3" xfId="38204" xr:uid="{09DC88B3-A36F-40AF-9F57-FF6E4194100B}"/>
    <cellStyle name="쉼표 [0] 2 3 5 4 6" xfId="15701" xr:uid="{5665C1C7-F2E4-4B30-AD1D-1C54E313B921}"/>
    <cellStyle name="쉼표 [0] 2 3 5 4 6 2" xfId="45705" xr:uid="{1D4DF0CC-4230-4D62-A953-5875BCC69F7E}"/>
    <cellStyle name="쉼표 [0] 2 3 5 4 7" xfId="30703" xr:uid="{F1A518C5-EE7B-436E-9C62-9C5C95A25CE3}"/>
    <cellStyle name="쉼표 [0] 2 3 5 5" xfId="663" xr:uid="{00000000-0005-0000-0000-000096020000}"/>
    <cellStyle name="쉼표 [0] 2 3 5 5 2" xfId="5697" xr:uid="{AD23FBBD-3F6E-46D4-B9CC-C7AAF65E3130}"/>
    <cellStyle name="쉼표 [0] 2 3 5 5 2 2" xfId="13202" xr:uid="{E1D0FA7D-47D2-4C13-9E12-F2449236AFFA}"/>
    <cellStyle name="쉼표 [0] 2 3 5 5 2 2 2" xfId="28204" xr:uid="{EFFD5974-6F10-4186-BD39-03C2E98D168A}"/>
    <cellStyle name="쉼표 [0] 2 3 5 5 2 2 2 2" xfId="58208" xr:uid="{FDEA77C9-ED71-4C04-80E0-4C0B41BDDB1A}"/>
    <cellStyle name="쉼표 [0] 2 3 5 5 2 2 3" xfId="43206" xr:uid="{424EC518-A1E8-4321-821D-E294B7BF28BF}"/>
    <cellStyle name="쉼표 [0] 2 3 5 5 2 3" xfId="20703" xr:uid="{0D1685AA-860C-49ED-8B0D-EA154A82D3E7}"/>
    <cellStyle name="쉼표 [0] 2 3 5 5 2 3 2" xfId="50707" xr:uid="{559FAF35-AEB1-4E2C-AE35-72B4AD0DC119}"/>
    <cellStyle name="쉼표 [0] 2 3 5 5 2 4" xfId="35705" xr:uid="{4A8D0B49-264F-4C0F-8578-B60596A3528D}"/>
    <cellStyle name="쉼표 [0] 2 3 5 5 3" xfId="3197" xr:uid="{AD8F6130-06B9-4F46-9157-4AD5557B5BB4}"/>
    <cellStyle name="쉼표 [0] 2 3 5 5 3 2" xfId="10702" xr:uid="{9DB6B806-D1B4-4B38-ADF3-939B35C0CE8E}"/>
    <cellStyle name="쉼표 [0] 2 3 5 5 3 2 2" xfId="25704" xr:uid="{94DE9E76-9F59-4F4C-A091-8ABD5E9451E2}"/>
    <cellStyle name="쉼표 [0] 2 3 5 5 3 2 2 2" xfId="55708" xr:uid="{AFED5B15-BA93-4BB9-A01E-4F2B11E90871}"/>
    <cellStyle name="쉼표 [0] 2 3 5 5 3 2 3" xfId="40706" xr:uid="{6CFC32DB-A3A6-4343-85CC-CA31ECF6C88C}"/>
    <cellStyle name="쉼표 [0] 2 3 5 5 3 3" xfId="18203" xr:uid="{72D8AD85-7F8A-4A5B-80D4-F2A099A4AB70}"/>
    <cellStyle name="쉼표 [0] 2 3 5 5 3 3 2" xfId="48207" xr:uid="{D4628CBC-0727-4E3B-BF54-BADDC33521B1}"/>
    <cellStyle name="쉼표 [0] 2 3 5 5 3 4" xfId="33205" xr:uid="{1A4C35A5-AE28-4F52-AC03-B3F3AC2D8E56}"/>
    <cellStyle name="쉼표 [0] 2 3 5 5 4" xfId="8202" xr:uid="{13092A9B-3C3A-4F87-B6CF-53272C85D613}"/>
    <cellStyle name="쉼표 [0] 2 3 5 5 4 2" xfId="23204" xr:uid="{64DA39BB-FB3F-4187-96BA-28F8D2276E1E}"/>
    <cellStyle name="쉼표 [0] 2 3 5 5 4 2 2" xfId="53208" xr:uid="{38617E03-9FD5-4578-968F-3D916FE3E188}"/>
    <cellStyle name="쉼표 [0] 2 3 5 5 4 3" xfId="38206" xr:uid="{0D486988-8B84-4190-88BD-CC8CA9AA5CFC}"/>
    <cellStyle name="쉼표 [0] 2 3 5 5 5" xfId="15703" xr:uid="{4426DDA9-204D-4399-8F74-8A4D373BD8AB}"/>
    <cellStyle name="쉼표 [0] 2 3 5 5 5 2" xfId="45707" xr:uid="{7C852A7D-1113-4A16-B148-4D2B4CB60948}"/>
    <cellStyle name="쉼표 [0] 2 3 5 5 6" xfId="30705" xr:uid="{7833D8E6-860A-42DE-A09F-3106761C5E64}"/>
    <cellStyle name="쉼표 [0] 2 3 5 6" xfId="5682" xr:uid="{52CEBF40-00FD-4292-BB9A-B4E4DC8E0AF6}"/>
    <cellStyle name="쉼표 [0] 2 3 5 6 2" xfId="13187" xr:uid="{373F1142-1DA5-4E18-A3DF-5ECE8DFB3EEB}"/>
    <cellStyle name="쉼표 [0] 2 3 5 6 2 2" xfId="28189" xr:uid="{2315FA97-F119-4CE1-98C1-BC238EEC574C}"/>
    <cellStyle name="쉼표 [0] 2 3 5 6 2 2 2" xfId="58193" xr:uid="{CC0C422B-7561-4D28-91C9-1A48A46D1788}"/>
    <cellStyle name="쉼표 [0] 2 3 5 6 2 3" xfId="43191" xr:uid="{F38971EF-7F82-4CAE-BE92-C626FDB281AE}"/>
    <cellStyle name="쉼표 [0] 2 3 5 6 3" xfId="20688" xr:uid="{769437AB-15A8-4239-97EE-18A0636880D0}"/>
    <cellStyle name="쉼표 [0] 2 3 5 6 3 2" xfId="50692" xr:uid="{3AFA48B6-38C9-428B-81F0-20C1367BB7A7}"/>
    <cellStyle name="쉼표 [0] 2 3 5 6 4" xfId="35690" xr:uid="{4DD4221A-AFDF-4B64-97B1-30552C16409F}"/>
    <cellStyle name="쉼표 [0] 2 3 5 7" xfId="3182" xr:uid="{2E94A667-9639-43CD-854E-8F3919D6FC99}"/>
    <cellStyle name="쉼표 [0] 2 3 5 7 2" xfId="10687" xr:uid="{9EA4427B-173B-49F4-A230-B33C01C466D1}"/>
    <cellStyle name="쉼표 [0] 2 3 5 7 2 2" xfId="25689" xr:uid="{5A37E81F-3D88-482A-A0B0-B2F3A650B331}"/>
    <cellStyle name="쉼표 [0] 2 3 5 7 2 2 2" xfId="55693" xr:uid="{164BF805-FBC6-4620-8B92-3A2C05E38AAA}"/>
    <cellStyle name="쉼표 [0] 2 3 5 7 2 3" xfId="40691" xr:uid="{830A4152-6499-44FD-B6AF-159C4330B6D3}"/>
    <cellStyle name="쉼표 [0] 2 3 5 7 3" xfId="18188" xr:uid="{BEAD7304-39FD-4CE0-8815-1C702222BACD}"/>
    <cellStyle name="쉼표 [0] 2 3 5 7 3 2" xfId="48192" xr:uid="{7329BAA1-F352-4648-9533-D283E7C07643}"/>
    <cellStyle name="쉼표 [0] 2 3 5 7 4" xfId="33190" xr:uid="{F8E5A0CE-682C-4070-A33B-C81A995F1F78}"/>
    <cellStyle name="쉼표 [0] 2 3 5 8" xfId="8187" xr:uid="{34F34927-590E-41A3-9DF4-F8271F7AE962}"/>
    <cellStyle name="쉼표 [0] 2 3 5 8 2" xfId="23189" xr:uid="{5A19DB43-41E2-47DB-94B0-696CF4AE2BC9}"/>
    <cellStyle name="쉼표 [0] 2 3 5 8 2 2" xfId="53193" xr:uid="{54D959C5-AF62-4C9A-B6F8-8B36060B4369}"/>
    <cellStyle name="쉼표 [0] 2 3 5 8 3" xfId="38191" xr:uid="{07D2C14C-E745-4EF0-9458-354817B7A8FF}"/>
    <cellStyle name="쉼표 [0] 2 3 5 9" xfId="15688" xr:uid="{051E7ED5-EF77-4F6B-BA2C-10029EA7EB7F}"/>
    <cellStyle name="쉼표 [0] 2 3 5 9 2" xfId="45692" xr:uid="{8AFBE530-14BB-4A44-853B-6BE83B04FB6E}"/>
    <cellStyle name="쉼표 [0] 2 3 6" xfId="664" xr:uid="{00000000-0005-0000-0000-000097020000}"/>
    <cellStyle name="쉼표 [0] 2 3 6 2" xfId="665" xr:uid="{00000000-0005-0000-0000-000098020000}"/>
    <cellStyle name="쉼표 [0] 2 3 6 2 2" xfId="666" xr:uid="{00000000-0005-0000-0000-000099020000}"/>
    <cellStyle name="쉼표 [0] 2 3 6 2 2 2" xfId="667" xr:uid="{00000000-0005-0000-0000-00009A020000}"/>
    <cellStyle name="쉼표 [0] 2 3 6 2 2 2 2" xfId="5701" xr:uid="{A74707EB-800A-4831-93CC-B7DA1002636F}"/>
    <cellStyle name="쉼표 [0] 2 3 6 2 2 2 2 2" xfId="13206" xr:uid="{D23CC6E9-845E-4E08-ABC3-F2A90488C56F}"/>
    <cellStyle name="쉼표 [0] 2 3 6 2 2 2 2 2 2" xfId="28208" xr:uid="{0D7CA72A-00E5-40EB-8BDD-13C9A8B2615E}"/>
    <cellStyle name="쉼표 [0] 2 3 6 2 2 2 2 2 2 2" xfId="58212" xr:uid="{53FD89A8-922F-4A06-AA24-7F18F399D58F}"/>
    <cellStyle name="쉼표 [0] 2 3 6 2 2 2 2 2 3" xfId="43210" xr:uid="{BC4C2D8F-A167-445E-A270-841AC71B8492}"/>
    <cellStyle name="쉼표 [0] 2 3 6 2 2 2 2 3" xfId="20707" xr:uid="{47A30FAC-5788-4D79-AA2B-AE39C4FA0059}"/>
    <cellStyle name="쉼표 [0] 2 3 6 2 2 2 2 3 2" xfId="50711" xr:uid="{ABCA311D-0E7D-4F01-819A-4F1A27FED52E}"/>
    <cellStyle name="쉼표 [0] 2 3 6 2 2 2 2 4" xfId="35709" xr:uid="{5DF880CB-4AF9-4862-9F01-D70A91D22C1B}"/>
    <cellStyle name="쉼표 [0] 2 3 6 2 2 2 3" xfId="3201" xr:uid="{DAC0C005-FB43-4169-B885-5A5D27DD1FDC}"/>
    <cellStyle name="쉼표 [0] 2 3 6 2 2 2 3 2" xfId="10706" xr:uid="{D1A2D9C7-8202-4515-BE61-2292924F3F6F}"/>
    <cellStyle name="쉼표 [0] 2 3 6 2 2 2 3 2 2" xfId="25708" xr:uid="{12C03E12-BC98-4E80-BD4A-E198E2479AD6}"/>
    <cellStyle name="쉼표 [0] 2 3 6 2 2 2 3 2 2 2" xfId="55712" xr:uid="{DCFBF0BC-70AA-47FB-B99B-90B6CAFA2CE2}"/>
    <cellStyle name="쉼표 [0] 2 3 6 2 2 2 3 2 3" xfId="40710" xr:uid="{DE2FF7FA-1C4E-4A18-9779-2CF084856EB6}"/>
    <cellStyle name="쉼표 [0] 2 3 6 2 2 2 3 3" xfId="18207" xr:uid="{EF796E5B-9B2E-4873-A404-50711DD9CC4F}"/>
    <cellStyle name="쉼표 [0] 2 3 6 2 2 2 3 3 2" xfId="48211" xr:uid="{B946FAA9-D360-46A7-A3E5-08385240E2C8}"/>
    <cellStyle name="쉼표 [0] 2 3 6 2 2 2 3 4" xfId="33209" xr:uid="{D80135BF-65BA-4905-8F24-DB4D1E320743}"/>
    <cellStyle name="쉼표 [0] 2 3 6 2 2 2 4" xfId="8206" xr:uid="{0D25E3FF-FB86-455C-A526-5C5D0A77A45A}"/>
    <cellStyle name="쉼표 [0] 2 3 6 2 2 2 4 2" xfId="23208" xr:uid="{4E36E05B-FF77-4F89-9400-11B557BD8E16}"/>
    <cellStyle name="쉼표 [0] 2 3 6 2 2 2 4 2 2" xfId="53212" xr:uid="{B974018C-6220-4938-962A-5522C376F8C6}"/>
    <cellStyle name="쉼표 [0] 2 3 6 2 2 2 4 3" xfId="38210" xr:uid="{F2D47B69-96D4-40E2-BF09-515D613D1F8A}"/>
    <cellStyle name="쉼표 [0] 2 3 6 2 2 2 5" xfId="15707" xr:uid="{E25128F8-54E8-458F-BE49-86D177DFA51E}"/>
    <cellStyle name="쉼표 [0] 2 3 6 2 2 2 5 2" xfId="45711" xr:uid="{AFE2A151-DA15-45FC-8A64-24E208645255}"/>
    <cellStyle name="쉼표 [0] 2 3 6 2 2 2 6" xfId="30709" xr:uid="{DC87B437-88BF-497E-BD7B-09B3BCA246F6}"/>
    <cellStyle name="쉼표 [0] 2 3 6 2 2 3" xfId="5700" xr:uid="{CA7BE1CD-9A30-4E08-B243-BF25E40E1E50}"/>
    <cellStyle name="쉼표 [0] 2 3 6 2 2 3 2" xfId="13205" xr:uid="{11053E64-831E-49D1-AE53-DFDBBB8BC9EE}"/>
    <cellStyle name="쉼표 [0] 2 3 6 2 2 3 2 2" xfId="28207" xr:uid="{0C1D52D6-75DF-4960-B60C-8F6828132D21}"/>
    <cellStyle name="쉼표 [0] 2 3 6 2 2 3 2 2 2" xfId="58211" xr:uid="{9B344CCA-B449-4E34-95EA-CF7CA85DBFE5}"/>
    <cellStyle name="쉼표 [0] 2 3 6 2 2 3 2 3" xfId="43209" xr:uid="{361FF716-42A1-4670-9417-1C0A89D599CD}"/>
    <cellStyle name="쉼표 [0] 2 3 6 2 2 3 3" xfId="20706" xr:uid="{F2C09940-4F8B-49B0-958F-4484829D8677}"/>
    <cellStyle name="쉼표 [0] 2 3 6 2 2 3 3 2" xfId="50710" xr:uid="{56E163D0-0C42-4D43-83E0-CFB4F4820658}"/>
    <cellStyle name="쉼표 [0] 2 3 6 2 2 3 4" xfId="35708" xr:uid="{B837926E-1013-4CC5-BD48-6E967AB7BF45}"/>
    <cellStyle name="쉼표 [0] 2 3 6 2 2 4" xfId="3200" xr:uid="{75F4815E-A39A-405F-BE33-934267DFA7C2}"/>
    <cellStyle name="쉼표 [0] 2 3 6 2 2 4 2" xfId="10705" xr:uid="{86612B6A-4718-4C68-A29B-D3C008467434}"/>
    <cellStyle name="쉼표 [0] 2 3 6 2 2 4 2 2" xfId="25707" xr:uid="{6DD0D465-DD52-48C7-B45D-9C0219684867}"/>
    <cellStyle name="쉼표 [0] 2 3 6 2 2 4 2 2 2" xfId="55711" xr:uid="{D0F64234-372E-41DC-A6FB-8D08DC871AB8}"/>
    <cellStyle name="쉼표 [0] 2 3 6 2 2 4 2 3" xfId="40709" xr:uid="{15D7786C-2037-4600-ABD9-ADEF66CC78A8}"/>
    <cellStyle name="쉼표 [0] 2 3 6 2 2 4 3" xfId="18206" xr:uid="{525ED134-AF3E-45C3-9BE7-6ED9ECDA78F3}"/>
    <cellStyle name="쉼표 [0] 2 3 6 2 2 4 3 2" xfId="48210" xr:uid="{55B12A88-9C6F-4F4A-BC64-567E0FA069AF}"/>
    <cellStyle name="쉼표 [0] 2 3 6 2 2 4 4" xfId="33208" xr:uid="{9FF9592A-7C3C-419F-B04C-D260C2F0EB27}"/>
    <cellStyle name="쉼표 [0] 2 3 6 2 2 5" xfId="8205" xr:uid="{C3231D5E-A6D0-4FCB-8402-F168DF435CD1}"/>
    <cellStyle name="쉼표 [0] 2 3 6 2 2 5 2" xfId="23207" xr:uid="{4E8341BB-E843-4B5D-9142-E262ED4D6C7D}"/>
    <cellStyle name="쉼표 [0] 2 3 6 2 2 5 2 2" xfId="53211" xr:uid="{41D2EEA5-BFB5-43E0-8D3F-5142BF2485A2}"/>
    <cellStyle name="쉼표 [0] 2 3 6 2 2 5 3" xfId="38209" xr:uid="{A0F1C099-1BE8-403F-A83D-3E979A5027EC}"/>
    <cellStyle name="쉼표 [0] 2 3 6 2 2 6" xfId="15706" xr:uid="{F10EF4C7-B52C-4C2F-AA2D-FD6A3C15BC89}"/>
    <cellStyle name="쉼표 [0] 2 3 6 2 2 6 2" xfId="45710" xr:uid="{ADC269BE-8B9F-4D54-A2FD-C62366FB8EFB}"/>
    <cellStyle name="쉼표 [0] 2 3 6 2 2 7" xfId="30708" xr:uid="{D9DB4642-59D3-4D80-8E0C-3E443405F966}"/>
    <cellStyle name="쉼표 [0] 2 3 6 2 3" xfId="668" xr:uid="{00000000-0005-0000-0000-00009B020000}"/>
    <cellStyle name="쉼표 [0] 2 3 6 2 3 2" xfId="5702" xr:uid="{F1AFCD20-3A47-4ABA-8765-86BB712AC25F}"/>
    <cellStyle name="쉼표 [0] 2 3 6 2 3 2 2" xfId="13207" xr:uid="{8E6115C8-9F5A-48DB-854A-A359A1722A8C}"/>
    <cellStyle name="쉼표 [0] 2 3 6 2 3 2 2 2" xfId="28209" xr:uid="{7F8B8B1F-00CC-4BAF-A6C7-01DA483A45F3}"/>
    <cellStyle name="쉼표 [0] 2 3 6 2 3 2 2 2 2" xfId="58213" xr:uid="{6D7C8E3B-3B7B-4EB0-AB92-6ACF0B181F48}"/>
    <cellStyle name="쉼표 [0] 2 3 6 2 3 2 2 3" xfId="43211" xr:uid="{EEB402E3-84BA-4EA9-8686-CBABCBABEE2A}"/>
    <cellStyle name="쉼표 [0] 2 3 6 2 3 2 3" xfId="20708" xr:uid="{77587C7E-5DE5-42F0-A44A-BC00C915D202}"/>
    <cellStyle name="쉼표 [0] 2 3 6 2 3 2 3 2" xfId="50712" xr:uid="{B2CDB564-28A6-4033-9B5D-C587829BB84C}"/>
    <cellStyle name="쉼표 [0] 2 3 6 2 3 2 4" xfId="35710" xr:uid="{749D8928-1204-4766-9C23-C18F76E33466}"/>
    <cellStyle name="쉼표 [0] 2 3 6 2 3 3" xfId="3202" xr:uid="{83778246-3831-4228-9C4B-28C8C3339918}"/>
    <cellStyle name="쉼표 [0] 2 3 6 2 3 3 2" xfId="10707" xr:uid="{54FA2C70-0418-471C-96AC-0B418ED8D5D8}"/>
    <cellStyle name="쉼표 [0] 2 3 6 2 3 3 2 2" xfId="25709" xr:uid="{8126AEE3-5ACB-439A-B066-C0DD2086565E}"/>
    <cellStyle name="쉼표 [0] 2 3 6 2 3 3 2 2 2" xfId="55713" xr:uid="{58E70A9B-5DB5-49D3-93CF-C7398855D3B4}"/>
    <cellStyle name="쉼표 [0] 2 3 6 2 3 3 2 3" xfId="40711" xr:uid="{B2B01511-7737-4F70-91E7-F4BE00647AF3}"/>
    <cellStyle name="쉼표 [0] 2 3 6 2 3 3 3" xfId="18208" xr:uid="{B66B8063-201B-4BF1-A23E-25125921FE8C}"/>
    <cellStyle name="쉼표 [0] 2 3 6 2 3 3 3 2" xfId="48212" xr:uid="{53781C0C-3557-4A2A-A7A2-71F13181D4C5}"/>
    <cellStyle name="쉼표 [0] 2 3 6 2 3 3 4" xfId="33210" xr:uid="{D18ED649-A64A-412D-9634-778105554EFA}"/>
    <cellStyle name="쉼표 [0] 2 3 6 2 3 4" xfId="8207" xr:uid="{87A91656-F401-4A96-97CA-FBFAB0193F52}"/>
    <cellStyle name="쉼표 [0] 2 3 6 2 3 4 2" xfId="23209" xr:uid="{9DE17F67-54E4-4DA8-B90D-783DA51E7754}"/>
    <cellStyle name="쉼표 [0] 2 3 6 2 3 4 2 2" xfId="53213" xr:uid="{D439E018-5495-4B30-85E1-312C1DD33E55}"/>
    <cellStyle name="쉼표 [0] 2 3 6 2 3 4 3" xfId="38211" xr:uid="{88DF4ED8-4229-4BF6-8B96-05FB4E8422CC}"/>
    <cellStyle name="쉼표 [0] 2 3 6 2 3 5" xfId="15708" xr:uid="{71D6567F-7A9C-46A4-B908-9699FD62229D}"/>
    <cellStyle name="쉼표 [0] 2 3 6 2 3 5 2" xfId="45712" xr:uid="{FCE62B95-16B1-436E-BA0A-8A2E1A2C7A83}"/>
    <cellStyle name="쉼표 [0] 2 3 6 2 3 6" xfId="30710" xr:uid="{26FCAC50-FC83-4B06-B2D2-55926CE8A1F7}"/>
    <cellStyle name="쉼표 [0] 2 3 6 2 4" xfId="5699" xr:uid="{9F407FFB-9707-45CB-A2C9-5BAF738880EE}"/>
    <cellStyle name="쉼표 [0] 2 3 6 2 4 2" xfId="13204" xr:uid="{909FDF27-D1A4-478A-B010-82C867C8B737}"/>
    <cellStyle name="쉼표 [0] 2 3 6 2 4 2 2" xfId="28206" xr:uid="{04C7940B-3D28-4898-BEC6-7FE2F451E6E8}"/>
    <cellStyle name="쉼표 [0] 2 3 6 2 4 2 2 2" xfId="58210" xr:uid="{C76506B8-0472-467E-8617-334DCFB6DE76}"/>
    <cellStyle name="쉼표 [0] 2 3 6 2 4 2 3" xfId="43208" xr:uid="{707F1E7E-3E51-4898-B2FB-95523D1B24C1}"/>
    <cellStyle name="쉼표 [0] 2 3 6 2 4 3" xfId="20705" xr:uid="{FEDB77FE-18BE-493D-B602-A0024E216F82}"/>
    <cellStyle name="쉼표 [0] 2 3 6 2 4 3 2" xfId="50709" xr:uid="{F41647B9-B647-4239-A830-461128277CF4}"/>
    <cellStyle name="쉼표 [0] 2 3 6 2 4 4" xfId="35707" xr:uid="{C12B98B5-D1C8-4498-A9EC-9374361317FE}"/>
    <cellStyle name="쉼표 [0] 2 3 6 2 5" xfId="3199" xr:uid="{820350BC-2F64-4E4D-9A2F-4119AFA86185}"/>
    <cellStyle name="쉼표 [0] 2 3 6 2 5 2" xfId="10704" xr:uid="{843F5172-04A6-4BE1-9D1C-8E12C5AA1E2B}"/>
    <cellStyle name="쉼표 [0] 2 3 6 2 5 2 2" xfId="25706" xr:uid="{F5121775-DBDD-43A2-BBCE-69478BDED9CA}"/>
    <cellStyle name="쉼표 [0] 2 3 6 2 5 2 2 2" xfId="55710" xr:uid="{ED8EF1E3-950E-415A-ADAE-B6F89DC51A78}"/>
    <cellStyle name="쉼표 [0] 2 3 6 2 5 2 3" xfId="40708" xr:uid="{D3D609E7-0824-40F7-8683-BAE53707BBA6}"/>
    <cellStyle name="쉼표 [0] 2 3 6 2 5 3" xfId="18205" xr:uid="{ADC658A4-043A-4A55-A878-F6198C942676}"/>
    <cellStyle name="쉼표 [0] 2 3 6 2 5 3 2" xfId="48209" xr:uid="{5D95E09C-CC07-41A7-983E-BB7066137D7B}"/>
    <cellStyle name="쉼표 [0] 2 3 6 2 5 4" xfId="33207" xr:uid="{2EC06FF3-9662-4EDA-82FA-A8B7FCB3EF1A}"/>
    <cellStyle name="쉼표 [0] 2 3 6 2 6" xfId="8204" xr:uid="{F646A429-A6FE-44ED-89A8-F15EBF1C86EF}"/>
    <cellStyle name="쉼표 [0] 2 3 6 2 6 2" xfId="23206" xr:uid="{8758F7DD-85EB-4EC7-AC2A-6C498B05026D}"/>
    <cellStyle name="쉼표 [0] 2 3 6 2 6 2 2" xfId="53210" xr:uid="{6DEF6ABC-7C57-4B09-B681-D69ED65D8A18}"/>
    <cellStyle name="쉼표 [0] 2 3 6 2 6 3" xfId="38208" xr:uid="{42510100-DFAC-4FA6-A1C8-7B7BE5595053}"/>
    <cellStyle name="쉼표 [0] 2 3 6 2 7" xfId="15705" xr:uid="{9133FB4F-BBF7-4A97-80FE-3EBC57302809}"/>
    <cellStyle name="쉼표 [0] 2 3 6 2 7 2" xfId="45709" xr:uid="{54622182-7330-407C-A1A9-80F0778AAEA1}"/>
    <cellStyle name="쉼표 [0] 2 3 6 2 8" xfId="30707" xr:uid="{84CD295A-5E13-47F4-B141-8A722D0358C5}"/>
    <cellStyle name="쉼표 [0] 2 3 6 3" xfId="669" xr:uid="{00000000-0005-0000-0000-00009C020000}"/>
    <cellStyle name="쉼표 [0] 2 3 6 3 2" xfId="670" xr:uid="{00000000-0005-0000-0000-00009D020000}"/>
    <cellStyle name="쉼표 [0] 2 3 6 3 2 2" xfId="5704" xr:uid="{781A5CAF-3A0A-4F43-8690-2F8138D5808B}"/>
    <cellStyle name="쉼표 [0] 2 3 6 3 2 2 2" xfId="13209" xr:uid="{E8E1E26B-C24A-4A21-8555-320D6F3168AE}"/>
    <cellStyle name="쉼표 [0] 2 3 6 3 2 2 2 2" xfId="28211" xr:uid="{140DB82A-381F-49E0-9DDC-6AF4C4714A8D}"/>
    <cellStyle name="쉼표 [0] 2 3 6 3 2 2 2 2 2" xfId="58215" xr:uid="{9795983C-6D5C-4443-A58D-32F7AA2778E9}"/>
    <cellStyle name="쉼표 [0] 2 3 6 3 2 2 2 3" xfId="43213" xr:uid="{E3098436-78D5-479F-887B-524BDEB417AC}"/>
    <cellStyle name="쉼표 [0] 2 3 6 3 2 2 3" xfId="20710" xr:uid="{2BEEF881-1929-48B4-A6F0-A52934104257}"/>
    <cellStyle name="쉼표 [0] 2 3 6 3 2 2 3 2" xfId="50714" xr:uid="{00B64ECF-140E-4F34-B6AE-14B5C01A0E79}"/>
    <cellStyle name="쉼표 [0] 2 3 6 3 2 2 4" xfId="35712" xr:uid="{4AE57DBF-6577-43DB-92DB-E38300E32B68}"/>
    <cellStyle name="쉼표 [0] 2 3 6 3 2 3" xfId="3204" xr:uid="{56F7909F-295A-48A1-8CAD-727D7BAECCF8}"/>
    <cellStyle name="쉼표 [0] 2 3 6 3 2 3 2" xfId="10709" xr:uid="{360BB87D-5BCB-4867-BBA2-96B495419A5A}"/>
    <cellStyle name="쉼표 [0] 2 3 6 3 2 3 2 2" xfId="25711" xr:uid="{28E58660-0CEA-4D81-87E6-E5F25C74E830}"/>
    <cellStyle name="쉼표 [0] 2 3 6 3 2 3 2 2 2" xfId="55715" xr:uid="{529A5A94-DD77-4CC3-B025-97AC2C193C7B}"/>
    <cellStyle name="쉼표 [0] 2 3 6 3 2 3 2 3" xfId="40713" xr:uid="{F7A3C7BC-467D-4B4B-8958-55869120F8BE}"/>
    <cellStyle name="쉼표 [0] 2 3 6 3 2 3 3" xfId="18210" xr:uid="{43F5D43A-4017-4950-8036-34B579C5EA35}"/>
    <cellStyle name="쉼표 [0] 2 3 6 3 2 3 3 2" xfId="48214" xr:uid="{C016AB41-4FE8-431E-AF0C-CC4026F8A846}"/>
    <cellStyle name="쉼표 [0] 2 3 6 3 2 3 4" xfId="33212" xr:uid="{D55639B8-8A59-4206-B03E-10762AF5461E}"/>
    <cellStyle name="쉼표 [0] 2 3 6 3 2 4" xfId="8209" xr:uid="{B2A9A307-AB90-489E-AD4D-2776FC602643}"/>
    <cellStyle name="쉼표 [0] 2 3 6 3 2 4 2" xfId="23211" xr:uid="{B5FA1AE7-BED9-46A5-A496-2B603A291964}"/>
    <cellStyle name="쉼표 [0] 2 3 6 3 2 4 2 2" xfId="53215" xr:uid="{25E16574-8A09-44D7-8C65-37D0998ED4BB}"/>
    <cellStyle name="쉼표 [0] 2 3 6 3 2 4 3" xfId="38213" xr:uid="{53BE3D47-DB34-408C-89BE-B9878B9C4C14}"/>
    <cellStyle name="쉼표 [0] 2 3 6 3 2 5" xfId="15710" xr:uid="{FE20EC0D-D54E-411E-98F4-CCE601D31FC8}"/>
    <cellStyle name="쉼표 [0] 2 3 6 3 2 5 2" xfId="45714" xr:uid="{FDC94BC4-BF84-462F-9B98-5D07C1BED5FF}"/>
    <cellStyle name="쉼표 [0] 2 3 6 3 2 6" xfId="30712" xr:uid="{2C8BE087-EBC5-47BB-9F65-3F40B24463E3}"/>
    <cellStyle name="쉼표 [0] 2 3 6 3 3" xfId="5703" xr:uid="{2F9AFD67-48A3-4E8C-B87B-0EC42482D80F}"/>
    <cellStyle name="쉼표 [0] 2 3 6 3 3 2" xfId="13208" xr:uid="{D15E59E1-5D3F-4C5E-9509-EBD722C15172}"/>
    <cellStyle name="쉼표 [0] 2 3 6 3 3 2 2" xfId="28210" xr:uid="{D2BC29BD-3BF1-46CD-A5C5-71F4CC453DBD}"/>
    <cellStyle name="쉼표 [0] 2 3 6 3 3 2 2 2" xfId="58214" xr:uid="{D71F3456-F8AB-4A61-A3AE-A4EBC981C414}"/>
    <cellStyle name="쉼표 [0] 2 3 6 3 3 2 3" xfId="43212" xr:uid="{F4602A9E-101A-4F04-988C-8E318560DDD8}"/>
    <cellStyle name="쉼표 [0] 2 3 6 3 3 3" xfId="20709" xr:uid="{CB8F8C2C-86E5-4289-9EB8-32B54F58AF9E}"/>
    <cellStyle name="쉼표 [0] 2 3 6 3 3 3 2" xfId="50713" xr:uid="{E7D9E68B-8DB7-41CF-9FEA-D4401AF79B96}"/>
    <cellStyle name="쉼표 [0] 2 3 6 3 3 4" xfId="35711" xr:uid="{D894B0AA-89F1-4073-B353-C4FD0BA50F0C}"/>
    <cellStyle name="쉼표 [0] 2 3 6 3 4" xfId="3203" xr:uid="{4CBA9721-A4C8-4022-8A75-3AC44166C842}"/>
    <cellStyle name="쉼표 [0] 2 3 6 3 4 2" xfId="10708" xr:uid="{11FFA96F-E368-449D-82A6-E98AB1C1124D}"/>
    <cellStyle name="쉼표 [0] 2 3 6 3 4 2 2" xfId="25710" xr:uid="{8288A2C5-22B9-46CA-984B-F75FE77BA5E4}"/>
    <cellStyle name="쉼표 [0] 2 3 6 3 4 2 2 2" xfId="55714" xr:uid="{594DA59B-5239-4C65-8A19-21B447345876}"/>
    <cellStyle name="쉼표 [0] 2 3 6 3 4 2 3" xfId="40712" xr:uid="{BB9F5A75-A25A-4761-97BD-CA43745DB2C2}"/>
    <cellStyle name="쉼표 [0] 2 3 6 3 4 3" xfId="18209" xr:uid="{650467A3-B413-4EF9-9580-96CCD331CEA2}"/>
    <cellStyle name="쉼표 [0] 2 3 6 3 4 3 2" xfId="48213" xr:uid="{C44B7FA4-E4D7-4966-AB0D-2D7B2CDB1707}"/>
    <cellStyle name="쉼표 [0] 2 3 6 3 4 4" xfId="33211" xr:uid="{2A0D9FE6-9A78-483C-A59A-6E1FD39DD1B3}"/>
    <cellStyle name="쉼표 [0] 2 3 6 3 5" xfId="8208" xr:uid="{F701C6A2-1F7E-49AD-89E7-9CEA45B1E198}"/>
    <cellStyle name="쉼표 [0] 2 3 6 3 5 2" xfId="23210" xr:uid="{AA84F64B-41FB-4FB0-9021-1DB2BEB5EC8C}"/>
    <cellStyle name="쉼표 [0] 2 3 6 3 5 2 2" xfId="53214" xr:uid="{C65124B1-5BB2-4DBC-A85F-639F91D7E40D}"/>
    <cellStyle name="쉼표 [0] 2 3 6 3 5 3" xfId="38212" xr:uid="{3E2A14BA-1591-4826-9C5A-1BBD23EF3C81}"/>
    <cellStyle name="쉼표 [0] 2 3 6 3 6" xfId="15709" xr:uid="{3E1DA7B3-82D1-4F1D-8568-FC9E920CE427}"/>
    <cellStyle name="쉼표 [0] 2 3 6 3 6 2" xfId="45713" xr:uid="{BD5C1EE2-E6DF-41E5-A8BD-BFCCF302CE47}"/>
    <cellStyle name="쉼표 [0] 2 3 6 3 7" xfId="30711" xr:uid="{898DC1A8-062E-488B-9A13-FD2311D35D4C}"/>
    <cellStyle name="쉼표 [0] 2 3 6 4" xfId="671" xr:uid="{00000000-0005-0000-0000-00009E020000}"/>
    <cellStyle name="쉼표 [0] 2 3 6 4 2" xfId="5705" xr:uid="{C111F918-721C-4B4D-8622-D5DC545803D9}"/>
    <cellStyle name="쉼표 [0] 2 3 6 4 2 2" xfId="13210" xr:uid="{217DDAF9-EDED-4161-BC8A-09722B937FDC}"/>
    <cellStyle name="쉼표 [0] 2 3 6 4 2 2 2" xfId="28212" xr:uid="{16D76970-BE6F-4132-BB17-7D6428EFC248}"/>
    <cellStyle name="쉼표 [0] 2 3 6 4 2 2 2 2" xfId="58216" xr:uid="{86400907-8914-48FE-BC03-FE4C7A3D4B48}"/>
    <cellStyle name="쉼표 [0] 2 3 6 4 2 2 3" xfId="43214" xr:uid="{65B071F4-ECEF-4DD7-B6FC-3A5E7953B179}"/>
    <cellStyle name="쉼표 [0] 2 3 6 4 2 3" xfId="20711" xr:uid="{86640208-C63C-470F-8591-0380A562366D}"/>
    <cellStyle name="쉼표 [0] 2 3 6 4 2 3 2" xfId="50715" xr:uid="{9D4DC869-8857-43CC-978D-45D5AFE4F4FE}"/>
    <cellStyle name="쉼표 [0] 2 3 6 4 2 4" xfId="35713" xr:uid="{3EEAA57C-A3F6-4610-ABAA-83B3BB6D8045}"/>
    <cellStyle name="쉼표 [0] 2 3 6 4 3" xfId="3205" xr:uid="{41D9A272-1FFC-48B7-BE4C-2AC7B667B09A}"/>
    <cellStyle name="쉼표 [0] 2 3 6 4 3 2" xfId="10710" xr:uid="{A9C0A6AA-90A8-4D5C-AEB0-4D0833AE7E4B}"/>
    <cellStyle name="쉼표 [0] 2 3 6 4 3 2 2" xfId="25712" xr:uid="{394796DC-B8CB-4044-B0E3-96CA1752BDB7}"/>
    <cellStyle name="쉼표 [0] 2 3 6 4 3 2 2 2" xfId="55716" xr:uid="{A463C452-96A4-4214-AEFC-F342940DDC4D}"/>
    <cellStyle name="쉼표 [0] 2 3 6 4 3 2 3" xfId="40714" xr:uid="{0DC46032-6D14-4FBB-9D6C-02BAA26D55F7}"/>
    <cellStyle name="쉼표 [0] 2 3 6 4 3 3" xfId="18211" xr:uid="{C761325B-9EB7-4F30-B5DE-5AB6ABC5C3C9}"/>
    <cellStyle name="쉼표 [0] 2 3 6 4 3 3 2" xfId="48215" xr:uid="{81797544-FEED-4224-A7F5-C38E9BBA5A94}"/>
    <cellStyle name="쉼표 [0] 2 3 6 4 3 4" xfId="33213" xr:uid="{1C1CD616-E68E-4155-8966-ECECF15113C1}"/>
    <cellStyle name="쉼표 [0] 2 3 6 4 4" xfId="8210" xr:uid="{324B29C5-03F7-46A7-9DD7-33EB90AD3CBD}"/>
    <cellStyle name="쉼표 [0] 2 3 6 4 4 2" xfId="23212" xr:uid="{AE6D40E7-E5D3-4A30-A808-4FC81D586109}"/>
    <cellStyle name="쉼표 [0] 2 3 6 4 4 2 2" xfId="53216" xr:uid="{FB567CF2-DF2D-4BCA-BA43-FFE5D9F34516}"/>
    <cellStyle name="쉼표 [0] 2 3 6 4 4 3" xfId="38214" xr:uid="{590D0560-281E-46D3-BD58-D0844ED19FD1}"/>
    <cellStyle name="쉼표 [0] 2 3 6 4 5" xfId="15711" xr:uid="{A4E40057-7809-4EBD-BB90-F4B275BE590B}"/>
    <cellStyle name="쉼표 [0] 2 3 6 4 5 2" xfId="45715" xr:uid="{27198FEE-FB0C-4035-BD34-BCF2AD4D17EC}"/>
    <cellStyle name="쉼표 [0] 2 3 6 4 6" xfId="30713" xr:uid="{C58892DF-177F-4083-A6D0-32A52FC51255}"/>
    <cellStyle name="쉼표 [0] 2 3 6 5" xfId="5698" xr:uid="{224F806D-046A-4B87-813D-5AE3DE736B13}"/>
    <cellStyle name="쉼표 [0] 2 3 6 5 2" xfId="13203" xr:uid="{3EF36D1F-E04E-4D68-B992-3AA5F6D94B05}"/>
    <cellStyle name="쉼표 [0] 2 3 6 5 2 2" xfId="28205" xr:uid="{4F623BCF-7A4C-4128-B181-A1DEACF357E8}"/>
    <cellStyle name="쉼표 [0] 2 3 6 5 2 2 2" xfId="58209" xr:uid="{8A52CD2B-707B-4FED-8F89-4BC018D7F359}"/>
    <cellStyle name="쉼표 [0] 2 3 6 5 2 3" xfId="43207" xr:uid="{EC51E771-66B1-4F4E-A751-190A8D839926}"/>
    <cellStyle name="쉼표 [0] 2 3 6 5 3" xfId="20704" xr:uid="{0D70E42C-7D19-4F22-A071-A594ED62F458}"/>
    <cellStyle name="쉼표 [0] 2 3 6 5 3 2" xfId="50708" xr:uid="{CD48D768-B4DD-419E-B307-294094BE4365}"/>
    <cellStyle name="쉼표 [0] 2 3 6 5 4" xfId="35706" xr:uid="{2017030C-D967-4329-B799-7B4BC87C21B7}"/>
    <cellStyle name="쉼표 [0] 2 3 6 6" xfId="3198" xr:uid="{C0179916-9DA8-4CAD-B569-4C3B7C1D5929}"/>
    <cellStyle name="쉼표 [0] 2 3 6 6 2" xfId="10703" xr:uid="{5CA81200-D37C-4E97-B720-D6CADD2FC655}"/>
    <cellStyle name="쉼표 [0] 2 3 6 6 2 2" xfId="25705" xr:uid="{7061C5F9-FA7B-4544-AA12-87697FF4543C}"/>
    <cellStyle name="쉼표 [0] 2 3 6 6 2 2 2" xfId="55709" xr:uid="{71DF45AB-05DB-4B3A-8C67-3274489F9ED7}"/>
    <cellStyle name="쉼표 [0] 2 3 6 6 2 3" xfId="40707" xr:uid="{29E452DD-FC44-4A46-A5F0-F84810A17DAF}"/>
    <cellStyle name="쉼표 [0] 2 3 6 6 3" xfId="18204" xr:uid="{4213D6C0-5F22-4646-9ECB-504E3C2B97CB}"/>
    <cellStyle name="쉼표 [0] 2 3 6 6 3 2" xfId="48208" xr:uid="{5AF3EC91-2A83-4357-85C0-6409676B6B61}"/>
    <cellStyle name="쉼표 [0] 2 3 6 6 4" xfId="33206" xr:uid="{E07F44E0-2222-4957-8744-CDC1A76FC4FA}"/>
    <cellStyle name="쉼표 [0] 2 3 6 7" xfId="8203" xr:uid="{0A964221-DC2E-485F-81BC-D06AF9568074}"/>
    <cellStyle name="쉼표 [0] 2 3 6 7 2" xfId="23205" xr:uid="{0258B943-36E8-4295-A14D-56F6B15ACEFE}"/>
    <cellStyle name="쉼표 [0] 2 3 6 7 2 2" xfId="53209" xr:uid="{BDCA1E4A-1225-4286-B686-88806766609D}"/>
    <cellStyle name="쉼표 [0] 2 3 6 7 3" xfId="38207" xr:uid="{C58FD844-E1B2-4587-A1E8-BA3276545A66}"/>
    <cellStyle name="쉼표 [0] 2 3 6 8" xfId="15704" xr:uid="{19F2FEBB-E57D-4408-8142-A3C74F05F7BF}"/>
    <cellStyle name="쉼표 [0] 2 3 6 8 2" xfId="45708" xr:uid="{39AC8CA2-4B01-4BAA-865D-9D98241F38BD}"/>
    <cellStyle name="쉼표 [0] 2 3 6 9" xfId="30706" xr:uid="{5F60939D-3BA8-4D2F-AEB8-2146128B78F2}"/>
    <cellStyle name="쉼표 [0] 2 3 7" xfId="672" xr:uid="{00000000-0005-0000-0000-00009F020000}"/>
    <cellStyle name="쉼표 [0] 2 3 7 2" xfId="673" xr:uid="{00000000-0005-0000-0000-0000A0020000}"/>
    <cellStyle name="쉼표 [0] 2 3 7 2 2" xfId="674" xr:uid="{00000000-0005-0000-0000-0000A1020000}"/>
    <cellStyle name="쉼표 [0] 2 3 7 2 2 2" xfId="5708" xr:uid="{7063C1BA-1F37-415C-A67F-B83EC0E9BD06}"/>
    <cellStyle name="쉼표 [0] 2 3 7 2 2 2 2" xfId="13213" xr:uid="{385E734C-07A4-4374-B064-084945AF0DC4}"/>
    <cellStyle name="쉼표 [0] 2 3 7 2 2 2 2 2" xfId="28215" xr:uid="{CD892B18-EB2F-4EFB-8CAD-0E9B3D96E8F8}"/>
    <cellStyle name="쉼표 [0] 2 3 7 2 2 2 2 2 2" xfId="58219" xr:uid="{28EA944F-FDF0-42F3-933F-B50A0C36EDD0}"/>
    <cellStyle name="쉼표 [0] 2 3 7 2 2 2 2 3" xfId="43217" xr:uid="{FEBA9722-05A8-4EC8-814C-5289C0ECFB0A}"/>
    <cellStyle name="쉼표 [0] 2 3 7 2 2 2 3" xfId="20714" xr:uid="{EEA39D56-BF8E-458D-88AF-C1B31471B7D8}"/>
    <cellStyle name="쉼표 [0] 2 3 7 2 2 2 3 2" xfId="50718" xr:uid="{97F893F6-1296-4296-886F-04504A3178E9}"/>
    <cellStyle name="쉼표 [0] 2 3 7 2 2 2 4" xfId="35716" xr:uid="{AD1C6DA3-6FDF-4FA4-AF8E-79BAC7CDD1CB}"/>
    <cellStyle name="쉼표 [0] 2 3 7 2 2 3" xfId="3208" xr:uid="{FE8EE179-F81D-4546-A5E1-472F39CD2A10}"/>
    <cellStyle name="쉼표 [0] 2 3 7 2 2 3 2" xfId="10713" xr:uid="{59B73303-A8F8-4451-AA65-70A00B6204BC}"/>
    <cellStyle name="쉼표 [0] 2 3 7 2 2 3 2 2" xfId="25715" xr:uid="{801498B8-91E3-499B-8AB7-147B0E01F401}"/>
    <cellStyle name="쉼표 [0] 2 3 7 2 2 3 2 2 2" xfId="55719" xr:uid="{08CF3EDB-DA46-4ADA-A60D-6AA8EABC4A8F}"/>
    <cellStyle name="쉼표 [0] 2 3 7 2 2 3 2 3" xfId="40717" xr:uid="{65B48725-D61A-47F7-9719-442C061B12C5}"/>
    <cellStyle name="쉼표 [0] 2 3 7 2 2 3 3" xfId="18214" xr:uid="{74034EB2-9605-4287-8591-FA5F7ED5B367}"/>
    <cellStyle name="쉼표 [0] 2 3 7 2 2 3 3 2" xfId="48218" xr:uid="{71F52FA1-5482-4164-B9E2-4F45F58768DD}"/>
    <cellStyle name="쉼표 [0] 2 3 7 2 2 3 4" xfId="33216" xr:uid="{131012AE-83C6-4851-B100-54C0ECE45A36}"/>
    <cellStyle name="쉼표 [0] 2 3 7 2 2 4" xfId="8213" xr:uid="{67CF7281-A71C-4A6B-99CA-8FD25F79B026}"/>
    <cellStyle name="쉼표 [0] 2 3 7 2 2 4 2" xfId="23215" xr:uid="{F0B951F0-8B9B-4D41-9355-9872C10C7227}"/>
    <cellStyle name="쉼표 [0] 2 3 7 2 2 4 2 2" xfId="53219" xr:uid="{E561447E-0959-4BD4-A23E-DDE23CE387A1}"/>
    <cellStyle name="쉼표 [0] 2 3 7 2 2 4 3" xfId="38217" xr:uid="{3B2B9E5C-4380-4C08-999C-1D7951E23237}"/>
    <cellStyle name="쉼표 [0] 2 3 7 2 2 5" xfId="15714" xr:uid="{0687E32B-B4AC-486B-9025-B57CBC5E796B}"/>
    <cellStyle name="쉼표 [0] 2 3 7 2 2 5 2" xfId="45718" xr:uid="{338479F6-956E-4AFE-8FE5-B922365673A7}"/>
    <cellStyle name="쉼표 [0] 2 3 7 2 2 6" xfId="30716" xr:uid="{83828E6F-61F8-474F-8BD3-F6D00F21BF83}"/>
    <cellStyle name="쉼표 [0] 2 3 7 2 3" xfId="5707" xr:uid="{08820A64-AD6F-4803-BBAE-6EFE4BC9E443}"/>
    <cellStyle name="쉼표 [0] 2 3 7 2 3 2" xfId="13212" xr:uid="{FF875605-9219-48B5-9390-10009406C36D}"/>
    <cellStyle name="쉼표 [0] 2 3 7 2 3 2 2" xfId="28214" xr:uid="{E51C9543-253B-4322-AC00-446627162E01}"/>
    <cellStyle name="쉼표 [0] 2 3 7 2 3 2 2 2" xfId="58218" xr:uid="{76E99C2D-51B0-4801-9BD5-C726AB2DD689}"/>
    <cellStyle name="쉼표 [0] 2 3 7 2 3 2 3" xfId="43216" xr:uid="{A96BC905-B30C-4A3F-8E37-8B67F0841395}"/>
    <cellStyle name="쉼표 [0] 2 3 7 2 3 3" xfId="20713" xr:uid="{2E56A7AB-9499-4AD0-9F67-D41F0C3EAA4F}"/>
    <cellStyle name="쉼표 [0] 2 3 7 2 3 3 2" xfId="50717" xr:uid="{08286D85-299E-48F8-9A51-0F28B03EC33C}"/>
    <cellStyle name="쉼표 [0] 2 3 7 2 3 4" xfId="35715" xr:uid="{583C94BD-2DDE-40E0-90D0-E47109288479}"/>
    <cellStyle name="쉼표 [0] 2 3 7 2 4" xfId="3207" xr:uid="{D96BA2A1-5D71-4020-8BE0-6C7994D14815}"/>
    <cellStyle name="쉼표 [0] 2 3 7 2 4 2" xfId="10712" xr:uid="{C8C1350E-64F8-45CA-9DBE-1A19DBE19F51}"/>
    <cellStyle name="쉼표 [0] 2 3 7 2 4 2 2" xfId="25714" xr:uid="{6AC560DB-793F-417D-BFAC-201D0CBC9BD2}"/>
    <cellStyle name="쉼표 [0] 2 3 7 2 4 2 2 2" xfId="55718" xr:uid="{04112094-8A03-4E4E-9DA4-A1218D1369F0}"/>
    <cellStyle name="쉼표 [0] 2 3 7 2 4 2 3" xfId="40716" xr:uid="{3C20A937-C1E3-4491-B2CD-A1996D92F4CC}"/>
    <cellStyle name="쉼표 [0] 2 3 7 2 4 3" xfId="18213" xr:uid="{323C96FD-AA5A-4CF1-B4D6-34D1F6332336}"/>
    <cellStyle name="쉼표 [0] 2 3 7 2 4 3 2" xfId="48217" xr:uid="{52E4C558-0BAB-40C3-A080-E883DB2AC772}"/>
    <cellStyle name="쉼표 [0] 2 3 7 2 4 4" xfId="33215" xr:uid="{667A1B64-7A9F-4B85-A30B-DA4D676C42F9}"/>
    <cellStyle name="쉼표 [0] 2 3 7 2 5" xfId="8212" xr:uid="{E60B7C44-50EA-4065-9AB4-F15D0FBABAE8}"/>
    <cellStyle name="쉼표 [0] 2 3 7 2 5 2" xfId="23214" xr:uid="{6968B305-FCB5-49C3-B713-43AF88E3D12C}"/>
    <cellStyle name="쉼표 [0] 2 3 7 2 5 2 2" xfId="53218" xr:uid="{9796D6C8-85FC-4D47-B2AA-943A32002FB0}"/>
    <cellStyle name="쉼표 [0] 2 3 7 2 5 3" xfId="38216" xr:uid="{E6A21917-8523-4BB0-A0D7-EBCC8483936B}"/>
    <cellStyle name="쉼표 [0] 2 3 7 2 6" xfId="15713" xr:uid="{76417FCC-6471-4080-811B-27ABFF32E8B9}"/>
    <cellStyle name="쉼표 [0] 2 3 7 2 6 2" xfId="45717" xr:uid="{D288BA6F-C2EA-4F8D-9326-C3498094C062}"/>
    <cellStyle name="쉼표 [0] 2 3 7 2 7" xfId="30715" xr:uid="{07AF68EC-77CF-482C-9CDA-7486542CC9D1}"/>
    <cellStyle name="쉼표 [0] 2 3 7 3" xfId="675" xr:uid="{00000000-0005-0000-0000-0000A2020000}"/>
    <cellStyle name="쉼표 [0] 2 3 7 3 2" xfId="5709" xr:uid="{5D403009-18E1-44AD-86E8-9D876C081848}"/>
    <cellStyle name="쉼표 [0] 2 3 7 3 2 2" xfId="13214" xr:uid="{1FAE92A0-1478-4E3B-B843-E0D14128C9A3}"/>
    <cellStyle name="쉼표 [0] 2 3 7 3 2 2 2" xfId="28216" xr:uid="{4C6DC67C-7B35-4A68-8A48-9FC1D3606F86}"/>
    <cellStyle name="쉼표 [0] 2 3 7 3 2 2 2 2" xfId="58220" xr:uid="{D0C3FC19-FFE5-4DFC-9981-2A22C87949F3}"/>
    <cellStyle name="쉼표 [0] 2 3 7 3 2 2 3" xfId="43218" xr:uid="{475B416F-8260-459E-9832-7125E46C8BE7}"/>
    <cellStyle name="쉼표 [0] 2 3 7 3 2 3" xfId="20715" xr:uid="{43ECD507-8552-44FB-8342-A0A8004C0181}"/>
    <cellStyle name="쉼표 [0] 2 3 7 3 2 3 2" xfId="50719" xr:uid="{EE941C7F-007C-4A48-9C95-09F2E5756450}"/>
    <cellStyle name="쉼표 [0] 2 3 7 3 2 4" xfId="35717" xr:uid="{96E80B4C-8AAA-4C85-BDB2-32F501293198}"/>
    <cellStyle name="쉼표 [0] 2 3 7 3 3" xfId="3209" xr:uid="{7BEF7B33-BAED-4E21-B969-6ADB84CC8E52}"/>
    <cellStyle name="쉼표 [0] 2 3 7 3 3 2" xfId="10714" xr:uid="{1FC88174-AD8A-470A-B565-D8E7006BEB3E}"/>
    <cellStyle name="쉼표 [0] 2 3 7 3 3 2 2" xfId="25716" xr:uid="{3F61DED7-85A2-4B44-9F03-F5E67C288275}"/>
    <cellStyle name="쉼표 [0] 2 3 7 3 3 2 2 2" xfId="55720" xr:uid="{ADABF9F8-5C39-4EA3-9774-8C0F34C69278}"/>
    <cellStyle name="쉼표 [0] 2 3 7 3 3 2 3" xfId="40718" xr:uid="{8F32F368-BE77-4C16-8A4C-03B89A121BFA}"/>
    <cellStyle name="쉼표 [0] 2 3 7 3 3 3" xfId="18215" xr:uid="{23486364-DA15-45BA-9E51-FA9B13D48A02}"/>
    <cellStyle name="쉼표 [0] 2 3 7 3 3 3 2" xfId="48219" xr:uid="{A9279679-77DA-4CAD-91A6-5D51C08DF52A}"/>
    <cellStyle name="쉼표 [0] 2 3 7 3 3 4" xfId="33217" xr:uid="{C500D56A-018F-42E1-8D60-36B4EB5D1DDA}"/>
    <cellStyle name="쉼표 [0] 2 3 7 3 4" xfId="8214" xr:uid="{67FB8D25-CB8A-40E0-BEFD-D91081D4710A}"/>
    <cellStyle name="쉼표 [0] 2 3 7 3 4 2" xfId="23216" xr:uid="{AC180119-9B1D-44D2-A74F-87D1A022DDDB}"/>
    <cellStyle name="쉼표 [0] 2 3 7 3 4 2 2" xfId="53220" xr:uid="{A999D488-B5C5-4F8D-AA67-D98529A17163}"/>
    <cellStyle name="쉼표 [0] 2 3 7 3 4 3" xfId="38218" xr:uid="{BAE9F665-0644-4C1F-9ADD-A4EB2E0FDFC7}"/>
    <cellStyle name="쉼표 [0] 2 3 7 3 5" xfId="15715" xr:uid="{2AECD47B-0428-4885-8274-B0B073BAD779}"/>
    <cellStyle name="쉼표 [0] 2 3 7 3 5 2" xfId="45719" xr:uid="{86A48C77-7FA2-4067-933C-CA01D72CA889}"/>
    <cellStyle name="쉼표 [0] 2 3 7 3 6" xfId="30717" xr:uid="{6E66797B-049B-4DF0-AB96-5EA651377DE1}"/>
    <cellStyle name="쉼표 [0] 2 3 7 4" xfId="5706" xr:uid="{C5ED9FF7-6D3C-4236-97ED-05EE8562F2F3}"/>
    <cellStyle name="쉼표 [0] 2 3 7 4 2" xfId="13211" xr:uid="{6F109487-910D-4AA7-9947-775AA916F590}"/>
    <cellStyle name="쉼표 [0] 2 3 7 4 2 2" xfId="28213" xr:uid="{2CAC93AB-EABD-4914-87C0-A3FDE42068E7}"/>
    <cellStyle name="쉼표 [0] 2 3 7 4 2 2 2" xfId="58217" xr:uid="{85FDD523-38B5-40BE-8B65-86EA25206DD0}"/>
    <cellStyle name="쉼표 [0] 2 3 7 4 2 3" xfId="43215" xr:uid="{994537B1-009F-4DED-8ACF-47C64C34EDDF}"/>
    <cellStyle name="쉼표 [0] 2 3 7 4 3" xfId="20712" xr:uid="{2E6CBCF2-6BFC-4E9A-8AF8-69D7F36B091F}"/>
    <cellStyle name="쉼표 [0] 2 3 7 4 3 2" xfId="50716" xr:uid="{C247776A-468D-4512-8015-6DBB901F496B}"/>
    <cellStyle name="쉼표 [0] 2 3 7 4 4" xfId="35714" xr:uid="{6258065B-0092-4D7C-9C65-46785247EF87}"/>
    <cellStyle name="쉼표 [0] 2 3 7 5" xfId="3206" xr:uid="{53BD7B90-AED5-4763-92C8-0185E65369AD}"/>
    <cellStyle name="쉼표 [0] 2 3 7 5 2" xfId="10711" xr:uid="{310411E7-2062-4FC4-873A-CEF65C85364E}"/>
    <cellStyle name="쉼표 [0] 2 3 7 5 2 2" xfId="25713" xr:uid="{E19D447F-15AC-47E1-B49D-E9B2C5286709}"/>
    <cellStyle name="쉼표 [0] 2 3 7 5 2 2 2" xfId="55717" xr:uid="{509039E4-C791-4843-9BBD-2B2230DE4566}"/>
    <cellStyle name="쉼표 [0] 2 3 7 5 2 3" xfId="40715" xr:uid="{92D16C59-4734-4735-87AD-6E90D8B9677D}"/>
    <cellStyle name="쉼표 [0] 2 3 7 5 3" xfId="18212" xr:uid="{31C3DE5B-C523-44B8-8138-4941B1BBA89C}"/>
    <cellStyle name="쉼표 [0] 2 3 7 5 3 2" xfId="48216" xr:uid="{EC2F581F-B071-49A7-A950-E842A75CF636}"/>
    <cellStyle name="쉼표 [0] 2 3 7 5 4" xfId="33214" xr:uid="{626833FC-6EDC-4F14-A066-0BAFB5E2C061}"/>
    <cellStyle name="쉼표 [0] 2 3 7 6" xfId="8211" xr:uid="{B7DE4F0A-47B2-4B5F-8D4E-F44FB127B147}"/>
    <cellStyle name="쉼표 [0] 2 3 7 6 2" xfId="23213" xr:uid="{9B548E8E-36CA-493B-BED3-F6DBA1D952AB}"/>
    <cellStyle name="쉼표 [0] 2 3 7 6 2 2" xfId="53217" xr:uid="{E0EDCD11-443D-4892-BBE7-4E8CDD8C0B1D}"/>
    <cellStyle name="쉼표 [0] 2 3 7 6 3" xfId="38215" xr:uid="{999B113D-C23A-4ECB-94A3-2DF71982A8E5}"/>
    <cellStyle name="쉼표 [0] 2 3 7 7" xfId="15712" xr:uid="{3BCFF7F7-5EC0-423F-A81F-DAF8E51EAA25}"/>
    <cellStyle name="쉼표 [0] 2 3 7 7 2" xfId="45716" xr:uid="{3FCD5F7A-B089-4545-B0DF-BD2B0CCA68C3}"/>
    <cellStyle name="쉼표 [0] 2 3 7 8" xfId="30714" xr:uid="{28B7D9DE-8D53-4BAF-922F-3807BA49CBE5}"/>
    <cellStyle name="쉼표 [0] 2 3 8" xfId="676" xr:uid="{00000000-0005-0000-0000-0000A3020000}"/>
    <cellStyle name="쉼표 [0] 2 3 8 2" xfId="677" xr:uid="{00000000-0005-0000-0000-0000A4020000}"/>
    <cellStyle name="쉼표 [0] 2 3 8 2 2" xfId="5711" xr:uid="{58FF0CBC-E3B6-4854-8F11-734168FC1405}"/>
    <cellStyle name="쉼표 [0] 2 3 8 2 2 2" xfId="13216" xr:uid="{F8DC2442-6468-4F85-AE47-405988BAAF9D}"/>
    <cellStyle name="쉼표 [0] 2 3 8 2 2 2 2" xfId="28218" xr:uid="{B6076460-08A2-4589-BF45-6E34EE4FA790}"/>
    <cellStyle name="쉼표 [0] 2 3 8 2 2 2 2 2" xfId="58222" xr:uid="{B6969DCA-A842-4C39-9BB3-04EB13AC7F89}"/>
    <cellStyle name="쉼표 [0] 2 3 8 2 2 2 3" xfId="43220" xr:uid="{672B9DB2-56B8-4D60-ABB5-19604118E680}"/>
    <cellStyle name="쉼표 [0] 2 3 8 2 2 3" xfId="20717" xr:uid="{E7154E68-F840-455C-9AB3-BFFCE7A4675D}"/>
    <cellStyle name="쉼표 [0] 2 3 8 2 2 3 2" xfId="50721" xr:uid="{6D84C48D-426C-4937-BC4C-EFE60A8E0F55}"/>
    <cellStyle name="쉼표 [0] 2 3 8 2 2 4" xfId="35719" xr:uid="{2701198F-4473-4ACE-A289-894D454CBF1B}"/>
    <cellStyle name="쉼표 [0] 2 3 8 2 3" xfId="3211" xr:uid="{46733263-09EB-46BD-ABA0-FC233E99883E}"/>
    <cellStyle name="쉼표 [0] 2 3 8 2 3 2" xfId="10716" xr:uid="{08B30E59-FB58-4BBC-AA76-FC877E988BF2}"/>
    <cellStyle name="쉼표 [0] 2 3 8 2 3 2 2" xfId="25718" xr:uid="{69E02A1C-01F0-454B-BB56-41383D9958A0}"/>
    <cellStyle name="쉼표 [0] 2 3 8 2 3 2 2 2" xfId="55722" xr:uid="{9EF9B1C3-82DC-452D-A239-4832C4F9D5CE}"/>
    <cellStyle name="쉼표 [0] 2 3 8 2 3 2 3" xfId="40720" xr:uid="{6DEE26F0-D91A-46F8-B974-54B0F3372FE9}"/>
    <cellStyle name="쉼표 [0] 2 3 8 2 3 3" xfId="18217" xr:uid="{62E0D775-FB32-4407-A835-5006A15C5B94}"/>
    <cellStyle name="쉼표 [0] 2 3 8 2 3 3 2" xfId="48221" xr:uid="{0A1ED289-6AA1-43A1-9E2A-FF8CA44BB455}"/>
    <cellStyle name="쉼표 [0] 2 3 8 2 3 4" xfId="33219" xr:uid="{6B8B7992-CC31-4001-910D-3FEEDE67B101}"/>
    <cellStyle name="쉼표 [0] 2 3 8 2 4" xfId="8216" xr:uid="{FE29630F-FC57-4577-B723-21528D672E62}"/>
    <cellStyle name="쉼표 [0] 2 3 8 2 4 2" xfId="23218" xr:uid="{FB508C65-FC5B-409F-A984-B8392AA82A8E}"/>
    <cellStyle name="쉼표 [0] 2 3 8 2 4 2 2" xfId="53222" xr:uid="{3CB00CFC-76D3-4189-855B-A43B2B43022A}"/>
    <cellStyle name="쉼표 [0] 2 3 8 2 4 3" xfId="38220" xr:uid="{732FAC23-B35D-4B95-96B4-601D8084AE22}"/>
    <cellStyle name="쉼표 [0] 2 3 8 2 5" xfId="15717" xr:uid="{9576540E-1E14-47FC-BF07-F9B0C4FB4323}"/>
    <cellStyle name="쉼표 [0] 2 3 8 2 5 2" xfId="45721" xr:uid="{6900EFB1-6541-4944-BA83-A47FFCD5D04C}"/>
    <cellStyle name="쉼표 [0] 2 3 8 2 6" xfId="30719" xr:uid="{DD5BF978-4985-4574-B58C-65EF7E801ADE}"/>
    <cellStyle name="쉼표 [0] 2 3 8 3" xfId="5710" xr:uid="{188379CA-63E3-41EE-A13B-E8952913ACE6}"/>
    <cellStyle name="쉼표 [0] 2 3 8 3 2" xfId="13215" xr:uid="{B6977F94-F057-4260-9E27-98A5F328DBB7}"/>
    <cellStyle name="쉼표 [0] 2 3 8 3 2 2" xfId="28217" xr:uid="{064399CF-862D-4C43-AC46-3AFD7354B5B5}"/>
    <cellStyle name="쉼표 [0] 2 3 8 3 2 2 2" xfId="58221" xr:uid="{60B97460-3A41-4C6B-9C3C-8D894501B6F0}"/>
    <cellStyle name="쉼표 [0] 2 3 8 3 2 3" xfId="43219" xr:uid="{A6163567-0EF3-4E4F-ABFC-233B963BEDBE}"/>
    <cellStyle name="쉼표 [0] 2 3 8 3 3" xfId="20716" xr:uid="{60462C6E-C6E1-454A-9A96-B0F5CAB889D7}"/>
    <cellStyle name="쉼표 [0] 2 3 8 3 3 2" xfId="50720" xr:uid="{B544E1AC-09F4-4DA4-94B3-73AA98FD9AA8}"/>
    <cellStyle name="쉼표 [0] 2 3 8 3 4" xfId="35718" xr:uid="{919258A9-BD3B-408F-A87C-9EC903F3186F}"/>
    <cellStyle name="쉼표 [0] 2 3 8 4" xfId="3210" xr:uid="{2682B347-9AC3-4D0A-A65B-0B57DEDC8980}"/>
    <cellStyle name="쉼표 [0] 2 3 8 4 2" xfId="10715" xr:uid="{ACDF4017-B441-48A3-B5C6-267ECA7595BE}"/>
    <cellStyle name="쉼표 [0] 2 3 8 4 2 2" xfId="25717" xr:uid="{3717556F-E90E-48F1-837B-98E16FA2D7B4}"/>
    <cellStyle name="쉼표 [0] 2 3 8 4 2 2 2" xfId="55721" xr:uid="{56091890-CA46-426C-AD9A-D936C1220213}"/>
    <cellStyle name="쉼표 [0] 2 3 8 4 2 3" xfId="40719" xr:uid="{C3A4F02E-3380-4DF4-86F5-1FA342A313F3}"/>
    <cellStyle name="쉼표 [0] 2 3 8 4 3" xfId="18216" xr:uid="{E50D63A9-C2ED-4061-8EE5-534049161A87}"/>
    <cellStyle name="쉼표 [0] 2 3 8 4 3 2" xfId="48220" xr:uid="{92DBA255-8858-46CE-84B8-01C132CB6926}"/>
    <cellStyle name="쉼표 [0] 2 3 8 4 4" xfId="33218" xr:uid="{0CE89D45-C6FA-4C7C-A7F2-E3FB1C85F647}"/>
    <cellStyle name="쉼표 [0] 2 3 8 5" xfId="8215" xr:uid="{EF0100F3-97EA-493B-A054-E2991AEE4F08}"/>
    <cellStyle name="쉼표 [0] 2 3 8 5 2" xfId="23217" xr:uid="{5B2B8B5F-2915-4717-96D2-52FD00E41835}"/>
    <cellStyle name="쉼표 [0] 2 3 8 5 2 2" xfId="53221" xr:uid="{AEDBB3EE-151F-4F34-99CE-355E9A9D4BEC}"/>
    <cellStyle name="쉼표 [0] 2 3 8 5 3" xfId="38219" xr:uid="{AF4CD8DB-8102-4069-A9DE-1B11D57A0F97}"/>
    <cellStyle name="쉼표 [0] 2 3 8 6" xfId="15716" xr:uid="{220C0785-102E-43C8-BA96-D82B2CEE4899}"/>
    <cellStyle name="쉼표 [0] 2 3 8 6 2" xfId="45720" xr:uid="{45342953-CB4D-4B38-99B3-E9302A1E75AA}"/>
    <cellStyle name="쉼표 [0] 2 3 8 7" xfId="30718" xr:uid="{1044B2EC-2F53-4AF6-A656-141FB0897686}"/>
    <cellStyle name="쉼표 [0] 2 3 9" xfId="678" xr:uid="{00000000-0005-0000-0000-0000A5020000}"/>
    <cellStyle name="쉼표 [0] 2 3 9 2" xfId="5712" xr:uid="{803F24AC-459F-494D-B03C-F595AF2CC04F}"/>
    <cellStyle name="쉼표 [0] 2 3 9 2 2" xfId="13217" xr:uid="{25887ADC-596B-493D-8FB1-C7E5A7E9AF88}"/>
    <cellStyle name="쉼표 [0] 2 3 9 2 2 2" xfId="28219" xr:uid="{14E977F9-1C39-4E31-836D-3D8FD455EC09}"/>
    <cellStyle name="쉼표 [0] 2 3 9 2 2 2 2" xfId="58223" xr:uid="{9717AF52-0D37-4036-9EC5-81180E87AB01}"/>
    <cellStyle name="쉼표 [0] 2 3 9 2 2 3" xfId="43221" xr:uid="{45E5DF7F-0AEC-4699-B106-04169003E8BD}"/>
    <cellStyle name="쉼표 [0] 2 3 9 2 3" xfId="20718" xr:uid="{E0BE7951-5A5E-49DE-9A85-E3C99D6B084F}"/>
    <cellStyle name="쉼표 [0] 2 3 9 2 3 2" xfId="50722" xr:uid="{342651FB-8BF4-4378-957E-1C52DDBAFB8D}"/>
    <cellStyle name="쉼표 [0] 2 3 9 2 4" xfId="35720" xr:uid="{E93518AB-2F8E-4A11-B064-20B990B7C065}"/>
    <cellStyle name="쉼표 [0] 2 3 9 3" xfId="3212" xr:uid="{F3BF0762-ECDF-4539-96DB-6379D4E7EE03}"/>
    <cellStyle name="쉼표 [0] 2 3 9 3 2" xfId="10717" xr:uid="{C415A51B-E290-443F-9A72-7B39B144F4A9}"/>
    <cellStyle name="쉼표 [0] 2 3 9 3 2 2" xfId="25719" xr:uid="{897AFF08-C9FB-4C1D-8BCB-DB4122D6BC51}"/>
    <cellStyle name="쉼표 [0] 2 3 9 3 2 2 2" xfId="55723" xr:uid="{300759BB-45EC-4510-8A45-CD442E1DE135}"/>
    <cellStyle name="쉼표 [0] 2 3 9 3 2 3" xfId="40721" xr:uid="{C141B5A2-D03C-437D-BD3C-E432D9E9C9FB}"/>
    <cellStyle name="쉼표 [0] 2 3 9 3 3" xfId="18218" xr:uid="{C375F355-52F3-4E77-AC12-AC788FB88212}"/>
    <cellStyle name="쉼표 [0] 2 3 9 3 3 2" xfId="48222" xr:uid="{FB8796CD-DC4E-49B4-9374-CB4284B8FC54}"/>
    <cellStyle name="쉼표 [0] 2 3 9 3 4" xfId="33220" xr:uid="{281FCADA-5821-40B6-BC0B-C29C9C89FE42}"/>
    <cellStyle name="쉼표 [0] 2 3 9 4" xfId="8217" xr:uid="{0D2DB8A7-3C1B-4BE0-9704-F6115601DAC0}"/>
    <cellStyle name="쉼표 [0] 2 3 9 4 2" xfId="23219" xr:uid="{7EEC82DE-D0C0-4467-BB07-333F2740CD4B}"/>
    <cellStyle name="쉼표 [0] 2 3 9 4 2 2" xfId="53223" xr:uid="{605A4DB3-E959-4306-8361-4C51B978B56D}"/>
    <cellStyle name="쉼표 [0] 2 3 9 4 3" xfId="38221" xr:uid="{73CFEEF8-EDE9-41A6-9C2F-3BCB166C23E8}"/>
    <cellStyle name="쉼표 [0] 2 3 9 5" xfId="15718" xr:uid="{DEE75657-FE18-4B88-ADD3-08793FB835BD}"/>
    <cellStyle name="쉼표 [0] 2 3 9 5 2" xfId="45722" xr:uid="{3EB88249-2C58-4A21-B0ED-73F86F6C53FC}"/>
    <cellStyle name="쉼표 [0] 2 3 9 6" xfId="30720" xr:uid="{833702BA-79F2-47F6-94A7-2180E65B7F43}"/>
    <cellStyle name="쉼표 [0] 2 4" xfId="679" xr:uid="{00000000-0005-0000-0000-0000A6020000}"/>
    <cellStyle name="쉼표 [0] 2 4 10" xfId="3213" xr:uid="{BDAD7CD7-F6D6-4BD9-A940-C5CE342BB567}"/>
    <cellStyle name="쉼표 [0] 2 4 10 2" xfId="10718" xr:uid="{F675A618-4B6C-408B-AA61-5E683EFFF007}"/>
    <cellStyle name="쉼표 [0] 2 4 10 2 2" xfId="25720" xr:uid="{A0CBB913-F3BD-4480-97DA-BACC8B578B69}"/>
    <cellStyle name="쉼표 [0] 2 4 10 2 2 2" xfId="55724" xr:uid="{DD197EA0-AB07-463E-AD1D-41D1970133D9}"/>
    <cellStyle name="쉼표 [0] 2 4 10 2 3" xfId="40722" xr:uid="{42D0ACE9-EE6E-43C5-88D7-1B803C35D130}"/>
    <cellStyle name="쉼표 [0] 2 4 10 3" xfId="18219" xr:uid="{2215E1DA-B78C-4A10-8E25-306DEDDD470E}"/>
    <cellStyle name="쉼표 [0] 2 4 10 3 2" xfId="48223" xr:uid="{1056E7DF-F87A-4888-A3C5-402084CE79D3}"/>
    <cellStyle name="쉼표 [0] 2 4 10 4" xfId="33221" xr:uid="{B3C782A5-1431-42B1-9344-0D28FD10EE8D}"/>
    <cellStyle name="쉼표 [0] 2 4 11" xfId="8218" xr:uid="{7A27C0AD-E8B0-42A2-B0C4-0AD9C1A333DD}"/>
    <cellStyle name="쉼표 [0] 2 4 11 2" xfId="23220" xr:uid="{CE20D8F3-58F0-465B-AFEC-2D5077A82EF7}"/>
    <cellStyle name="쉼표 [0] 2 4 11 2 2" xfId="53224" xr:uid="{1FEFF94D-98E7-4B6C-90D6-0786D323B1B2}"/>
    <cellStyle name="쉼표 [0] 2 4 11 3" xfId="38222" xr:uid="{7DFB3DA2-A8C1-4DDE-B674-252806992A94}"/>
    <cellStyle name="쉼표 [0] 2 4 12" xfId="15719" xr:uid="{5712651B-93CD-4C75-8E56-66B4447773BC}"/>
    <cellStyle name="쉼표 [0] 2 4 12 2" xfId="45723" xr:uid="{AE0605C0-3923-46B2-AD75-19A923F08278}"/>
    <cellStyle name="쉼표 [0] 2 4 13" xfId="30721" xr:uid="{9916AF52-F060-4C07-B7D7-6DBBC5464026}"/>
    <cellStyle name="쉼표 [0] 2 4 2" xfId="680" xr:uid="{00000000-0005-0000-0000-0000A7020000}"/>
    <cellStyle name="쉼표 [0] 2 4 2 10" xfId="8219" xr:uid="{E1573AF0-46E5-4DA6-ADCD-ECBB31B29C58}"/>
    <cellStyle name="쉼표 [0] 2 4 2 10 2" xfId="23221" xr:uid="{3477C6E5-9209-4F9D-ADE8-E3A75000EF54}"/>
    <cellStyle name="쉼표 [0] 2 4 2 10 2 2" xfId="53225" xr:uid="{195AF3E7-CBCB-4DED-8776-40E62D242D8C}"/>
    <cellStyle name="쉼표 [0] 2 4 2 10 3" xfId="38223" xr:uid="{F065541F-C626-45B7-B7D6-93CFA27A1083}"/>
    <cellStyle name="쉼표 [0] 2 4 2 11" xfId="15720" xr:uid="{D564429B-6FA5-4817-B4E8-4716826C14D7}"/>
    <cellStyle name="쉼표 [0] 2 4 2 11 2" xfId="45724" xr:uid="{8E6D37C4-E323-43C5-BA2C-FE0D7A8D4AFC}"/>
    <cellStyle name="쉼표 [0] 2 4 2 12" xfId="30722" xr:uid="{AE698CC6-FAEB-453A-B6D7-C2740A91F304}"/>
    <cellStyle name="쉼표 [0] 2 4 2 2" xfId="681" xr:uid="{00000000-0005-0000-0000-0000A8020000}"/>
    <cellStyle name="쉼표 [0] 2 4 2 2 10" xfId="15721" xr:uid="{12D5F1AB-96A4-4A93-8920-23E7CAE8A78B}"/>
    <cellStyle name="쉼표 [0] 2 4 2 2 10 2" xfId="45725" xr:uid="{023E47E5-E141-4DC4-BF3B-50726C56CA32}"/>
    <cellStyle name="쉼표 [0] 2 4 2 2 11" xfId="30723" xr:uid="{F4B3D145-150D-4329-ABD0-AE2F15B25F31}"/>
    <cellStyle name="쉼표 [0] 2 4 2 2 2" xfId="682" xr:uid="{00000000-0005-0000-0000-0000A9020000}"/>
    <cellStyle name="쉼표 [0] 2 4 2 2 2 10" xfId="30724" xr:uid="{889E5531-8DF1-4010-BD89-4577CA701E02}"/>
    <cellStyle name="쉼표 [0] 2 4 2 2 2 2" xfId="683" xr:uid="{00000000-0005-0000-0000-0000AA020000}"/>
    <cellStyle name="쉼표 [0] 2 4 2 2 2 2 2" xfId="684" xr:uid="{00000000-0005-0000-0000-0000AB020000}"/>
    <cellStyle name="쉼표 [0] 2 4 2 2 2 2 2 2" xfId="685" xr:uid="{00000000-0005-0000-0000-0000AC020000}"/>
    <cellStyle name="쉼표 [0] 2 4 2 2 2 2 2 2 2" xfId="686" xr:uid="{00000000-0005-0000-0000-0000AD020000}"/>
    <cellStyle name="쉼표 [0] 2 4 2 2 2 2 2 2 2 2" xfId="5720" xr:uid="{9B967A9B-5EFD-4E67-A01F-E1C538399443}"/>
    <cellStyle name="쉼표 [0] 2 4 2 2 2 2 2 2 2 2 2" xfId="13225" xr:uid="{F0229583-4A73-497C-9BF0-9C5502BCD7A4}"/>
    <cellStyle name="쉼표 [0] 2 4 2 2 2 2 2 2 2 2 2 2" xfId="28227" xr:uid="{0A38C757-D21E-429E-9CDF-A28916C8E203}"/>
    <cellStyle name="쉼표 [0] 2 4 2 2 2 2 2 2 2 2 2 2 2" xfId="58231" xr:uid="{1C6EE4BD-7DC6-4B75-A06B-33649FFE6556}"/>
    <cellStyle name="쉼표 [0] 2 4 2 2 2 2 2 2 2 2 2 3" xfId="43229" xr:uid="{6B118015-3898-4C06-8252-CF80B2945F28}"/>
    <cellStyle name="쉼표 [0] 2 4 2 2 2 2 2 2 2 2 3" xfId="20726" xr:uid="{8B24AA76-45AC-43D9-A940-324BD63031DE}"/>
    <cellStyle name="쉼표 [0] 2 4 2 2 2 2 2 2 2 2 3 2" xfId="50730" xr:uid="{7CD1423E-1B81-4916-AE30-1F2D33512BA2}"/>
    <cellStyle name="쉼표 [0] 2 4 2 2 2 2 2 2 2 2 4" xfId="35728" xr:uid="{345C250D-1153-4120-834E-304FE53236EB}"/>
    <cellStyle name="쉼표 [0] 2 4 2 2 2 2 2 2 2 3" xfId="3220" xr:uid="{6878556C-7472-4B3E-98DE-191115863B57}"/>
    <cellStyle name="쉼표 [0] 2 4 2 2 2 2 2 2 2 3 2" xfId="10725" xr:uid="{4B6904B3-1538-4CB7-A20A-D6115FC9416A}"/>
    <cellStyle name="쉼표 [0] 2 4 2 2 2 2 2 2 2 3 2 2" xfId="25727" xr:uid="{87A10F06-1065-46F0-8FF1-7E358D120B59}"/>
    <cellStyle name="쉼표 [0] 2 4 2 2 2 2 2 2 2 3 2 2 2" xfId="55731" xr:uid="{A03FA40C-F930-4ED6-AA2B-C83630B2672D}"/>
    <cellStyle name="쉼표 [0] 2 4 2 2 2 2 2 2 2 3 2 3" xfId="40729" xr:uid="{071E19DA-4556-4CBA-925E-629C9D83AF4D}"/>
    <cellStyle name="쉼표 [0] 2 4 2 2 2 2 2 2 2 3 3" xfId="18226" xr:uid="{DE728E42-0386-4B74-98FD-AE8969F1F875}"/>
    <cellStyle name="쉼표 [0] 2 4 2 2 2 2 2 2 2 3 3 2" xfId="48230" xr:uid="{7A467B24-DCF2-456F-82EF-36157A1E43A7}"/>
    <cellStyle name="쉼표 [0] 2 4 2 2 2 2 2 2 2 3 4" xfId="33228" xr:uid="{48CBBA35-6656-47E6-8725-1C8BBED597AD}"/>
    <cellStyle name="쉼표 [0] 2 4 2 2 2 2 2 2 2 4" xfId="8225" xr:uid="{408E7848-5D24-4B96-BD83-D90BCDC3F344}"/>
    <cellStyle name="쉼표 [0] 2 4 2 2 2 2 2 2 2 4 2" xfId="23227" xr:uid="{88171ACB-3357-4800-8B5D-97FC58CB521E}"/>
    <cellStyle name="쉼표 [0] 2 4 2 2 2 2 2 2 2 4 2 2" xfId="53231" xr:uid="{40807A13-6137-4FDE-A4CD-7B6C06EF00E6}"/>
    <cellStyle name="쉼표 [0] 2 4 2 2 2 2 2 2 2 4 3" xfId="38229" xr:uid="{20C40ED0-20D2-4374-BA9D-89A4CB445E56}"/>
    <cellStyle name="쉼표 [0] 2 4 2 2 2 2 2 2 2 5" xfId="15726" xr:uid="{F72B7F4B-56B2-40CA-BBCC-8A1A838E504B}"/>
    <cellStyle name="쉼표 [0] 2 4 2 2 2 2 2 2 2 5 2" xfId="45730" xr:uid="{0FAD6254-4EC4-4F46-924F-F976A8888C35}"/>
    <cellStyle name="쉼표 [0] 2 4 2 2 2 2 2 2 2 6" xfId="30728" xr:uid="{2B9FB994-D54F-4D9C-B413-B9918FF29A77}"/>
    <cellStyle name="쉼표 [0] 2 4 2 2 2 2 2 2 3" xfId="5719" xr:uid="{E585F4E1-4C24-4FE0-AD6C-D136DB01251F}"/>
    <cellStyle name="쉼표 [0] 2 4 2 2 2 2 2 2 3 2" xfId="13224" xr:uid="{F140C5E9-9909-47DF-BDF3-374531A19564}"/>
    <cellStyle name="쉼표 [0] 2 4 2 2 2 2 2 2 3 2 2" xfId="28226" xr:uid="{2FD1C43A-D05F-4CA2-B7BC-39F2CE87754E}"/>
    <cellStyle name="쉼표 [0] 2 4 2 2 2 2 2 2 3 2 2 2" xfId="58230" xr:uid="{C4292A4E-0915-4A5E-8CFC-1D0412867BCA}"/>
    <cellStyle name="쉼표 [0] 2 4 2 2 2 2 2 2 3 2 3" xfId="43228" xr:uid="{65ECC20E-A5B2-4BAE-88A7-531A1B091D2B}"/>
    <cellStyle name="쉼표 [0] 2 4 2 2 2 2 2 2 3 3" xfId="20725" xr:uid="{C51F9299-7C64-4508-889A-5FCA4EB8204B}"/>
    <cellStyle name="쉼표 [0] 2 4 2 2 2 2 2 2 3 3 2" xfId="50729" xr:uid="{45D2B63E-FC8D-4B4A-A74C-9C8021354336}"/>
    <cellStyle name="쉼표 [0] 2 4 2 2 2 2 2 2 3 4" xfId="35727" xr:uid="{4A6B4F4D-FC2E-4FED-B28E-41D77F70BCBE}"/>
    <cellStyle name="쉼표 [0] 2 4 2 2 2 2 2 2 4" xfId="3219" xr:uid="{B9AE0013-66EA-42C6-8A09-437B52953850}"/>
    <cellStyle name="쉼표 [0] 2 4 2 2 2 2 2 2 4 2" xfId="10724" xr:uid="{E0ACE9B0-6A8A-45AD-8DFD-BAB2245B577C}"/>
    <cellStyle name="쉼표 [0] 2 4 2 2 2 2 2 2 4 2 2" xfId="25726" xr:uid="{21BCE296-3565-45DF-B43E-0B1A1CC58BBA}"/>
    <cellStyle name="쉼표 [0] 2 4 2 2 2 2 2 2 4 2 2 2" xfId="55730" xr:uid="{0D36466F-8594-4891-AB03-1B0DDE6F9E25}"/>
    <cellStyle name="쉼표 [0] 2 4 2 2 2 2 2 2 4 2 3" xfId="40728" xr:uid="{3D2E9B64-BD40-41DB-A8B5-BA3E93B6A763}"/>
    <cellStyle name="쉼표 [0] 2 4 2 2 2 2 2 2 4 3" xfId="18225" xr:uid="{859E3B6F-6AE1-490F-9848-6602D420545F}"/>
    <cellStyle name="쉼표 [0] 2 4 2 2 2 2 2 2 4 3 2" xfId="48229" xr:uid="{94A76E0B-9D7C-4C7E-A754-292A4677BCEF}"/>
    <cellStyle name="쉼표 [0] 2 4 2 2 2 2 2 2 4 4" xfId="33227" xr:uid="{3E7F9E91-5B4A-4C77-B89F-C17091D68E56}"/>
    <cellStyle name="쉼표 [0] 2 4 2 2 2 2 2 2 5" xfId="8224" xr:uid="{D244B783-093D-4EEA-9D6F-1DF4487ABE3D}"/>
    <cellStyle name="쉼표 [0] 2 4 2 2 2 2 2 2 5 2" xfId="23226" xr:uid="{FB533EC8-8E3D-4BF9-8692-C65C3FD15EC5}"/>
    <cellStyle name="쉼표 [0] 2 4 2 2 2 2 2 2 5 2 2" xfId="53230" xr:uid="{7CDC00A8-BFAC-4789-B737-D106FF86F9D6}"/>
    <cellStyle name="쉼표 [0] 2 4 2 2 2 2 2 2 5 3" xfId="38228" xr:uid="{F3C35393-7282-4F8C-8FDD-ACB2837BD9EE}"/>
    <cellStyle name="쉼표 [0] 2 4 2 2 2 2 2 2 6" xfId="15725" xr:uid="{CB604F88-DF37-4FB9-96DD-6EF2C100F362}"/>
    <cellStyle name="쉼표 [0] 2 4 2 2 2 2 2 2 6 2" xfId="45729" xr:uid="{C84617DD-CA7E-4C6F-939F-3A7841843E99}"/>
    <cellStyle name="쉼표 [0] 2 4 2 2 2 2 2 2 7" xfId="30727" xr:uid="{A8481876-8167-4B9F-8185-D0A0FB3A0102}"/>
    <cellStyle name="쉼표 [0] 2 4 2 2 2 2 2 3" xfId="687" xr:uid="{00000000-0005-0000-0000-0000AE020000}"/>
    <cellStyle name="쉼표 [0] 2 4 2 2 2 2 2 3 2" xfId="5721" xr:uid="{5865E780-8D92-40D7-8F49-5CC14B939EAD}"/>
    <cellStyle name="쉼표 [0] 2 4 2 2 2 2 2 3 2 2" xfId="13226" xr:uid="{4200240D-90CA-4101-90AA-C5527EC5CCA9}"/>
    <cellStyle name="쉼표 [0] 2 4 2 2 2 2 2 3 2 2 2" xfId="28228" xr:uid="{90583791-2957-43FD-B4AF-EAA821441BEF}"/>
    <cellStyle name="쉼표 [0] 2 4 2 2 2 2 2 3 2 2 2 2" xfId="58232" xr:uid="{E811DEBE-1BBC-41F3-8E9D-B48301AD4373}"/>
    <cellStyle name="쉼표 [0] 2 4 2 2 2 2 2 3 2 2 3" xfId="43230" xr:uid="{DAC70B79-1165-48BF-82B0-4D17C9B74FCC}"/>
    <cellStyle name="쉼표 [0] 2 4 2 2 2 2 2 3 2 3" xfId="20727" xr:uid="{D0106086-5E92-44C6-99B4-F18AB2B6E64C}"/>
    <cellStyle name="쉼표 [0] 2 4 2 2 2 2 2 3 2 3 2" xfId="50731" xr:uid="{B8AD10BF-AFF7-4098-BCDB-A13B13BC8F48}"/>
    <cellStyle name="쉼표 [0] 2 4 2 2 2 2 2 3 2 4" xfId="35729" xr:uid="{2BAD3ECB-B0C4-420D-B003-905E5E045370}"/>
    <cellStyle name="쉼표 [0] 2 4 2 2 2 2 2 3 3" xfId="3221" xr:uid="{2078FE7A-A6F3-478B-A195-EDEA6415FA64}"/>
    <cellStyle name="쉼표 [0] 2 4 2 2 2 2 2 3 3 2" xfId="10726" xr:uid="{50A9438C-7885-4CFD-BB3D-5089EAD8B988}"/>
    <cellStyle name="쉼표 [0] 2 4 2 2 2 2 2 3 3 2 2" xfId="25728" xr:uid="{1E4C2B1A-9E40-4F42-A1CF-058108BA3860}"/>
    <cellStyle name="쉼표 [0] 2 4 2 2 2 2 2 3 3 2 2 2" xfId="55732" xr:uid="{DF89A1E7-5FDC-4FF4-8A1F-F6F8AF7774F1}"/>
    <cellStyle name="쉼표 [0] 2 4 2 2 2 2 2 3 3 2 3" xfId="40730" xr:uid="{E3257BDA-F133-4321-8EF6-7F24EEDF35A3}"/>
    <cellStyle name="쉼표 [0] 2 4 2 2 2 2 2 3 3 3" xfId="18227" xr:uid="{92C59707-FB20-4583-8471-351493496B5B}"/>
    <cellStyle name="쉼표 [0] 2 4 2 2 2 2 2 3 3 3 2" xfId="48231" xr:uid="{FE173387-216A-4E8B-965D-23079CAB620F}"/>
    <cellStyle name="쉼표 [0] 2 4 2 2 2 2 2 3 3 4" xfId="33229" xr:uid="{139AC122-6DBE-4B41-BC3A-C36E7313FC31}"/>
    <cellStyle name="쉼표 [0] 2 4 2 2 2 2 2 3 4" xfId="8226" xr:uid="{93400422-40E6-49D7-B89F-2642627E0A85}"/>
    <cellStyle name="쉼표 [0] 2 4 2 2 2 2 2 3 4 2" xfId="23228" xr:uid="{8100C93D-5487-4B6A-984D-311BB45CD8EF}"/>
    <cellStyle name="쉼표 [0] 2 4 2 2 2 2 2 3 4 2 2" xfId="53232" xr:uid="{386C69B3-A4E8-4051-B580-0E45AE6DED75}"/>
    <cellStyle name="쉼표 [0] 2 4 2 2 2 2 2 3 4 3" xfId="38230" xr:uid="{CE7B42C7-CAF0-475F-9E85-60A208460BA5}"/>
    <cellStyle name="쉼표 [0] 2 4 2 2 2 2 2 3 5" xfId="15727" xr:uid="{10C09EEF-242F-46AE-9A9C-0308029EAFCB}"/>
    <cellStyle name="쉼표 [0] 2 4 2 2 2 2 2 3 5 2" xfId="45731" xr:uid="{44F46BE2-AAF0-4313-8B2D-5A4EAF2EA6AB}"/>
    <cellStyle name="쉼표 [0] 2 4 2 2 2 2 2 3 6" xfId="30729" xr:uid="{50F6C79F-38FF-46B4-B6EA-5787591DB1CB}"/>
    <cellStyle name="쉼표 [0] 2 4 2 2 2 2 2 4" xfId="5718" xr:uid="{D8CD8BF5-1FE2-42BB-89F3-32E21F630FC9}"/>
    <cellStyle name="쉼표 [0] 2 4 2 2 2 2 2 4 2" xfId="13223" xr:uid="{D01CA232-B0BE-4597-8241-EB0D7CD215AA}"/>
    <cellStyle name="쉼표 [0] 2 4 2 2 2 2 2 4 2 2" xfId="28225" xr:uid="{211EB09B-FF7C-40A5-946D-1213C682917E}"/>
    <cellStyle name="쉼표 [0] 2 4 2 2 2 2 2 4 2 2 2" xfId="58229" xr:uid="{23373BE2-5C0D-42EB-961D-2166E4076404}"/>
    <cellStyle name="쉼표 [0] 2 4 2 2 2 2 2 4 2 3" xfId="43227" xr:uid="{8FCA87CF-B528-4FEA-A789-1BB71CD52732}"/>
    <cellStyle name="쉼표 [0] 2 4 2 2 2 2 2 4 3" xfId="20724" xr:uid="{E914D188-FFBD-4EAD-AA07-1E48261382D6}"/>
    <cellStyle name="쉼표 [0] 2 4 2 2 2 2 2 4 3 2" xfId="50728" xr:uid="{476DE9DC-9E24-4FC7-8166-D133E7279317}"/>
    <cellStyle name="쉼표 [0] 2 4 2 2 2 2 2 4 4" xfId="35726" xr:uid="{49785B72-C2CC-4388-A3B4-0E27B1E1B542}"/>
    <cellStyle name="쉼표 [0] 2 4 2 2 2 2 2 5" xfId="3218" xr:uid="{C931B555-D217-4904-9CFA-E9D1790A58AA}"/>
    <cellStyle name="쉼표 [0] 2 4 2 2 2 2 2 5 2" xfId="10723" xr:uid="{BCED6978-6321-4D5B-AAD8-AB78C598E336}"/>
    <cellStyle name="쉼표 [0] 2 4 2 2 2 2 2 5 2 2" xfId="25725" xr:uid="{62C49C06-3BE5-454D-839C-B15CC208C7FB}"/>
    <cellStyle name="쉼표 [0] 2 4 2 2 2 2 2 5 2 2 2" xfId="55729" xr:uid="{C70AA813-1FBC-4EC3-8496-904DC67E39AF}"/>
    <cellStyle name="쉼표 [0] 2 4 2 2 2 2 2 5 2 3" xfId="40727" xr:uid="{69FB2E2C-7EAD-450F-A558-4E9F40BD9D19}"/>
    <cellStyle name="쉼표 [0] 2 4 2 2 2 2 2 5 3" xfId="18224" xr:uid="{CD6D247F-E045-482B-8557-2CF4421E7FC5}"/>
    <cellStyle name="쉼표 [0] 2 4 2 2 2 2 2 5 3 2" xfId="48228" xr:uid="{C3782599-F58D-4A6B-8928-3CB4CA02968B}"/>
    <cellStyle name="쉼표 [0] 2 4 2 2 2 2 2 5 4" xfId="33226" xr:uid="{DEBDFD9A-5A8F-4E45-8E56-709642166F3C}"/>
    <cellStyle name="쉼표 [0] 2 4 2 2 2 2 2 6" xfId="8223" xr:uid="{3D95E2DF-B4FB-4B6B-B983-1AEFAF103A17}"/>
    <cellStyle name="쉼표 [0] 2 4 2 2 2 2 2 6 2" xfId="23225" xr:uid="{132823C9-C993-4D91-ADFC-F1974ECEAF5B}"/>
    <cellStyle name="쉼표 [0] 2 4 2 2 2 2 2 6 2 2" xfId="53229" xr:uid="{129C023D-0A1F-47BC-9EC4-361EC9E4FC76}"/>
    <cellStyle name="쉼표 [0] 2 4 2 2 2 2 2 6 3" xfId="38227" xr:uid="{5370AD7E-E028-413D-94DE-2CB1A5C00B11}"/>
    <cellStyle name="쉼표 [0] 2 4 2 2 2 2 2 7" xfId="15724" xr:uid="{B45FE9CE-3B8B-43C0-A5CF-6A4A52FDEFC2}"/>
    <cellStyle name="쉼표 [0] 2 4 2 2 2 2 2 7 2" xfId="45728" xr:uid="{D8170CE9-BAC1-4537-A058-DFBC760A435E}"/>
    <cellStyle name="쉼표 [0] 2 4 2 2 2 2 2 8" xfId="30726" xr:uid="{1309CFE2-63AD-4B41-8A66-D25746825006}"/>
    <cellStyle name="쉼표 [0] 2 4 2 2 2 2 3" xfId="688" xr:uid="{00000000-0005-0000-0000-0000AF020000}"/>
    <cellStyle name="쉼표 [0] 2 4 2 2 2 2 3 2" xfId="689" xr:uid="{00000000-0005-0000-0000-0000B0020000}"/>
    <cellStyle name="쉼표 [0] 2 4 2 2 2 2 3 2 2" xfId="5723" xr:uid="{7FB5A96F-1D25-4754-91A6-A6D2C601DF2B}"/>
    <cellStyle name="쉼표 [0] 2 4 2 2 2 2 3 2 2 2" xfId="13228" xr:uid="{99128914-F875-440D-80BC-25D296CE3D09}"/>
    <cellStyle name="쉼표 [0] 2 4 2 2 2 2 3 2 2 2 2" xfId="28230" xr:uid="{CDDC10CF-CEF5-4A29-88A2-29B84B086459}"/>
    <cellStyle name="쉼표 [0] 2 4 2 2 2 2 3 2 2 2 2 2" xfId="58234" xr:uid="{3E22965D-B2E7-4FC8-BF70-B4C00928E465}"/>
    <cellStyle name="쉼표 [0] 2 4 2 2 2 2 3 2 2 2 3" xfId="43232" xr:uid="{8B013A53-396A-4B68-894D-D10DC20415E6}"/>
    <cellStyle name="쉼표 [0] 2 4 2 2 2 2 3 2 2 3" xfId="20729" xr:uid="{3C13E5CC-1E31-47C1-8733-B626725D83CB}"/>
    <cellStyle name="쉼표 [0] 2 4 2 2 2 2 3 2 2 3 2" xfId="50733" xr:uid="{0CDAF6A8-5CCF-4754-8CF5-2A0A58843F45}"/>
    <cellStyle name="쉼표 [0] 2 4 2 2 2 2 3 2 2 4" xfId="35731" xr:uid="{96F754E5-E730-494E-8DD3-699D4C4EC61D}"/>
    <cellStyle name="쉼표 [0] 2 4 2 2 2 2 3 2 3" xfId="3223" xr:uid="{3F434591-11D1-4A25-BA26-34331EF0D399}"/>
    <cellStyle name="쉼표 [0] 2 4 2 2 2 2 3 2 3 2" xfId="10728" xr:uid="{44E83638-1389-46FB-8480-00AE9F00EA04}"/>
    <cellStyle name="쉼표 [0] 2 4 2 2 2 2 3 2 3 2 2" xfId="25730" xr:uid="{D57363C2-B23A-40CB-9BF5-238739A51611}"/>
    <cellStyle name="쉼표 [0] 2 4 2 2 2 2 3 2 3 2 2 2" xfId="55734" xr:uid="{DB1DBF1C-49B9-47C7-AAA7-095A3B9DFF13}"/>
    <cellStyle name="쉼표 [0] 2 4 2 2 2 2 3 2 3 2 3" xfId="40732" xr:uid="{B4659E90-F5AD-44FA-9A48-C15A982CB5B9}"/>
    <cellStyle name="쉼표 [0] 2 4 2 2 2 2 3 2 3 3" xfId="18229" xr:uid="{E171BD33-C9E9-43D7-91E7-02F677197F9E}"/>
    <cellStyle name="쉼표 [0] 2 4 2 2 2 2 3 2 3 3 2" xfId="48233" xr:uid="{61D8B9C5-A162-4947-8E72-0F7C02E5930A}"/>
    <cellStyle name="쉼표 [0] 2 4 2 2 2 2 3 2 3 4" xfId="33231" xr:uid="{6C26A3BF-A408-4D55-9D79-ACF8D3DBB6D1}"/>
    <cellStyle name="쉼표 [0] 2 4 2 2 2 2 3 2 4" xfId="8228" xr:uid="{381935E4-AA1D-4B78-893A-8E49EA03AF1E}"/>
    <cellStyle name="쉼표 [0] 2 4 2 2 2 2 3 2 4 2" xfId="23230" xr:uid="{67DCE95F-666B-4B14-9DDC-4D292B8D7864}"/>
    <cellStyle name="쉼표 [0] 2 4 2 2 2 2 3 2 4 2 2" xfId="53234" xr:uid="{1CA5D8E4-0308-4643-8822-A19B8733C665}"/>
    <cellStyle name="쉼표 [0] 2 4 2 2 2 2 3 2 4 3" xfId="38232" xr:uid="{42F6247B-41E2-4187-B4C8-0F056D9144FF}"/>
    <cellStyle name="쉼표 [0] 2 4 2 2 2 2 3 2 5" xfId="15729" xr:uid="{04E75940-257E-4672-BE91-D6E4F58A5072}"/>
    <cellStyle name="쉼표 [0] 2 4 2 2 2 2 3 2 5 2" xfId="45733" xr:uid="{2B02A5BF-31EC-4294-AE82-8E06B0A8DE4C}"/>
    <cellStyle name="쉼표 [0] 2 4 2 2 2 2 3 2 6" xfId="30731" xr:uid="{45FFC6EB-4D16-4B44-BFC1-C5BE65F58FAD}"/>
    <cellStyle name="쉼표 [0] 2 4 2 2 2 2 3 3" xfId="5722" xr:uid="{71726638-82E6-4E25-9446-690775C70EC4}"/>
    <cellStyle name="쉼표 [0] 2 4 2 2 2 2 3 3 2" xfId="13227" xr:uid="{02131FAA-D06E-46C9-BA4E-BA95CA000AA0}"/>
    <cellStyle name="쉼표 [0] 2 4 2 2 2 2 3 3 2 2" xfId="28229" xr:uid="{9719C6C8-F192-4BC9-8226-D2EDA4ED43D1}"/>
    <cellStyle name="쉼표 [0] 2 4 2 2 2 2 3 3 2 2 2" xfId="58233" xr:uid="{50496548-8292-4409-866B-E08245D5690D}"/>
    <cellStyle name="쉼표 [0] 2 4 2 2 2 2 3 3 2 3" xfId="43231" xr:uid="{25BB52D7-0A9A-4D64-8427-EB2D4E056F5E}"/>
    <cellStyle name="쉼표 [0] 2 4 2 2 2 2 3 3 3" xfId="20728" xr:uid="{9F1A2326-F67F-4CE7-BC2B-93262667A05C}"/>
    <cellStyle name="쉼표 [0] 2 4 2 2 2 2 3 3 3 2" xfId="50732" xr:uid="{5548BE22-D491-4ACE-8C8B-ABBE8A4EFABA}"/>
    <cellStyle name="쉼표 [0] 2 4 2 2 2 2 3 3 4" xfId="35730" xr:uid="{CA300588-A767-4A3C-9B65-2275C84F192F}"/>
    <cellStyle name="쉼표 [0] 2 4 2 2 2 2 3 4" xfId="3222" xr:uid="{D18CAD28-AC65-401B-9654-63CA9AD4C966}"/>
    <cellStyle name="쉼표 [0] 2 4 2 2 2 2 3 4 2" xfId="10727" xr:uid="{38B6AE07-EACD-447E-95F0-531EEF94E031}"/>
    <cellStyle name="쉼표 [0] 2 4 2 2 2 2 3 4 2 2" xfId="25729" xr:uid="{3106F644-C94C-4E13-8D1F-A31675176335}"/>
    <cellStyle name="쉼표 [0] 2 4 2 2 2 2 3 4 2 2 2" xfId="55733" xr:uid="{7B8B4FCD-6396-4601-A3A7-922F36EC7D2E}"/>
    <cellStyle name="쉼표 [0] 2 4 2 2 2 2 3 4 2 3" xfId="40731" xr:uid="{F9334E3C-76D7-43A0-BF4C-79117B9AFA20}"/>
    <cellStyle name="쉼표 [0] 2 4 2 2 2 2 3 4 3" xfId="18228" xr:uid="{7C620206-9F2A-48F6-BDDE-EE95B5A6BBCF}"/>
    <cellStyle name="쉼표 [0] 2 4 2 2 2 2 3 4 3 2" xfId="48232" xr:uid="{D542DC45-AAF5-48FB-8110-8FE1513D4B1D}"/>
    <cellStyle name="쉼표 [0] 2 4 2 2 2 2 3 4 4" xfId="33230" xr:uid="{B1C6A368-DA06-41E7-829A-7A654A602310}"/>
    <cellStyle name="쉼표 [0] 2 4 2 2 2 2 3 5" xfId="8227" xr:uid="{6DF0E7D5-6B7D-4400-933E-215539788975}"/>
    <cellStyle name="쉼표 [0] 2 4 2 2 2 2 3 5 2" xfId="23229" xr:uid="{625AC192-3C89-4476-94D6-01C9DE7C93CE}"/>
    <cellStyle name="쉼표 [0] 2 4 2 2 2 2 3 5 2 2" xfId="53233" xr:uid="{0EC288E2-1C37-4A90-AEE6-3B6122ED07BA}"/>
    <cellStyle name="쉼표 [0] 2 4 2 2 2 2 3 5 3" xfId="38231" xr:uid="{4CC2DCEC-399C-4DED-95A9-751B82051C7C}"/>
    <cellStyle name="쉼표 [0] 2 4 2 2 2 2 3 6" xfId="15728" xr:uid="{FEF6DFB6-889E-41E5-9558-10471D302B41}"/>
    <cellStyle name="쉼표 [0] 2 4 2 2 2 2 3 6 2" xfId="45732" xr:uid="{F79C8EB6-EA75-47D9-8B6E-F9671CB8B081}"/>
    <cellStyle name="쉼표 [0] 2 4 2 2 2 2 3 7" xfId="30730" xr:uid="{D515E5A2-1217-4F32-B977-6C058DDB47A1}"/>
    <cellStyle name="쉼표 [0] 2 4 2 2 2 2 4" xfId="690" xr:uid="{00000000-0005-0000-0000-0000B1020000}"/>
    <cellStyle name="쉼표 [0] 2 4 2 2 2 2 4 2" xfId="5724" xr:uid="{991ECA13-3DA7-452B-A43C-8B37D89B262A}"/>
    <cellStyle name="쉼표 [0] 2 4 2 2 2 2 4 2 2" xfId="13229" xr:uid="{3FFD1388-DF8A-44A3-9B0F-CE34759F46C6}"/>
    <cellStyle name="쉼표 [0] 2 4 2 2 2 2 4 2 2 2" xfId="28231" xr:uid="{7EDCB9B3-BA0B-40CD-9E40-3B0431F4A39E}"/>
    <cellStyle name="쉼표 [0] 2 4 2 2 2 2 4 2 2 2 2" xfId="58235" xr:uid="{127CB0B5-316C-4411-B810-DAB69691C070}"/>
    <cellStyle name="쉼표 [0] 2 4 2 2 2 2 4 2 2 3" xfId="43233" xr:uid="{E361FC54-70E3-4716-A9AE-40CD888A4A44}"/>
    <cellStyle name="쉼표 [0] 2 4 2 2 2 2 4 2 3" xfId="20730" xr:uid="{0D0399AC-A093-4868-B23D-8153256EDE00}"/>
    <cellStyle name="쉼표 [0] 2 4 2 2 2 2 4 2 3 2" xfId="50734" xr:uid="{E8A09B32-AA4E-4112-95C6-DB8877F4E0C0}"/>
    <cellStyle name="쉼표 [0] 2 4 2 2 2 2 4 2 4" xfId="35732" xr:uid="{541BEDE2-18EE-494C-933A-9B3211F63818}"/>
    <cellStyle name="쉼표 [0] 2 4 2 2 2 2 4 3" xfId="3224" xr:uid="{5DE040D3-9F74-4227-A7CE-43E343556C32}"/>
    <cellStyle name="쉼표 [0] 2 4 2 2 2 2 4 3 2" xfId="10729" xr:uid="{5B30AB02-764C-4701-AA23-046632BF8362}"/>
    <cellStyle name="쉼표 [0] 2 4 2 2 2 2 4 3 2 2" xfId="25731" xr:uid="{86230D2F-2FC4-440D-8987-107E93206A48}"/>
    <cellStyle name="쉼표 [0] 2 4 2 2 2 2 4 3 2 2 2" xfId="55735" xr:uid="{345C271F-177F-4CE3-BFC8-1EBAF5E18B54}"/>
    <cellStyle name="쉼표 [0] 2 4 2 2 2 2 4 3 2 3" xfId="40733" xr:uid="{36D3C114-8EC5-41D0-8D6C-83C79BAB6127}"/>
    <cellStyle name="쉼표 [0] 2 4 2 2 2 2 4 3 3" xfId="18230" xr:uid="{F0C16978-74FC-4B99-A8CC-E450D39FF6EF}"/>
    <cellStyle name="쉼표 [0] 2 4 2 2 2 2 4 3 3 2" xfId="48234" xr:uid="{0900541A-2588-452F-B1F0-5E9C2D4B1782}"/>
    <cellStyle name="쉼표 [0] 2 4 2 2 2 2 4 3 4" xfId="33232" xr:uid="{F9EBA7CC-4773-4CDB-ACA8-0043B18495E4}"/>
    <cellStyle name="쉼표 [0] 2 4 2 2 2 2 4 4" xfId="8229" xr:uid="{7A03120B-A52F-4665-9B95-3A5F1CA5ED32}"/>
    <cellStyle name="쉼표 [0] 2 4 2 2 2 2 4 4 2" xfId="23231" xr:uid="{1631A361-1424-4BA0-A489-27405E4B5B06}"/>
    <cellStyle name="쉼표 [0] 2 4 2 2 2 2 4 4 2 2" xfId="53235" xr:uid="{9D5F8387-5872-4E4B-8817-A014D6003ADE}"/>
    <cellStyle name="쉼표 [0] 2 4 2 2 2 2 4 4 3" xfId="38233" xr:uid="{09C63B71-2316-42A1-BC8A-9A12993AD759}"/>
    <cellStyle name="쉼표 [0] 2 4 2 2 2 2 4 5" xfId="15730" xr:uid="{5092D308-4C9F-4F7A-ABF1-006EA2FFEA57}"/>
    <cellStyle name="쉼표 [0] 2 4 2 2 2 2 4 5 2" xfId="45734" xr:uid="{26A1FFAA-B382-431B-8DA3-69EDB022F12C}"/>
    <cellStyle name="쉼표 [0] 2 4 2 2 2 2 4 6" xfId="30732" xr:uid="{5FB88B29-E36B-4AEC-B113-9586F524A050}"/>
    <cellStyle name="쉼표 [0] 2 4 2 2 2 2 5" xfId="5717" xr:uid="{D26500FB-B463-49FC-9A1A-40AD00F2EA80}"/>
    <cellStyle name="쉼표 [0] 2 4 2 2 2 2 5 2" xfId="13222" xr:uid="{C980F681-0B5A-48F2-9F4B-67BEF92246F7}"/>
    <cellStyle name="쉼표 [0] 2 4 2 2 2 2 5 2 2" xfId="28224" xr:uid="{954E8349-3359-4F44-AE07-C3E582E42F2D}"/>
    <cellStyle name="쉼표 [0] 2 4 2 2 2 2 5 2 2 2" xfId="58228" xr:uid="{699834C0-9F60-427C-AB01-C409CA816EA3}"/>
    <cellStyle name="쉼표 [0] 2 4 2 2 2 2 5 2 3" xfId="43226" xr:uid="{34B55FBC-1E9F-4437-A903-1A0921E7306B}"/>
    <cellStyle name="쉼표 [0] 2 4 2 2 2 2 5 3" xfId="20723" xr:uid="{BF39CCA4-0EEF-48BF-9ECB-26CADFC2CD01}"/>
    <cellStyle name="쉼표 [0] 2 4 2 2 2 2 5 3 2" xfId="50727" xr:uid="{704DE228-3513-4DDB-9526-A3DB61A8A848}"/>
    <cellStyle name="쉼표 [0] 2 4 2 2 2 2 5 4" xfId="35725" xr:uid="{851BA58B-557B-47A3-A9D5-8DB46BC90B03}"/>
    <cellStyle name="쉼표 [0] 2 4 2 2 2 2 6" xfId="3217" xr:uid="{1C909812-2CD5-4A3C-917A-598D4DBCDACF}"/>
    <cellStyle name="쉼표 [0] 2 4 2 2 2 2 6 2" xfId="10722" xr:uid="{18739B18-C89B-40A4-A4E4-29A432FBE812}"/>
    <cellStyle name="쉼표 [0] 2 4 2 2 2 2 6 2 2" xfId="25724" xr:uid="{C929ADF3-6818-4A4D-A2DC-BD5B542C2768}"/>
    <cellStyle name="쉼표 [0] 2 4 2 2 2 2 6 2 2 2" xfId="55728" xr:uid="{764089E1-EBA3-4CC0-A5BE-B27C1D8E0FF4}"/>
    <cellStyle name="쉼표 [0] 2 4 2 2 2 2 6 2 3" xfId="40726" xr:uid="{15433AC5-F0A8-4D87-9ECA-BAA8C1F613D8}"/>
    <cellStyle name="쉼표 [0] 2 4 2 2 2 2 6 3" xfId="18223" xr:uid="{EF042084-969F-4269-9195-0BBCF3CAB8E5}"/>
    <cellStyle name="쉼표 [0] 2 4 2 2 2 2 6 3 2" xfId="48227" xr:uid="{10F721FF-B310-4BFC-B603-6DC289F9F541}"/>
    <cellStyle name="쉼표 [0] 2 4 2 2 2 2 6 4" xfId="33225" xr:uid="{0E2EB64F-8C3E-44FA-A79E-504F9F105C33}"/>
    <cellStyle name="쉼표 [0] 2 4 2 2 2 2 7" xfId="8222" xr:uid="{46238A02-2154-4C71-A487-70A8C8ACAA98}"/>
    <cellStyle name="쉼표 [0] 2 4 2 2 2 2 7 2" xfId="23224" xr:uid="{38C58CA4-A66F-477D-BE0E-7E7CB3316D3D}"/>
    <cellStyle name="쉼표 [0] 2 4 2 2 2 2 7 2 2" xfId="53228" xr:uid="{584BEB84-CAED-4A83-8598-F540889F3079}"/>
    <cellStyle name="쉼표 [0] 2 4 2 2 2 2 7 3" xfId="38226" xr:uid="{4718F4BF-1AC8-4E64-B0F0-AC082E245835}"/>
    <cellStyle name="쉼표 [0] 2 4 2 2 2 2 8" xfId="15723" xr:uid="{82FE3A86-3C31-4F1F-A153-08A290E41952}"/>
    <cellStyle name="쉼표 [0] 2 4 2 2 2 2 8 2" xfId="45727" xr:uid="{66919F3A-B9E7-40A6-965B-4369BE10DA77}"/>
    <cellStyle name="쉼표 [0] 2 4 2 2 2 2 9" xfId="30725" xr:uid="{7057FC74-30C6-4D23-B823-4AFFCB5D71B9}"/>
    <cellStyle name="쉼표 [0] 2 4 2 2 2 3" xfId="691" xr:uid="{00000000-0005-0000-0000-0000B2020000}"/>
    <cellStyle name="쉼표 [0] 2 4 2 2 2 3 2" xfId="692" xr:uid="{00000000-0005-0000-0000-0000B3020000}"/>
    <cellStyle name="쉼표 [0] 2 4 2 2 2 3 2 2" xfId="693" xr:uid="{00000000-0005-0000-0000-0000B4020000}"/>
    <cellStyle name="쉼표 [0] 2 4 2 2 2 3 2 2 2" xfId="5727" xr:uid="{F45FAD3B-BE54-43A2-84A7-B877C39EBB68}"/>
    <cellStyle name="쉼표 [0] 2 4 2 2 2 3 2 2 2 2" xfId="13232" xr:uid="{05A2650F-2744-463C-856F-9CE258AB22DB}"/>
    <cellStyle name="쉼표 [0] 2 4 2 2 2 3 2 2 2 2 2" xfId="28234" xr:uid="{68516E64-C712-4CE8-83C7-ED6807E51CBF}"/>
    <cellStyle name="쉼표 [0] 2 4 2 2 2 3 2 2 2 2 2 2" xfId="58238" xr:uid="{9F1DD5FF-E4C2-4F10-95BD-477DCC5CFE12}"/>
    <cellStyle name="쉼표 [0] 2 4 2 2 2 3 2 2 2 2 3" xfId="43236" xr:uid="{7DEA5B36-7EB2-4A0B-BA25-27DC1ED328F4}"/>
    <cellStyle name="쉼표 [0] 2 4 2 2 2 3 2 2 2 3" xfId="20733" xr:uid="{AC5F1912-CEB6-436F-84A0-E52753893C0B}"/>
    <cellStyle name="쉼표 [0] 2 4 2 2 2 3 2 2 2 3 2" xfId="50737" xr:uid="{E438AEFB-5F78-4614-A0AF-3DDE50C45A36}"/>
    <cellStyle name="쉼표 [0] 2 4 2 2 2 3 2 2 2 4" xfId="35735" xr:uid="{96C9F870-4B3A-4A53-87C5-133AA4ABAF12}"/>
    <cellStyle name="쉼표 [0] 2 4 2 2 2 3 2 2 3" xfId="3227" xr:uid="{AEED93CB-5C7D-42F2-A0F4-77809339FD3B}"/>
    <cellStyle name="쉼표 [0] 2 4 2 2 2 3 2 2 3 2" xfId="10732" xr:uid="{3399571E-C32D-43A6-A0BE-2BCC8E863238}"/>
    <cellStyle name="쉼표 [0] 2 4 2 2 2 3 2 2 3 2 2" xfId="25734" xr:uid="{AB2FED12-25E9-43F9-B0A3-443E81FC716C}"/>
    <cellStyle name="쉼표 [0] 2 4 2 2 2 3 2 2 3 2 2 2" xfId="55738" xr:uid="{305B3DBD-6FE6-4798-B919-0358B371AE52}"/>
    <cellStyle name="쉼표 [0] 2 4 2 2 2 3 2 2 3 2 3" xfId="40736" xr:uid="{C95752E6-01F7-4DC0-8E5C-27DFF65CE1EA}"/>
    <cellStyle name="쉼표 [0] 2 4 2 2 2 3 2 2 3 3" xfId="18233" xr:uid="{642954B8-7ADD-4D82-81DF-0711CA49AFEE}"/>
    <cellStyle name="쉼표 [0] 2 4 2 2 2 3 2 2 3 3 2" xfId="48237" xr:uid="{A6038F8C-3C79-4D03-809F-7D838AC88997}"/>
    <cellStyle name="쉼표 [0] 2 4 2 2 2 3 2 2 3 4" xfId="33235" xr:uid="{32967A0C-97B3-47DB-9695-03D6385BE2D4}"/>
    <cellStyle name="쉼표 [0] 2 4 2 2 2 3 2 2 4" xfId="8232" xr:uid="{2F4DF159-6877-46AE-853F-350D791574CA}"/>
    <cellStyle name="쉼표 [0] 2 4 2 2 2 3 2 2 4 2" xfId="23234" xr:uid="{CD484F03-3CCC-4C88-B31E-38EE10838911}"/>
    <cellStyle name="쉼표 [0] 2 4 2 2 2 3 2 2 4 2 2" xfId="53238" xr:uid="{F3848B78-CF4B-4F7C-9A31-877F7DD37225}"/>
    <cellStyle name="쉼표 [0] 2 4 2 2 2 3 2 2 4 3" xfId="38236" xr:uid="{198B58F2-0125-4981-8C62-780C9A1F6C59}"/>
    <cellStyle name="쉼표 [0] 2 4 2 2 2 3 2 2 5" xfId="15733" xr:uid="{0CE57B7A-0072-49BA-AB3D-27E87E95A1EE}"/>
    <cellStyle name="쉼표 [0] 2 4 2 2 2 3 2 2 5 2" xfId="45737" xr:uid="{6BC2097F-441A-4F27-8251-AF088332C9FD}"/>
    <cellStyle name="쉼표 [0] 2 4 2 2 2 3 2 2 6" xfId="30735" xr:uid="{43140882-6530-454E-9051-FB66F277DEEA}"/>
    <cellStyle name="쉼표 [0] 2 4 2 2 2 3 2 3" xfId="5726" xr:uid="{13759F23-0026-4571-8A21-044D65E2AB91}"/>
    <cellStyle name="쉼표 [0] 2 4 2 2 2 3 2 3 2" xfId="13231" xr:uid="{C87FE681-4DE6-43BA-9F10-8E5AF9055D5C}"/>
    <cellStyle name="쉼표 [0] 2 4 2 2 2 3 2 3 2 2" xfId="28233" xr:uid="{9DAF2639-DFB8-4C9A-BFD8-5421612B9887}"/>
    <cellStyle name="쉼표 [0] 2 4 2 2 2 3 2 3 2 2 2" xfId="58237" xr:uid="{1298EB9B-BE5D-4129-9433-0AF2CC81BD2A}"/>
    <cellStyle name="쉼표 [0] 2 4 2 2 2 3 2 3 2 3" xfId="43235" xr:uid="{BA753D8D-9785-4822-878F-D2CB6FDF5FE0}"/>
    <cellStyle name="쉼표 [0] 2 4 2 2 2 3 2 3 3" xfId="20732" xr:uid="{E515D442-F792-4A2B-A590-D396E6475BD4}"/>
    <cellStyle name="쉼표 [0] 2 4 2 2 2 3 2 3 3 2" xfId="50736" xr:uid="{E142453E-BEA9-4131-9E53-233D68DDD719}"/>
    <cellStyle name="쉼표 [0] 2 4 2 2 2 3 2 3 4" xfId="35734" xr:uid="{279EFE1D-4AEC-434E-BC9D-FF95708EFCED}"/>
    <cellStyle name="쉼표 [0] 2 4 2 2 2 3 2 4" xfId="3226" xr:uid="{2D61C7F3-1642-4B28-AE06-DA9EE590D730}"/>
    <cellStyle name="쉼표 [0] 2 4 2 2 2 3 2 4 2" xfId="10731" xr:uid="{B81E312A-9AE8-4820-AC1B-144D18BA659A}"/>
    <cellStyle name="쉼표 [0] 2 4 2 2 2 3 2 4 2 2" xfId="25733" xr:uid="{2C2328D4-75B0-4EB7-9639-D51984D5E2B7}"/>
    <cellStyle name="쉼표 [0] 2 4 2 2 2 3 2 4 2 2 2" xfId="55737" xr:uid="{34977B8C-880A-4109-947F-7615B149A5ED}"/>
    <cellStyle name="쉼표 [0] 2 4 2 2 2 3 2 4 2 3" xfId="40735" xr:uid="{5A45CA18-66B2-4CDE-BFB6-87DC447D3B27}"/>
    <cellStyle name="쉼표 [0] 2 4 2 2 2 3 2 4 3" xfId="18232" xr:uid="{0391CC38-5C19-4914-A3E9-A3A92E2A94C1}"/>
    <cellStyle name="쉼표 [0] 2 4 2 2 2 3 2 4 3 2" xfId="48236" xr:uid="{61C28FE5-2F50-4C86-BEC3-A26E747BCFEE}"/>
    <cellStyle name="쉼표 [0] 2 4 2 2 2 3 2 4 4" xfId="33234" xr:uid="{EA987EE0-1381-4174-A79B-5B6DEA5AD117}"/>
    <cellStyle name="쉼표 [0] 2 4 2 2 2 3 2 5" xfId="8231" xr:uid="{2041673D-D389-4963-9E2B-485452D64315}"/>
    <cellStyle name="쉼표 [0] 2 4 2 2 2 3 2 5 2" xfId="23233" xr:uid="{360BC0EE-8522-43C6-9A11-5BAB9E5ED8CB}"/>
    <cellStyle name="쉼표 [0] 2 4 2 2 2 3 2 5 2 2" xfId="53237" xr:uid="{25CF784E-9AA8-45C4-AD08-5CC3E74B0CAC}"/>
    <cellStyle name="쉼표 [0] 2 4 2 2 2 3 2 5 3" xfId="38235" xr:uid="{457E0140-ED72-4660-9AEC-3467D2FB0CC2}"/>
    <cellStyle name="쉼표 [0] 2 4 2 2 2 3 2 6" xfId="15732" xr:uid="{7140FE6E-CC42-4BD0-AFE3-862619D9FAAA}"/>
    <cellStyle name="쉼표 [0] 2 4 2 2 2 3 2 6 2" xfId="45736" xr:uid="{47CFAF88-D464-472D-81B8-457821E25D3E}"/>
    <cellStyle name="쉼표 [0] 2 4 2 2 2 3 2 7" xfId="30734" xr:uid="{714364B6-AD3B-437B-A663-C9E0C844A71F}"/>
    <cellStyle name="쉼표 [0] 2 4 2 2 2 3 3" xfId="694" xr:uid="{00000000-0005-0000-0000-0000B5020000}"/>
    <cellStyle name="쉼표 [0] 2 4 2 2 2 3 3 2" xfId="5728" xr:uid="{AEDB13D6-C97F-481E-9A7B-F0DBF9B01273}"/>
    <cellStyle name="쉼표 [0] 2 4 2 2 2 3 3 2 2" xfId="13233" xr:uid="{74236FD7-3E2D-4A46-8808-A43F706D39F6}"/>
    <cellStyle name="쉼표 [0] 2 4 2 2 2 3 3 2 2 2" xfId="28235" xr:uid="{BA286782-3477-40FF-83FF-06CD724AC75D}"/>
    <cellStyle name="쉼표 [0] 2 4 2 2 2 3 3 2 2 2 2" xfId="58239" xr:uid="{64FDF239-77B6-4FBB-BF21-2063435E3AB4}"/>
    <cellStyle name="쉼표 [0] 2 4 2 2 2 3 3 2 2 3" xfId="43237" xr:uid="{C5385EF2-0438-4B67-AC9F-D3B983C88CFC}"/>
    <cellStyle name="쉼표 [0] 2 4 2 2 2 3 3 2 3" xfId="20734" xr:uid="{23EE2C9F-45F5-4A4D-9B26-8ABB0FF2CA0E}"/>
    <cellStyle name="쉼표 [0] 2 4 2 2 2 3 3 2 3 2" xfId="50738" xr:uid="{E15447F3-D4EA-46D4-B6A2-10173BC73CDD}"/>
    <cellStyle name="쉼표 [0] 2 4 2 2 2 3 3 2 4" xfId="35736" xr:uid="{D3D9D74D-2723-4522-9FB6-186DBC401F8F}"/>
    <cellStyle name="쉼표 [0] 2 4 2 2 2 3 3 3" xfId="3228" xr:uid="{22211CA8-D28A-4859-99F3-C2F9DFAC028A}"/>
    <cellStyle name="쉼표 [0] 2 4 2 2 2 3 3 3 2" xfId="10733" xr:uid="{066856A8-5C75-4CDA-8448-87B470991EA2}"/>
    <cellStyle name="쉼표 [0] 2 4 2 2 2 3 3 3 2 2" xfId="25735" xr:uid="{E1FCFFFA-B2B3-401B-8F20-47551BEB3B5D}"/>
    <cellStyle name="쉼표 [0] 2 4 2 2 2 3 3 3 2 2 2" xfId="55739" xr:uid="{575AABAF-FC91-4D01-8492-B6309DC80419}"/>
    <cellStyle name="쉼표 [0] 2 4 2 2 2 3 3 3 2 3" xfId="40737" xr:uid="{7D6BE67D-F776-4C4B-9DE6-D62A36A930DE}"/>
    <cellStyle name="쉼표 [0] 2 4 2 2 2 3 3 3 3" xfId="18234" xr:uid="{FAC42FC6-3088-4467-810F-E7530651AA7D}"/>
    <cellStyle name="쉼표 [0] 2 4 2 2 2 3 3 3 3 2" xfId="48238" xr:uid="{40C7ED54-E8BE-427B-9954-59DB4D1B8B9F}"/>
    <cellStyle name="쉼표 [0] 2 4 2 2 2 3 3 3 4" xfId="33236" xr:uid="{DDA92C09-AC46-475F-BDDD-117C13BE2BF3}"/>
    <cellStyle name="쉼표 [0] 2 4 2 2 2 3 3 4" xfId="8233" xr:uid="{B9052BE8-3CF9-40E7-B791-5D0CCFD4E882}"/>
    <cellStyle name="쉼표 [0] 2 4 2 2 2 3 3 4 2" xfId="23235" xr:uid="{69AF5B8E-5CAB-4A3F-B27A-64F45AC56FF1}"/>
    <cellStyle name="쉼표 [0] 2 4 2 2 2 3 3 4 2 2" xfId="53239" xr:uid="{E5597A17-62FA-4B1B-AAAC-B261A9CEABE8}"/>
    <cellStyle name="쉼표 [0] 2 4 2 2 2 3 3 4 3" xfId="38237" xr:uid="{CF8F0631-D77E-4B18-B23A-18EBB654E169}"/>
    <cellStyle name="쉼표 [0] 2 4 2 2 2 3 3 5" xfId="15734" xr:uid="{723AFFC1-A726-426A-BF7B-BC89B281757F}"/>
    <cellStyle name="쉼표 [0] 2 4 2 2 2 3 3 5 2" xfId="45738" xr:uid="{E2C47D45-EE5D-4E96-BDA5-03193E58766F}"/>
    <cellStyle name="쉼표 [0] 2 4 2 2 2 3 3 6" xfId="30736" xr:uid="{15EFE37B-B683-4EA5-9446-D07016C09C52}"/>
    <cellStyle name="쉼표 [0] 2 4 2 2 2 3 4" xfId="5725" xr:uid="{4FFE21BD-46B4-4460-9CC2-9509243E97B5}"/>
    <cellStyle name="쉼표 [0] 2 4 2 2 2 3 4 2" xfId="13230" xr:uid="{12CEF466-F309-454A-8310-CC550E1C1220}"/>
    <cellStyle name="쉼표 [0] 2 4 2 2 2 3 4 2 2" xfId="28232" xr:uid="{29898E47-FD98-4C86-8FF7-52494D5F8E96}"/>
    <cellStyle name="쉼표 [0] 2 4 2 2 2 3 4 2 2 2" xfId="58236" xr:uid="{DD1DBD96-DC92-4360-8080-2A6235CEB506}"/>
    <cellStyle name="쉼표 [0] 2 4 2 2 2 3 4 2 3" xfId="43234" xr:uid="{2E2864C7-49C1-45C4-9DE3-FC496996D3F3}"/>
    <cellStyle name="쉼표 [0] 2 4 2 2 2 3 4 3" xfId="20731" xr:uid="{B7408218-10CA-43B0-9E4A-F3FEA58EC480}"/>
    <cellStyle name="쉼표 [0] 2 4 2 2 2 3 4 3 2" xfId="50735" xr:uid="{AA8AA920-B450-437E-B223-DAAE3E0267FE}"/>
    <cellStyle name="쉼표 [0] 2 4 2 2 2 3 4 4" xfId="35733" xr:uid="{70ADBBA5-1B0B-4355-833D-0CA9DE4DFBEC}"/>
    <cellStyle name="쉼표 [0] 2 4 2 2 2 3 5" xfId="3225" xr:uid="{00714FD9-A767-45D6-A5D6-C9480C93AB0D}"/>
    <cellStyle name="쉼표 [0] 2 4 2 2 2 3 5 2" xfId="10730" xr:uid="{361ABE44-B6EE-4BC0-B4A6-74FC6BA93BBC}"/>
    <cellStyle name="쉼표 [0] 2 4 2 2 2 3 5 2 2" xfId="25732" xr:uid="{96423803-AC99-4D0B-B7F9-94E9F9308886}"/>
    <cellStyle name="쉼표 [0] 2 4 2 2 2 3 5 2 2 2" xfId="55736" xr:uid="{E19876BC-B4B3-4638-AA40-4617BE11426B}"/>
    <cellStyle name="쉼표 [0] 2 4 2 2 2 3 5 2 3" xfId="40734" xr:uid="{84888A01-45DE-4656-99DE-8B87B74A78CF}"/>
    <cellStyle name="쉼표 [0] 2 4 2 2 2 3 5 3" xfId="18231" xr:uid="{1419D701-054B-4FB5-9F5F-BDB0417B34F4}"/>
    <cellStyle name="쉼표 [0] 2 4 2 2 2 3 5 3 2" xfId="48235" xr:uid="{07591F99-73A8-468B-B022-8207FC169D91}"/>
    <cellStyle name="쉼표 [0] 2 4 2 2 2 3 5 4" xfId="33233" xr:uid="{222BF27C-39FB-444E-87FC-E60816F9A15C}"/>
    <cellStyle name="쉼표 [0] 2 4 2 2 2 3 6" xfId="8230" xr:uid="{F306FB7E-EB1C-4E54-A655-05D708A4614F}"/>
    <cellStyle name="쉼표 [0] 2 4 2 2 2 3 6 2" xfId="23232" xr:uid="{8953BB3B-F8AE-4D8F-83D6-94B8B8520812}"/>
    <cellStyle name="쉼표 [0] 2 4 2 2 2 3 6 2 2" xfId="53236" xr:uid="{2B27BAEF-E83E-408A-A640-D284F617B909}"/>
    <cellStyle name="쉼표 [0] 2 4 2 2 2 3 6 3" xfId="38234" xr:uid="{41D398FC-892C-4C55-9C7E-9C65AFCE24FC}"/>
    <cellStyle name="쉼표 [0] 2 4 2 2 2 3 7" xfId="15731" xr:uid="{B8C8F5E7-993E-4606-AD1E-E23112491274}"/>
    <cellStyle name="쉼표 [0] 2 4 2 2 2 3 7 2" xfId="45735" xr:uid="{6F09564A-3E92-4036-ABB1-FF972E699F60}"/>
    <cellStyle name="쉼표 [0] 2 4 2 2 2 3 8" xfId="30733" xr:uid="{24147A50-EC9E-49BE-BCBE-9987137ED62C}"/>
    <cellStyle name="쉼표 [0] 2 4 2 2 2 4" xfId="695" xr:uid="{00000000-0005-0000-0000-0000B6020000}"/>
    <cellStyle name="쉼표 [0] 2 4 2 2 2 4 2" xfId="696" xr:uid="{00000000-0005-0000-0000-0000B7020000}"/>
    <cellStyle name="쉼표 [0] 2 4 2 2 2 4 2 2" xfId="5730" xr:uid="{FC98A02F-7689-461D-9125-78C36A4FE7C0}"/>
    <cellStyle name="쉼표 [0] 2 4 2 2 2 4 2 2 2" xfId="13235" xr:uid="{FB21CF91-C4E9-4AD1-B154-1C45B409105F}"/>
    <cellStyle name="쉼표 [0] 2 4 2 2 2 4 2 2 2 2" xfId="28237" xr:uid="{96CCE2BE-133B-4634-8939-F3C6ADD08ABF}"/>
    <cellStyle name="쉼표 [0] 2 4 2 2 2 4 2 2 2 2 2" xfId="58241" xr:uid="{F9F3E62D-BCB9-4981-BDC5-83390B0B6EB0}"/>
    <cellStyle name="쉼표 [0] 2 4 2 2 2 4 2 2 2 3" xfId="43239" xr:uid="{5931D532-6011-49D3-AAF2-B550BE3C175B}"/>
    <cellStyle name="쉼표 [0] 2 4 2 2 2 4 2 2 3" xfId="20736" xr:uid="{FD756475-062D-44BF-B8B6-C52363076EFE}"/>
    <cellStyle name="쉼표 [0] 2 4 2 2 2 4 2 2 3 2" xfId="50740" xr:uid="{5859A5B0-E4F7-4375-AF10-1DD1420369F4}"/>
    <cellStyle name="쉼표 [0] 2 4 2 2 2 4 2 2 4" xfId="35738" xr:uid="{C86A0632-4AC1-4585-859D-0F69C0DCBA24}"/>
    <cellStyle name="쉼표 [0] 2 4 2 2 2 4 2 3" xfId="3230" xr:uid="{40C66F1D-F53A-4D6D-ABAD-D4677BB110F9}"/>
    <cellStyle name="쉼표 [0] 2 4 2 2 2 4 2 3 2" xfId="10735" xr:uid="{7B4011B7-A286-49F0-9F69-A0488F796319}"/>
    <cellStyle name="쉼표 [0] 2 4 2 2 2 4 2 3 2 2" xfId="25737" xr:uid="{EB0E09E5-71EA-4B00-A8B1-BB06B700AF83}"/>
    <cellStyle name="쉼표 [0] 2 4 2 2 2 4 2 3 2 2 2" xfId="55741" xr:uid="{8BF5D06C-3590-44ED-AA51-4CFBFB86DEA3}"/>
    <cellStyle name="쉼표 [0] 2 4 2 2 2 4 2 3 2 3" xfId="40739" xr:uid="{E7892837-1A3D-4E0E-B43F-94E98BA4BC94}"/>
    <cellStyle name="쉼표 [0] 2 4 2 2 2 4 2 3 3" xfId="18236" xr:uid="{2DF2A658-3F9F-4339-BBA2-D796F09699B2}"/>
    <cellStyle name="쉼표 [0] 2 4 2 2 2 4 2 3 3 2" xfId="48240" xr:uid="{141269B5-98B6-4332-933B-995FADCED36F}"/>
    <cellStyle name="쉼표 [0] 2 4 2 2 2 4 2 3 4" xfId="33238" xr:uid="{3B7026A2-8406-45EB-8B88-745856E1149E}"/>
    <cellStyle name="쉼표 [0] 2 4 2 2 2 4 2 4" xfId="8235" xr:uid="{D42B52DC-95A6-4CD9-ACB5-CD3FDB7B3678}"/>
    <cellStyle name="쉼표 [0] 2 4 2 2 2 4 2 4 2" xfId="23237" xr:uid="{0BEC1BAF-EF4D-4221-8876-0AE814CE5D07}"/>
    <cellStyle name="쉼표 [0] 2 4 2 2 2 4 2 4 2 2" xfId="53241" xr:uid="{02746528-CD02-4905-9F6C-34601696B568}"/>
    <cellStyle name="쉼표 [0] 2 4 2 2 2 4 2 4 3" xfId="38239" xr:uid="{AC748600-82FB-4698-9544-4983EB4550FF}"/>
    <cellStyle name="쉼표 [0] 2 4 2 2 2 4 2 5" xfId="15736" xr:uid="{533C7CF5-D9BF-4EBA-ADC6-AB5960094CFB}"/>
    <cellStyle name="쉼표 [0] 2 4 2 2 2 4 2 5 2" xfId="45740" xr:uid="{9EBCBD68-3EE4-4DA6-82CA-9E7D8B00E940}"/>
    <cellStyle name="쉼표 [0] 2 4 2 2 2 4 2 6" xfId="30738" xr:uid="{6514F31D-89C5-4562-91A8-7E6F3E0A12BE}"/>
    <cellStyle name="쉼표 [0] 2 4 2 2 2 4 3" xfId="5729" xr:uid="{79EB3FCC-4350-41E3-A1BF-B06F08EEC8B0}"/>
    <cellStyle name="쉼표 [0] 2 4 2 2 2 4 3 2" xfId="13234" xr:uid="{8C43B5A6-DDFE-42FD-A3CD-F201DEBE1239}"/>
    <cellStyle name="쉼표 [0] 2 4 2 2 2 4 3 2 2" xfId="28236" xr:uid="{03023A09-812B-4841-8201-C3C7E2772C3C}"/>
    <cellStyle name="쉼표 [0] 2 4 2 2 2 4 3 2 2 2" xfId="58240" xr:uid="{005AF898-825B-42A3-BE0E-E5CA7B69D011}"/>
    <cellStyle name="쉼표 [0] 2 4 2 2 2 4 3 2 3" xfId="43238" xr:uid="{E9C5821E-0253-4AEC-B227-B00C64A1F051}"/>
    <cellStyle name="쉼표 [0] 2 4 2 2 2 4 3 3" xfId="20735" xr:uid="{037F2F9A-AEE9-4027-91F7-7B8BA45B2292}"/>
    <cellStyle name="쉼표 [0] 2 4 2 2 2 4 3 3 2" xfId="50739" xr:uid="{CF20CEDB-36F0-4A00-95A3-830EAB1B3A41}"/>
    <cellStyle name="쉼표 [0] 2 4 2 2 2 4 3 4" xfId="35737" xr:uid="{016BF374-A1F4-4528-9589-66D751B13244}"/>
    <cellStyle name="쉼표 [0] 2 4 2 2 2 4 4" xfId="3229" xr:uid="{E5914140-8E9E-4A33-BF31-0E6F97375FC0}"/>
    <cellStyle name="쉼표 [0] 2 4 2 2 2 4 4 2" xfId="10734" xr:uid="{1B5FB990-E205-48CB-A61E-E4123C219708}"/>
    <cellStyle name="쉼표 [0] 2 4 2 2 2 4 4 2 2" xfId="25736" xr:uid="{7C9A2BC7-9BF6-44E5-9DA7-AB495C990C09}"/>
    <cellStyle name="쉼표 [0] 2 4 2 2 2 4 4 2 2 2" xfId="55740" xr:uid="{E8999CA8-B0BF-40B6-BD78-BA74069E492B}"/>
    <cellStyle name="쉼표 [0] 2 4 2 2 2 4 4 2 3" xfId="40738" xr:uid="{D6FDB1CA-1DBC-4E1F-9DF4-EF061FCCB395}"/>
    <cellStyle name="쉼표 [0] 2 4 2 2 2 4 4 3" xfId="18235" xr:uid="{A6ADFDE5-DC73-4947-B375-BD20C7154874}"/>
    <cellStyle name="쉼표 [0] 2 4 2 2 2 4 4 3 2" xfId="48239" xr:uid="{4738D43F-A481-429D-8F1F-4ACCBC746129}"/>
    <cellStyle name="쉼표 [0] 2 4 2 2 2 4 4 4" xfId="33237" xr:uid="{3ECFE04C-2154-416E-A8DB-EA707C7D9344}"/>
    <cellStyle name="쉼표 [0] 2 4 2 2 2 4 5" xfId="8234" xr:uid="{F00E10E2-6DE6-443E-89FF-83355135451B}"/>
    <cellStyle name="쉼표 [0] 2 4 2 2 2 4 5 2" xfId="23236" xr:uid="{B57B0CE2-0558-41CF-9CB4-EFCA97C53CBF}"/>
    <cellStyle name="쉼표 [0] 2 4 2 2 2 4 5 2 2" xfId="53240" xr:uid="{0439A24F-D700-4183-AA0B-DA7C2F07A2E0}"/>
    <cellStyle name="쉼표 [0] 2 4 2 2 2 4 5 3" xfId="38238" xr:uid="{890D36FF-A9A6-431B-BADD-FBF9AC3F43B5}"/>
    <cellStyle name="쉼표 [0] 2 4 2 2 2 4 6" xfId="15735" xr:uid="{1FF00F89-F0BC-43FB-B69C-5EF7A501F1A7}"/>
    <cellStyle name="쉼표 [0] 2 4 2 2 2 4 6 2" xfId="45739" xr:uid="{DA654851-2AE1-4049-ABAF-09582B5FC7FF}"/>
    <cellStyle name="쉼표 [0] 2 4 2 2 2 4 7" xfId="30737" xr:uid="{EA42929C-6CEB-45A7-B7DD-D3E1DB7C65AB}"/>
    <cellStyle name="쉼표 [0] 2 4 2 2 2 5" xfId="697" xr:uid="{00000000-0005-0000-0000-0000B8020000}"/>
    <cellStyle name="쉼표 [0] 2 4 2 2 2 5 2" xfId="5731" xr:uid="{01666CEC-ABE3-4CE5-B443-7DA9A88EEF15}"/>
    <cellStyle name="쉼표 [0] 2 4 2 2 2 5 2 2" xfId="13236" xr:uid="{3C3BF023-E987-4732-8853-721E5C5B904B}"/>
    <cellStyle name="쉼표 [0] 2 4 2 2 2 5 2 2 2" xfId="28238" xr:uid="{82FE696D-EA07-4C05-8E71-7D2B3B57C3C1}"/>
    <cellStyle name="쉼표 [0] 2 4 2 2 2 5 2 2 2 2" xfId="58242" xr:uid="{6C3E949B-4F2B-4FE2-A1FB-914B9F432A6E}"/>
    <cellStyle name="쉼표 [0] 2 4 2 2 2 5 2 2 3" xfId="43240" xr:uid="{CDD8CEEB-93D0-4C1D-A606-E38044E9B06C}"/>
    <cellStyle name="쉼표 [0] 2 4 2 2 2 5 2 3" xfId="20737" xr:uid="{0034130E-0030-48C5-8330-8A5704D2640B}"/>
    <cellStyle name="쉼표 [0] 2 4 2 2 2 5 2 3 2" xfId="50741" xr:uid="{5466ED7B-F46A-4C26-AF2B-B946EC2810F7}"/>
    <cellStyle name="쉼표 [0] 2 4 2 2 2 5 2 4" xfId="35739" xr:uid="{EB8D02CF-6A6E-47CA-B36D-01E344A2D16E}"/>
    <cellStyle name="쉼표 [0] 2 4 2 2 2 5 3" xfId="3231" xr:uid="{686B3AD7-29CB-4E6F-A4EC-839878075FE4}"/>
    <cellStyle name="쉼표 [0] 2 4 2 2 2 5 3 2" xfId="10736" xr:uid="{E0943009-943A-4224-AD49-23D3E9CFD20A}"/>
    <cellStyle name="쉼표 [0] 2 4 2 2 2 5 3 2 2" xfId="25738" xr:uid="{AE78A8B2-A577-418E-AA2E-DF8BE20F97D2}"/>
    <cellStyle name="쉼표 [0] 2 4 2 2 2 5 3 2 2 2" xfId="55742" xr:uid="{4D1458A2-65AC-4F68-B102-A41B70D309AA}"/>
    <cellStyle name="쉼표 [0] 2 4 2 2 2 5 3 2 3" xfId="40740" xr:uid="{EE552A14-D86C-4FED-A1A0-FBEADC8ED2CF}"/>
    <cellStyle name="쉼표 [0] 2 4 2 2 2 5 3 3" xfId="18237" xr:uid="{4926D938-8571-44B7-8FAF-84AA73400B97}"/>
    <cellStyle name="쉼표 [0] 2 4 2 2 2 5 3 3 2" xfId="48241" xr:uid="{4C75A4EE-D9F2-4E1D-A54D-C07E0CD5D1A4}"/>
    <cellStyle name="쉼표 [0] 2 4 2 2 2 5 3 4" xfId="33239" xr:uid="{3557122C-609E-4BB6-810D-F8FF42D446A5}"/>
    <cellStyle name="쉼표 [0] 2 4 2 2 2 5 4" xfId="8236" xr:uid="{C4D5FD4E-0B59-4A95-8CC9-BF3E9D2F1BC8}"/>
    <cellStyle name="쉼표 [0] 2 4 2 2 2 5 4 2" xfId="23238" xr:uid="{BE712887-7B61-40C6-A8C6-E3F1443B433F}"/>
    <cellStyle name="쉼표 [0] 2 4 2 2 2 5 4 2 2" xfId="53242" xr:uid="{6F8C2932-36C9-4E36-81B6-9DDA72CA9F8B}"/>
    <cellStyle name="쉼표 [0] 2 4 2 2 2 5 4 3" xfId="38240" xr:uid="{B5FD2CA2-7A27-424E-B53B-2B3E2E881757}"/>
    <cellStyle name="쉼표 [0] 2 4 2 2 2 5 5" xfId="15737" xr:uid="{67895161-305E-4048-92B6-73C0916F8EAC}"/>
    <cellStyle name="쉼표 [0] 2 4 2 2 2 5 5 2" xfId="45741" xr:uid="{975A293B-6293-4B32-B5EF-171B6F1B2940}"/>
    <cellStyle name="쉼표 [0] 2 4 2 2 2 5 6" xfId="30739" xr:uid="{D9F595B0-DC2A-46C4-8D1C-8821C7BC0EE9}"/>
    <cellStyle name="쉼표 [0] 2 4 2 2 2 6" xfId="5716" xr:uid="{2C39177D-5A4A-4495-AB04-718AC5DF221D}"/>
    <cellStyle name="쉼표 [0] 2 4 2 2 2 6 2" xfId="13221" xr:uid="{E28B6626-F7A0-426E-AE4D-226D56E26CE3}"/>
    <cellStyle name="쉼표 [0] 2 4 2 2 2 6 2 2" xfId="28223" xr:uid="{31F48B87-F55C-4372-A66F-72672250EBCE}"/>
    <cellStyle name="쉼표 [0] 2 4 2 2 2 6 2 2 2" xfId="58227" xr:uid="{96EF2964-7B81-44B8-9CBF-C3918CB6152B}"/>
    <cellStyle name="쉼표 [0] 2 4 2 2 2 6 2 3" xfId="43225" xr:uid="{E5CB801F-694E-4C5E-9900-A1D6E78C7AE9}"/>
    <cellStyle name="쉼표 [0] 2 4 2 2 2 6 3" xfId="20722" xr:uid="{74DFCAFB-CA88-4E89-94A0-A848879A56B2}"/>
    <cellStyle name="쉼표 [0] 2 4 2 2 2 6 3 2" xfId="50726" xr:uid="{47220DF9-4674-4132-A2DB-15F82B80B093}"/>
    <cellStyle name="쉼표 [0] 2 4 2 2 2 6 4" xfId="35724" xr:uid="{9565962E-3988-4AF8-90C9-017CD3447AF3}"/>
    <cellStyle name="쉼표 [0] 2 4 2 2 2 7" xfId="3216" xr:uid="{0A7260B7-2300-439D-BE37-10B658622C4B}"/>
    <cellStyle name="쉼표 [0] 2 4 2 2 2 7 2" xfId="10721" xr:uid="{D02ED6B6-100D-4008-860F-99977DFF849E}"/>
    <cellStyle name="쉼표 [0] 2 4 2 2 2 7 2 2" xfId="25723" xr:uid="{E61E8938-7E1F-42D4-B9FD-FFEDCABC1C52}"/>
    <cellStyle name="쉼표 [0] 2 4 2 2 2 7 2 2 2" xfId="55727" xr:uid="{8159FCC4-F08A-48A5-8A79-8E4B5F982ED7}"/>
    <cellStyle name="쉼표 [0] 2 4 2 2 2 7 2 3" xfId="40725" xr:uid="{45D92BFA-C339-4322-BA0E-D8FA537EA1F4}"/>
    <cellStyle name="쉼표 [0] 2 4 2 2 2 7 3" xfId="18222" xr:uid="{374841B6-2056-4475-B605-70EC7BE6DF4A}"/>
    <cellStyle name="쉼표 [0] 2 4 2 2 2 7 3 2" xfId="48226" xr:uid="{3B5A5CB0-AEA4-4CE9-B7F8-00256A30F19E}"/>
    <cellStyle name="쉼표 [0] 2 4 2 2 2 7 4" xfId="33224" xr:uid="{534A5EF4-9C10-4797-91B8-7DC0520ED104}"/>
    <cellStyle name="쉼표 [0] 2 4 2 2 2 8" xfId="8221" xr:uid="{31C4E96D-2C78-440F-A6A9-B91EBFF38A10}"/>
    <cellStyle name="쉼표 [0] 2 4 2 2 2 8 2" xfId="23223" xr:uid="{D95E5BB3-84D1-445B-8C5B-BCCDEF88481E}"/>
    <cellStyle name="쉼표 [0] 2 4 2 2 2 8 2 2" xfId="53227" xr:uid="{2D60E544-0DFB-4D2D-A8B1-E51AB1C64EEC}"/>
    <cellStyle name="쉼표 [0] 2 4 2 2 2 8 3" xfId="38225" xr:uid="{EA1A7C5F-6B0C-4C15-82E7-3142DAF69FEB}"/>
    <cellStyle name="쉼표 [0] 2 4 2 2 2 9" xfId="15722" xr:uid="{F23007AE-37AC-49B3-BEDD-A4C792421622}"/>
    <cellStyle name="쉼표 [0] 2 4 2 2 2 9 2" xfId="45726" xr:uid="{0A97713F-AB47-4BE8-BD83-835A777B1BC4}"/>
    <cellStyle name="쉼표 [0] 2 4 2 2 3" xfId="698" xr:uid="{00000000-0005-0000-0000-0000B9020000}"/>
    <cellStyle name="쉼표 [0] 2 4 2 2 3 2" xfId="699" xr:uid="{00000000-0005-0000-0000-0000BA020000}"/>
    <cellStyle name="쉼표 [0] 2 4 2 2 3 2 2" xfId="700" xr:uid="{00000000-0005-0000-0000-0000BB020000}"/>
    <cellStyle name="쉼표 [0] 2 4 2 2 3 2 2 2" xfId="701" xr:uid="{00000000-0005-0000-0000-0000BC020000}"/>
    <cellStyle name="쉼표 [0] 2 4 2 2 3 2 2 2 2" xfId="5735" xr:uid="{83956D53-4E24-4F9C-A5E2-F8F83003CD5F}"/>
    <cellStyle name="쉼표 [0] 2 4 2 2 3 2 2 2 2 2" xfId="13240" xr:uid="{4DCCCDFC-A903-4872-B5E1-AE6489ED0769}"/>
    <cellStyle name="쉼표 [0] 2 4 2 2 3 2 2 2 2 2 2" xfId="28242" xr:uid="{4BC6828A-6B62-41F8-AB0D-A6B8E55519A7}"/>
    <cellStyle name="쉼표 [0] 2 4 2 2 3 2 2 2 2 2 2 2" xfId="58246" xr:uid="{E7EC7472-61AB-4F06-B297-2F9FAA2252D0}"/>
    <cellStyle name="쉼표 [0] 2 4 2 2 3 2 2 2 2 2 3" xfId="43244" xr:uid="{B3616D31-A1E9-44F1-B306-09880FAEC96D}"/>
    <cellStyle name="쉼표 [0] 2 4 2 2 3 2 2 2 2 3" xfId="20741" xr:uid="{4A45049F-C893-4F6E-88FC-FD8ED4C22482}"/>
    <cellStyle name="쉼표 [0] 2 4 2 2 3 2 2 2 2 3 2" xfId="50745" xr:uid="{25326077-3A51-4CF9-9452-64CE22FA7228}"/>
    <cellStyle name="쉼표 [0] 2 4 2 2 3 2 2 2 2 4" xfId="35743" xr:uid="{A19DA6AA-2789-42F1-B9B5-5894C99268F4}"/>
    <cellStyle name="쉼표 [0] 2 4 2 2 3 2 2 2 3" xfId="3235" xr:uid="{66A6F21E-42C5-4B66-8C9B-3D6A2F3D349C}"/>
    <cellStyle name="쉼표 [0] 2 4 2 2 3 2 2 2 3 2" xfId="10740" xr:uid="{7C94BE01-E87D-48CF-8F9B-B2D3E6BE188A}"/>
    <cellStyle name="쉼표 [0] 2 4 2 2 3 2 2 2 3 2 2" xfId="25742" xr:uid="{9255A1DC-7DBD-48AD-98BA-544319E7CCA6}"/>
    <cellStyle name="쉼표 [0] 2 4 2 2 3 2 2 2 3 2 2 2" xfId="55746" xr:uid="{43A11107-D4CA-4540-B2C4-F7F447431F2A}"/>
    <cellStyle name="쉼표 [0] 2 4 2 2 3 2 2 2 3 2 3" xfId="40744" xr:uid="{38ED321D-6548-4C12-892E-D26AF3660491}"/>
    <cellStyle name="쉼표 [0] 2 4 2 2 3 2 2 2 3 3" xfId="18241" xr:uid="{6293DBA3-7C96-4A4E-8E5C-B6DD4C56691A}"/>
    <cellStyle name="쉼표 [0] 2 4 2 2 3 2 2 2 3 3 2" xfId="48245" xr:uid="{D04BFE12-44A2-4344-9DB3-A1851D616614}"/>
    <cellStyle name="쉼표 [0] 2 4 2 2 3 2 2 2 3 4" xfId="33243" xr:uid="{51A19F9B-568D-4C33-BBAD-8ECE5DDA50F1}"/>
    <cellStyle name="쉼표 [0] 2 4 2 2 3 2 2 2 4" xfId="8240" xr:uid="{D2E76B8E-8587-4808-8724-34F8F9917245}"/>
    <cellStyle name="쉼표 [0] 2 4 2 2 3 2 2 2 4 2" xfId="23242" xr:uid="{73E46E45-9672-4FE4-B726-C36CE6AA80B7}"/>
    <cellStyle name="쉼표 [0] 2 4 2 2 3 2 2 2 4 2 2" xfId="53246" xr:uid="{FB967BA9-009E-4394-AB5F-C6C3C4A8B1FC}"/>
    <cellStyle name="쉼표 [0] 2 4 2 2 3 2 2 2 4 3" xfId="38244" xr:uid="{06DDF90D-409B-49B6-ADBC-88BD0C6BE9FF}"/>
    <cellStyle name="쉼표 [0] 2 4 2 2 3 2 2 2 5" xfId="15741" xr:uid="{C52A5F7B-E92A-41C1-9443-68B82A88532F}"/>
    <cellStyle name="쉼표 [0] 2 4 2 2 3 2 2 2 5 2" xfId="45745" xr:uid="{E5DA9F55-E186-497A-B72C-419C366422E1}"/>
    <cellStyle name="쉼표 [0] 2 4 2 2 3 2 2 2 6" xfId="30743" xr:uid="{0755030C-66E2-4C5D-9465-AFF56DF12D63}"/>
    <cellStyle name="쉼표 [0] 2 4 2 2 3 2 2 3" xfId="5734" xr:uid="{E4C1C76E-382B-41B6-9E22-6C3A648B824B}"/>
    <cellStyle name="쉼표 [0] 2 4 2 2 3 2 2 3 2" xfId="13239" xr:uid="{AEAD657B-1C0D-40A1-8AF1-8A3D960DD85F}"/>
    <cellStyle name="쉼표 [0] 2 4 2 2 3 2 2 3 2 2" xfId="28241" xr:uid="{485DE7EC-D927-4243-A6E7-DCED073BFFAF}"/>
    <cellStyle name="쉼표 [0] 2 4 2 2 3 2 2 3 2 2 2" xfId="58245" xr:uid="{0BB7E869-7FDD-49D9-A7C6-74DAA9DC40A3}"/>
    <cellStyle name="쉼표 [0] 2 4 2 2 3 2 2 3 2 3" xfId="43243" xr:uid="{D9738A64-C51C-472E-A00A-3AF587C82790}"/>
    <cellStyle name="쉼표 [0] 2 4 2 2 3 2 2 3 3" xfId="20740" xr:uid="{061DA632-167C-474F-A71B-C81B72A5657D}"/>
    <cellStyle name="쉼표 [0] 2 4 2 2 3 2 2 3 3 2" xfId="50744" xr:uid="{3074FC31-97B6-4DFC-BE6E-279C5F908D13}"/>
    <cellStyle name="쉼표 [0] 2 4 2 2 3 2 2 3 4" xfId="35742" xr:uid="{CE69E704-D939-4896-8F2B-A71B5D8B3AE1}"/>
    <cellStyle name="쉼표 [0] 2 4 2 2 3 2 2 4" xfId="3234" xr:uid="{23F2FB1C-D727-4A3F-9648-F6999D09FC45}"/>
    <cellStyle name="쉼표 [0] 2 4 2 2 3 2 2 4 2" xfId="10739" xr:uid="{6D058331-FA3E-476E-B255-80F06326D822}"/>
    <cellStyle name="쉼표 [0] 2 4 2 2 3 2 2 4 2 2" xfId="25741" xr:uid="{CFD7824E-CB8C-49AD-84DA-97703F759DE9}"/>
    <cellStyle name="쉼표 [0] 2 4 2 2 3 2 2 4 2 2 2" xfId="55745" xr:uid="{6FEDD15D-267E-445C-A4E0-2F0775D2BD82}"/>
    <cellStyle name="쉼표 [0] 2 4 2 2 3 2 2 4 2 3" xfId="40743" xr:uid="{D63EE677-46B7-40CB-9987-5FC456C047F3}"/>
    <cellStyle name="쉼표 [0] 2 4 2 2 3 2 2 4 3" xfId="18240" xr:uid="{18067855-1BEE-42AD-9E22-21B982934C99}"/>
    <cellStyle name="쉼표 [0] 2 4 2 2 3 2 2 4 3 2" xfId="48244" xr:uid="{AC1C028E-E26A-42E0-9042-5DA82EF03D95}"/>
    <cellStyle name="쉼표 [0] 2 4 2 2 3 2 2 4 4" xfId="33242" xr:uid="{14BAC9BE-3117-4DE3-848F-60C424F30F91}"/>
    <cellStyle name="쉼표 [0] 2 4 2 2 3 2 2 5" xfId="8239" xr:uid="{AD217BF9-7A24-431A-8BF1-E31BF84BBD76}"/>
    <cellStyle name="쉼표 [0] 2 4 2 2 3 2 2 5 2" xfId="23241" xr:uid="{E8CC3076-4E02-4AE0-940C-B0AEE28314D7}"/>
    <cellStyle name="쉼표 [0] 2 4 2 2 3 2 2 5 2 2" xfId="53245" xr:uid="{7AFD4CA8-2429-4AEA-8759-82127E20B153}"/>
    <cellStyle name="쉼표 [0] 2 4 2 2 3 2 2 5 3" xfId="38243" xr:uid="{03D83788-1E1D-476C-835D-6B317D1C1627}"/>
    <cellStyle name="쉼표 [0] 2 4 2 2 3 2 2 6" xfId="15740" xr:uid="{0AA622DD-C8F6-4671-9261-7453E61330A1}"/>
    <cellStyle name="쉼표 [0] 2 4 2 2 3 2 2 6 2" xfId="45744" xr:uid="{E151564A-B660-450B-8CE0-8B8DEEAFF2E0}"/>
    <cellStyle name="쉼표 [0] 2 4 2 2 3 2 2 7" xfId="30742" xr:uid="{1292D5DA-B0CA-49B1-B1EB-7B85616D0509}"/>
    <cellStyle name="쉼표 [0] 2 4 2 2 3 2 3" xfId="702" xr:uid="{00000000-0005-0000-0000-0000BD020000}"/>
    <cellStyle name="쉼표 [0] 2 4 2 2 3 2 3 2" xfId="5736" xr:uid="{892AF88B-BC3D-4466-B7AF-7DB37A8FEDDC}"/>
    <cellStyle name="쉼표 [0] 2 4 2 2 3 2 3 2 2" xfId="13241" xr:uid="{2459B797-692B-42C3-A6A4-E272BA238BB7}"/>
    <cellStyle name="쉼표 [0] 2 4 2 2 3 2 3 2 2 2" xfId="28243" xr:uid="{2BDAC25E-5931-4491-9C74-2A3D40086598}"/>
    <cellStyle name="쉼표 [0] 2 4 2 2 3 2 3 2 2 2 2" xfId="58247" xr:uid="{53FF90DB-51C5-4A84-9ACA-340623519459}"/>
    <cellStyle name="쉼표 [0] 2 4 2 2 3 2 3 2 2 3" xfId="43245" xr:uid="{1D655D66-D510-42A5-ABDC-088552692541}"/>
    <cellStyle name="쉼표 [0] 2 4 2 2 3 2 3 2 3" xfId="20742" xr:uid="{37D07697-F49B-4141-A3E8-0F2DD40E1318}"/>
    <cellStyle name="쉼표 [0] 2 4 2 2 3 2 3 2 3 2" xfId="50746" xr:uid="{62381DAA-16A8-4D9E-98CA-E6CCE2127D2D}"/>
    <cellStyle name="쉼표 [0] 2 4 2 2 3 2 3 2 4" xfId="35744" xr:uid="{9927FD15-1588-4965-ACEC-6F891DEE1480}"/>
    <cellStyle name="쉼표 [0] 2 4 2 2 3 2 3 3" xfId="3236" xr:uid="{B0D5F0BD-2C19-4535-8E8E-24C4E17BF715}"/>
    <cellStyle name="쉼표 [0] 2 4 2 2 3 2 3 3 2" xfId="10741" xr:uid="{D73AFEFE-CB8C-4C43-8F82-F922615A5B05}"/>
    <cellStyle name="쉼표 [0] 2 4 2 2 3 2 3 3 2 2" xfId="25743" xr:uid="{C6E0BE57-4B85-4985-97B6-B3E3434D7983}"/>
    <cellStyle name="쉼표 [0] 2 4 2 2 3 2 3 3 2 2 2" xfId="55747" xr:uid="{5F7351E4-DDDD-445D-9EAD-F60CEE0A29A9}"/>
    <cellStyle name="쉼표 [0] 2 4 2 2 3 2 3 3 2 3" xfId="40745" xr:uid="{F246B4BD-AF26-41CC-AA03-A1E0E080CE19}"/>
    <cellStyle name="쉼표 [0] 2 4 2 2 3 2 3 3 3" xfId="18242" xr:uid="{D7BDA1A3-F2AD-47A6-9522-FB7D69261B1A}"/>
    <cellStyle name="쉼표 [0] 2 4 2 2 3 2 3 3 3 2" xfId="48246" xr:uid="{6AA9A053-BF99-4C67-9424-AC5A9F75AE45}"/>
    <cellStyle name="쉼표 [0] 2 4 2 2 3 2 3 3 4" xfId="33244" xr:uid="{2A20F56B-B36C-431E-9738-09D48B642ACA}"/>
    <cellStyle name="쉼표 [0] 2 4 2 2 3 2 3 4" xfId="8241" xr:uid="{EB2A59EB-C3D0-4DE1-AF77-BCD5AB0B84CE}"/>
    <cellStyle name="쉼표 [0] 2 4 2 2 3 2 3 4 2" xfId="23243" xr:uid="{4D06B79B-5DE3-4098-ADAF-57E5A088003E}"/>
    <cellStyle name="쉼표 [0] 2 4 2 2 3 2 3 4 2 2" xfId="53247" xr:uid="{4920A2A3-2B3E-47F4-BE7B-2DB034DCFA55}"/>
    <cellStyle name="쉼표 [0] 2 4 2 2 3 2 3 4 3" xfId="38245" xr:uid="{C55F96EF-6900-4C77-AD7E-67A0B94976BB}"/>
    <cellStyle name="쉼표 [0] 2 4 2 2 3 2 3 5" xfId="15742" xr:uid="{2C72449F-7AE6-4651-B3CE-A22AD95D9870}"/>
    <cellStyle name="쉼표 [0] 2 4 2 2 3 2 3 5 2" xfId="45746" xr:uid="{17C80678-478C-4790-B15D-A209EA08C265}"/>
    <cellStyle name="쉼표 [0] 2 4 2 2 3 2 3 6" xfId="30744" xr:uid="{83221A53-BB9C-42CF-9C1F-4AA20EA363F2}"/>
    <cellStyle name="쉼표 [0] 2 4 2 2 3 2 4" xfId="5733" xr:uid="{4DF143A7-B70B-4721-94CD-A5B2BE53420B}"/>
    <cellStyle name="쉼표 [0] 2 4 2 2 3 2 4 2" xfId="13238" xr:uid="{590EAD85-29A9-4D74-AC4D-22CF6F4444CC}"/>
    <cellStyle name="쉼표 [0] 2 4 2 2 3 2 4 2 2" xfId="28240" xr:uid="{5A09575C-4CDB-4ECF-8E36-14AC13BAD78F}"/>
    <cellStyle name="쉼표 [0] 2 4 2 2 3 2 4 2 2 2" xfId="58244" xr:uid="{88D6C9CA-1C94-4AD6-9875-4001CE56F97F}"/>
    <cellStyle name="쉼표 [0] 2 4 2 2 3 2 4 2 3" xfId="43242" xr:uid="{66E7F288-B53C-42A6-9B66-1DE5C809AA2B}"/>
    <cellStyle name="쉼표 [0] 2 4 2 2 3 2 4 3" xfId="20739" xr:uid="{90100B77-EC77-4FA7-A16B-4B38570CF82B}"/>
    <cellStyle name="쉼표 [0] 2 4 2 2 3 2 4 3 2" xfId="50743" xr:uid="{356188C9-CB6D-4D50-98A4-EF93A1CCA775}"/>
    <cellStyle name="쉼표 [0] 2 4 2 2 3 2 4 4" xfId="35741" xr:uid="{720249E0-7DF7-4D8A-92B9-01E4F895B0CD}"/>
    <cellStyle name="쉼표 [0] 2 4 2 2 3 2 5" xfId="3233" xr:uid="{7E39C4F1-365D-4FB4-B0E5-1CB33C6458DA}"/>
    <cellStyle name="쉼표 [0] 2 4 2 2 3 2 5 2" xfId="10738" xr:uid="{4D478520-C4E7-44F0-AD94-A30D5E0B4FB3}"/>
    <cellStyle name="쉼표 [0] 2 4 2 2 3 2 5 2 2" xfId="25740" xr:uid="{1C1F1D2D-02E1-4F89-8D2D-128D526A20E7}"/>
    <cellStyle name="쉼표 [0] 2 4 2 2 3 2 5 2 2 2" xfId="55744" xr:uid="{125BB41F-1E11-4F3F-A983-7B1016A19313}"/>
    <cellStyle name="쉼표 [0] 2 4 2 2 3 2 5 2 3" xfId="40742" xr:uid="{D7FDAE7A-1800-47EB-BB08-BDA07324BADB}"/>
    <cellStyle name="쉼표 [0] 2 4 2 2 3 2 5 3" xfId="18239" xr:uid="{E0EF5BDE-B433-40EB-970F-CBC92F2B2320}"/>
    <cellStyle name="쉼표 [0] 2 4 2 2 3 2 5 3 2" xfId="48243" xr:uid="{34D624BB-9735-4226-97FE-F521921DACE1}"/>
    <cellStyle name="쉼표 [0] 2 4 2 2 3 2 5 4" xfId="33241" xr:uid="{008F01F4-AF8D-459D-BA7F-8E92CD61B31F}"/>
    <cellStyle name="쉼표 [0] 2 4 2 2 3 2 6" xfId="8238" xr:uid="{38CDAD69-5F02-4560-A167-C00953BA7D25}"/>
    <cellStyle name="쉼표 [0] 2 4 2 2 3 2 6 2" xfId="23240" xr:uid="{AF6B8B01-97F8-43F7-8487-3E1BE5D2035A}"/>
    <cellStyle name="쉼표 [0] 2 4 2 2 3 2 6 2 2" xfId="53244" xr:uid="{0FA60C5C-70FD-4F98-8D42-FB37688DEA82}"/>
    <cellStyle name="쉼표 [0] 2 4 2 2 3 2 6 3" xfId="38242" xr:uid="{E0C5EB81-B541-4915-A54B-5F121003CC1B}"/>
    <cellStyle name="쉼표 [0] 2 4 2 2 3 2 7" xfId="15739" xr:uid="{0CE632B2-71D5-44FF-A961-D175D850FC7A}"/>
    <cellStyle name="쉼표 [0] 2 4 2 2 3 2 7 2" xfId="45743" xr:uid="{82839AB6-27F2-4BE0-9CEB-014F9E6CDD35}"/>
    <cellStyle name="쉼표 [0] 2 4 2 2 3 2 8" xfId="30741" xr:uid="{2AB49025-DA4A-4F26-9B7A-27AE810EBBBF}"/>
    <cellStyle name="쉼표 [0] 2 4 2 2 3 3" xfId="703" xr:uid="{00000000-0005-0000-0000-0000BE020000}"/>
    <cellStyle name="쉼표 [0] 2 4 2 2 3 3 2" xfId="704" xr:uid="{00000000-0005-0000-0000-0000BF020000}"/>
    <cellStyle name="쉼표 [0] 2 4 2 2 3 3 2 2" xfId="5738" xr:uid="{D6B8ED4A-98F6-4D8F-8633-20AE45E76D03}"/>
    <cellStyle name="쉼표 [0] 2 4 2 2 3 3 2 2 2" xfId="13243" xr:uid="{58B862F2-1A2B-41A4-899E-E8E93EF65E1B}"/>
    <cellStyle name="쉼표 [0] 2 4 2 2 3 3 2 2 2 2" xfId="28245" xr:uid="{8A15E72E-ECE1-4DD6-8E98-A45AA904E1EF}"/>
    <cellStyle name="쉼표 [0] 2 4 2 2 3 3 2 2 2 2 2" xfId="58249" xr:uid="{406DD62A-68C3-4BE7-B0E9-39DB46CD7C91}"/>
    <cellStyle name="쉼표 [0] 2 4 2 2 3 3 2 2 2 3" xfId="43247" xr:uid="{1C7E73D5-5C0C-49D4-9735-8FC2002C5257}"/>
    <cellStyle name="쉼표 [0] 2 4 2 2 3 3 2 2 3" xfId="20744" xr:uid="{DC3C8875-940D-4A59-B0FC-982027E11576}"/>
    <cellStyle name="쉼표 [0] 2 4 2 2 3 3 2 2 3 2" xfId="50748" xr:uid="{58FA929B-256C-43C9-9285-C57DD6FE274B}"/>
    <cellStyle name="쉼표 [0] 2 4 2 2 3 3 2 2 4" xfId="35746" xr:uid="{6865159C-1B2C-4A64-B211-4462D223A49B}"/>
    <cellStyle name="쉼표 [0] 2 4 2 2 3 3 2 3" xfId="3238" xr:uid="{8D6842FA-AB7C-4375-B3C1-338E5EDE6E3E}"/>
    <cellStyle name="쉼표 [0] 2 4 2 2 3 3 2 3 2" xfId="10743" xr:uid="{FD0FAF26-85BD-4ED4-8C8C-F5CCDA07560C}"/>
    <cellStyle name="쉼표 [0] 2 4 2 2 3 3 2 3 2 2" xfId="25745" xr:uid="{9C378C71-3381-497C-A3F8-108503ADFB85}"/>
    <cellStyle name="쉼표 [0] 2 4 2 2 3 3 2 3 2 2 2" xfId="55749" xr:uid="{8BE56703-70F9-4369-B24E-7E34670AFF3E}"/>
    <cellStyle name="쉼표 [0] 2 4 2 2 3 3 2 3 2 3" xfId="40747" xr:uid="{E63E1991-D564-4717-8A81-552DA2C413D0}"/>
    <cellStyle name="쉼표 [0] 2 4 2 2 3 3 2 3 3" xfId="18244" xr:uid="{B726CF94-D536-473C-BC0F-5664C040A861}"/>
    <cellStyle name="쉼표 [0] 2 4 2 2 3 3 2 3 3 2" xfId="48248" xr:uid="{08D5028C-A0E7-47C4-8598-8BCB9841927A}"/>
    <cellStyle name="쉼표 [0] 2 4 2 2 3 3 2 3 4" xfId="33246" xr:uid="{757C7A34-CB10-4045-9444-A2595288527E}"/>
    <cellStyle name="쉼표 [0] 2 4 2 2 3 3 2 4" xfId="8243" xr:uid="{2BA1B448-DBDF-4BEB-A79C-8CF02C5B8F49}"/>
    <cellStyle name="쉼표 [0] 2 4 2 2 3 3 2 4 2" xfId="23245" xr:uid="{E79C6705-EFBF-4511-BF83-9945B921E485}"/>
    <cellStyle name="쉼표 [0] 2 4 2 2 3 3 2 4 2 2" xfId="53249" xr:uid="{816D3BC0-404E-4E1D-AD1C-96D74276A6F1}"/>
    <cellStyle name="쉼표 [0] 2 4 2 2 3 3 2 4 3" xfId="38247" xr:uid="{78BD8F71-6C8E-40D3-8463-61529A4B1CB7}"/>
    <cellStyle name="쉼표 [0] 2 4 2 2 3 3 2 5" xfId="15744" xr:uid="{233BC5BE-6F4A-455E-9A2E-5EF57A1DF2DD}"/>
    <cellStyle name="쉼표 [0] 2 4 2 2 3 3 2 5 2" xfId="45748" xr:uid="{C3145DC2-0FAB-48DC-9713-735A443C9D7E}"/>
    <cellStyle name="쉼표 [0] 2 4 2 2 3 3 2 6" xfId="30746" xr:uid="{350CC9AE-50E5-422B-B5DD-81C28BF8C879}"/>
    <cellStyle name="쉼표 [0] 2 4 2 2 3 3 3" xfId="5737" xr:uid="{39EFDB4C-2F66-45C9-9FB1-9DA8C5135917}"/>
    <cellStyle name="쉼표 [0] 2 4 2 2 3 3 3 2" xfId="13242" xr:uid="{DB860B12-8AB7-4F64-8100-B928C8E81ED8}"/>
    <cellStyle name="쉼표 [0] 2 4 2 2 3 3 3 2 2" xfId="28244" xr:uid="{FB47729A-3ED2-4D26-8942-17664A645356}"/>
    <cellStyle name="쉼표 [0] 2 4 2 2 3 3 3 2 2 2" xfId="58248" xr:uid="{CC85A9E3-DECD-4E49-A079-CA8C11091A35}"/>
    <cellStyle name="쉼표 [0] 2 4 2 2 3 3 3 2 3" xfId="43246" xr:uid="{F1355C69-4D4C-4EEA-B06F-38EEA6A7737C}"/>
    <cellStyle name="쉼표 [0] 2 4 2 2 3 3 3 3" xfId="20743" xr:uid="{D39C6315-32EE-4A2B-898A-7A4E3C719951}"/>
    <cellStyle name="쉼표 [0] 2 4 2 2 3 3 3 3 2" xfId="50747" xr:uid="{DA70F0AE-DD23-4D33-BED8-40EA2A338913}"/>
    <cellStyle name="쉼표 [0] 2 4 2 2 3 3 3 4" xfId="35745" xr:uid="{C60E61BB-0A90-48F8-BEBF-EA34ADB4A0E7}"/>
    <cellStyle name="쉼표 [0] 2 4 2 2 3 3 4" xfId="3237" xr:uid="{F244A49D-0FBF-4942-8760-D5AD52A0AFEC}"/>
    <cellStyle name="쉼표 [0] 2 4 2 2 3 3 4 2" xfId="10742" xr:uid="{14B189B8-6EEB-4434-A7CB-C2FEF0C66D44}"/>
    <cellStyle name="쉼표 [0] 2 4 2 2 3 3 4 2 2" xfId="25744" xr:uid="{7F88E0A3-B174-4EF2-AEBB-02A17510CC55}"/>
    <cellStyle name="쉼표 [0] 2 4 2 2 3 3 4 2 2 2" xfId="55748" xr:uid="{D29B6712-8DDA-4FC2-809B-229030413BBF}"/>
    <cellStyle name="쉼표 [0] 2 4 2 2 3 3 4 2 3" xfId="40746" xr:uid="{B28E304B-CF1A-449D-9782-3D6000625330}"/>
    <cellStyle name="쉼표 [0] 2 4 2 2 3 3 4 3" xfId="18243" xr:uid="{DED8981A-851B-43FF-86BB-CC9C6CA86C4E}"/>
    <cellStyle name="쉼표 [0] 2 4 2 2 3 3 4 3 2" xfId="48247" xr:uid="{8E3063DA-C7EF-4877-B567-D47D7558D5EF}"/>
    <cellStyle name="쉼표 [0] 2 4 2 2 3 3 4 4" xfId="33245" xr:uid="{DAE3E333-BC8E-411E-9B9B-4EC4E4958B5B}"/>
    <cellStyle name="쉼표 [0] 2 4 2 2 3 3 5" xfId="8242" xr:uid="{8129E0DC-8FFF-4E0D-ACFA-D16BC89925D0}"/>
    <cellStyle name="쉼표 [0] 2 4 2 2 3 3 5 2" xfId="23244" xr:uid="{0923A660-FD00-4140-8DFC-0A44483546E3}"/>
    <cellStyle name="쉼표 [0] 2 4 2 2 3 3 5 2 2" xfId="53248" xr:uid="{4E51D6B7-7825-47C4-9095-0FAFB030E6C2}"/>
    <cellStyle name="쉼표 [0] 2 4 2 2 3 3 5 3" xfId="38246" xr:uid="{607AA644-D8F6-466D-870A-CEB47E3AEBB9}"/>
    <cellStyle name="쉼표 [0] 2 4 2 2 3 3 6" xfId="15743" xr:uid="{2A874E36-057B-4B68-8FBF-D90349CED25A}"/>
    <cellStyle name="쉼표 [0] 2 4 2 2 3 3 6 2" xfId="45747" xr:uid="{70909180-F9D6-4DD7-AA34-30B3FF2D0277}"/>
    <cellStyle name="쉼표 [0] 2 4 2 2 3 3 7" xfId="30745" xr:uid="{49B39489-55F9-4B98-A8B3-A5A8B72C756E}"/>
    <cellStyle name="쉼표 [0] 2 4 2 2 3 4" xfId="705" xr:uid="{00000000-0005-0000-0000-0000C0020000}"/>
    <cellStyle name="쉼표 [0] 2 4 2 2 3 4 2" xfId="5739" xr:uid="{D34AF825-83C8-459E-B60E-9AE0CE99E37F}"/>
    <cellStyle name="쉼표 [0] 2 4 2 2 3 4 2 2" xfId="13244" xr:uid="{327D302C-410B-4CD8-B3C2-8C8A769BD61B}"/>
    <cellStyle name="쉼표 [0] 2 4 2 2 3 4 2 2 2" xfId="28246" xr:uid="{DB3DE084-B148-4B85-B8F0-4594BFD92916}"/>
    <cellStyle name="쉼표 [0] 2 4 2 2 3 4 2 2 2 2" xfId="58250" xr:uid="{E2CC0307-6380-4E04-AFF8-8B2ACB4ABB11}"/>
    <cellStyle name="쉼표 [0] 2 4 2 2 3 4 2 2 3" xfId="43248" xr:uid="{5215F67D-165F-410D-91D7-7B1764CE5CD6}"/>
    <cellStyle name="쉼표 [0] 2 4 2 2 3 4 2 3" xfId="20745" xr:uid="{784CD6E2-7CD3-4B30-9842-80AFCD760E09}"/>
    <cellStyle name="쉼표 [0] 2 4 2 2 3 4 2 3 2" xfId="50749" xr:uid="{C5C0B98C-26E5-4FB9-A974-5121EA534E2C}"/>
    <cellStyle name="쉼표 [0] 2 4 2 2 3 4 2 4" xfId="35747" xr:uid="{EA059D5C-3DDD-448A-B258-AA75F5A3D22C}"/>
    <cellStyle name="쉼표 [0] 2 4 2 2 3 4 3" xfId="3239" xr:uid="{9896BF05-33A2-459E-A6A6-F9DDA5E82D3E}"/>
    <cellStyle name="쉼표 [0] 2 4 2 2 3 4 3 2" xfId="10744" xr:uid="{61C79C94-98CC-47D3-85E8-41E14EEC9715}"/>
    <cellStyle name="쉼표 [0] 2 4 2 2 3 4 3 2 2" xfId="25746" xr:uid="{73D23160-F587-4FA6-BC0F-DCD07DE604B8}"/>
    <cellStyle name="쉼표 [0] 2 4 2 2 3 4 3 2 2 2" xfId="55750" xr:uid="{75FF86C1-A9D1-40B0-97F4-5386D69CBCAF}"/>
    <cellStyle name="쉼표 [0] 2 4 2 2 3 4 3 2 3" xfId="40748" xr:uid="{871A252D-FC86-493B-9AF9-CAE7AD2DA2B8}"/>
    <cellStyle name="쉼표 [0] 2 4 2 2 3 4 3 3" xfId="18245" xr:uid="{770E7E51-AC4D-4A03-B5F1-96AFE374EC23}"/>
    <cellStyle name="쉼표 [0] 2 4 2 2 3 4 3 3 2" xfId="48249" xr:uid="{D4D71F78-3A03-4EF3-9B49-8FC5BAFC6EDC}"/>
    <cellStyle name="쉼표 [0] 2 4 2 2 3 4 3 4" xfId="33247" xr:uid="{DB1DC4F9-C637-46E7-AC3C-C9DFA1BAD375}"/>
    <cellStyle name="쉼표 [0] 2 4 2 2 3 4 4" xfId="8244" xr:uid="{1AF86452-C124-4046-B0BA-1184C7DFF09F}"/>
    <cellStyle name="쉼표 [0] 2 4 2 2 3 4 4 2" xfId="23246" xr:uid="{698E90E4-7712-40B0-B94D-AF305D8E40DC}"/>
    <cellStyle name="쉼표 [0] 2 4 2 2 3 4 4 2 2" xfId="53250" xr:uid="{116EA20A-8ED0-42FB-B072-E6E18F708F02}"/>
    <cellStyle name="쉼표 [0] 2 4 2 2 3 4 4 3" xfId="38248" xr:uid="{D61D7317-20B5-437F-B155-5C06D07D6BF1}"/>
    <cellStyle name="쉼표 [0] 2 4 2 2 3 4 5" xfId="15745" xr:uid="{138D2DE2-A674-40F4-9395-0291AF9B6B7E}"/>
    <cellStyle name="쉼표 [0] 2 4 2 2 3 4 5 2" xfId="45749" xr:uid="{996E7AA9-78C1-47DE-9E5E-2AF45943EA32}"/>
    <cellStyle name="쉼표 [0] 2 4 2 2 3 4 6" xfId="30747" xr:uid="{A94765AA-8DE2-480B-9472-930F81FADBF5}"/>
    <cellStyle name="쉼표 [0] 2 4 2 2 3 5" xfId="5732" xr:uid="{D2CD6286-4FF6-4AD4-8068-49F48C7A2316}"/>
    <cellStyle name="쉼표 [0] 2 4 2 2 3 5 2" xfId="13237" xr:uid="{37B64F37-A710-434D-8C9D-DA3758580D55}"/>
    <cellStyle name="쉼표 [0] 2 4 2 2 3 5 2 2" xfId="28239" xr:uid="{298D1CD8-FDF2-458B-B035-00DED41599C7}"/>
    <cellStyle name="쉼표 [0] 2 4 2 2 3 5 2 2 2" xfId="58243" xr:uid="{D7EE9919-485D-4017-A34E-0FA5650F0F40}"/>
    <cellStyle name="쉼표 [0] 2 4 2 2 3 5 2 3" xfId="43241" xr:uid="{18CAC088-16FB-435C-8F04-6D3AAB461CF8}"/>
    <cellStyle name="쉼표 [0] 2 4 2 2 3 5 3" xfId="20738" xr:uid="{E56E6CD8-C3BB-4703-BA06-72087AAA6CE3}"/>
    <cellStyle name="쉼표 [0] 2 4 2 2 3 5 3 2" xfId="50742" xr:uid="{E58B3534-EC96-4076-A191-C913780696E5}"/>
    <cellStyle name="쉼표 [0] 2 4 2 2 3 5 4" xfId="35740" xr:uid="{C1C97013-56F8-490D-80B9-13C7C10F8B00}"/>
    <cellStyle name="쉼표 [0] 2 4 2 2 3 6" xfId="3232" xr:uid="{3BCAB476-34E8-4F91-B627-4F7F5BD2541A}"/>
    <cellStyle name="쉼표 [0] 2 4 2 2 3 6 2" xfId="10737" xr:uid="{5D2946B8-DD53-4524-9919-C0EE4DACEEE1}"/>
    <cellStyle name="쉼표 [0] 2 4 2 2 3 6 2 2" xfId="25739" xr:uid="{54B659F8-AC99-41EA-9FF2-D139CE7F4A86}"/>
    <cellStyle name="쉼표 [0] 2 4 2 2 3 6 2 2 2" xfId="55743" xr:uid="{660EE362-87BE-4AFE-A7BE-991BEE83B9B4}"/>
    <cellStyle name="쉼표 [0] 2 4 2 2 3 6 2 3" xfId="40741" xr:uid="{8CEFC7DB-DFEC-434B-BA00-167460F2E46C}"/>
    <cellStyle name="쉼표 [0] 2 4 2 2 3 6 3" xfId="18238" xr:uid="{4B4D9F36-0235-4650-94EC-A6C0DE50F85C}"/>
    <cellStyle name="쉼표 [0] 2 4 2 2 3 6 3 2" xfId="48242" xr:uid="{CF359264-D055-4B82-9794-5EAA71D55C3F}"/>
    <cellStyle name="쉼표 [0] 2 4 2 2 3 6 4" xfId="33240" xr:uid="{6F63794A-F73F-4C7D-A1CE-ABEF81BE1069}"/>
    <cellStyle name="쉼표 [0] 2 4 2 2 3 7" xfId="8237" xr:uid="{15A308BD-CFDB-4FB8-91DA-9EF3D04330AE}"/>
    <cellStyle name="쉼표 [0] 2 4 2 2 3 7 2" xfId="23239" xr:uid="{0D54A55B-1FD5-411F-8F0B-BDA1AFEAC115}"/>
    <cellStyle name="쉼표 [0] 2 4 2 2 3 7 2 2" xfId="53243" xr:uid="{0C5BAAD7-C8EF-40BB-BCA8-5C4D0D2CA464}"/>
    <cellStyle name="쉼표 [0] 2 4 2 2 3 7 3" xfId="38241" xr:uid="{FF668A40-2823-4675-9CCD-FE9413339873}"/>
    <cellStyle name="쉼표 [0] 2 4 2 2 3 8" xfId="15738" xr:uid="{23125E18-DA41-4E7A-B1F9-CE5EF2A38F5C}"/>
    <cellStyle name="쉼표 [0] 2 4 2 2 3 8 2" xfId="45742" xr:uid="{BD535AAD-351F-40F3-B1B6-5F11A73B3347}"/>
    <cellStyle name="쉼표 [0] 2 4 2 2 3 9" xfId="30740" xr:uid="{E141505E-28A2-4F4E-AF9E-E98D4C5ADD00}"/>
    <cellStyle name="쉼표 [0] 2 4 2 2 4" xfId="706" xr:uid="{00000000-0005-0000-0000-0000C1020000}"/>
    <cellStyle name="쉼표 [0] 2 4 2 2 4 2" xfId="707" xr:uid="{00000000-0005-0000-0000-0000C2020000}"/>
    <cellStyle name="쉼표 [0] 2 4 2 2 4 2 2" xfId="708" xr:uid="{00000000-0005-0000-0000-0000C3020000}"/>
    <cellStyle name="쉼표 [0] 2 4 2 2 4 2 2 2" xfId="5742" xr:uid="{81592816-9523-4578-B5F9-C39FB75D2DE7}"/>
    <cellStyle name="쉼표 [0] 2 4 2 2 4 2 2 2 2" xfId="13247" xr:uid="{BE1D1AB0-2334-44DC-8BED-840C05D460FA}"/>
    <cellStyle name="쉼표 [0] 2 4 2 2 4 2 2 2 2 2" xfId="28249" xr:uid="{109FDB33-7264-4F14-922A-E683D0113073}"/>
    <cellStyle name="쉼표 [0] 2 4 2 2 4 2 2 2 2 2 2" xfId="58253" xr:uid="{6742528D-9218-41DD-854F-1FD5E17A0074}"/>
    <cellStyle name="쉼표 [0] 2 4 2 2 4 2 2 2 2 3" xfId="43251" xr:uid="{8D788E4B-9F00-43C9-BCF9-BB889651BDF9}"/>
    <cellStyle name="쉼표 [0] 2 4 2 2 4 2 2 2 3" xfId="20748" xr:uid="{877C9561-D2B1-4927-A49F-8D9DC0B0779C}"/>
    <cellStyle name="쉼표 [0] 2 4 2 2 4 2 2 2 3 2" xfId="50752" xr:uid="{9B6F36A1-3E27-44CF-8A46-99B54D217B7F}"/>
    <cellStyle name="쉼표 [0] 2 4 2 2 4 2 2 2 4" xfId="35750" xr:uid="{606B4700-97DB-4B0F-AE41-A71F5F7D8EC8}"/>
    <cellStyle name="쉼표 [0] 2 4 2 2 4 2 2 3" xfId="3242" xr:uid="{7A573C65-B340-48D9-8DCE-61010A3D1999}"/>
    <cellStyle name="쉼표 [0] 2 4 2 2 4 2 2 3 2" xfId="10747" xr:uid="{B954A1E7-40E2-4AA2-8741-8BDACC65D850}"/>
    <cellStyle name="쉼표 [0] 2 4 2 2 4 2 2 3 2 2" xfId="25749" xr:uid="{77795BF1-F9D0-47CD-9A9A-DBB4D8822894}"/>
    <cellStyle name="쉼표 [0] 2 4 2 2 4 2 2 3 2 2 2" xfId="55753" xr:uid="{DF3CB1B4-4CB4-4FFD-9808-A21A6B481FF6}"/>
    <cellStyle name="쉼표 [0] 2 4 2 2 4 2 2 3 2 3" xfId="40751" xr:uid="{BF6B0B23-99F4-4B77-8091-CBD304E4A944}"/>
    <cellStyle name="쉼표 [0] 2 4 2 2 4 2 2 3 3" xfId="18248" xr:uid="{26BE68AF-D57A-4BF3-9295-CC11DBB992D0}"/>
    <cellStyle name="쉼표 [0] 2 4 2 2 4 2 2 3 3 2" xfId="48252" xr:uid="{822B6C1E-7F23-488E-A818-C56A1FC71B19}"/>
    <cellStyle name="쉼표 [0] 2 4 2 2 4 2 2 3 4" xfId="33250" xr:uid="{66520001-DA52-4C36-9D7F-8BA888A705F6}"/>
    <cellStyle name="쉼표 [0] 2 4 2 2 4 2 2 4" xfId="8247" xr:uid="{C3CEFF49-8C28-4EAE-9659-CD5ECC94B48C}"/>
    <cellStyle name="쉼표 [0] 2 4 2 2 4 2 2 4 2" xfId="23249" xr:uid="{29053386-1187-4C3C-BD14-52B71B794E7D}"/>
    <cellStyle name="쉼표 [0] 2 4 2 2 4 2 2 4 2 2" xfId="53253" xr:uid="{E9915559-C1E8-4B1D-A039-AF13681C26D9}"/>
    <cellStyle name="쉼표 [0] 2 4 2 2 4 2 2 4 3" xfId="38251" xr:uid="{99EEE0A7-5D4B-4F93-A3B6-F1425C2DB941}"/>
    <cellStyle name="쉼표 [0] 2 4 2 2 4 2 2 5" xfId="15748" xr:uid="{CBEB41E7-9571-4B4C-9AF1-7C1B4A55935C}"/>
    <cellStyle name="쉼표 [0] 2 4 2 2 4 2 2 5 2" xfId="45752" xr:uid="{58BADFF3-B3CD-499D-B261-34623254520E}"/>
    <cellStyle name="쉼표 [0] 2 4 2 2 4 2 2 6" xfId="30750" xr:uid="{243C292E-4239-4036-A48B-2D1DA4FDEC24}"/>
    <cellStyle name="쉼표 [0] 2 4 2 2 4 2 3" xfId="5741" xr:uid="{B5C67785-8C0F-4993-ADC6-A5EF5C4B3C1D}"/>
    <cellStyle name="쉼표 [0] 2 4 2 2 4 2 3 2" xfId="13246" xr:uid="{52FA8F9E-28AE-4856-A01C-56C2DAC8AF9B}"/>
    <cellStyle name="쉼표 [0] 2 4 2 2 4 2 3 2 2" xfId="28248" xr:uid="{96AE0D0E-5F2C-41F0-8331-265415C3451B}"/>
    <cellStyle name="쉼표 [0] 2 4 2 2 4 2 3 2 2 2" xfId="58252" xr:uid="{F3B4B6D5-AEA5-4A00-9F68-A06BE4EE4F3B}"/>
    <cellStyle name="쉼표 [0] 2 4 2 2 4 2 3 2 3" xfId="43250" xr:uid="{FDF9886F-E114-4C42-BEF9-F7F20CB55501}"/>
    <cellStyle name="쉼표 [0] 2 4 2 2 4 2 3 3" xfId="20747" xr:uid="{9DADF5C7-FDDD-48C7-A845-D75938ACE33F}"/>
    <cellStyle name="쉼표 [0] 2 4 2 2 4 2 3 3 2" xfId="50751" xr:uid="{99CDDC27-2D68-4D0E-ABBE-56A85B41ED17}"/>
    <cellStyle name="쉼표 [0] 2 4 2 2 4 2 3 4" xfId="35749" xr:uid="{EACA0C7C-4478-401E-8C19-F62956486FE9}"/>
    <cellStyle name="쉼표 [0] 2 4 2 2 4 2 4" xfId="3241" xr:uid="{E69F5068-9C97-479F-BFD3-1E42FE3102A1}"/>
    <cellStyle name="쉼표 [0] 2 4 2 2 4 2 4 2" xfId="10746" xr:uid="{F193EC95-4684-4616-880B-118F7D0EB60E}"/>
    <cellStyle name="쉼표 [0] 2 4 2 2 4 2 4 2 2" xfId="25748" xr:uid="{767CB27A-DA4B-4B8E-AEA6-11D3293C9D8A}"/>
    <cellStyle name="쉼표 [0] 2 4 2 2 4 2 4 2 2 2" xfId="55752" xr:uid="{4A242D1E-C552-4DF8-B922-1C2A3EFB755E}"/>
    <cellStyle name="쉼표 [0] 2 4 2 2 4 2 4 2 3" xfId="40750" xr:uid="{24E31F27-894B-47D9-AA0F-89952C91138F}"/>
    <cellStyle name="쉼표 [0] 2 4 2 2 4 2 4 3" xfId="18247" xr:uid="{9380A7A4-BAEE-4408-9377-187D16D4DF79}"/>
    <cellStyle name="쉼표 [0] 2 4 2 2 4 2 4 3 2" xfId="48251" xr:uid="{29EC8F0A-0209-487E-8159-1F1483953EE4}"/>
    <cellStyle name="쉼표 [0] 2 4 2 2 4 2 4 4" xfId="33249" xr:uid="{03856196-7472-4C73-80DB-EBA14017133F}"/>
    <cellStyle name="쉼표 [0] 2 4 2 2 4 2 5" xfId="8246" xr:uid="{AA847E25-5B81-4D37-8F29-E87B04D2DF4B}"/>
    <cellStyle name="쉼표 [0] 2 4 2 2 4 2 5 2" xfId="23248" xr:uid="{2BE417DD-07BE-43A2-B72D-2EEE6B6D9D0A}"/>
    <cellStyle name="쉼표 [0] 2 4 2 2 4 2 5 2 2" xfId="53252" xr:uid="{27239BA5-86CF-4C92-B795-1555169D3247}"/>
    <cellStyle name="쉼표 [0] 2 4 2 2 4 2 5 3" xfId="38250" xr:uid="{DEF133A3-3529-430A-889D-E00A178CF9C0}"/>
    <cellStyle name="쉼표 [0] 2 4 2 2 4 2 6" xfId="15747" xr:uid="{DD1515DC-E592-4580-979E-D416F698B729}"/>
    <cellStyle name="쉼표 [0] 2 4 2 2 4 2 6 2" xfId="45751" xr:uid="{270C866D-0964-46D5-8F62-3D5BC6040E99}"/>
    <cellStyle name="쉼표 [0] 2 4 2 2 4 2 7" xfId="30749" xr:uid="{B7322892-CE6C-4B79-9D0B-79B7C4DA2506}"/>
    <cellStyle name="쉼표 [0] 2 4 2 2 4 3" xfId="709" xr:uid="{00000000-0005-0000-0000-0000C4020000}"/>
    <cellStyle name="쉼표 [0] 2 4 2 2 4 3 2" xfId="5743" xr:uid="{174FD1E9-72BF-4577-BB14-B7E2A55E6BFB}"/>
    <cellStyle name="쉼표 [0] 2 4 2 2 4 3 2 2" xfId="13248" xr:uid="{17E2EA28-397A-4012-9A3D-9CC8EED27F7C}"/>
    <cellStyle name="쉼표 [0] 2 4 2 2 4 3 2 2 2" xfId="28250" xr:uid="{A6AADF8B-9605-413B-8799-A565F5AF6994}"/>
    <cellStyle name="쉼표 [0] 2 4 2 2 4 3 2 2 2 2" xfId="58254" xr:uid="{6A07A904-90A1-46D1-AC5B-DF67806B7AC1}"/>
    <cellStyle name="쉼표 [0] 2 4 2 2 4 3 2 2 3" xfId="43252" xr:uid="{18DD8E29-B96D-4073-B8E8-2777A8FE94B0}"/>
    <cellStyle name="쉼표 [0] 2 4 2 2 4 3 2 3" xfId="20749" xr:uid="{98213ABD-D77E-4BA0-BC20-27D26825D5BC}"/>
    <cellStyle name="쉼표 [0] 2 4 2 2 4 3 2 3 2" xfId="50753" xr:uid="{165C9A7E-1E2D-47BE-8127-741FF6D69980}"/>
    <cellStyle name="쉼표 [0] 2 4 2 2 4 3 2 4" xfId="35751" xr:uid="{7AA49E7E-0636-4B18-863D-92B4369E54D6}"/>
    <cellStyle name="쉼표 [0] 2 4 2 2 4 3 3" xfId="3243" xr:uid="{BD197BEF-F977-4A51-8E24-9D6CE1164E88}"/>
    <cellStyle name="쉼표 [0] 2 4 2 2 4 3 3 2" xfId="10748" xr:uid="{5D3A634A-1E10-4982-9FC4-047F34EA5900}"/>
    <cellStyle name="쉼표 [0] 2 4 2 2 4 3 3 2 2" xfId="25750" xr:uid="{1591D59C-CDB7-4411-B167-C2DA7DF6F946}"/>
    <cellStyle name="쉼표 [0] 2 4 2 2 4 3 3 2 2 2" xfId="55754" xr:uid="{9FC939EE-7F3E-4C54-AC76-3B809C12D6F0}"/>
    <cellStyle name="쉼표 [0] 2 4 2 2 4 3 3 2 3" xfId="40752" xr:uid="{25B557B0-A7A4-4E18-9C55-85255BEE40A2}"/>
    <cellStyle name="쉼표 [0] 2 4 2 2 4 3 3 3" xfId="18249" xr:uid="{409B4AAF-BBCF-4F03-8142-45B4DE9F8707}"/>
    <cellStyle name="쉼표 [0] 2 4 2 2 4 3 3 3 2" xfId="48253" xr:uid="{C988873F-5971-403B-A962-DABD8720E05A}"/>
    <cellStyle name="쉼표 [0] 2 4 2 2 4 3 3 4" xfId="33251" xr:uid="{7F7C2A3F-17A9-4CD0-9F8D-F8108C12053F}"/>
    <cellStyle name="쉼표 [0] 2 4 2 2 4 3 4" xfId="8248" xr:uid="{206FD3EA-06AF-4CEC-9682-272007635D6F}"/>
    <cellStyle name="쉼표 [0] 2 4 2 2 4 3 4 2" xfId="23250" xr:uid="{97D2CE6A-D4FB-477A-9F37-9A81C1A8039B}"/>
    <cellStyle name="쉼표 [0] 2 4 2 2 4 3 4 2 2" xfId="53254" xr:uid="{46FF4F3C-0571-4924-8337-42EFEEFB1797}"/>
    <cellStyle name="쉼표 [0] 2 4 2 2 4 3 4 3" xfId="38252" xr:uid="{AAD61715-A1E6-4975-AADF-A76873A9D647}"/>
    <cellStyle name="쉼표 [0] 2 4 2 2 4 3 5" xfId="15749" xr:uid="{23AD7FA7-5E47-414A-9070-048349A65231}"/>
    <cellStyle name="쉼표 [0] 2 4 2 2 4 3 5 2" xfId="45753" xr:uid="{BA663158-43E2-4164-8C8C-C20262113D3C}"/>
    <cellStyle name="쉼표 [0] 2 4 2 2 4 3 6" xfId="30751" xr:uid="{328BA83B-FB1E-4A9B-945B-82C35116C692}"/>
    <cellStyle name="쉼표 [0] 2 4 2 2 4 4" xfId="5740" xr:uid="{43DFB2CF-7DAA-4196-AB45-3670E54A97F3}"/>
    <cellStyle name="쉼표 [0] 2 4 2 2 4 4 2" xfId="13245" xr:uid="{25A08CF8-C7E7-4C55-95D3-27F398B66A0C}"/>
    <cellStyle name="쉼표 [0] 2 4 2 2 4 4 2 2" xfId="28247" xr:uid="{E1E60D87-6E7E-4690-995E-54083B04FC88}"/>
    <cellStyle name="쉼표 [0] 2 4 2 2 4 4 2 2 2" xfId="58251" xr:uid="{3ADE7F54-2AE0-4F50-BE90-5C880313FEFA}"/>
    <cellStyle name="쉼표 [0] 2 4 2 2 4 4 2 3" xfId="43249" xr:uid="{A476CB62-3CC7-4D92-905A-0C744A4AA5BA}"/>
    <cellStyle name="쉼표 [0] 2 4 2 2 4 4 3" xfId="20746" xr:uid="{50346C66-A69F-400B-A488-18B3AB255AF0}"/>
    <cellStyle name="쉼표 [0] 2 4 2 2 4 4 3 2" xfId="50750" xr:uid="{7EF2FF0C-FDD6-4E75-8B36-9F86C4742BFA}"/>
    <cellStyle name="쉼표 [0] 2 4 2 2 4 4 4" xfId="35748" xr:uid="{C95755E3-FC54-452E-B485-617C3BC2318D}"/>
    <cellStyle name="쉼표 [0] 2 4 2 2 4 5" xfId="3240" xr:uid="{6CDFCD5B-F4A1-4BE3-96E8-D22847FF81A0}"/>
    <cellStyle name="쉼표 [0] 2 4 2 2 4 5 2" xfId="10745" xr:uid="{F0F2A4E6-DE41-4FB2-9A0F-5353F3D2DE63}"/>
    <cellStyle name="쉼표 [0] 2 4 2 2 4 5 2 2" xfId="25747" xr:uid="{930879A5-6739-476B-B251-0F2FA19D80F0}"/>
    <cellStyle name="쉼표 [0] 2 4 2 2 4 5 2 2 2" xfId="55751" xr:uid="{8881AABD-B3C6-4903-BBAA-86C801013CA4}"/>
    <cellStyle name="쉼표 [0] 2 4 2 2 4 5 2 3" xfId="40749" xr:uid="{F6E118F5-4B26-4569-B73B-0FD82A568BC9}"/>
    <cellStyle name="쉼표 [0] 2 4 2 2 4 5 3" xfId="18246" xr:uid="{80F9B9FE-0341-4FCD-AE6E-F0B4795A173C}"/>
    <cellStyle name="쉼표 [0] 2 4 2 2 4 5 3 2" xfId="48250" xr:uid="{5A2BFDA8-9899-4A61-9076-3221F6C5E197}"/>
    <cellStyle name="쉼표 [0] 2 4 2 2 4 5 4" xfId="33248" xr:uid="{42008A6A-F0B2-46DA-924B-63D15AE21F22}"/>
    <cellStyle name="쉼표 [0] 2 4 2 2 4 6" xfId="8245" xr:uid="{D52F1D5C-0DAC-4432-8ADC-25EBAEBBDD16}"/>
    <cellStyle name="쉼표 [0] 2 4 2 2 4 6 2" xfId="23247" xr:uid="{B79938E6-54C0-4625-836C-6E782D039085}"/>
    <cellStyle name="쉼표 [0] 2 4 2 2 4 6 2 2" xfId="53251" xr:uid="{5FF60166-23C3-4823-8F14-11ACBDA84EF4}"/>
    <cellStyle name="쉼표 [0] 2 4 2 2 4 6 3" xfId="38249" xr:uid="{99D5BA82-5359-4FF2-9340-23BAEF5E7CE4}"/>
    <cellStyle name="쉼표 [0] 2 4 2 2 4 7" xfId="15746" xr:uid="{2539ACBC-C6F2-470F-BC69-4C584359186A}"/>
    <cellStyle name="쉼표 [0] 2 4 2 2 4 7 2" xfId="45750" xr:uid="{54AE6064-53FF-4D54-BF3D-45348E21603B}"/>
    <cellStyle name="쉼표 [0] 2 4 2 2 4 8" xfId="30748" xr:uid="{8E663151-9C3D-4CE3-88B6-778CFE624567}"/>
    <cellStyle name="쉼표 [0] 2 4 2 2 5" xfId="710" xr:uid="{00000000-0005-0000-0000-0000C5020000}"/>
    <cellStyle name="쉼표 [0] 2 4 2 2 5 2" xfId="711" xr:uid="{00000000-0005-0000-0000-0000C6020000}"/>
    <cellStyle name="쉼표 [0] 2 4 2 2 5 2 2" xfId="5745" xr:uid="{910C519C-2277-4703-86D6-CFD11395893D}"/>
    <cellStyle name="쉼표 [0] 2 4 2 2 5 2 2 2" xfId="13250" xr:uid="{FDB795AC-6358-4C29-89CE-BD0D260E6B43}"/>
    <cellStyle name="쉼표 [0] 2 4 2 2 5 2 2 2 2" xfId="28252" xr:uid="{D9783681-DBF9-493A-81EC-2B4BB1783524}"/>
    <cellStyle name="쉼표 [0] 2 4 2 2 5 2 2 2 2 2" xfId="58256" xr:uid="{54406A06-72A8-4F08-9237-9F9132492CAA}"/>
    <cellStyle name="쉼표 [0] 2 4 2 2 5 2 2 2 3" xfId="43254" xr:uid="{32ED14E1-97E0-4639-A085-0EBADA060136}"/>
    <cellStyle name="쉼표 [0] 2 4 2 2 5 2 2 3" xfId="20751" xr:uid="{85BB7C98-DB61-48BD-B0C4-5E9CCEE2B4BA}"/>
    <cellStyle name="쉼표 [0] 2 4 2 2 5 2 2 3 2" xfId="50755" xr:uid="{EB2D8735-856C-4F5B-9320-19CAE0A54C29}"/>
    <cellStyle name="쉼표 [0] 2 4 2 2 5 2 2 4" xfId="35753" xr:uid="{3E8897E7-4022-4767-BBE6-09E3F7E07894}"/>
    <cellStyle name="쉼표 [0] 2 4 2 2 5 2 3" xfId="3245" xr:uid="{46256EF3-7D5F-4A49-9DAD-725B46A4C71D}"/>
    <cellStyle name="쉼표 [0] 2 4 2 2 5 2 3 2" xfId="10750" xr:uid="{A0DAF848-D2E2-4BC9-AAAF-9613C14A3CDC}"/>
    <cellStyle name="쉼표 [0] 2 4 2 2 5 2 3 2 2" xfId="25752" xr:uid="{60ECA9C3-6FB1-4FD8-B0FB-7AC5D544489E}"/>
    <cellStyle name="쉼표 [0] 2 4 2 2 5 2 3 2 2 2" xfId="55756" xr:uid="{07845A22-20C0-4319-94C4-8FEE2E69025B}"/>
    <cellStyle name="쉼표 [0] 2 4 2 2 5 2 3 2 3" xfId="40754" xr:uid="{E9EEF748-CE58-4186-8F1F-BAE78F82FE02}"/>
    <cellStyle name="쉼표 [0] 2 4 2 2 5 2 3 3" xfId="18251" xr:uid="{DDB118E4-E776-4E42-A070-4CDEDA10B01E}"/>
    <cellStyle name="쉼표 [0] 2 4 2 2 5 2 3 3 2" xfId="48255" xr:uid="{631412C9-56E6-48E9-B812-A43E7AE35092}"/>
    <cellStyle name="쉼표 [0] 2 4 2 2 5 2 3 4" xfId="33253" xr:uid="{CAC3212D-9314-46A3-B055-267EDC86EC7C}"/>
    <cellStyle name="쉼표 [0] 2 4 2 2 5 2 4" xfId="8250" xr:uid="{66CE4FE6-7FC3-4347-B82C-A8377C98F71D}"/>
    <cellStyle name="쉼표 [0] 2 4 2 2 5 2 4 2" xfId="23252" xr:uid="{ACC1C48E-072B-46DE-866C-5497F3357EE5}"/>
    <cellStyle name="쉼표 [0] 2 4 2 2 5 2 4 2 2" xfId="53256" xr:uid="{38EF5231-43E6-4717-91A5-5958A171312C}"/>
    <cellStyle name="쉼표 [0] 2 4 2 2 5 2 4 3" xfId="38254" xr:uid="{1A049DDF-B886-4E6D-ADCC-1715591D4C39}"/>
    <cellStyle name="쉼표 [0] 2 4 2 2 5 2 5" xfId="15751" xr:uid="{FF9C9734-DE5A-4111-8DFB-FD314A22D668}"/>
    <cellStyle name="쉼표 [0] 2 4 2 2 5 2 5 2" xfId="45755" xr:uid="{1132301B-8527-446F-84A4-AB998FBE5F92}"/>
    <cellStyle name="쉼표 [0] 2 4 2 2 5 2 6" xfId="30753" xr:uid="{97CBEBE8-3D60-4DDE-A520-37F4352BAFC7}"/>
    <cellStyle name="쉼표 [0] 2 4 2 2 5 3" xfId="5744" xr:uid="{2151CE69-079B-41DF-9568-6CDC04619D72}"/>
    <cellStyle name="쉼표 [0] 2 4 2 2 5 3 2" xfId="13249" xr:uid="{A109889E-45CD-472D-A407-7D9B1ECB08A1}"/>
    <cellStyle name="쉼표 [0] 2 4 2 2 5 3 2 2" xfId="28251" xr:uid="{90090FF2-E850-4FD9-9914-BD389D60C5C2}"/>
    <cellStyle name="쉼표 [0] 2 4 2 2 5 3 2 2 2" xfId="58255" xr:uid="{19BE96B8-0DF3-4656-8120-D9DAEB7B66A2}"/>
    <cellStyle name="쉼표 [0] 2 4 2 2 5 3 2 3" xfId="43253" xr:uid="{415ECDA2-0B95-4D41-B80F-D90D41B947C8}"/>
    <cellStyle name="쉼표 [0] 2 4 2 2 5 3 3" xfId="20750" xr:uid="{B5C28776-AF9A-44EB-8634-235F72AD0527}"/>
    <cellStyle name="쉼표 [0] 2 4 2 2 5 3 3 2" xfId="50754" xr:uid="{0A84B6E0-C906-4C31-8432-85B1C75321FD}"/>
    <cellStyle name="쉼표 [0] 2 4 2 2 5 3 4" xfId="35752" xr:uid="{9794CD2A-D1B6-443F-AFBD-68E3EE6E39A4}"/>
    <cellStyle name="쉼표 [0] 2 4 2 2 5 4" xfId="3244" xr:uid="{A99224E6-F88B-4AE3-80B1-208404E1B178}"/>
    <cellStyle name="쉼표 [0] 2 4 2 2 5 4 2" xfId="10749" xr:uid="{A3D46B31-1484-4BE4-A7C9-A58F6934ED35}"/>
    <cellStyle name="쉼표 [0] 2 4 2 2 5 4 2 2" xfId="25751" xr:uid="{2721DEDE-7BD9-4C2A-B0D4-7C2BF27AD07E}"/>
    <cellStyle name="쉼표 [0] 2 4 2 2 5 4 2 2 2" xfId="55755" xr:uid="{36516015-36A8-41D6-85C2-3CC4C24E257E}"/>
    <cellStyle name="쉼표 [0] 2 4 2 2 5 4 2 3" xfId="40753" xr:uid="{01A3142E-1C8B-4372-A502-CF57DF61659B}"/>
    <cellStyle name="쉼표 [0] 2 4 2 2 5 4 3" xfId="18250" xr:uid="{C110C78F-DF10-40B9-BA12-AE97FAFA08C4}"/>
    <cellStyle name="쉼표 [0] 2 4 2 2 5 4 3 2" xfId="48254" xr:uid="{420B24D2-6018-46BD-B215-898D1759065F}"/>
    <cellStyle name="쉼표 [0] 2 4 2 2 5 4 4" xfId="33252" xr:uid="{C2CB7F74-CADA-4C0D-8056-C3561E0B8F84}"/>
    <cellStyle name="쉼표 [0] 2 4 2 2 5 5" xfId="8249" xr:uid="{4FE50F2A-F316-421C-8BE8-3EE330463B65}"/>
    <cellStyle name="쉼표 [0] 2 4 2 2 5 5 2" xfId="23251" xr:uid="{986B4FDE-D2EF-4B71-ACEE-B3A1B85DE700}"/>
    <cellStyle name="쉼표 [0] 2 4 2 2 5 5 2 2" xfId="53255" xr:uid="{7356692D-744D-47DB-AED4-2FAECBB620DD}"/>
    <cellStyle name="쉼표 [0] 2 4 2 2 5 5 3" xfId="38253" xr:uid="{29FD4589-F77C-42A0-B05D-605F6F87A0E0}"/>
    <cellStyle name="쉼표 [0] 2 4 2 2 5 6" xfId="15750" xr:uid="{F1FF6CA6-0C86-4A48-996D-11A94CDEA4D0}"/>
    <cellStyle name="쉼표 [0] 2 4 2 2 5 6 2" xfId="45754" xr:uid="{3C989078-433D-47FD-B61E-0D4EF81D1FB6}"/>
    <cellStyle name="쉼표 [0] 2 4 2 2 5 7" xfId="30752" xr:uid="{60923A86-72E5-4F1F-ABED-C40909A15EC3}"/>
    <cellStyle name="쉼표 [0] 2 4 2 2 6" xfId="712" xr:uid="{00000000-0005-0000-0000-0000C7020000}"/>
    <cellStyle name="쉼표 [0] 2 4 2 2 6 2" xfId="5746" xr:uid="{BA117EAB-2011-4F4D-B1B0-7BB8540AE85C}"/>
    <cellStyle name="쉼표 [0] 2 4 2 2 6 2 2" xfId="13251" xr:uid="{5A559910-7711-45F5-8BAA-E8D6209C8781}"/>
    <cellStyle name="쉼표 [0] 2 4 2 2 6 2 2 2" xfId="28253" xr:uid="{340CB181-093B-4EEE-909B-F1C745C199AA}"/>
    <cellStyle name="쉼표 [0] 2 4 2 2 6 2 2 2 2" xfId="58257" xr:uid="{EBFC2DB8-EE42-48A9-A1DE-F2752C830786}"/>
    <cellStyle name="쉼표 [0] 2 4 2 2 6 2 2 3" xfId="43255" xr:uid="{BD45027C-A2B7-4A4C-A4C4-1E781DFFB70B}"/>
    <cellStyle name="쉼표 [0] 2 4 2 2 6 2 3" xfId="20752" xr:uid="{04077D1D-4C7E-488C-A068-8495E83F95D4}"/>
    <cellStyle name="쉼표 [0] 2 4 2 2 6 2 3 2" xfId="50756" xr:uid="{90A1178D-1855-47B2-A21D-3082019AB1CB}"/>
    <cellStyle name="쉼표 [0] 2 4 2 2 6 2 4" xfId="35754" xr:uid="{B32AC3C3-C85C-428E-B5E2-E472E96B5F9D}"/>
    <cellStyle name="쉼표 [0] 2 4 2 2 6 3" xfId="3246" xr:uid="{99DBCEEB-6725-4B26-814B-7100AC6E9EEA}"/>
    <cellStyle name="쉼표 [0] 2 4 2 2 6 3 2" xfId="10751" xr:uid="{A3B009E5-FB93-4B67-B50F-44D8B7069F83}"/>
    <cellStyle name="쉼표 [0] 2 4 2 2 6 3 2 2" xfId="25753" xr:uid="{449956F0-3D64-4701-BD1F-4087EE93ED8E}"/>
    <cellStyle name="쉼표 [0] 2 4 2 2 6 3 2 2 2" xfId="55757" xr:uid="{E082F781-8E1A-4C3C-9CD8-D6ACCADCA1F2}"/>
    <cellStyle name="쉼표 [0] 2 4 2 2 6 3 2 3" xfId="40755" xr:uid="{73395B76-9FCA-45C7-9402-22B03BC5FDAC}"/>
    <cellStyle name="쉼표 [0] 2 4 2 2 6 3 3" xfId="18252" xr:uid="{B887356E-4191-4DA0-BA06-401BDA614341}"/>
    <cellStyle name="쉼표 [0] 2 4 2 2 6 3 3 2" xfId="48256" xr:uid="{44DB800D-2D4D-4D33-A866-ED59FC25173B}"/>
    <cellStyle name="쉼표 [0] 2 4 2 2 6 3 4" xfId="33254" xr:uid="{8C6818D7-21EB-441B-9731-A31DEF3ADE31}"/>
    <cellStyle name="쉼표 [0] 2 4 2 2 6 4" xfId="8251" xr:uid="{FE6B5F79-0AAF-42E0-BB17-ECFF38CE64BC}"/>
    <cellStyle name="쉼표 [0] 2 4 2 2 6 4 2" xfId="23253" xr:uid="{E280054F-708B-40A1-B2C8-693F1FBC132F}"/>
    <cellStyle name="쉼표 [0] 2 4 2 2 6 4 2 2" xfId="53257" xr:uid="{7FE1FC5C-8F64-41AE-807F-A3A15B968C28}"/>
    <cellStyle name="쉼표 [0] 2 4 2 2 6 4 3" xfId="38255" xr:uid="{27CCE07D-6D19-44E7-9641-91DEBCADC046}"/>
    <cellStyle name="쉼표 [0] 2 4 2 2 6 5" xfId="15752" xr:uid="{E3E78B8B-9F84-4741-AFB1-D28B0351C8F0}"/>
    <cellStyle name="쉼표 [0] 2 4 2 2 6 5 2" xfId="45756" xr:uid="{CA319848-4BEB-4087-A238-5FA5AD2A02EA}"/>
    <cellStyle name="쉼표 [0] 2 4 2 2 6 6" xfId="30754" xr:uid="{9796F5D8-991D-4193-B8C0-7D31307CA810}"/>
    <cellStyle name="쉼표 [0] 2 4 2 2 7" xfId="5715" xr:uid="{4B50E0B7-01DE-4B2A-92F5-1C9469F16409}"/>
    <cellStyle name="쉼표 [0] 2 4 2 2 7 2" xfId="13220" xr:uid="{077088ED-7B11-4230-8531-DEEDB164EA8D}"/>
    <cellStyle name="쉼표 [0] 2 4 2 2 7 2 2" xfId="28222" xr:uid="{D81A4624-9531-4D79-BB46-43BE81446039}"/>
    <cellStyle name="쉼표 [0] 2 4 2 2 7 2 2 2" xfId="58226" xr:uid="{6FE87174-8B7F-4B48-8914-946EE5DC11DA}"/>
    <cellStyle name="쉼표 [0] 2 4 2 2 7 2 3" xfId="43224" xr:uid="{BF8159A8-7825-4EA5-83CB-608CC687F2C8}"/>
    <cellStyle name="쉼표 [0] 2 4 2 2 7 3" xfId="20721" xr:uid="{FBB49BA8-B125-45D2-972D-8D29235FA20E}"/>
    <cellStyle name="쉼표 [0] 2 4 2 2 7 3 2" xfId="50725" xr:uid="{AA17FCAB-65C3-489A-911F-14973F96112A}"/>
    <cellStyle name="쉼표 [0] 2 4 2 2 7 4" xfId="35723" xr:uid="{8CC20419-1232-43E8-8B8D-FDDB5FA90251}"/>
    <cellStyle name="쉼표 [0] 2 4 2 2 8" xfId="3215" xr:uid="{FE730CF9-FC5E-4851-A47B-BB9328BB09EA}"/>
    <cellStyle name="쉼표 [0] 2 4 2 2 8 2" xfId="10720" xr:uid="{85E59CD9-314E-4A36-B4AE-5068D9AAF647}"/>
    <cellStyle name="쉼표 [0] 2 4 2 2 8 2 2" xfId="25722" xr:uid="{F839A822-1D77-4983-9841-0C5C417C5537}"/>
    <cellStyle name="쉼표 [0] 2 4 2 2 8 2 2 2" xfId="55726" xr:uid="{D147E9B2-E0E7-48BB-957A-2E609C7C7489}"/>
    <cellStyle name="쉼표 [0] 2 4 2 2 8 2 3" xfId="40724" xr:uid="{526AE459-35CB-4C44-8812-1650AECF2830}"/>
    <cellStyle name="쉼표 [0] 2 4 2 2 8 3" xfId="18221" xr:uid="{7C87B4C1-E6A8-4A52-8DD8-0C897AEECA9B}"/>
    <cellStyle name="쉼표 [0] 2 4 2 2 8 3 2" xfId="48225" xr:uid="{09819B2E-895D-4AFD-A56E-5914DC1624E5}"/>
    <cellStyle name="쉼표 [0] 2 4 2 2 8 4" xfId="33223" xr:uid="{B9CEE673-D29B-4839-B553-1F451C53E4AF}"/>
    <cellStyle name="쉼표 [0] 2 4 2 2 9" xfId="8220" xr:uid="{CCEF0033-F4AE-4B48-93CB-7F247586CA6A}"/>
    <cellStyle name="쉼표 [0] 2 4 2 2 9 2" xfId="23222" xr:uid="{A3306549-03BF-4955-8A32-E87BA3DE0431}"/>
    <cellStyle name="쉼표 [0] 2 4 2 2 9 2 2" xfId="53226" xr:uid="{355D36F2-48CD-4883-BDA6-4B5FBFACF09B}"/>
    <cellStyle name="쉼표 [0] 2 4 2 2 9 3" xfId="38224" xr:uid="{15393CE9-D166-4FFB-9A34-976FFBD750C2}"/>
    <cellStyle name="쉼표 [0] 2 4 2 3" xfId="713" xr:uid="{00000000-0005-0000-0000-0000C8020000}"/>
    <cellStyle name="쉼표 [0] 2 4 2 3 10" xfId="30755" xr:uid="{7D35C4B4-04D8-4D54-8523-7D027335D372}"/>
    <cellStyle name="쉼표 [0] 2 4 2 3 2" xfId="714" xr:uid="{00000000-0005-0000-0000-0000C9020000}"/>
    <cellStyle name="쉼표 [0] 2 4 2 3 2 2" xfId="715" xr:uid="{00000000-0005-0000-0000-0000CA020000}"/>
    <cellStyle name="쉼표 [0] 2 4 2 3 2 2 2" xfId="716" xr:uid="{00000000-0005-0000-0000-0000CB020000}"/>
    <cellStyle name="쉼표 [0] 2 4 2 3 2 2 2 2" xfId="717" xr:uid="{00000000-0005-0000-0000-0000CC020000}"/>
    <cellStyle name="쉼표 [0] 2 4 2 3 2 2 2 2 2" xfId="5751" xr:uid="{1C34ED5E-25E3-4116-A73E-13B9C5ABBF56}"/>
    <cellStyle name="쉼표 [0] 2 4 2 3 2 2 2 2 2 2" xfId="13256" xr:uid="{7F95060D-652A-412A-835F-BC54014E360A}"/>
    <cellStyle name="쉼표 [0] 2 4 2 3 2 2 2 2 2 2 2" xfId="28258" xr:uid="{CC19A33D-5C3D-4A8B-8476-AC4CB5CFF8F8}"/>
    <cellStyle name="쉼표 [0] 2 4 2 3 2 2 2 2 2 2 2 2" xfId="58262" xr:uid="{6ADDFBEA-AEAC-4C53-AE01-A3317F9AD74B}"/>
    <cellStyle name="쉼표 [0] 2 4 2 3 2 2 2 2 2 2 3" xfId="43260" xr:uid="{3CD0E14D-13DD-4E58-B517-A1572A3BF982}"/>
    <cellStyle name="쉼표 [0] 2 4 2 3 2 2 2 2 2 3" xfId="20757" xr:uid="{24723DC1-22BF-4196-A6E5-9167EE270957}"/>
    <cellStyle name="쉼표 [0] 2 4 2 3 2 2 2 2 2 3 2" xfId="50761" xr:uid="{32912E98-F3B9-496B-8153-1E4E4D4BDBE7}"/>
    <cellStyle name="쉼표 [0] 2 4 2 3 2 2 2 2 2 4" xfId="35759" xr:uid="{1C0720AF-BC6C-4D68-8D8A-D18352CF663D}"/>
    <cellStyle name="쉼표 [0] 2 4 2 3 2 2 2 2 3" xfId="3251" xr:uid="{B6BB16B3-0D9E-443B-ADCA-0761667C51D2}"/>
    <cellStyle name="쉼표 [0] 2 4 2 3 2 2 2 2 3 2" xfId="10756" xr:uid="{2DBE2912-104D-4634-89A1-DA0BFD779290}"/>
    <cellStyle name="쉼표 [0] 2 4 2 3 2 2 2 2 3 2 2" xfId="25758" xr:uid="{B21F1505-D84F-428D-8072-DCA72EAA1365}"/>
    <cellStyle name="쉼표 [0] 2 4 2 3 2 2 2 2 3 2 2 2" xfId="55762" xr:uid="{FC892473-5E85-418D-AED1-76F77260FF67}"/>
    <cellStyle name="쉼표 [0] 2 4 2 3 2 2 2 2 3 2 3" xfId="40760" xr:uid="{AB7BEAAB-5C4E-41E4-8F37-7628BCDBCEA8}"/>
    <cellStyle name="쉼표 [0] 2 4 2 3 2 2 2 2 3 3" xfId="18257" xr:uid="{77CA934B-F9A4-40DC-A255-0DE706AF8DE7}"/>
    <cellStyle name="쉼표 [0] 2 4 2 3 2 2 2 2 3 3 2" xfId="48261" xr:uid="{AE755435-149A-40AE-BB4B-49F6180F4BB3}"/>
    <cellStyle name="쉼표 [0] 2 4 2 3 2 2 2 2 3 4" xfId="33259" xr:uid="{1C6268E8-581D-4899-B392-91207BCBBBBD}"/>
    <cellStyle name="쉼표 [0] 2 4 2 3 2 2 2 2 4" xfId="8256" xr:uid="{7687343F-4B95-42AA-9CAC-830730E0BE6E}"/>
    <cellStyle name="쉼표 [0] 2 4 2 3 2 2 2 2 4 2" xfId="23258" xr:uid="{DE1B8C77-C5B4-4738-9E12-83AB6FF7BF5F}"/>
    <cellStyle name="쉼표 [0] 2 4 2 3 2 2 2 2 4 2 2" xfId="53262" xr:uid="{F6930C35-3CEF-467E-BD10-85235B2D12CF}"/>
    <cellStyle name="쉼표 [0] 2 4 2 3 2 2 2 2 4 3" xfId="38260" xr:uid="{D787BFE9-EED2-44B6-9138-801833582871}"/>
    <cellStyle name="쉼표 [0] 2 4 2 3 2 2 2 2 5" xfId="15757" xr:uid="{33F6CE7D-01E9-4F0F-95A6-729A61FF15C1}"/>
    <cellStyle name="쉼표 [0] 2 4 2 3 2 2 2 2 5 2" xfId="45761" xr:uid="{A2069C90-E6B8-43F9-9871-4D5795A761AF}"/>
    <cellStyle name="쉼표 [0] 2 4 2 3 2 2 2 2 6" xfId="30759" xr:uid="{5FEF8832-DF02-403D-BDFC-1F33B453ED0B}"/>
    <cellStyle name="쉼표 [0] 2 4 2 3 2 2 2 3" xfId="5750" xr:uid="{1F3510FA-8CA8-49F1-BAAA-4CE4079F2E25}"/>
    <cellStyle name="쉼표 [0] 2 4 2 3 2 2 2 3 2" xfId="13255" xr:uid="{95E240EA-7913-4F4C-841E-44477E759A25}"/>
    <cellStyle name="쉼표 [0] 2 4 2 3 2 2 2 3 2 2" xfId="28257" xr:uid="{9DE0258D-5684-4162-A768-BAFE176974A1}"/>
    <cellStyle name="쉼표 [0] 2 4 2 3 2 2 2 3 2 2 2" xfId="58261" xr:uid="{32776552-31DA-4B7F-9B41-F97ED3E4632A}"/>
    <cellStyle name="쉼표 [0] 2 4 2 3 2 2 2 3 2 3" xfId="43259" xr:uid="{FADBEBA4-A8E0-49A3-B3FC-BA02E58EBCD7}"/>
    <cellStyle name="쉼표 [0] 2 4 2 3 2 2 2 3 3" xfId="20756" xr:uid="{CE778590-35F5-42A8-88D1-28A49E429792}"/>
    <cellStyle name="쉼표 [0] 2 4 2 3 2 2 2 3 3 2" xfId="50760" xr:uid="{ED374631-44C6-45AE-9CD2-E897D8D9F99D}"/>
    <cellStyle name="쉼표 [0] 2 4 2 3 2 2 2 3 4" xfId="35758" xr:uid="{44AEE397-13FA-4A96-9CAB-12D612BC7D41}"/>
    <cellStyle name="쉼표 [0] 2 4 2 3 2 2 2 4" xfId="3250" xr:uid="{16FDCD1B-8808-420D-AB82-4F2C564C33BD}"/>
    <cellStyle name="쉼표 [0] 2 4 2 3 2 2 2 4 2" xfId="10755" xr:uid="{7B56A40F-62C7-4BEE-879A-B72E58A49029}"/>
    <cellStyle name="쉼표 [0] 2 4 2 3 2 2 2 4 2 2" xfId="25757" xr:uid="{912176E2-F524-4788-BFB0-531014A26A4D}"/>
    <cellStyle name="쉼표 [0] 2 4 2 3 2 2 2 4 2 2 2" xfId="55761" xr:uid="{607A4FD6-734E-4E49-B5CD-D46513329C6F}"/>
    <cellStyle name="쉼표 [0] 2 4 2 3 2 2 2 4 2 3" xfId="40759" xr:uid="{0D094E07-E368-4733-A807-38F2473CE3AB}"/>
    <cellStyle name="쉼표 [0] 2 4 2 3 2 2 2 4 3" xfId="18256" xr:uid="{42A78BB3-A51E-4499-A28E-987C0B1C6A05}"/>
    <cellStyle name="쉼표 [0] 2 4 2 3 2 2 2 4 3 2" xfId="48260" xr:uid="{A52E5C0D-1DC3-4299-95AC-E6AF8985DDF3}"/>
    <cellStyle name="쉼표 [0] 2 4 2 3 2 2 2 4 4" xfId="33258" xr:uid="{24E89AD0-9CBA-4890-AD31-EBFB83344261}"/>
    <cellStyle name="쉼표 [0] 2 4 2 3 2 2 2 5" xfId="8255" xr:uid="{EE727CF7-7FDE-4CF7-B410-7A3A1A643539}"/>
    <cellStyle name="쉼표 [0] 2 4 2 3 2 2 2 5 2" xfId="23257" xr:uid="{93F2A92C-EBED-4087-8BE7-969834BCA656}"/>
    <cellStyle name="쉼표 [0] 2 4 2 3 2 2 2 5 2 2" xfId="53261" xr:uid="{207724C1-84C0-4B74-9597-91F7F9073DF8}"/>
    <cellStyle name="쉼표 [0] 2 4 2 3 2 2 2 5 3" xfId="38259" xr:uid="{5A663D7A-315E-47C3-8287-5216A2577D39}"/>
    <cellStyle name="쉼표 [0] 2 4 2 3 2 2 2 6" xfId="15756" xr:uid="{C93EC201-4B85-4878-BC08-C42E7F99BDD4}"/>
    <cellStyle name="쉼표 [0] 2 4 2 3 2 2 2 6 2" xfId="45760" xr:uid="{AC22667E-0C8A-4403-82CD-BB201603A58A}"/>
    <cellStyle name="쉼표 [0] 2 4 2 3 2 2 2 7" xfId="30758" xr:uid="{5B719868-560E-4305-8863-DD7FA733B3B3}"/>
    <cellStyle name="쉼표 [0] 2 4 2 3 2 2 3" xfId="718" xr:uid="{00000000-0005-0000-0000-0000CD020000}"/>
    <cellStyle name="쉼표 [0] 2 4 2 3 2 2 3 2" xfId="5752" xr:uid="{2D8E0A17-4508-4275-A6B6-D052D0CA5938}"/>
    <cellStyle name="쉼표 [0] 2 4 2 3 2 2 3 2 2" xfId="13257" xr:uid="{6F82F6CF-4A44-4FD6-9131-E3390E16D438}"/>
    <cellStyle name="쉼표 [0] 2 4 2 3 2 2 3 2 2 2" xfId="28259" xr:uid="{FFB63750-6D14-42C0-919D-D03B46B031EC}"/>
    <cellStyle name="쉼표 [0] 2 4 2 3 2 2 3 2 2 2 2" xfId="58263" xr:uid="{D6B32A77-52E5-4AE7-967F-FC8CE1C00282}"/>
    <cellStyle name="쉼표 [0] 2 4 2 3 2 2 3 2 2 3" xfId="43261" xr:uid="{EF781B3B-C058-45BD-B865-B69763E286B4}"/>
    <cellStyle name="쉼표 [0] 2 4 2 3 2 2 3 2 3" xfId="20758" xr:uid="{9C92B786-5859-4441-982E-DC1EDA247FFE}"/>
    <cellStyle name="쉼표 [0] 2 4 2 3 2 2 3 2 3 2" xfId="50762" xr:uid="{1625A978-220E-4A44-93BB-7A12069BB6D1}"/>
    <cellStyle name="쉼표 [0] 2 4 2 3 2 2 3 2 4" xfId="35760" xr:uid="{788AEEFD-8B45-474A-8B49-2F16A987B057}"/>
    <cellStyle name="쉼표 [0] 2 4 2 3 2 2 3 3" xfId="3252" xr:uid="{D6557A45-63F9-41DE-8DFE-412471EC2714}"/>
    <cellStyle name="쉼표 [0] 2 4 2 3 2 2 3 3 2" xfId="10757" xr:uid="{7A438EF5-EDC3-4C89-BFBF-2871BA6AD4E9}"/>
    <cellStyle name="쉼표 [0] 2 4 2 3 2 2 3 3 2 2" xfId="25759" xr:uid="{8E8F8488-8D1A-4531-8233-FF6D9C79494E}"/>
    <cellStyle name="쉼표 [0] 2 4 2 3 2 2 3 3 2 2 2" xfId="55763" xr:uid="{AA24C84F-3A91-43A7-B130-D0FA70810390}"/>
    <cellStyle name="쉼표 [0] 2 4 2 3 2 2 3 3 2 3" xfId="40761" xr:uid="{7294F407-7232-4593-B996-CCED044F5159}"/>
    <cellStyle name="쉼표 [0] 2 4 2 3 2 2 3 3 3" xfId="18258" xr:uid="{FD29E65C-438B-4962-8DC3-F9C66EE92A67}"/>
    <cellStyle name="쉼표 [0] 2 4 2 3 2 2 3 3 3 2" xfId="48262" xr:uid="{964142DD-CC08-4C3F-BCB6-51E141BC659C}"/>
    <cellStyle name="쉼표 [0] 2 4 2 3 2 2 3 3 4" xfId="33260" xr:uid="{81DD2AF1-10B4-433F-BCB9-2C863B85962A}"/>
    <cellStyle name="쉼표 [0] 2 4 2 3 2 2 3 4" xfId="8257" xr:uid="{A5BD767D-2C83-4B8A-A161-8A3472A467D7}"/>
    <cellStyle name="쉼표 [0] 2 4 2 3 2 2 3 4 2" xfId="23259" xr:uid="{6807C019-4CEC-4DD2-8DF6-E936048560E3}"/>
    <cellStyle name="쉼표 [0] 2 4 2 3 2 2 3 4 2 2" xfId="53263" xr:uid="{5B9C3BA9-2981-4815-9F28-47F0AD108B17}"/>
    <cellStyle name="쉼표 [0] 2 4 2 3 2 2 3 4 3" xfId="38261" xr:uid="{8DE384BA-C3B4-4AB0-84CB-7D53EBAABFE6}"/>
    <cellStyle name="쉼표 [0] 2 4 2 3 2 2 3 5" xfId="15758" xr:uid="{35E0346E-54EB-41BD-89B0-789E5DFF6C95}"/>
    <cellStyle name="쉼표 [0] 2 4 2 3 2 2 3 5 2" xfId="45762" xr:uid="{7DFD0F0F-2CE6-47DC-BDB3-A2826D2ED65E}"/>
    <cellStyle name="쉼표 [0] 2 4 2 3 2 2 3 6" xfId="30760" xr:uid="{2B1FCA05-9165-4097-9070-E718DA53EC0B}"/>
    <cellStyle name="쉼표 [0] 2 4 2 3 2 2 4" xfId="5749" xr:uid="{8F0D0CDB-B2F7-441D-AF4F-F91DB202D9E4}"/>
    <cellStyle name="쉼표 [0] 2 4 2 3 2 2 4 2" xfId="13254" xr:uid="{230598B0-654C-4378-A066-140434A976F8}"/>
    <cellStyle name="쉼표 [0] 2 4 2 3 2 2 4 2 2" xfId="28256" xr:uid="{44178287-A00F-4F0F-B03F-7C0F4C5100DE}"/>
    <cellStyle name="쉼표 [0] 2 4 2 3 2 2 4 2 2 2" xfId="58260" xr:uid="{03AADE14-823E-42E0-A7E6-49D8D853B3EA}"/>
    <cellStyle name="쉼표 [0] 2 4 2 3 2 2 4 2 3" xfId="43258" xr:uid="{ADF13FDC-2D01-4551-B09B-75E0EDB8303E}"/>
    <cellStyle name="쉼표 [0] 2 4 2 3 2 2 4 3" xfId="20755" xr:uid="{E602B103-D6D8-426F-8A34-59FE0FAB0F3A}"/>
    <cellStyle name="쉼표 [0] 2 4 2 3 2 2 4 3 2" xfId="50759" xr:uid="{01EF4B6D-428E-4195-AEFB-A98C2F20AA85}"/>
    <cellStyle name="쉼표 [0] 2 4 2 3 2 2 4 4" xfId="35757" xr:uid="{B96DC96E-EBAA-4183-9A51-184DE967F470}"/>
    <cellStyle name="쉼표 [0] 2 4 2 3 2 2 5" xfId="3249" xr:uid="{739965E6-C6F2-4603-9863-6517781DCCE0}"/>
    <cellStyle name="쉼표 [0] 2 4 2 3 2 2 5 2" xfId="10754" xr:uid="{75551F32-E313-4F28-9CFB-4A462FFDD63C}"/>
    <cellStyle name="쉼표 [0] 2 4 2 3 2 2 5 2 2" xfId="25756" xr:uid="{359F41C0-E448-4627-9DD2-AE1474DF0E26}"/>
    <cellStyle name="쉼표 [0] 2 4 2 3 2 2 5 2 2 2" xfId="55760" xr:uid="{46B19689-FC87-4A6A-974C-C4DC11AF1DCF}"/>
    <cellStyle name="쉼표 [0] 2 4 2 3 2 2 5 2 3" xfId="40758" xr:uid="{94F791EC-6B6B-4A0D-AEF1-865065E57111}"/>
    <cellStyle name="쉼표 [0] 2 4 2 3 2 2 5 3" xfId="18255" xr:uid="{2AAC1170-193E-4B50-BCC5-336C46C6AF3F}"/>
    <cellStyle name="쉼표 [0] 2 4 2 3 2 2 5 3 2" xfId="48259" xr:uid="{F610095F-A82D-49BA-81F5-F56D0CA8E0FB}"/>
    <cellStyle name="쉼표 [0] 2 4 2 3 2 2 5 4" xfId="33257" xr:uid="{9E9B3E5A-A787-4119-9D21-A254B1E03667}"/>
    <cellStyle name="쉼표 [0] 2 4 2 3 2 2 6" xfId="8254" xr:uid="{AF5AE8C0-5792-4E8B-9819-85C2CD27977D}"/>
    <cellStyle name="쉼표 [0] 2 4 2 3 2 2 6 2" xfId="23256" xr:uid="{8A692D00-0BF1-468B-B387-DB0D87353513}"/>
    <cellStyle name="쉼표 [0] 2 4 2 3 2 2 6 2 2" xfId="53260" xr:uid="{894B3A60-427F-4526-BB89-DF37187E7FDF}"/>
    <cellStyle name="쉼표 [0] 2 4 2 3 2 2 6 3" xfId="38258" xr:uid="{59363597-A907-49E4-8F13-BDB7A62A7CF0}"/>
    <cellStyle name="쉼표 [0] 2 4 2 3 2 2 7" xfId="15755" xr:uid="{26085022-D979-4E41-BEB6-6833C375D3D3}"/>
    <cellStyle name="쉼표 [0] 2 4 2 3 2 2 7 2" xfId="45759" xr:uid="{E612B2E9-0EA0-4DF6-B695-4FB0B898A948}"/>
    <cellStyle name="쉼표 [0] 2 4 2 3 2 2 8" xfId="30757" xr:uid="{711EF562-C34C-4433-83E8-982C7591FEA3}"/>
    <cellStyle name="쉼표 [0] 2 4 2 3 2 3" xfId="719" xr:uid="{00000000-0005-0000-0000-0000CE020000}"/>
    <cellStyle name="쉼표 [0] 2 4 2 3 2 3 2" xfId="720" xr:uid="{00000000-0005-0000-0000-0000CF020000}"/>
    <cellStyle name="쉼표 [0] 2 4 2 3 2 3 2 2" xfId="5754" xr:uid="{242C3EE5-98A9-49DE-B60F-BDD8A190D992}"/>
    <cellStyle name="쉼표 [0] 2 4 2 3 2 3 2 2 2" xfId="13259" xr:uid="{1274ADF0-684A-43FE-BF3F-EF1F298F5F9A}"/>
    <cellStyle name="쉼표 [0] 2 4 2 3 2 3 2 2 2 2" xfId="28261" xr:uid="{A46E86E9-42CF-49DE-B466-82393506D019}"/>
    <cellStyle name="쉼표 [0] 2 4 2 3 2 3 2 2 2 2 2" xfId="58265" xr:uid="{053D86A8-D6A9-406E-BF94-A9C021DC4952}"/>
    <cellStyle name="쉼표 [0] 2 4 2 3 2 3 2 2 2 3" xfId="43263" xr:uid="{DCD2F703-D170-493C-B290-2AEA167E5AA8}"/>
    <cellStyle name="쉼표 [0] 2 4 2 3 2 3 2 2 3" xfId="20760" xr:uid="{7397881B-92B0-40E0-8B9C-EAA6D55304E5}"/>
    <cellStyle name="쉼표 [0] 2 4 2 3 2 3 2 2 3 2" xfId="50764" xr:uid="{1F214A9E-76B8-47A9-B987-B442A08F24F4}"/>
    <cellStyle name="쉼표 [0] 2 4 2 3 2 3 2 2 4" xfId="35762" xr:uid="{B66C8B5E-1257-4BAB-9B28-5682EB950A77}"/>
    <cellStyle name="쉼표 [0] 2 4 2 3 2 3 2 3" xfId="3254" xr:uid="{805CE439-10F0-49CB-B2B8-3F216A8FDEA4}"/>
    <cellStyle name="쉼표 [0] 2 4 2 3 2 3 2 3 2" xfId="10759" xr:uid="{E131CC85-190B-45E4-9C4F-C45DEF52AA98}"/>
    <cellStyle name="쉼표 [0] 2 4 2 3 2 3 2 3 2 2" xfId="25761" xr:uid="{4B4E1FD4-97EB-4D43-AA6E-5625D9375D78}"/>
    <cellStyle name="쉼표 [0] 2 4 2 3 2 3 2 3 2 2 2" xfId="55765" xr:uid="{1D4D7FA9-9853-497F-86AB-884907CE8D3F}"/>
    <cellStyle name="쉼표 [0] 2 4 2 3 2 3 2 3 2 3" xfId="40763" xr:uid="{C6B568D5-2EC5-4864-B27F-00715E419CD7}"/>
    <cellStyle name="쉼표 [0] 2 4 2 3 2 3 2 3 3" xfId="18260" xr:uid="{8E9CC87C-CD4A-4BE6-9F1A-3CC54D458114}"/>
    <cellStyle name="쉼표 [0] 2 4 2 3 2 3 2 3 3 2" xfId="48264" xr:uid="{657EBDD4-5DBA-44B1-B00A-50F52E262F06}"/>
    <cellStyle name="쉼표 [0] 2 4 2 3 2 3 2 3 4" xfId="33262" xr:uid="{D12B9811-F666-4FA3-B57F-4E360920A9A5}"/>
    <cellStyle name="쉼표 [0] 2 4 2 3 2 3 2 4" xfId="8259" xr:uid="{80CA1C92-4E93-4BDC-B98A-F97DB1DAF39B}"/>
    <cellStyle name="쉼표 [0] 2 4 2 3 2 3 2 4 2" xfId="23261" xr:uid="{7BD1429E-B269-4E48-A45C-A818B4AE13E7}"/>
    <cellStyle name="쉼표 [0] 2 4 2 3 2 3 2 4 2 2" xfId="53265" xr:uid="{A1A423C8-D47A-40E6-8DEE-8A5EA354B6C8}"/>
    <cellStyle name="쉼표 [0] 2 4 2 3 2 3 2 4 3" xfId="38263" xr:uid="{812FBDF9-7807-4879-A352-90C951138174}"/>
    <cellStyle name="쉼표 [0] 2 4 2 3 2 3 2 5" xfId="15760" xr:uid="{50FD3698-A028-4D35-935E-1B16E6DB9C36}"/>
    <cellStyle name="쉼표 [0] 2 4 2 3 2 3 2 5 2" xfId="45764" xr:uid="{33D7EFE8-2101-478C-9023-A2C873859E95}"/>
    <cellStyle name="쉼표 [0] 2 4 2 3 2 3 2 6" xfId="30762" xr:uid="{E9B8F058-E850-4FE6-A173-6B630B086FB9}"/>
    <cellStyle name="쉼표 [0] 2 4 2 3 2 3 3" xfId="5753" xr:uid="{1C88A6E4-B979-44E8-808E-42A7D95C1B1B}"/>
    <cellStyle name="쉼표 [0] 2 4 2 3 2 3 3 2" xfId="13258" xr:uid="{A1A4E6D1-B285-4371-8EF0-EF7674EC9BC5}"/>
    <cellStyle name="쉼표 [0] 2 4 2 3 2 3 3 2 2" xfId="28260" xr:uid="{B57203A7-F719-42B5-B8B9-E7458462AADB}"/>
    <cellStyle name="쉼표 [0] 2 4 2 3 2 3 3 2 2 2" xfId="58264" xr:uid="{5C622676-1238-407A-812F-412F1B583C38}"/>
    <cellStyle name="쉼표 [0] 2 4 2 3 2 3 3 2 3" xfId="43262" xr:uid="{F4B5ADE4-6203-4767-A48B-6AAB066D19D7}"/>
    <cellStyle name="쉼표 [0] 2 4 2 3 2 3 3 3" xfId="20759" xr:uid="{B49E8E1E-1F8A-4D1E-9792-0127C676E13D}"/>
    <cellStyle name="쉼표 [0] 2 4 2 3 2 3 3 3 2" xfId="50763" xr:uid="{D5EB549C-98CC-4506-A974-6FE4D6AF43D5}"/>
    <cellStyle name="쉼표 [0] 2 4 2 3 2 3 3 4" xfId="35761" xr:uid="{DA068049-F745-4206-A449-FC6E675E04AA}"/>
    <cellStyle name="쉼표 [0] 2 4 2 3 2 3 4" xfId="3253" xr:uid="{73977D8F-EBB4-4C48-9621-E10FFCDE7D9A}"/>
    <cellStyle name="쉼표 [0] 2 4 2 3 2 3 4 2" xfId="10758" xr:uid="{350FD1A4-9EF4-4334-9AA6-2A569800667E}"/>
    <cellStyle name="쉼표 [0] 2 4 2 3 2 3 4 2 2" xfId="25760" xr:uid="{424AA663-193F-418F-9252-962740DAE268}"/>
    <cellStyle name="쉼표 [0] 2 4 2 3 2 3 4 2 2 2" xfId="55764" xr:uid="{A8DCCEB5-23D7-439B-AB6A-3F9CB24D1AA9}"/>
    <cellStyle name="쉼표 [0] 2 4 2 3 2 3 4 2 3" xfId="40762" xr:uid="{58892FD2-DD11-4D5F-8C67-9C2F2EE08BD4}"/>
    <cellStyle name="쉼표 [0] 2 4 2 3 2 3 4 3" xfId="18259" xr:uid="{B9D9C548-C5E2-4A15-8A86-180E635C826B}"/>
    <cellStyle name="쉼표 [0] 2 4 2 3 2 3 4 3 2" xfId="48263" xr:uid="{1AEE70FD-27AA-4B93-9CBC-F81B98B73A23}"/>
    <cellStyle name="쉼표 [0] 2 4 2 3 2 3 4 4" xfId="33261" xr:uid="{0C1A02D7-EFB7-408D-AAA9-AEF72179A76F}"/>
    <cellStyle name="쉼표 [0] 2 4 2 3 2 3 5" xfId="8258" xr:uid="{AF60806A-4D80-4884-9601-8276B20C6FF8}"/>
    <cellStyle name="쉼표 [0] 2 4 2 3 2 3 5 2" xfId="23260" xr:uid="{4B2E9423-3723-4B74-B339-F678615ABD5C}"/>
    <cellStyle name="쉼표 [0] 2 4 2 3 2 3 5 2 2" xfId="53264" xr:uid="{FED63CDE-209C-4C1D-936C-44199B8C893C}"/>
    <cellStyle name="쉼표 [0] 2 4 2 3 2 3 5 3" xfId="38262" xr:uid="{5B22FB22-B5BA-4117-9DDE-3D771BE6B6DA}"/>
    <cellStyle name="쉼표 [0] 2 4 2 3 2 3 6" xfId="15759" xr:uid="{DB05B5D6-209B-4E63-9CF4-1A097653C28B}"/>
    <cellStyle name="쉼표 [0] 2 4 2 3 2 3 6 2" xfId="45763" xr:uid="{C83B84D0-40D3-4D68-8232-E292AD451CBF}"/>
    <cellStyle name="쉼표 [0] 2 4 2 3 2 3 7" xfId="30761" xr:uid="{EC4143DA-5D76-4970-903E-68A35A19C4AB}"/>
    <cellStyle name="쉼표 [0] 2 4 2 3 2 4" xfId="721" xr:uid="{00000000-0005-0000-0000-0000D0020000}"/>
    <cellStyle name="쉼표 [0] 2 4 2 3 2 4 2" xfId="5755" xr:uid="{BD3A161D-42F6-40A3-B96D-395365C1CF1E}"/>
    <cellStyle name="쉼표 [0] 2 4 2 3 2 4 2 2" xfId="13260" xr:uid="{5EABFFA0-18A8-4ACC-A57B-A54116D9CFD3}"/>
    <cellStyle name="쉼표 [0] 2 4 2 3 2 4 2 2 2" xfId="28262" xr:uid="{8598A934-CD2A-4027-9AB1-6506F091439F}"/>
    <cellStyle name="쉼표 [0] 2 4 2 3 2 4 2 2 2 2" xfId="58266" xr:uid="{4D9BDDE7-1A59-430D-BF9C-FF088C75FEED}"/>
    <cellStyle name="쉼표 [0] 2 4 2 3 2 4 2 2 3" xfId="43264" xr:uid="{8D530561-5204-4005-A0F5-2F50D48615B6}"/>
    <cellStyle name="쉼표 [0] 2 4 2 3 2 4 2 3" xfId="20761" xr:uid="{6BB35911-A0F5-4D1B-935D-13889DAD34DE}"/>
    <cellStyle name="쉼표 [0] 2 4 2 3 2 4 2 3 2" xfId="50765" xr:uid="{AF808109-2D57-43EB-8130-168B9258642A}"/>
    <cellStyle name="쉼표 [0] 2 4 2 3 2 4 2 4" xfId="35763" xr:uid="{E08AD4B4-7E9B-4BA4-8447-047E58B99B85}"/>
    <cellStyle name="쉼표 [0] 2 4 2 3 2 4 3" xfId="3255" xr:uid="{37B4A521-4080-408B-BFD6-DD0A62F968B8}"/>
    <cellStyle name="쉼표 [0] 2 4 2 3 2 4 3 2" xfId="10760" xr:uid="{CB976F90-8A6A-426A-AE16-A3344A2D933F}"/>
    <cellStyle name="쉼표 [0] 2 4 2 3 2 4 3 2 2" xfId="25762" xr:uid="{CBF70211-ACBF-4E35-B97F-435E163E5005}"/>
    <cellStyle name="쉼표 [0] 2 4 2 3 2 4 3 2 2 2" xfId="55766" xr:uid="{24EE3B58-3C06-4B6D-AAF5-40F0A2CF1D98}"/>
    <cellStyle name="쉼표 [0] 2 4 2 3 2 4 3 2 3" xfId="40764" xr:uid="{B00C93B7-B927-4C39-AF89-3BC5941B0AB8}"/>
    <cellStyle name="쉼표 [0] 2 4 2 3 2 4 3 3" xfId="18261" xr:uid="{8AAE8BC0-A203-4A80-9A2B-F5FFA76D2CAF}"/>
    <cellStyle name="쉼표 [0] 2 4 2 3 2 4 3 3 2" xfId="48265" xr:uid="{2E27566D-3B8E-4D5D-A69E-6644200E144E}"/>
    <cellStyle name="쉼표 [0] 2 4 2 3 2 4 3 4" xfId="33263" xr:uid="{EFB57250-7988-4607-A4C5-4D68659DA646}"/>
    <cellStyle name="쉼표 [0] 2 4 2 3 2 4 4" xfId="8260" xr:uid="{B20319FE-F894-4540-99AB-1ADFFE2BBE7D}"/>
    <cellStyle name="쉼표 [0] 2 4 2 3 2 4 4 2" xfId="23262" xr:uid="{46DEF4F3-5EAC-4A95-88E8-F1EF728A7483}"/>
    <cellStyle name="쉼표 [0] 2 4 2 3 2 4 4 2 2" xfId="53266" xr:uid="{F38585FE-402A-46B4-94FB-F354D2A1EBBD}"/>
    <cellStyle name="쉼표 [0] 2 4 2 3 2 4 4 3" xfId="38264" xr:uid="{8273F25A-ED0A-47E5-838F-30002D4CACC4}"/>
    <cellStyle name="쉼표 [0] 2 4 2 3 2 4 5" xfId="15761" xr:uid="{692E38B2-EA54-4659-916C-4E88A6655738}"/>
    <cellStyle name="쉼표 [0] 2 4 2 3 2 4 5 2" xfId="45765" xr:uid="{99446990-22F9-4D50-BECB-69D6037DAC1C}"/>
    <cellStyle name="쉼표 [0] 2 4 2 3 2 4 6" xfId="30763" xr:uid="{21FB14A3-4332-49F7-9F7D-3416425BB151}"/>
    <cellStyle name="쉼표 [0] 2 4 2 3 2 5" xfId="5748" xr:uid="{020D74C6-48AA-44BC-8D71-2A6A3FCC3AAD}"/>
    <cellStyle name="쉼표 [0] 2 4 2 3 2 5 2" xfId="13253" xr:uid="{865563B0-9AB0-4339-9081-02CA41806971}"/>
    <cellStyle name="쉼표 [0] 2 4 2 3 2 5 2 2" xfId="28255" xr:uid="{A73F9280-3E14-42E3-BA03-E9CA7F093626}"/>
    <cellStyle name="쉼표 [0] 2 4 2 3 2 5 2 2 2" xfId="58259" xr:uid="{04B25050-51DB-4C30-A191-2A1B83C626AE}"/>
    <cellStyle name="쉼표 [0] 2 4 2 3 2 5 2 3" xfId="43257" xr:uid="{BB4BE6C0-1DB8-40B8-804B-4E49A29E38B0}"/>
    <cellStyle name="쉼표 [0] 2 4 2 3 2 5 3" xfId="20754" xr:uid="{4713823C-C790-4E3F-9AA5-173C0041F330}"/>
    <cellStyle name="쉼표 [0] 2 4 2 3 2 5 3 2" xfId="50758" xr:uid="{9047FA57-D66C-4BF4-ABA9-26422DAA6FE4}"/>
    <cellStyle name="쉼표 [0] 2 4 2 3 2 5 4" xfId="35756" xr:uid="{7DE4D867-D192-40E7-B3DF-5AF4E94411E1}"/>
    <cellStyle name="쉼표 [0] 2 4 2 3 2 6" xfId="3248" xr:uid="{87656441-B9F1-4E10-AF25-0CA5D9370063}"/>
    <cellStyle name="쉼표 [0] 2 4 2 3 2 6 2" xfId="10753" xr:uid="{805B215E-C1D2-4E25-95F1-2DCD13062113}"/>
    <cellStyle name="쉼표 [0] 2 4 2 3 2 6 2 2" xfId="25755" xr:uid="{0AA36959-EF1F-4CB8-B260-B554BB0C060D}"/>
    <cellStyle name="쉼표 [0] 2 4 2 3 2 6 2 2 2" xfId="55759" xr:uid="{6557FEF6-A393-4C10-9328-DBCFAFA412E5}"/>
    <cellStyle name="쉼표 [0] 2 4 2 3 2 6 2 3" xfId="40757" xr:uid="{FD9C640A-3A9A-4C0B-81A6-66642584030E}"/>
    <cellStyle name="쉼표 [0] 2 4 2 3 2 6 3" xfId="18254" xr:uid="{EC6C797D-3257-4DE9-86A0-CAB7FFE2169C}"/>
    <cellStyle name="쉼표 [0] 2 4 2 3 2 6 3 2" xfId="48258" xr:uid="{07080214-F083-47CE-90D5-A1B4A53D43FA}"/>
    <cellStyle name="쉼표 [0] 2 4 2 3 2 6 4" xfId="33256" xr:uid="{E0BA9848-32F9-4540-9B3C-F60BE38F171A}"/>
    <cellStyle name="쉼표 [0] 2 4 2 3 2 7" xfId="8253" xr:uid="{81815734-3FED-464B-BF8A-0BE19C3F3AEE}"/>
    <cellStyle name="쉼표 [0] 2 4 2 3 2 7 2" xfId="23255" xr:uid="{235321B6-B3F7-4E90-9CDA-D8B0445805B8}"/>
    <cellStyle name="쉼표 [0] 2 4 2 3 2 7 2 2" xfId="53259" xr:uid="{D3EF940A-DBA1-4B09-A1CB-2A22616BEC3E}"/>
    <cellStyle name="쉼표 [0] 2 4 2 3 2 7 3" xfId="38257" xr:uid="{713D2D0C-9AC2-4FC0-A1B6-A33B5F9B65DB}"/>
    <cellStyle name="쉼표 [0] 2 4 2 3 2 8" xfId="15754" xr:uid="{35E09255-65F6-43E3-B129-8AB1EDB414CE}"/>
    <cellStyle name="쉼표 [0] 2 4 2 3 2 8 2" xfId="45758" xr:uid="{9ED7ED0B-42D3-4829-B54D-5F3F649E28EE}"/>
    <cellStyle name="쉼표 [0] 2 4 2 3 2 9" xfId="30756" xr:uid="{FAB247DB-DE1D-48DA-871E-9A35B1DB6797}"/>
    <cellStyle name="쉼표 [0] 2 4 2 3 3" xfId="722" xr:uid="{00000000-0005-0000-0000-0000D1020000}"/>
    <cellStyle name="쉼표 [0] 2 4 2 3 3 2" xfId="723" xr:uid="{00000000-0005-0000-0000-0000D2020000}"/>
    <cellStyle name="쉼표 [0] 2 4 2 3 3 2 2" xfId="724" xr:uid="{00000000-0005-0000-0000-0000D3020000}"/>
    <cellStyle name="쉼표 [0] 2 4 2 3 3 2 2 2" xfId="5758" xr:uid="{1D539B42-8417-4EEE-BB89-E2BD2BEA6484}"/>
    <cellStyle name="쉼표 [0] 2 4 2 3 3 2 2 2 2" xfId="13263" xr:uid="{91E238EA-0C33-46B6-8EF6-A9DA2C2E1C2A}"/>
    <cellStyle name="쉼표 [0] 2 4 2 3 3 2 2 2 2 2" xfId="28265" xr:uid="{49D4C9EB-287D-4725-8D10-C8C7B47C6E7E}"/>
    <cellStyle name="쉼표 [0] 2 4 2 3 3 2 2 2 2 2 2" xfId="58269" xr:uid="{A4505FCB-720E-401E-AA71-1D2A2F46B0B4}"/>
    <cellStyle name="쉼표 [0] 2 4 2 3 3 2 2 2 2 3" xfId="43267" xr:uid="{87527F47-30AD-426C-807D-780034BC9087}"/>
    <cellStyle name="쉼표 [0] 2 4 2 3 3 2 2 2 3" xfId="20764" xr:uid="{E93900F7-7365-4145-B0E1-12350AF5140A}"/>
    <cellStyle name="쉼표 [0] 2 4 2 3 3 2 2 2 3 2" xfId="50768" xr:uid="{D0CBC955-3D45-4823-AA8D-F7C7E4A9AB6F}"/>
    <cellStyle name="쉼표 [0] 2 4 2 3 3 2 2 2 4" xfId="35766" xr:uid="{C1DC53ED-214E-4C7E-9699-285B6ABAAD15}"/>
    <cellStyle name="쉼표 [0] 2 4 2 3 3 2 2 3" xfId="3258" xr:uid="{DD1A7BA6-9B8B-44A0-B7F0-DF9E3B186AAD}"/>
    <cellStyle name="쉼표 [0] 2 4 2 3 3 2 2 3 2" xfId="10763" xr:uid="{AB12CACB-EFCF-4086-A264-395466E74196}"/>
    <cellStyle name="쉼표 [0] 2 4 2 3 3 2 2 3 2 2" xfId="25765" xr:uid="{2828EB39-D174-4F73-AAF1-A69C53269091}"/>
    <cellStyle name="쉼표 [0] 2 4 2 3 3 2 2 3 2 2 2" xfId="55769" xr:uid="{17A5B66A-3565-434E-90C1-61B6BB677616}"/>
    <cellStyle name="쉼표 [0] 2 4 2 3 3 2 2 3 2 3" xfId="40767" xr:uid="{FC10F1F6-D86D-4239-B2B1-1C424F7BACBD}"/>
    <cellStyle name="쉼표 [0] 2 4 2 3 3 2 2 3 3" xfId="18264" xr:uid="{8980DE5B-75BC-4CCF-9804-3316D8B1AC4A}"/>
    <cellStyle name="쉼표 [0] 2 4 2 3 3 2 2 3 3 2" xfId="48268" xr:uid="{E26ED278-1EDA-44AB-9453-FF9DA0F03BCA}"/>
    <cellStyle name="쉼표 [0] 2 4 2 3 3 2 2 3 4" xfId="33266" xr:uid="{875185A1-7BBB-421B-8F53-BE17AE643380}"/>
    <cellStyle name="쉼표 [0] 2 4 2 3 3 2 2 4" xfId="8263" xr:uid="{4F39F98A-FD08-41EC-AD0E-D5294A915973}"/>
    <cellStyle name="쉼표 [0] 2 4 2 3 3 2 2 4 2" xfId="23265" xr:uid="{8826C985-9F6C-46F2-AAFC-99559ADBA7B5}"/>
    <cellStyle name="쉼표 [0] 2 4 2 3 3 2 2 4 2 2" xfId="53269" xr:uid="{6F9D4258-4515-41C5-96DE-7FD0D34896F1}"/>
    <cellStyle name="쉼표 [0] 2 4 2 3 3 2 2 4 3" xfId="38267" xr:uid="{6FC5DD2A-A132-420C-8358-59C4D5D63797}"/>
    <cellStyle name="쉼표 [0] 2 4 2 3 3 2 2 5" xfId="15764" xr:uid="{2A1ACF9E-5A05-462F-8492-E6C115FC4A11}"/>
    <cellStyle name="쉼표 [0] 2 4 2 3 3 2 2 5 2" xfId="45768" xr:uid="{83576CFE-3F01-4FD3-88CC-93A32AC8120C}"/>
    <cellStyle name="쉼표 [0] 2 4 2 3 3 2 2 6" xfId="30766" xr:uid="{F15C554F-9039-4F9F-B295-84AD6344C811}"/>
    <cellStyle name="쉼표 [0] 2 4 2 3 3 2 3" xfId="5757" xr:uid="{FD217CC6-621C-4E97-B398-CF1E16ADADAE}"/>
    <cellStyle name="쉼표 [0] 2 4 2 3 3 2 3 2" xfId="13262" xr:uid="{7D3BC301-7B18-46CF-91CC-4E6A715EFA49}"/>
    <cellStyle name="쉼표 [0] 2 4 2 3 3 2 3 2 2" xfId="28264" xr:uid="{17F18E77-2941-41B3-BB06-BACBC18358B0}"/>
    <cellStyle name="쉼표 [0] 2 4 2 3 3 2 3 2 2 2" xfId="58268" xr:uid="{52AAC33B-D6F3-4A32-A3C2-5612A76FF19A}"/>
    <cellStyle name="쉼표 [0] 2 4 2 3 3 2 3 2 3" xfId="43266" xr:uid="{8A198A69-F74E-484B-BE9B-EC31C7A791E6}"/>
    <cellStyle name="쉼표 [0] 2 4 2 3 3 2 3 3" xfId="20763" xr:uid="{C0B41ED6-9EE4-4DE5-A889-959435180F26}"/>
    <cellStyle name="쉼표 [0] 2 4 2 3 3 2 3 3 2" xfId="50767" xr:uid="{3C19246B-E5E3-43E2-91BC-730BA0AD120C}"/>
    <cellStyle name="쉼표 [0] 2 4 2 3 3 2 3 4" xfId="35765" xr:uid="{2F69F442-CAD7-476E-8EB2-8A0E36FC867A}"/>
    <cellStyle name="쉼표 [0] 2 4 2 3 3 2 4" xfId="3257" xr:uid="{290766B6-92CB-45CA-998F-001B3AEA0AF8}"/>
    <cellStyle name="쉼표 [0] 2 4 2 3 3 2 4 2" xfId="10762" xr:uid="{D0242F2D-77BE-49B8-8C52-D08B65300B6A}"/>
    <cellStyle name="쉼표 [0] 2 4 2 3 3 2 4 2 2" xfId="25764" xr:uid="{F5C43175-34DB-4CEB-B1DA-A899CA98DCAA}"/>
    <cellStyle name="쉼표 [0] 2 4 2 3 3 2 4 2 2 2" xfId="55768" xr:uid="{3659BBA2-9CF2-43C9-8086-5E042C896C6F}"/>
    <cellStyle name="쉼표 [0] 2 4 2 3 3 2 4 2 3" xfId="40766" xr:uid="{9DCBA3EA-7974-438C-9A34-676DB0D1437C}"/>
    <cellStyle name="쉼표 [0] 2 4 2 3 3 2 4 3" xfId="18263" xr:uid="{E7A30818-FDDE-4D9C-BF1F-DEFF27296D88}"/>
    <cellStyle name="쉼표 [0] 2 4 2 3 3 2 4 3 2" xfId="48267" xr:uid="{7A8FCE8B-F53D-4865-A6B5-158B429771E5}"/>
    <cellStyle name="쉼표 [0] 2 4 2 3 3 2 4 4" xfId="33265" xr:uid="{32EDD0C7-AD98-45E0-B1B1-1E1E9A57B1F2}"/>
    <cellStyle name="쉼표 [0] 2 4 2 3 3 2 5" xfId="8262" xr:uid="{FDE31382-3056-462A-818A-573E00464726}"/>
    <cellStyle name="쉼표 [0] 2 4 2 3 3 2 5 2" xfId="23264" xr:uid="{FFFF5D64-98EF-479B-9100-EFFE0C1C120B}"/>
    <cellStyle name="쉼표 [0] 2 4 2 3 3 2 5 2 2" xfId="53268" xr:uid="{B4CCF718-6C20-4F70-8FCA-687C9DFFCA5C}"/>
    <cellStyle name="쉼표 [0] 2 4 2 3 3 2 5 3" xfId="38266" xr:uid="{16E0EC83-0331-4F25-AB16-068E1316A78F}"/>
    <cellStyle name="쉼표 [0] 2 4 2 3 3 2 6" xfId="15763" xr:uid="{65001736-61A6-402E-9A83-443A7477CEC0}"/>
    <cellStyle name="쉼표 [0] 2 4 2 3 3 2 6 2" xfId="45767" xr:uid="{4F12592C-8C02-4435-A063-5301809DCAA4}"/>
    <cellStyle name="쉼표 [0] 2 4 2 3 3 2 7" xfId="30765" xr:uid="{7BAA3088-E82D-4D26-A618-5B6CEA67620A}"/>
    <cellStyle name="쉼표 [0] 2 4 2 3 3 3" xfId="725" xr:uid="{00000000-0005-0000-0000-0000D4020000}"/>
    <cellStyle name="쉼표 [0] 2 4 2 3 3 3 2" xfId="5759" xr:uid="{F51DDE05-D988-4654-82CE-45250093D24D}"/>
    <cellStyle name="쉼표 [0] 2 4 2 3 3 3 2 2" xfId="13264" xr:uid="{85DCCEEC-5D8F-469F-9EA7-457F81D2A8AB}"/>
    <cellStyle name="쉼표 [0] 2 4 2 3 3 3 2 2 2" xfId="28266" xr:uid="{33338791-9BC7-4C73-8665-9412AAC5E31C}"/>
    <cellStyle name="쉼표 [0] 2 4 2 3 3 3 2 2 2 2" xfId="58270" xr:uid="{394E633C-EEB4-49EC-84CB-BF554D4CCEE2}"/>
    <cellStyle name="쉼표 [0] 2 4 2 3 3 3 2 2 3" xfId="43268" xr:uid="{A5FF7A9C-FB7B-43D3-9A5D-92BA889097BA}"/>
    <cellStyle name="쉼표 [0] 2 4 2 3 3 3 2 3" xfId="20765" xr:uid="{E54C5BCE-C0C1-42EB-86A7-366595C15FD0}"/>
    <cellStyle name="쉼표 [0] 2 4 2 3 3 3 2 3 2" xfId="50769" xr:uid="{89571291-D574-478A-BC24-72FF8CA978A2}"/>
    <cellStyle name="쉼표 [0] 2 4 2 3 3 3 2 4" xfId="35767" xr:uid="{148E72E0-8CB3-4D09-A5D5-55D7337F49E1}"/>
    <cellStyle name="쉼표 [0] 2 4 2 3 3 3 3" xfId="3259" xr:uid="{9156DD12-B4BB-4807-8C0F-2ED8535811CE}"/>
    <cellStyle name="쉼표 [0] 2 4 2 3 3 3 3 2" xfId="10764" xr:uid="{2E065634-99CD-4B20-9960-2B24CC871317}"/>
    <cellStyle name="쉼표 [0] 2 4 2 3 3 3 3 2 2" xfId="25766" xr:uid="{2C9B00A1-0FB5-47FF-9F2A-CF80565318E7}"/>
    <cellStyle name="쉼표 [0] 2 4 2 3 3 3 3 2 2 2" xfId="55770" xr:uid="{F49CB264-2CC0-4C8A-B711-46D1F30B8E86}"/>
    <cellStyle name="쉼표 [0] 2 4 2 3 3 3 3 2 3" xfId="40768" xr:uid="{05149715-B48F-496D-8B3A-3865E5041647}"/>
    <cellStyle name="쉼표 [0] 2 4 2 3 3 3 3 3" xfId="18265" xr:uid="{39CD5261-1EBF-448B-9DFA-CD62A804FB17}"/>
    <cellStyle name="쉼표 [0] 2 4 2 3 3 3 3 3 2" xfId="48269" xr:uid="{19C6F739-990B-4A6D-93AD-B5D26D03A520}"/>
    <cellStyle name="쉼표 [0] 2 4 2 3 3 3 3 4" xfId="33267" xr:uid="{311E9E32-FAD5-450E-8794-E0983AB0DBE0}"/>
    <cellStyle name="쉼표 [0] 2 4 2 3 3 3 4" xfId="8264" xr:uid="{8D93292E-53E4-41BA-A9FF-D753A668F115}"/>
    <cellStyle name="쉼표 [0] 2 4 2 3 3 3 4 2" xfId="23266" xr:uid="{17B668AD-C7C3-4A19-9EC5-9A685FC418A5}"/>
    <cellStyle name="쉼표 [0] 2 4 2 3 3 3 4 2 2" xfId="53270" xr:uid="{EF18F976-0194-4C6F-A588-E6D171184A83}"/>
    <cellStyle name="쉼표 [0] 2 4 2 3 3 3 4 3" xfId="38268" xr:uid="{C2A50C2D-DE52-474B-9611-FEFE9CAFD778}"/>
    <cellStyle name="쉼표 [0] 2 4 2 3 3 3 5" xfId="15765" xr:uid="{3E0E140D-988F-464E-B516-D86F01BD5B04}"/>
    <cellStyle name="쉼표 [0] 2 4 2 3 3 3 5 2" xfId="45769" xr:uid="{DCEB10F2-0946-442B-92F2-C8F3B424C4AA}"/>
    <cellStyle name="쉼표 [0] 2 4 2 3 3 3 6" xfId="30767" xr:uid="{D8D5C987-F6A8-490B-9D8F-5E26DE4D8CF1}"/>
    <cellStyle name="쉼표 [0] 2 4 2 3 3 4" xfId="5756" xr:uid="{37BE45D2-B1EB-4882-97C5-5E49E20BF646}"/>
    <cellStyle name="쉼표 [0] 2 4 2 3 3 4 2" xfId="13261" xr:uid="{010D8F36-E70E-43DA-AF8D-0DB1CE718CA3}"/>
    <cellStyle name="쉼표 [0] 2 4 2 3 3 4 2 2" xfId="28263" xr:uid="{C10E3ACB-3A95-4EA8-85A5-2B435DDDAB11}"/>
    <cellStyle name="쉼표 [0] 2 4 2 3 3 4 2 2 2" xfId="58267" xr:uid="{36CD6365-2F23-43F1-A50B-07CCD167FF6F}"/>
    <cellStyle name="쉼표 [0] 2 4 2 3 3 4 2 3" xfId="43265" xr:uid="{85EA25B4-21FF-430E-8172-BAABB38A0336}"/>
    <cellStyle name="쉼표 [0] 2 4 2 3 3 4 3" xfId="20762" xr:uid="{DCF381F9-D95A-400A-9ED5-BE27E8B7B477}"/>
    <cellStyle name="쉼표 [0] 2 4 2 3 3 4 3 2" xfId="50766" xr:uid="{F667794B-C93C-4384-A353-853D2B2F38AF}"/>
    <cellStyle name="쉼표 [0] 2 4 2 3 3 4 4" xfId="35764" xr:uid="{DD6FB2D9-8872-4B2C-88AF-E9C6DB41B99F}"/>
    <cellStyle name="쉼표 [0] 2 4 2 3 3 5" xfId="3256" xr:uid="{FDC05DD1-866F-444E-8552-AABC7CEB30FE}"/>
    <cellStyle name="쉼표 [0] 2 4 2 3 3 5 2" xfId="10761" xr:uid="{8F94AE5C-CE2D-4DDA-AD5F-BDDA0E1354BE}"/>
    <cellStyle name="쉼표 [0] 2 4 2 3 3 5 2 2" xfId="25763" xr:uid="{4FAE3E96-A09B-49C4-B83C-24A01B7D2115}"/>
    <cellStyle name="쉼표 [0] 2 4 2 3 3 5 2 2 2" xfId="55767" xr:uid="{82356613-BCC7-47DC-AFA3-EE96B3B94BAD}"/>
    <cellStyle name="쉼표 [0] 2 4 2 3 3 5 2 3" xfId="40765" xr:uid="{AC2D8365-B34B-48E3-9E98-CBBAA2880B3C}"/>
    <cellStyle name="쉼표 [0] 2 4 2 3 3 5 3" xfId="18262" xr:uid="{F0E1E0F1-EC8A-4074-A267-F529590E3C23}"/>
    <cellStyle name="쉼표 [0] 2 4 2 3 3 5 3 2" xfId="48266" xr:uid="{6DF84DF4-ABA6-4665-99C7-797C82DC9654}"/>
    <cellStyle name="쉼표 [0] 2 4 2 3 3 5 4" xfId="33264" xr:uid="{4FB6DFEB-D171-44BB-A04F-F9042BE7DE02}"/>
    <cellStyle name="쉼표 [0] 2 4 2 3 3 6" xfId="8261" xr:uid="{D28EDE73-FCBE-4059-A14B-02DC8024AD9A}"/>
    <cellStyle name="쉼표 [0] 2 4 2 3 3 6 2" xfId="23263" xr:uid="{A28774AF-84D1-4CC6-A7AA-0A6686C9EB96}"/>
    <cellStyle name="쉼표 [0] 2 4 2 3 3 6 2 2" xfId="53267" xr:uid="{74D7F644-75A2-4A5D-B195-7948BAAAD456}"/>
    <cellStyle name="쉼표 [0] 2 4 2 3 3 6 3" xfId="38265" xr:uid="{60AA9DAB-CD08-4079-BE03-D786601B370A}"/>
    <cellStyle name="쉼표 [0] 2 4 2 3 3 7" xfId="15762" xr:uid="{FEAA7CD8-CCFC-440D-96F6-C73C52B18C99}"/>
    <cellStyle name="쉼표 [0] 2 4 2 3 3 7 2" xfId="45766" xr:uid="{6C0E6153-71DD-43D4-80B5-A7B096E83CA5}"/>
    <cellStyle name="쉼표 [0] 2 4 2 3 3 8" xfId="30764" xr:uid="{5C12FCAB-F390-451C-A0C6-8284ED8ACB7D}"/>
    <cellStyle name="쉼표 [0] 2 4 2 3 4" xfId="726" xr:uid="{00000000-0005-0000-0000-0000D5020000}"/>
    <cellStyle name="쉼표 [0] 2 4 2 3 4 2" xfId="727" xr:uid="{00000000-0005-0000-0000-0000D6020000}"/>
    <cellStyle name="쉼표 [0] 2 4 2 3 4 2 2" xfId="5761" xr:uid="{ABFB2626-1503-4061-BE4E-1F2AF29D7D67}"/>
    <cellStyle name="쉼표 [0] 2 4 2 3 4 2 2 2" xfId="13266" xr:uid="{8CBDCEE1-5B23-476F-A50D-C133A301BE22}"/>
    <cellStyle name="쉼표 [0] 2 4 2 3 4 2 2 2 2" xfId="28268" xr:uid="{E6A22A3E-060A-4228-9205-F20E42790F45}"/>
    <cellStyle name="쉼표 [0] 2 4 2 3 4 2 2 2 2 2" xfId="58272" xr:uid="{5C8EAEF3-B964-4351-9730-5EF8A1890F4B}"/>
    <cellStyle name="쉼표 [0] 2 4 2 3 4 2 2 2 3" xfId="43270" xr:uid="{26D06958-6E34-4311-AC0B-38143CC53681}"/>
    <cellStyle name="쉼표 [0] 2 4 2 3 4 2 2 3" xfId="20767" xr:uid="{43D32917-EED1-42DB-829D-C297B43BF1BA}"/>
    <cellStyle name="쉼표 [0] 2 4 2 3 4 2 2 3 2" xfId="50771" xr:uid="{CE66C5DE-9A45-43CF-A696-41294F9155C1}"/>
    <cellStyle name="쉼표 [0] 2 4 2 3 4 2 2 4" xfId="35769" xr:uid="{DA5AD47B-1171-435D-9B4E-7A5C29CD70CD}"/>
    <cellStyle name="쉼표 [0] 2 4 2 3 4 2 3" xfId="3261" xr:uid="{FDDABB5B-8553-47A0-A03B-C87009AB4FC2}"/>
    <cellStyle name="쉼표 [0] 2 4 2 3 4 2 3 2" xfId="10766" xr:uid="{E13DBA5C-A3BA-44F5-8260-13FA42770431}"/>
    <cellStyle name="쉼표 [0] 2 4 2 3 4 2 3 2 2" xfId="25768" xr:uid="{2B98C841-35B0-4DF3-A921-AF02BD3FB70E}"/>
    <cellStyle name="쉼표 [0] 2 4 2 3 4 2 3 2 2 2" xfId="55772" xr:uid="{98D10EF1-4A04-410B-B8CC-F57570DC4433}"/>
    <cellStyle name="쉼표 [0] 2 4 2 3 4 2 3 2 3" xfId="40770" xr:uid="{D00286AB-9AFD-4072-811A-39EFBE97661E}"/>
    <cellStyle name="쉼표 [0] 2 4 2 3 4 2 3 3" xfId="18267" xr:uid="{822BC42A-5302-4F30-9168-1EBAB6456C3F}"/>
    <cellStyle name="쉼표 [0] 2 4 2 3 4 2 3 3 2" xfId="48271" xr:uid="{A9B23B37-E723-4150-BA69-053188153F46}"/>
    <cellStyle name="쉼표 [0] 2 4 2 3 4 2 3 4" xfId="33269" xr:uid="{5D697C22-CF6A-42D5-BE14-B560D0C8DA20}"/>
    <cellStyle name="쉼표 [0] 2 4 2 3 4 2 4" xfId="8266" xr:uid="{23FB9AE2-648E-4A3D-BCA5-82024C124D51}"/>
    <cellStyle name="쉼표 [0] 2 4 2 3 4 2 4 2" xfId="23268" xr:uid="{B7264978-1C2C-424D-A699-DC7982ABBC29}"/>
    <cellStyle name="쉼표 [0] 2 4 2 3 4 2 4 2 2" xfId="53272" xr:uid="{B3545BCC-9D62-49AE-A45E-68F84E487EEC}"/>
    <cellStyle name="쉼표 [0] 2 4 2 3 4 2 4 3" xfId="38270" xr:uid="{510C66A1-BB5C-4F4A-B2F6-1D8C40160310}"/>
    <cellStyle name="쉼표 [0] 2 4 2 3 4 2 5" xfId="15767" xr:uid="{E876C71D-1779-4790-BD7B-A7AAC7EE4588}"/>
    <cellStyle name="쉼표 [0] 2 4 2 3 4 2 5 2" xfId="45771" xr:uid="{988BE958-A5BC-4E53-9AFE-9381FC275144}"/>
    <cellStyle name="쉼표 [0] 2 4 2 3 4 2 6" xfId="30769" xr:uid="{CC915EBA-57B4-40EA-A6A6-8BF863A15188}"/>
    <cellStyle name="쉼표 [0] 2 4 2 3 4 3" xfId="5760" xr:uid="{B285EFC0-5DC1-4A3E-9428-EC5011C54EC5}"/>
    <cellStyle name="쉼표 [0] 2 4 2 3 4 3 2" xfId="13265" xr:uid="{8C404AE4-5408-4C38-BAE4-0CCEBCD87252}"/>
    <cellStyle name="쉼표 [0] 2 4 2 3 4 3 2 2" xfId="28267" xr:uid="{9586D39C-47DA-4315-86D3-4E3848B64AE8}"/>
    <cellStyle name="쉼표 [0] 2 4 2 3 4 3 2 2 2" xfId="58271" xr:uid="{BE131797-07BD-46FE-9370-2204A581F712}"/>
    <cellStyle name="쉼표 [0] 2 4 2 3 4 3 2 3" xfId="43269" xr:uid="{B8C3E55A-F36C-4581-AD61-C7739F02C5B0}"/>
    <cellStyle name="쉼표 [0] 2 4 2 3 4 3 3" xfId="20766" xr:uid="{68236C74-D798-4906-A9C5-4EDD5E464CAC}"/>
    <cellStyle name="쉼표 [0] 2 4 2 3 4 3 3 2" xfId="50770" xr:uid="{14CC33BE-F6D7-48F5-8332-51F4D677271B}"/>
    <cellStyle name="쉼표 [0] 2 4 2 3 4 3 4" xfId="35768" xr:uid="{E6F4FA7F-2BBB-4386-8114-11312CAF14A0}"/>
    <cellStyle name="쉼표 [0] 2 4 2 3 4 4" xfId="3260" xr:uid="{FA65EE00-5F72-4E9B-A75F-33FCDACAE510}"/>
    <cellStyle name="쉼표 [0] 2 4 2 3 4 4 2" xfId="10765" xr:uid="{DFD8DD44-AC3E-4CE2-A6F9-81B1DBB53B4B}"/>
    <cellStyle name="쉼표 [0] 2 4 2 3 4 4 2 2" xfId="25767" xr:uid="{75B1B8FF-BEB8-4308-A657-FFC17C4C4FC3}"/>
    <cellStyle name="쉼표 [0] 2 4 2 3 4 4 2 2 2" xfId="55771" xr:uid="{E3003DC8-EFD9-41A0-A6C7-B480F5FD4E59}"/>
    <cellStyle name="쉼표 [0] 2 4 2 3 4 4 2 3" xfId="40769" xr:uid="{0FD35896-6B26-452F-A03A-0F7CE45FCB8F}"/>
    <cellStyle name="쉼표 [0] 2 4 2 3 4 4 3" xfId="18266" xr:uid="{B62AA598-4D70-4F03-8A96-EDC1EBB11D7D}"/>
    <cellStyle name="쉼표 [0] 2 4 2 3 4 4 3 2" xfId="48270" xr:uid="{B3F65DA0-4B78-4C19-BF3D-95C7542D26BC}"/>
    <cellStyle name="쉼표 [0] 2 4 2 3 4 4 4" xfId="33268" xr:uid="{372DDCF8-1CBB-4C4C-B55C-98F8D0689764}"/>
    <cellStyle name="쉼표 [0] 2 4 2 3 4 5" xfId="8265" xr:uid="{E902A384-6AA0-4EFC-9C86-764951D54684}"/>
    <cellStyle name="쉼표 [0] 2 4 2 3 4 5 2" xfId="23267" xr:uid="{3CCDCD2B-585E-41E0-9696-9F451C081E44}"/>
    <cellStyle name="쉼표 [0] 2 4 2 3 4 5 2 2" xfId="53271" xr:uid="{917AE1CA-ACA9-46F1-BA0A-428C801FC87E}"/>
    <cellStyle name="쉼표 [0] 2 4 2 3 4 5 3" xfId="38269" xr:uid="{C1D8E436-7B63-4E83-9900-AFA9F751BE4C}"/>
    <cellStyle name="쉼표 [0] 2 4 2 3 4 6" xfId="15766" xr:uid="{95507A95-85E7-4ACA-84D3-6CBDDF52B8FD}"/>
    <cellStyle name="쉼표 [0] 2 4 2 3 4 6 2" xfId="45770" xr:uid="{67A4732C-933A-48D9-8134-3E6490DFF136}"/>
    <cellStyle name="쉼표 [0] 2 4 2 3 4 7" xfId="30768" xr:uid="{16DDE350-23A6-4C3E-994E-AF427B883389}"/>
    <cellStyle name="쉼표 [0] 2 4 2 3 5" xfId="728" xr:uid="{00000000-0005-0000-0000-0000D7020000}"/>
    <cellStyle name="쉼표 [0] 2 4 2 3 5 2" xfId="5762" xr:uid="{C78C6970-06A1-4A44-B198-2B226B9EF914}"/>
    <cellStyle name="쉼표 [0] 2 4 2 3 5 2 2" xfId="13267" xr:uid="{575D29C4-41D8-46BD-8C54-FB6E17D44A63}"/>
    <cellStyle name="쉼표 [0] 2 4 2 3 5 2 2 2" xfId="28269" xr:uid="{4D4F69B6-2826-45B7-B08E-2EBA94442901}"/>
    <cellStyle name="쉼표 [0] 2 4 2 3 5 2 2 2 2" xfId="58273" xr:uid="{2DF4E7E1-C75B-4C41-9CD2-DAF5DD6CF978}"/>
    <cellStyle name="쉼표 [0] 2 4 2 3 5 2 2 3" xfId="43271" xr:uid="{90A5B7B2-DC9E-4E52-9D52-9A81A7DA5172}"/>
    <cellStyle name="쉼표 [0] 2 4 2 3 5 2 3" xfId="20768" xr:uid="{EF0F2D9B-40E0-4A54-B40C-0FFB74398136}"/>
    <cellStyle name="쉼표 [0] 2 4 2 3 5 2 3 2" xfId="50772" xr:uid="{0A3E2F8C-91C0-42AF-8C1D-35275353D6E1}"/>
    <cellStyle name="쉼표 [0] 2 4 2 3 5 2 4" xfId="35770" xr:uid="{F671B4CD-A44D-415A-B8B9-95F8F51B4909}"/>
    <cellStyle name="쉼표 [0] 2 4 2 3 5 3" xfId="3262" xr:uid="{2F49B9A9-B73A-42A9-8070-ABCD7A78E826}"/>
    <cellStyle name="쉼표 [0] 2 4 2 3 5 3 2" xfId="10767" xr:uid="{8DF1049D-881C-4A46-B1EC-FCE67B79C71A}"/>
    <cellStyle name="쉼표 [0] 2 4 2 3 5 3 2 2" xfId="25769" xr:uid="{680B391E-564A-49E4-86D8-53C97C3B62E1}"/>
    <cellStyle name="쉼표 [0] 2 4 2 3 5 3 2 2 2" xfId="55773" xr:uid="{FC4FF5F2-3FF2-42D4-8B53-2BEBC675F5CF}"/>
    <cellStyle name="쉼표 [0] 2 4 2 3 5 3 2 3" xfId="40771" xr:uid="{FFDA6534-7DAC-43F2-8651-9CB9444C3D8B}"/>
    <cellStyle name="쉼표 [0] 2 4 2 3 5 3 3" xfId="18268" xr:uid="{519BA20A-E272-4D85-A93E-564CCC2BD6D2}"/>
    <cellStyle name="쉼표 [0] 2 4 2 3 5 3 3 2" xfId="48272" xr:uid="{C54E6BFA-62CC-47C9-8799-276C574F5B7A}"/>
    <cellStyle name="쉼표 [0] 2 4 2 3 5 3 4" xfId="33270" xr:uid="{9818FF9E-7027-4E0E-8A79-3C47DFA9BAF4}"/>
    <cellStyle name="쉼표 [0] 2 4 2 3 5 4" xfId="8267" xr:uid="{869EB0DD-7BB7-43AC-B308-939FEEA053FA}"/>
    <cellStyle name="쉼표 [0] 2 4 2 3 5 4 2" xfId="23269" xr:uid="{C758429B-C6CA-46E7-AA5B-708AAFC7BC75}"/>
    <cellStyle name="쉼표 [0] 2 4 2 3 5 4 2 2" xfId="53273" xr:uid="{0EC09D22-A4DD-4550-ABCF-0F5645E3E344}"/>
    <cellStyle name="쉼표 [0] 2 4 2 3 5 4 3" xfId="38271" xr:uid="{F5A8C3C9-31E2-4A4A-B096-A971F7B5AAFF}"/>
    <cellStyle name="쉼표 [0] 2 4 2 3 5 5" xfId="15768" xr:uid="{7A9FFE43-07E7-454A-9125-34C330B07BCC}"/>
    <cellStyle name="쉼표 [0] 2 4 2 3 5 5 2" xfId="45772" xr:uid="{DAFF6EDF-6E49-49FB-94F4-C7CD859408ED}"/>
    <cellStyle name="쉼표 [0] 2 4 2 3 5 6" xfId="30770" xr:uid="{E2D2D4F7-427A-49D5-B49D-5B936E3DA2FB}"/>
    <cellStyle name="쉼표 [0] 2 4 2 3 6" xfId="5747" xr:uid="{834AAB89-4560-4ECC-8C62-1CF5EEFE4B4D}"/>
    <cellStyle name="쉼표 [0] 2 4 2 3 6 2" xfId="13252" xr:uid="{B8FAF141-7CBD-4159-9CAA-F00A75A6C5A1}"/>
    <cellStyle name="쉼표 [0] 2 4 2 3 6 2 2" xfId="28254" xr:uid="{5604436F-E578-43A0-B1E6-AB9F78C76A46}"/>
    <cellStyle name="쉼표 [0] 2 4 2 3 6 2 2 2" xfId="58258" xr:uid="{DCA84690-EE3D-4F4A-A5E0-0CFB05224CF3}"/>
    <cellStyle name="쉼표 [0] 2 4 2 3 6 2 3" xfId="43256" xr:uid="{BADA3A1D-E4A5-493C-936B-A47E06F78107}"/>
    <cellStyle name="쉼표 [0] 2 4 2 3 6 3" xfId="20753" xr:uid="{98B6F770-65D6-48AA-9368-0E693399CDA5}"/>
    <cellStyle name="쉼표 [0] 2 4 2 3 6 3 2" xfId="50757" xr:uid="{0B905120-7F2D-4362-B5A0-AE1B11366FCB}"/>
    <cellStyle name="쉼표 [0] 2 4 2 3 6 4" xfId="35755" xr:uid="{744D085E-7AEA-48C7-ABCF-1B94D049F8E7}"/>
    <cellStyle name="쉼표 [0] 2 4 2 3 7" xfId="3247" xr:uid="{1F31CD45-B7B8-4DF5-A9B1-380F18C45799}"/>
    <cellStyle name="쉼표 [0] 2 4 2 3 7 2" xfId="10752" xr:uid="{7A9503A3-2432-405F-ABA1-FDB798832A18}"/>
    <cellStyle name="쉼표 [0] 2 4 2 3 7 2 2" xfId="25754" xr:uid="{C0D1AC74-5E36-4CB5-B2BF-C74FD645DB00}"/>
    <cellStyle name="쉼표 [0] 2 4 2 3 7 2 2 2" xfId="55758" xr:uid="{82B153CA-9AF4-4BF2-9B81-DAF44C66E930}"/>
    <cellStyle name="쉼표 [0] 2 4 2 3 7 2 3" xfId="40756" xr:uid="{227B94F9-039A-41F1-97F9-30CC1956709A}"/>
    <cellStyle name="쉼표 [0] 2 4 2 3 7 3" xfId="18253" xr:uid="{02453041-8865-4E84-9625-CC97C8790CE3}"/>
    <cellStyle name="쉼표 [0] 2 4 2 3 7 3 2" xfId="48257" xr:uid="{03833A37-11D8-4A22-B409-7948AD2ED54A}"/>
    <cellStyle name="쉼표 [0] 2 4 2 3 7 4" xfId="33255" xr:uid="{CF8AA4C2-C17B-40BC-B6F1-287DBAC1AD56}"/>
    <cellStyle name="쉼표 [0] 2 4 2 3 8" xfId="8252" xr:uid="{C9866E33-2B1E-4D3C-BE24-8619EA6B9884}"/>
    <cellStyle name="쉼표 [0] 2 4 2 3 8 2" xfId="23254" xr:uid="{E0992201-5B7B-493B-88A4-36274A03AED8}"/>
    <cellStyle name="쉼표 [0] 2 4 2 3 8 2 2" xfId="53258" xr:uid="{09874A33-34B9-4246-AAE0-728D4DE73847}"/>
    <cellStyle name="쉼표 [0] 2 4 2 3 8 3" xfId="38256" xr:uid="{A7C6F3F8-6A77-4314-B20B-490F3E259D5C}"/>
    <cellStyle name="쉼표 [0] 2 4 2 3 9" xfId="15753" xr:uid="{D9C1EB4D-6BB1-44EA-8316-84F442D662B9}"/>
    <cellStyle name="쉼표 [0] 2 4 2 3 9 2" xfId="45757" xr:uid="{4B97E7AD-FF7F-460E-A085-6EC5D7515B72}"/>
    <cellStyle name="쉼표 [0] 2 4 2 4" xfId="729" xr:uid="{00000000-0005-0000-0000-0000D8020000}"/>
    <cellStyle name="쉼표 [0] 2 4 2 4 2" xfId="730" xr:uid="{00000000-0005-0000-0000-0000D9020000}"/>
    <cellStyle name="쉼표 [0] 2 4 2 4 2 2" xfId="731" xr:uid="{00000000-0005-0000-0000-0000DA020000}"/>
    <cellStyle name="쉼표 [0] 2 4 2 4 2 2 2" xfId="732" xr:uid="{00000000-0005-0000-0000-0000DB020000}"/>
    <cellStyle name="쉼표 [0] 2 4 2 4 2 2 2 2" xfId="5766" xr:uid="{74F359FB-561A-4DC6-8D59-E84ABDA90363}"/>
    <cellStyle name="쉼표 [0] 2 4 2 4 2 2 2 2 2" xfId="13271" xr:uid="{485FF657-D13A-4578-AF24-FB2E13228B03}"/>
    <cellStyle name="쉼표 [0] 2 4 2 4 2 2 2 2 2 2" xfId="28273" xr:uid="{BB71AD6F-D580-455A-9E77-7B6B323DBA3C}"/>
    <cellStyle name="쉼표 [0] 2 4 2 4 2 2 2 2 2 2 2" xfId="58277" xr:uid="{AB7CC391-2160-4920-BAB9-9C69F99A3C29}"/>
    <cellStyle name="쉼표 [0] 2 4 2 4 2 2 2 2 2 3" xfId="43275" xr:uid="{0CC5999B-9D65-4546-9624-C4EA903B3176}"/>
    <cellStyle name="쉼표 [0] 2 4 2 4 2 2 2 2 3" xfId="20772" xr:uid="{6F01EF05-3006-4A5E-AFF3-DD12FA985301}"/>
    <cellStyle name="쉼표 [0] 2 4 2 4 2 2 2 2 3 2" xfId="50776" xr:uid="{65A2023F-9218-4244-9EDF-537BE0F7268F}"/>
    <cellStyle name="쉼표 [0] 2 4 2 4 2 2 2 2 4" xfId="35774" xr:uid="{F36A5F7B-E5C9-40FD-B2CD-B50E215740D6}"/>
    <cellStyle name="쉼표 [0] 2 4 2 4 2 2 2 3" xfId="3266" xr:uid="{FD122A10-9A6E-4856-984C-F71BE168FA3E}"/>
    <cellStyle name="쉼표 [0] 2 4 2 4 2 2 2 3 2" xfId="10771" xr:uid="{12178BA8-80D9-4167-AAE5-525101A657DC}"/>
    <cellStyle name="쉼표 [0] 2 4 2 4 2 2 2 3 2 2" xfId="25773" xr:uid="{D0337F5B-6053-4C80-A62C-53BEE4ED45A2}"/>
    <cellStyle name="쉼표 [0] 2 4 2 4 2 2 2 3 2 2 2" xfId="55777" xr:uid="{1291FA57-E165-4428-84D5-D26BD7986541}"/>
    <cellStyle name="쉼표 [0] 2 4 2 4 2 2 2 3 2 3" xfId="40775" xr:uid="{7EE5DA1F-1C84-49E5-9F98-14FB92ED556D}"/>
    <cellStyle name="쉼표 [0] 2 4 2 4 2 2 2 3 3" xfId="18272" xr:uid="{7BCE93B4-F9AD-4225-9C90-D329F63A9F28}"/>
    <cellStyle name="쉼표 [0] 2 4 2 4 2 2 2 3 3 2" xfId="48276" xr:uid="{6CD8BAE1-5F1A-4249-AD59-F8BB3038CE15}"/>
    <cellStyle name="쉼표 [0] 2 4 2 4 2 2 2 3 4" xfId="33274" xr:uid="{17482EB0-1BD5-4201-BE4C-55914D1E10FF}"/>
    <cellStyle name="쉼표 [0] 2 4 2 4 2 2 2 4" xfId="8271" xr:uid="{E9DB9B53-3FA9-4149-BDB4-70D0DA697C06}"/>
    <cellStyle name="쉼표 [0] 2 4 2 4 2 2 2 4 2" xfId="23273" xr:uid="{4413CC9F-F25B-43D6-BD6B-4570CAD4702B}"/>
    <cellStyle name="쉼표 [0] 2 4 2 4 2 2 2 4 2 2" xfId="53277" xr:uid="{0077DF15-7023-40AD-A591-45D6963791F8}"/>
    <cellStyle name="쉼표 [0] 2 4 2 4 2 2 2 4 3" xfId="38275" xr:uid="{88C5072B-E85E-4AB6-8D38-9D8B9B9CE848}"/>
    <cellStyle name="쉼표 [0] 2 4 2 4 2 2 2 5" xfId="15772" xr:uid="{1698C440-90CC-41B3-B9D3-27582D3CB5E7}"/>
    <cellStyle name="쉼표 [0] 2 4 2 4 2 2 2 5 2" xfId="45776" xr:uid="{05E445AB-3DB7-4F9A-909D-7C04299A5083}"/>
    <cellStyle name="쉼표 [0] 2 4 2 4 2 2 2 6" xfId="30774" xr:uid="{E9FCF8BB-FE0A-481B-B7D1-C18B803C8A82}"/>
    <cellStyle name="쉼표 [0] 2 4 2 4 2 2 3" xfId="5765" xr:uid="{237FA2ED-EB45-4536-99DC-90017C2B2CC7}"/>
    <cellStyle name="쉼표 [0] 2 4 2 4 2 2 3 2" xfId="13270" xr:uid="{47868949-C957-4521-9B1B-1EFD34AA6489}"/>
    <cellStyle name="쉼표 [0] 2 4 2 4 2 2 3 2 2" xfId="28272" xr:uid="{DCFAA185-A635-48DC-813F-35D7A8A9993E}"/>
    <cellStyle name="쉼표 [0] 2 4 2 4 2 2 3 2 2 2" xfId="58276" xr:uid="{FB7EA589-9322-4936-B8E2-3E89D16A14AF}"/>
    <cellStyle name="쉼표 [0] 2 4 2 4 2 2 3 2 3" xfId="43274" xr:uid="{AF8F11BF-1A6D-43DF-9377-9965F69645B9}"/>
    <cellStyle name="쉼표 [0] 2 4 2 4 2 2 3 3" xfId="20771" xr:uid="{5688E14C-20DC-456A-A305-A3C83B5CB973}"/>
    <cellStyle name="쉼표 [0] 2 4 2 4 2 2 3 3 2" xfId="50775" xr:uid="{65C74608-AFE5-4ED1-816C-6053338039F4}"/>
    <cellStyle name="쉼표 [0] 2 4 2 4 2 2 3 4" xfId="35773" xr:uid="{634812CE-ABDC-48C3-B5B5-81E63919F2A3}"/>
    <cellStyle name="쉼표 [0] 2 4 2 4 2 2 4" xfId="3265" xr:uid="{EB937FE5-CD2E-45E9-844A-076E96A69FF3}"/>
    <cellStyle name="쉼표 [0] 2 4 2 4 2 2 4 2" xfId="10770" xr:uid="{A7AEB407-9B9A-4DA6-B9B2-F35414D0A40E}"/>
    <cellStyle name="쉼표 [0] 2 4 2 4 2 2 4 2 2" xfId="25772" xr:uid="{D49C337C-F8F5-48E3-8E8D-F1DCB045F794}"/>
    <cellStyle name="쉼표 [0] 2 4 2 4 2 2 4 2 2 2" xfId="55776" xr:uid="{3DE593A3-E7B0-4D87-B16C-470973DEF409}"/>
    <cellStyle name="쉼표 [0] 2 4 2 4 2 2 4 2 3" xfId="40774" xr:uid="{CD0A82BD-4046-41C0-A186-41524570AF1A}"/>
    <cellStyle name="쉼표 [0] 2 4 2 4 2 2 4 3" xfId="18271" xr:uid="{8E2955BC-3079-4E56-939E-7721B0C65011}"/>
    <cellStyle name="쉼표 [0] 2 4 2 4 2 2 4 3 2" xfId="48275" xr:uid="{BDAB5A6C-A7AB-47CB-AC62-F00D114773AD}"/>
    <cellStyle name="쉼표 [0] 2 4 2 4 2 2 4 4" xfId="33273" xr:uid="{E1967AE9-68FE-4D65-BEF5-B78B431CB0AE}"/>
    <cellStyle name="쉼표 [0] 2 4 2 4 2 2 5" xfId="8270" xr:uid="{62D23832-C24C-40F9-96E0-8108D6AAAABF}"/>
    <cellStyle name="쉼표 [0] 2 4 2 4 2 2 5 2" xfId="23272" xr:uid="{A7F658FA-E3D6-4326-BA13-BC81C472C355}"/>
    <cellStyle name="쉼표 [0] 2 4 2 4 2 2 5 2 2" xfId="53276" xr:uid="{4F9914B7-6117-4B42-83B6-D462AACC26D5}"/>
    <cellStyle name="쉼표 [0] 2 4 2 4 2 2 5 3" xfId="38274" xr:uid="{4F11C986-BC76-4FCE-B292-992BD73D71B5}"/>
    <cellStyle name="쉼표 [0] 2 4 2 4 2 2 6" xfId="15771" xr:uid="{29831A19-BA83-406B-B8C8-1C7D87873707}"/>
    <cellStyle name="쉼표 [0] 2 4 2 4 2 2 6 2" xfId="45775" xr:uid="{C56C6B1A-2877-4031-B049-4806AF7DF686}"/>
    <cellStyle name="쉼표 [0] 2 4 2 4 2 2 7" xfId="30773" xr:uid="{1E254621-7949-40E7-B7F0-C7D6FAB6905E}"/>
    <cellStyle name="쉼표 [0] 2 4 2 4 2 3" xfId="733" xr:uid="{00000000-0005-0000-0000-0000DC020000}"/>
    <cellStyle name="쉼표 [0] 2 4 2 4 2 3 2" xfId="5767" xr:uid="{28D1EF3E-C81D-4B7F-B70E-0E562BC32FDA}"/>
    <cellStyle name="쉼표 [0] 2 4 2 4 2 3 2 2" xfId="13272" xr:uid="{F6EE6735-076B-497B-9C63-1F28E4AF400E}"/>
    <cellStyle name="쉼표 [0] 2 4 2 4 2 3 2 2 2" xfId="28274" xr:uid="{57126F0D-5732-470A-B77D-0C7C59B4E45D}"/>
    <cellStyle name="쉼표 [0] 2 4 2 4 2 3 2 2 2 2" xfId="58278" xr:uid="{55368DE1-3BD3-488B-9001-DED2A79F86C2}"/>
    <cellStyle name="쉼표 [0] 2 4 2 4 2 3 2 2 3" xfId="43276" xr:uid="{00BFD63F-C8A3-47D1-86EA-69CFD15AABDC}"/>
    <cellStyle name="쉼표 [0] 2 4 2 4 2 3 2 3" xfId="20773" xr:uid="{9166863B-54A2-45FF-982B-A82ECD41BF4F}"/>
    <cellStyle name="쉼표 [0] 2 4 2 4 2 3 2 3 2" xfId="50777" xr:uid="{660B17FC-35AB-4D0E-B4BF-D6FE388B92E1}"/>
    <cellStyle name="쉼표 [0] 2 4 2 4 2 3 2 4" xfId="35775" xr:uid="{26E21DB9-E9C5-4B05-A6BC-2B03AD60ABF1}"/>
    <cellStyle name="쉼표 [0] 2 4 2 4 2 3 3" xfId="3267" xr:uid="{D98781B7-98C0-492C-9DE8-249D752325A8}"/>
    <cellStyle name="쉼표 [0] 2 4 2 4 2 3 3 2" xfId="10772" xr:uid="{DBB88EBF-FB38-4043-8D86-8D2F6D0A3C60}"/>
    <cellStyle name="쉼표 [0] 2 4 2 4 2 3 3 2 2" xfId="25774" xr:uid="{281D5A17-6AC5-45B3-9DFA-DCF765B843FD}"/>
    <cellStyle name="쉼표 [0] 2 4 2 4 2 3 3 2 2 2" xfId="55778" xr:uid="{F329A1B2-DA56-4BB9-AD80-E0F278804DB9}"/>
    <cellStyle name="쉼표 [0] 2 4 2 4 2 3 3 2 3" xfId="40776" xr:uid="{87B90845-3CFA-4261-A28F-5348F859BEE8}"/>
    <cellStyle name="쉼표 [0] 2 4 2 4 2 3 3 3" xfId="18273" xr:uid="{C667B833-F6F6-43C1-9643-405D9796A507}"/>
    <cellStyle name="쉼표 [0] 2 4 2 4 2 3 3 3 2" xfId="48277" xr:uid="{89F969CC-6E6A-45E9-A06B-4B4849FEC40E}"/>
    <cellStyle name="쉼표 [0] 2 4 2 4 2 3 3 4" xfId="33275" xr:uid="{48019A42-F6AE-467C-84D6-B4C3D2AD4FB5}"/>
    <cellStyle name="쉼표 [0] 2 4 2 4 2 3 4" xfId="8272" xr:uid="{70A20BF2-E6DC-475C-979F-6483B4AC709E}"/>
    <cellStyle name="쉼표 [0] 2 4 2 4 2 3 4 2" xfId="23274" xr:uid="{19A5CC8F-C3A3-41EC-BAFC-3F660E6F06E0}"/>
    <cellStyle name="쉼표 [0] 2 4 2 4 2 3 4 2 2" xfId="53278" xr:uid="{9FD40116-70E4-4AB5-A3CA-FB51F8E7274D}"/>
    <cellStyle name="쉼표 [0] 2 4 2 4 2 3 4 3" xfId="38276" xr:uid="{C3FA5F2C-A718-4DAB-AA4B-BCAE7E4F6FE7}"/>
    <cellStyle name="쉼표 [0] 2 4 2 4 2 3 5" xfId="15773" xr:uid="{CD92631F-EDA6-473B-9419-7735DF24FAAF}"/>
    <cellStyle name="쉼표 [0] 2 4 2 4 2 3 5 2" xfId="45777" xr:uid="{3F44E5AB-34A3-428F-98FE-E2D1883D3551}"/>
    <cellStyle name="쉼표 [0] 2 4 2 4 2 3 6" xfId="30775" xr:uid="{3EF78791-176E-46F8-836B-75CA366F1DBB}"/>
    <cellStyle name="쉼표 [0] 2 4 2 4 2 4" xfId="5764" xr:uid="{7454BB83-3E63-4E85-B6A5-B9F9F3329139}"/>
    <cellStyle name="쉼표 [0] 2 4 2 4 2 4 2" xfId="13269" xr:uid="{4B833E3B-2083-4688-A6E1-C5A8DE958F47}"/>
    <cellStyle name="쉼표 [0] 2 4 2 4 2 4 2 2" xfId="28271" xr:uid="{61B13A47-B3AF-4089-A47A-4CEB937A7869}"/>
    <cellStyle name="쉼표 [0] 2 4 2 4 2 4 2 2 2" xfId="58275" xr:uid="{41962490-BB02-47A6-845E-B3835E13482F}"/>
    <cellStyle name="쉼표 [0] 2 4 2 4 2 4 2 3" xfId="43273" xr:uid="{9A6F6E10-13A3-4FF5-BEBB-1C14E648FF04}"/>
    <cellStyle name="쉼표 [0] 2 4 2 4 2 4 3" xfId="20770" xr:uid="{B413EEB3-2420-4D1E-99FF-804AD45F58A7}"/>
    <cellStyle name="쉼표 [0] 2 4 2 4 2 4 3 2" xfId="50774" xr:uid="{89A14D0B-75D9-4AAC-AC77-4830C6328E0B}"/>
    <cellStyle name="쉼표 [0] 2 4 2 4 2 4 4" xfId="35772" xr:uid="{B7059AC7-184E-4975-B8D2-8828781A0711}"/>
    <cellStyle name="쉼표 [0] 2 4 2 4 2 5" xfId="3264" xr:uid="{648DAEFE-B162-49B1-A569-03D62CAFD562}"/>
    <cellStyle name="쉼표 [0] 2 4 2 4 2 5 2" xfId="10769" xr:uid="{66210902-BD6C-416B-8875-68BCEE856A8D}"/>
    <cellStyle name="쉼표 [0] 2 4 2 4 2 5 2 2" xfId="25771" xr:uid="{FB53DB05-A86C-4F22-BFEA-44E7B177495C}"/>
    <cellStyle name="쉼표 [0] 2 4 2 4 2 5 2 2 2" xfId="55775" xr:uid="{C39D37EE-A325-41DA-85B2-C6F6196DB23C}"/>
    <cellStyle name="쉼표 [0] 2 4 2 4 2 5 2 3" xfId="40773" xr:uid="{B0AE1876-92EE-4332-9988-5EC46255B8E2}"/>
    <cellStyle name="쉼표 [0] 2 4 2 4 2 5 3" xfId="18270" xr:uid="{DED1CDEC-203C-484F-BBDB-398FAD5FAE0C}"/>
    <cellStyle name="쉼표 [0] 2 4 2 4 2 5 3 2" xfId="48274" xr:uid="{893118C0-5074-4A27-9E44-7582209FA9E2}"/>
    <cellStyle name="쉼표 [0] 2 4 2 4 2 5 4" xfId="33272" xr:uid="{CEE5A4D1-67FB-4907-B73F-3E289CB72648}"/>
    <cellStyle name="쉼표 [0] 2 4 2 4 2 6" xfId="8269" xr:uid="{FB9E2B31-0BC8-4E2F-B32C-FE9C73D424A5}"/>
    <cellStyle name="쉼표 [0] 2 4 2 4 2 6 2" xfId="23271" xr:uid="{E943E9F5-15FE-4305-A7A6-DB8F7414C22B}"/>
    <cellStyle name="쉼표 [0] 2 4 2 4 2 6 2 2" xfId="53275" xr:uid="{66827772-5B6C-49AA-AB55-35795B321574}"/>
    <cellStyle name="쉼표 [0] 2 4 2 4 2 6 3" xfId="38273" xr:uid="{24ABAC1C-E8C3-46A2-B578-3D316D61D61D}"/>
    <cellStyle name="쉼표 [0] 2 4 2 4 2 7" xfId="15770" xr:uid="{D7E71489-D588-4E4E-93F9-BE6E1AB4ACDD}"/>
    <cellStyle name="쉼표 [0] 2 4 2 4 2 7 2" xfId="45774" xr:uid="{4CA69A2A-78B4-4F59-98A3-0D91B35BA630}"/>
    <cellStyle name="쉼표 [0] 2 4 2 4 2 8" xfId="30772" xr:uid="{FC283740-340B-401F-BBCF-3EC0E7E30090}"/>
    <cellStyle name="쉼표 [0] 2 4 2 4 3" xfId="734" xr:uid="{00000000-0005-0000-0000-0000DD020000}"/>
    <cellStyle name="쉼표 [0] 2 4 2 4 3 2" xfId="735" xr:uid="{00000000-0005-0000-0000-0000DE020000}"/>
    <cellStyle name="쉼표 [0] 2 4 2 4 3 2 2" xfId="5769" xr:uid="{A262BD31-B718-42D1-9B46-AED27D158271}"/>
    <cellStyle name="쉼표 [0] 2 4 2 4 3 2 2 2" xfId="13274" xr:uid="{7082A765-B053-459F-A706-8CB4A397457B}"/>
    <cellStyle name="쉼표 [0] 2 4 2 4 3 2 2 2 2" xfId="28276" xr:uid="{5811C7C4-5102-469E-B7FB-A5AC89C6BD05}"/>
    <cellStyle name="쉼표 [0] 2 4 2 4 3 2 2 2 2 2" xfId="58280" xr:uid="{EB85DAD2-2FAD-4A47-B9C0-C84F6D26C1CE}"/>
    <cellStyle name="쉼표 [0] 2 4 2 4 3 2 2 2 3" xfId="43278" xr:uid="{97B29932-3ACA-47D7-B9ED-59CBD03AB83D}"/>
    <cellStyle name="쉼표 [0] 2 4 2 4 3 2 2 3" xfId="20775" xr:uid="{9599120B-B145-42CB-BA6F-85EB5FA5C2BC}"/>
    <cellStyle name="쉼표 [0] 2 4 2 4 3 2 2 3 2" xfId="50779" xr:uid="{AE248C1D-C8B1-4AFE-BC25-98E5C808E32C}"/>
    <cellStyle name="쉼표 [0] 2 4 2 4 3 2 2 4" xfId="35777" xr:uid="{DF98CDE4-03DD-4558-AD9F-5FBE4383E718}"/>
    <cellStyle name="쉼표 [0] 2 4 2 4 3 2 3" xfId="3269" xr:uid="{C34313BA-DA46-41CD-85FD-CDF774B3F342}"/>
    <cellStyle name="쉼표 [0] 2 4 2 4 3 2 3 2" xfId="10774" xr:uid="{82654AEB-0A85-4B13-B50D-F0F8E2C026F7}"/>
    <cellStyle name="쉼표 [0] 2 4 2 4 3 2 3 2 2" xfId="25776" xr:uid="{4BFA51BB-EDA7-452E-9DC7-F19974E4F935}"/>
    <cellStyle name="쉼표 [0] 2 4 2 4 3 2 3 2 2 2" xfId="55780" xr:uid="{8E57727B-A044-4AA8-AA26-78138B8D3610}"/>
    <cellStyle name="쉼표 [0] 2 4 2 4 3 2 3 2 3" xfId="40778" xr:uid="{59359ED5-56D3-4597-86CB-E447005010D1}"/>
    <cellStyle name="쉼표 [0] 2 4 2 4 3 2 3 3" xfId="18275" xr:uid="{DC03F4D6-05AB-4079-8024-6305C9ABAE42}"/>
    <cellStyle name="쉼표 [0] 2 4 2 4 3 2 3 3 2" xfId="48279" xr:uid="{34E8389F-0A6E-40BF-933E-196344FAFFF8}"/>
    <cellStyle name="쉼표 [0] 2 4 2 4 3 2 3 4" xfId="33277" xr:uid="{6A0A35A0-D02D-4F0A-8787-B9160261EF1A}"/>
    <cellStyle name="쉼표 [0] 2 4 2 4 3 2 4" xfId="8274" xr:uid="{8FC3F692-1E36-4A9E-8ECF-5F1F4CB4F11C}"/>
    <cellStyle name="쉼표 [0] 2 4 2 4 3 2 4 2" xfId="23276" xr:uid="{FDA36BC9-77E6-4D0C-8C71-11B6C38F2C9F}"/>
    <cellStyle name="쉼표 [0] 2 4 2 4 3 2 4 2 2" xfId="53280" xr:uid="{8BFF417C-43D6-4023-9CA3-C5A202E6C131}"/>
    <cellStyle name="쉼표 [0] 2 4 2 4 3 2 4 3" xfId="38278" xr:uid="{42E4DEB4-757D-40F1-BD4D-EC70221C081A}"/>
    <cellStyle name="쉼표 [0] 2 4 2 4 3 2 5" xfId="15775" xr:uid="{65891002-D2ED-4ADF-9484-6211B3085D08}"/>
    <cellStyle name="쉼표 [0] 2 4 2 4 3 2 5 2" xfId="45779" xr:uid="{53BE4773-579C-4D83-8426-3268D9AFAD37}"/>
    <cellStyle name="쉼표 [0] 2 4 2 4 3 2 6" xfId="30777" xr:uid="{64DEF9D5-D6A0-4CEC-998D-7F83054E044C}"/>
    <cellStyle name="쉼표 [0] 2 4 2 4 3 3" xfId="5768" xr:uid="{924B22BD-E5D9-4644-ABF8-3A0BCB3D1C39}"/>
    <cellStyle name="쉼표 [0] 2 4 2 4 3 3 2" xfId="13273" xr:uid="{6B0B4803-386E-4E77-B7F5-0107A4E4CF50}"/>
    <cellStyle name="쉼표 [0] 2 4 2 4 3 3 2 2" xfId="28275" xr:uid="{7A9A7DAE-E142-444E-99C3-6DB8072D498D}"/>
    <cellStyle name="쉼표 [0] 2 4 2 4 3 3 2 2 2" xfId="58279" xr:uid="{3654BDFD-552D-4CEF-91A3-5BE71822A1CF}"/>
    <cellStyle name="쉼표 [0] 2 4 2 4 3 3 2 3" xfId="43277" xr:uid="{7450E334-1F57-4DF2-A829-7A5053D92472}"/>
    <cellStyle name="쉼표 [0] 2 4 2 4 3 3 3" xfId="20774" xr:uid="{7CBE8C60-011A-404D-AFCE-E3C136A72637}"/>
    <cellStyle name="쉼표 [0] 2 4 2 4 3 3 3 2" xfId="50778" xr:uid="{D2692B92-ED37-4F6D-BEB8-E43BD40D87E1}"/>
    <cellStyle name="쉼표 [0] 2 4 2 4 3 3 4" xfId="35776" xr:uid="{76B46E03-1E41-4AEC-BAD5-B4742D9977EF}"/>
    <cellStyle name="쉼표 [0] 2 4 2 4 3 4" xfId="3268" xr:uid="{0215C4F6-96A1-4B18-BF5E-23FED2DB394A}"/>
    <cellStyle name="쉼표 [0] 2 4 2 4 3 4 2" xfId="10773" xr:uid="{C0346C53-7494-4C44-82E4-301758289E32}"/>
    <cellStyle name="쉼표 [0] 2 4 2 4 3 4 2 2" xfId="25775" xr:uid="{03836AAA-D431-4D74-800A-86120252406A}"/>
    <cellStyle name="쉼표 [0] 2 4 2 4 3 4 2 2 2" xfId="55779" xr:uid="{39280C80-2434-430E-BCFB-1C8A0DA5D293}"/>
    <cellStyle name="쉼표 [0] 2 4 2 4 3 4 2 3" xfId="40777" xr:uid="{47583931-5D68-4166-84F4-DBD4781484BD}"/>
    <cellStyle name="쉼표 [0] 2 4 2 4 3 4 3" xfId="18274" xr:uid="{009368BE-0D90-4CB5-A6D9-8BADFC6E07FC}"/>
    <cellStyle name="쉼표 [0] 2 4 2 4 3 4 3 2" xfId="48278" xr:uid="{D9991F2E-EAE4-44EC-8ACE-B623ADF03F43}"/>
    <cellStyle name="쉼표 [0] 2 4 2 4 3 4 4" xfId="33276" xr:uid="{B1FCE57A-D0EB-476D-8880-5852A4505898}"/>
    <cellStyle name="쉼표 [0] 2 4 2 4 3 5" xfId="8273" xr:uid="{1E5D5251-79AF-4FB9-9180-B9D779DE2C56}"/>
    <cellStyle name="쉼표 [0] 2 4 2 4 3 5 2" xfId="23275" xr:uid="{27ACC1F8-A35F-485E-BEE2-3550BD91A120}"/>
    <cellStyle name="쉼표 [0] 2 4 2 4 3 5 2 2" xfId="53279" xr:uid="{0D9E75B2-DB57-4BF0-8BFD-0B4B9DBF07E5}"/>
    <cellStyle name="쉼표 [0] 2 4 2 4 3 5 3" xfId="38277" xr:uid="{921A4451-25E3-4422-B692-BD28022559E6}"/>
    <cellStyle name="쉼표 [0] 2 4 2 4 3 6" xfId="15774" xr:uid="{D762C1FD-4F6A-4865-BC21-9A3CC2879D0F}"/>
    <cellStyle name="쉼표 [0] 2 4 2 4 3 6 2" xfId="45778" xr:uid="{31F6806C-7194-4281-B02A-40C4C58953BC}"/>
    <cellStyle name="쉼표 [0] 2 4 2 4 3 7" xfId="30776" xr:uid="{03C82464-8EB7-43F9-B1A8-2B005649B80B}"/>
    <cellStyle name="쉼표 [0] 2 4 2 4 4" xfId="736" xr:uid="{00000000-0005-0000-0000-0000DF020000}"/>
    <cellStyle name="쉼표 [0] 2 4 2 4 4 2" xfId="5770" xr:uid="{D3AA2D40-10F1-4AF9-9761-79A1CE38F1A0}"/>
    <cellStyle name="쉼표 [0] 2 4 2 4 4 2 2" xfId="13275" xr:uid="{6AF1C282-2470-48A4-86F5-336AA52193B1}"/>
    <cellStyle name="쉼표 [0] 2 4 2 4 4 2 2 2" xfId="28277" xr:uid="{B57B76FA-BF7C-4AC7-A79F-ACA1432A919B}"/>
    <cellStyle name="쉼표 [0] 2 4 2 4 4 2 2 2 2" xfId="58281" xr:uid="{D46349B2-4327-4597-9F7F-2BD5693650C2}"/>
    <cellStyle name="쉼표 [0] 2 4 2 4 4 2 2 3" xfId="43279" xr:uid="{E9AAAA2A-8A45-40E0-A985-28F40FA19546}"/>
    <cellStyle name="쉼표 [0] 2 4 2 4 4 2 3" xfId="20776" xr:uid="{9E01D3E2-56AC-46CE-8037-8D550BF301FC}"/>
    <cellStyle name="쉼표 [0] 2 4 2 4 4 2 3 2" xfId="50780" xr:uid="{EF06EDED-7DBA-4635-93CB-AC2D44223C29}"/>
    <cellStyle name="쉼표 [0] 2 4 2 4 4 2 4" xfId="35778" xr:uid="{D608B383-25C4-46D9-8777-3919B31B43B1}"/>
    <cellStyle name="쉼표 [0] 2 4 2 4 4 3" xfId="3270" xr:uid="{C38A783C-4D1A-4F0B-A61F-32E30587E4B9}"/>
    <cellStyle name="쉼표 [0] 2 4 2 4 4 3 2" xfId="10775" xr:uid="{FE6A24A8-F2C9-4255-9E7B-F266150C46C3}"/>
    <cellStyle name="쉼표 [0] 2 4 2 4 4 3 2 2" xfId="25777" xr:uid="{F41E3FA7-580A-4A14-816F-2DF9514F50AE}"/>
    <cellStyle name="쉼표 [0] 2 4 2 4 4 3 2 2 2" xfId="55781" xr:uid="{D1A4BD60-CD6A-4181-9014-ED7FBB30E9EF}"/>
    <cellStyle name="쉼표 [0] 2 4 2 4 4 3 2 3" xfId="40779" xr:uid="{46C0BA54-3775-4F1C-90CD-CF67313286E5}"/>
    <cellStyle name="쉼표 [0] 2 4 2 4 4 3 3" xfId="18276" xr:uid="{4B0DBC41-2FD9-4634-A934-FF3D627FD7D6}"/>
    <cellStyle name="쉼표 [0] 2 4 2 4 4 3 3 2" xfId="48280" xr:uid="{D8E67859-2080-4BC7-96FD-ABA82EE6B335}"/>
    <cellStyle name="쉼표 [0] 2 4 2 4 4 3 4" xfId="33278" xr:uid="{269BD3E2-6B4E-4272-87BA-0CD2AB415B72}"/>
    <cellStyle name="쉼표 [0] 2 4 2 4 4 4" xfId="8275" xr:uid="{D0CB06EF-36C8-4C91-B74F-A4393A7E572D}"/>
    <cellStyle name="쉼표 [0] 2 4 2 4 4 4 2" xfId="23277" xr:uid="{980B6F71-E172-4F7C-8EF5-47F2901220EB}"/>
    <cellStyle name="쉼표 [0] 2 4 2 4 4 4 2 2" xfId="53281" xr:uid="{6049E676-CA73-4E7A-BF3D-A629A8870A84}"/>
    <cellStyle name="쉼표 [0] 2 4 2 4 4 4 3" xfId="38279" xr:uid="{C1E6D7DA-A2BE-4570-8EF2-EC2FC4D18D11}"/>
    <cellStyle name="쉼표 [0] 2 4 2 4 4 5" xfId="15776" xr:uid="{8CEFF30A-0CC5-4480-9340-E321960F6E61}"/>
    <cellStyle name="쉼표 [0] 2 4 2 4 4 5 2" xfId="45780" xr:uid="{B23D2739-E2DD-4E3B-84BE-654332854A89}"/>
    <cellStyle name="쉼표 [0] 2 4 2 4 4 6" xfId="30778" xr:uid="{73E5A308-B601-4576-8CEF-E9EE65228D47}"/>
    <cellStyle name="쉼표 [0] 2 4 2 4 5" xfId="5763" xr:uid="{5CD629A7-8622-4CB9-89BC-6E4F571F47FB}"/>
    <cellStyle name="쉼표 [0] 2 4 2 4 5 2" xfId="13268" xr:uid="{270F70F4-FE04-4BA0-B995-FF97DF5A8415}"/>
    <cellStyle name="쉼표 [0] 2 4 2 4 5 2 2" xfId="28270" xr:uid="{0F26DD64-5949-4F15-8356-21228CF39663}"/>
    <cellStyle name="쉼표 [0] 2 4 2 4 5 2 2 2" xfId="58274" xr:uid="{BF54AF81-C795-41F0-B12E-37D4233C3371}"/>
    <cellStyle name="쉼표 [0] 2 4 2 4 5 2 3" xfId="43272" xr:uid="{31825043-A737-4A80-8E5D-F6A61CD1B89D}"/>
    <cellStyle name="쉼표 [0] 2 4 2 4 5 3" xfId="20769" xr:uid="{1BB0F938-588D-46F7-AC5B-6DA79884204B}"/>
    <cellStyle name="쉼표 [0] 2 4 2 4 5 3 2" xfId="50773" xr:uid="{62EED5B7-7E58-451B-A604-B0128856940F}"/>
    <cellStyle name="쉼표 [0] 2 4 2 4 5 4" xfId="35771" xr:uid="{63EF1AAB-0481-4F63-A3CF-78F09289BA7C}"/>
    <cellStyle name="쉼표 [0] 2 4 2 4 6" xfId="3263" xr:uid="{B4C78D56-219E-4285-8BC5-1EB577BBBD27}"/>
    <cellStyle name="쉼표 [0] 2 4 2 4 6 2" xfId="10768" xr:uid="{ECE7ACCB-4205-4CF9-9BDD-B4AF61324174}"/>
    <cellStyle name="쉼표 [0] 2 4 2 4 6 2 2" xfId="25770" xr:uid="{7D752003-2A18-4522-A11A-29FE578B3109}"/>
    <cellStyle name="쉼표 [0] 2 4 2 4 6 2 2 2" xfId="55774" xr:uid="{333881B3-1365-478D-8EA2-30A9B826C03C}"/>
    <cellStyle name="쉼표 [0] 2 4 2 4 6 2 3" xfId="40772" xr:uid="{CD916161-7BDA-4FD9-937F-1501D2B336BE}"/>
    <cellStyle name="쉼표 [0] 2 4 2 4 6 3" xfId="18269" xr:uid="{45890251-3202-46AF-8566-30235853BDD3}"/>
    <cellStyle name="쉼표 [0] 2 4 2 4 6 3 2" xfId="48273" xr:uid="{00128A64-07F6-4003-8875-E0F5B2E24172}"/>
    <cellStyle name="쉼표 [0] 2 4 2 4 6 4" xfId="33271" xr:uid="{B533165D-5290-4AB7-9958-E9D6D10A2DFB}"/>
    <cellStyle name="쉼표 [0] 2 4 2 4 7" xfId="8268" xr:uid="{ADC2A2A8-A64A-4135-A6A0-C0F38807C033}"/>
    <cellStyle name="쉼표 [0] 2 4 2 4 7 2" xfId="23270" xr:uid="{E1EEF15D-1E03-4ECF-AD05-1779E0E80097}"/>
    <cellStyle name="쉼표 [0] 2 4 2 4 7 2 2" xfId="53274" xr:uid="{147EE1E0-0A58-4F3F-9A02-11CE15F6379B}"/>
    <cellStyle name="쉼표 [0] 2 4 2 4 7 3" xfId="38272" xr:uid="{2BDABC83-69D1-4784-A29C-AE7993E9CF3E}"/>
    <cellStyle name="쉼표 [0] 2 4 2 4 8" xfId="15769" xr:uid="{9E379916-9676-46A8-9FBA-288B0D04FE07}"/>
    <cellStyle name="쉼표 [0] 2 4 2 4 8 2" xfId="45773" xr:uid="{EA11594F-104A-444D-89F1-3ECD3F4EF6DC}"/>
    <cellStyle name="쉼표 [0] 2 4 2 4 9" xfId="30771" xr:uid="{3F1594D8-7E5A-4FD5-ADB4-18289AFB1FEA}"/>
    <cellStyle name="쉼표 [0] 2 4 2 5" xfId="737" xr:uid="{00000000-0005-0000-0000-0000E0020000}"/>
    <cellStyle name="쉼표 [0] 2 4 2 5 2" xfId="738" xr:uid="{00000000-0005-0000-0000-0000E1020000}"/>
    <cellStyle name="쉼표 [0] 2 4 2 5 2 2" xfId="739" xr:uid="{00000000-0005-0000-0000-0000E2020000}"/>
    <cellStyle name="쉼표 [0] 2 4 2 5 2 2 2" xfId="5773" xr:uid="{DA7FEE62-26EB-4B69-B996-B7B0E0B973E8}"/>
    <cellStyle name="쉼표 [0] 2 4 2 5 2 2 2 2" xfId="13278" xr:uid="{5AA24BA9-B4D5-4D9C-81E7-2ED2425DA894}"/>
    <cellStyle name="쉼표 [0] 2 4 2 5 2 2 2 2 2" xfId="28280" xr:uid="{41270DE0-5DDD-4DE4-84B8-B327CA3A03BF}"/>
    <cellStyle name="쉼표 [0] 2 4 2 5 2 2 2 2 2 2" xfId="58284" xr:uid="{B3FFDFD4-0A6B-4BEA-9054-F8CCC77CEF18}"/>
    <cellStyle name="쉼표 [0] 2 4 2 5 2 2 2 2 3" xfId="43282" xr:uid="{B9B2CA72-F465-42E3-83E4-0B176013975F}"/>
    <cellStyle name="쉼표 [0] 2 4 2 5 2 2 2 3" xfId="20779" xr:uid="{AEBCACDD-EB00-4008-83CA-F6802D9C06E3}"/>
    <cellStyle name="쉼표 [0] 2 4 2 5 2 2 2 3 2" xfId="50783" xr:uid="{B85229EB-769C-4DD2-99D9-C9F552FBF0D4}"/>
    <cellStyle name="쉼표 [0] 2 4 2 5 2 2 2 4" xfId="35781" xr:uid="{052C0AA7-8EA3-417F-9AFA-9D6DF73AB845}"/>
    <cellStyle name="쉼표 [0] 2 4 2 5 2 2 3" xfId="3273" xr:uid="{07738F47-CDCA-4DD2-B9D6-9F26A3A4FA74}"/>
    <cellStyle name="쉼표 [0] 2 4 2 5 2 2 3 2" xfId="10778" xr:uid="{B7DD263A-9AF3-4B2D-9C1A-93FAA9FAB2DC}"/>
    <cellStyle name="쉼표 [0] 2 4 2 5 2 2 3 2 2" xfId="25780" xr:uid="{70A9D82B-2935-4304-A1F3-1E2140C19A23}"/>
    <cellStyle name="쉼표 [0] 2 4 2 5 2 2 3 2 2 2" xfId="55784" xr:uid="{2F18FB2D-7FE5-4A15-BA54-0D706240D798}"/>
    <cellStyle name="쉼표 [0] 2 4 2 5 2 2 3 2 3" xfId="40782" xr:uid="{27D9348A-63FC-441E-99D1-48F2C9191839}"/>
    <cellStyle name="쉼표 [0] 2 4 2 5 2 2 3 3" xfId="18279" xr:uid="{8F740E36-B97D-4FE6-87B6-187D528305D2}"/>
    <cellStyle name="쉼표 [0] 2 4 2 5 2 2 3 3 2" xfId="48283" xr:uid="{A0F769F9-8572-415B-8029-47B6575FC381}"/>
    <cellStyle name="쉼표 [0] 2 4 2 5 2 2 3 4" xfId="33281" xr:uid="{95F21081-2367-43F0-A43A-BFC2F3C81BFE}"/>
    <cellStyle name="쉼표 [0] 2 4 2 5 2 2 4" xfId="8278" xr:uid="{C09F0E5C-C5A4-4D53-8E32-EFFA1CC31724}"/>
    <cellStyle name="쉼표 [0] 2 4 2 5 2 2 4 2" xfId="23280" xr:uid="{A0824437-2035-4A4E-9ED8-C0DB70929720}"/>
    <cellStyle name="쉼표 [0] 2 4 2 5 2 2 4 2 2" xfId="53284" xr:uid="{0C269BED-0F70-4A14-9918-CF38EF9DA006}"/>
    <cellStyle name="쉼표 [0] 2 4 2 5 2 2 4 3" xfId="38282" xr:uid="{28BBA0EB-A6CB-4910-9D66-0FF9642AD5D6}"/>
    <cellStyle name="쉼표 [0] 2 4 2 5 2 2 5" xfId="15779" xr:uid="{DBB053B7-75A5-42A4-8238-3FB3046D9711}"/>
    <cellStyle name="쉼표 [0] 2 4 2 5 2 2 5 2" xfId="45783" xr:uid="{B81C8739-8D29-4637-A367-9EC08AF4B145}"/>
    <cellStyle name="쉼표 [0] 2 4 2 5 2 2 6" xfId="30781" xr:uid="{2540F740-27AA-46E9-9807-4BE6F960B251}"/>
    <cellStyle name="쉼표 [0] 2 4 2 5 2 3" xfId="5772" xr:uid="{870BB067-E608-4830-95AA-8D2F15846F07}"/>
    <cellStyle name="쉼표 [0] 2 4 2 5 2 3 2" xfId="13277" xr:uid="{5E7283ED-7589-4384-9525-FEF89417611C}"/>
    <cellStyle name="쉼표 [0] 2 4 2 5 2 3 2 2" xfId="28279" xr:uid="{147F9617-87C3-421E-9B37-998158F79C8C}"/>
    <cellStyle name="쉼표 [0] 2 4 2 5 2 3 2 2 2" xfId="58283" xr:uid="{C15C7BC9-6390-446E-A28B-6E89D3797859}"/>
    <cellStyle name="쉼표 [0] 2 4 2 5 2 3 2 3" xfId="43281" xr:uid="{BE5C5754-83FE-4B80-B114-0C9D5E230D2D}"/>
    <cellStyle name="쉼표 [0] 2 4 2 5 2 3 3" xfId="20778" xr:uid="{F43D52EF-9524-4B9B-962A-BEC3496EAB4C}"/>
    <cellStyle name="쉼표 [0] 2 4 2 5 2 3 3 2" xfId="50782" xr:uid="{C2164BDE-11C2-4FFB-984E-C13D786B6F76}"/>
    <cellStyle name="쉼표 [0] 2 4 2 5 2 3 4" xfId="35780" xr:uid="{172E8544-1FCA-49DF-8565-88CAAA456B2A}"/>
    <cellStyle name="쉼표 [0] 2 4 2 5 2 4" xfId="3272" xr:uid="{50F635EE-F247-4E55-A43D-2084AE6E0B00}"/>
    <cellStyle name="쉼표 [0] 2 4 2 5 2 4 2" xfId="10777" xr:uid="{C55E9D65-175D-42B1-A586-09AAB8C4C9D0}"/>
    <cellStyle name="쉼표 [0] 2 4 2 5 2 4 2 2" xfId="25779" xr:uid="{95BDF246-EA39-41F5-869C-E8D977A4504F}"/>
    <cellStyle name="쉼표 [0] 2 4 2 5 2 4 2 2 2" xfId="55783" xr:uid="{20660F74-A56B-4EBF-B533-074A3226E92E}"/>
    <cellStyle name="쉼표 [0] 2 4 2 5 2 4 2 3" xfId="40781" xr:uid="{B8B001EF-C609-47B0-96C7-1267A68052DF}"/>
    <cellStyle name="쉼표 [0] 2 4 2 5 2 4 3" xfId="18278" xr:uid="{51EEB7FC-5935-4409-940F-B44E480267EC}"/>
    <cellStyle name="쉼표 [0] 2 4 2 5 2 4 3 2" xfId="48282" xr:uid="{5C9060C6-4924-4FFD-A2A7-F633CE2638D5}"/>
    <cellStyle name="쉼표 [0] 2 4 2 5 2 4 4" xfId="33280" xr:uid="{A7D8E635-4A60-455B-B1B0-33096EE403EE}"/>
    <cellStyle name="쉼표 [0] 2 4 2 5 2 5" xfId="8277" xr:uid="{6066D243-54E1-48BA-ADDE-AE93E3644522}"/>
    <cellStyle name="쉼표 [0] 2 4 2 5 2 5 2" xfId="23279" xr:uid="{78B7328F-5ACB-4FFC-BB10-6E5E9B0717BA}"/>
    <cellStyle name="쉼표 [0] 2 4 2 5 2 5 2 2" xfId="53283" xr:uid="{C941A181-0434-4C11-8C56-4DEFBE6C08E7}"/>
    <cellStyle name="쉼표 [0] 2 4 2 5 2 5 3" xfId="38281" xr:uid="{48F6D363-D5C3-4B43-B258-35E3ECB225DB}"/>
    <cellStyle name="쉼표 [0] 2 4 2 5 2 6" xfId="15778" xr:uid="{B1D99E50-0921-4B8A-BE62-9488A645C5F2}"/>
    <cellStyle name="쉼표 [0] 2 4 2 5 2 6 2" xfId="45782" xr:uid="{D8DDCC9F-D78F-4FF9-96ED-7BAEE68B79F7}"/>
    <cellStyle name="쉼표 [0] 2 4 2 5 2 7" xfId="30780" xr:uid="{80508849-8294-43C4-A8BA-E52EEBF6CFC6}"/>
    <cellStyle name="쉼표 [0] 2 4 2 5 3" xfId="740" xr:uid="{00000000-0005-0000-0000-0000E3020000}"/>
    <cellStyle name="쉼표 [0] 2 4 2 5 3 2" xfId="5774" xr:uid="{016300DF-E629-432B-A903-A495C9825B2B}"/>
    <cellStyle name="쉼표 [0] 2 4 2 5 3 2 2" xfId="13279" xr:uid="{B25AF77D-B88F-4960-B820-2E1955BCB5D9}"/>
    <cellStyle name="쉼표 [0] 2 4 2 5 3 2 2 2" xfId="28281" xr:uid="{B7424610-7ED3-4680-B23E-9FF1233BB144}"/>
    <cellStyle name="쉼표 [0] 2 4 2 5 3 2 2 2 2" xfId="58285" xr:uid="{46445431-6A24-4977-BABD-F632AF9C9072}"/>
    <cellStyle name="쉼표 [0] 2 4 2 5 3 2 2 3" xfId="43283" xr:uid="{4D0955E7-2E4C-4001-A3A4-FBFD515723A0}"/>
    <cellStyle name="쉼표 [0] 2 4 2 5 3 2 3" xfId="20780" xr:uid="{8ACCB877-E627-4E85-BCC6-7CC32597AD10}"/>
    <cellStyle name="쉼표 [0] 2 4 2 5 3 2 3 2" xfId="50784" xr:uid="{7768E3C7-DB31-49AB-8CD4-68E6D73E19A8}"/>
    <cellStyle name="쉼표 [0] 2 4 2 5 3 2 4" xfId="35782" xr:uid="{7E158103-C5BF-44F5-9E39-C49A68F06B58}"/>
    <cellStyle name="쉼표 [0] 2 4 2 5 3 3" xfId="3274" xr:uid="{A4621DDC-20AD-4AE1-B147-16F639DC1898}"/>
    <cellStyle name="쉼표 [0] 2 4 2 5 3 3 2" xfId="10779" xr:uid="{06AA9BEA-9484-416F-8741-F681B52BB6F5}"/>
    <cellStyle name="쉼표 [0] 2 4 2 5 3 3 2 2" xfId="25781" xr:uid="{AE59950B-AF91-4CDF-B4EE-F0389CADD9DC}"/>
    <cellStyle name="쉼표 [0] 2 4 2 5 3 3 2 2 2" xfId="55785" xr:uid="{CB48DE72-8D5E-4C6E-A685-A22046D3E1A7}"/>
    <cellStyle name="쉼표 [0] 2 4 2 5 3 3 2 3" xfId="40783" xr:uid="{55D440CC-4456-4468-8F19-BD858B7EF042}"/>
    <cellStyle name="쉼표 [0] 2 4 2 5 3 3 3" xfId="18280" xr:uid="{5CB853F0-1DBF-4BC0-9E7B-4D011973E84A}"/>
    <cellStyle name="쉼표 [0] 2 4 2 5 3 3 3 2" xfId="48284" xr:uid="{08FA3983-89EF-415B-9B54-6E8105668224}"/>
    <cellStyle name="쉼표 [0] 2 4 2 5 3 3 4" xfId="33282" xr:uid="{89AC2F33-21B3-4855-B1C5-A1ADCB046B36}"/>
    <cellStyle name="쉼표 [0] 2 4 2 5 3 4" xfId="8279" xr:uid="{9081F7E9-FC9D-4ECA-BEAA-3FB5194CBB11}"/>
    <cellStyle name="쉼표 [0] 2 4 2 5 3 4 2" xfId="23281" xr:uid="{8DDA12FF-4F05-4F6D-BF53-186B07958CFA}"/>
    <cellStyle name="쉼표 [0] 2 4 2 5 3 4 2 2" xfId="53285" xr:uid="{7DF46D7D-F613-44B0-A59B-277F73C37FE6}"/>
    <cellStyle name="쉼표 [0] 2 4 2 5 3 4 3" xfId="38283" xr:uid="{736C9FB2-D8A2-4FEB-BCE3-DC6BE5887EED}"/>
    <cellStyle name="쉼표 [0] 2 4 2 5 3 5" xfId="15780" xr:uid="{F1071FCA-DE30-425F-A50E-0D37AB147336}"/>
    <cellStyle name="쉼표 [0] 2 4 2 5 3 5 2" xfId="45784" xr:uid="{5CB412B6-CCB8-4A4D-AED0-1A2378F39C4D}"/>
    <cellStyle name="쉼표 [0] 2 4 2 5 3 6" xfId="30782" xr:uid="{9FB56A98-14DB-4869-BB9D-3AA4C7A5121E}"/>
    <cellStyle name="쉼표 [0] 2 4 2 5 4" xfId="5771" xr:uid="{B16AF18D-F845-4269-BB77-7C516EC8F104}"/>
    <cellStyle name="쉼표 [0] 2 4 2 5 4 2" xfId="13276" xr:uid="{FB671368-1C79-4DD2-ABD9-65A73408B707}"/>
    <cellStyle name="쉼표 [0] 2 4 2 5 4 2 2" xfId="28278" xr:uid="{A4E3CF3B-2809-4843-A5E5-6A2C28CFE5C6}"/>
    <cellStyle name="쉼표 [0] 2 4 2 5 4 2 2 2" xfId="58282" xr:uid="{CA7DFAE8-178C-4857-8053-801BE3C6E295}"/>
    <cellStyle name="쉼표 [0] 2 4 2 5 4 2 3" xfId="43280" xr:uid="{0449D75F-ADC8-47A4-A5B1-84D23B3A8F6E}"/>
    <cellStyle name="쉼표 [0] 2 4 2 5 4 3" xfId="20777" xr:uid="{9DB8CC8E-A231-4D61-B04F-C4CDC4EF5D52}"/>
    <cellStyle name="쉼표 [0] 2 4 2 5 4 3 2" xfId="50781" xr:uid="{0C04621B-2BF2-4224-BF97-FE104C1B876C}"/>
    <cellStyle name="쉼표 [0] 2 4 2 5 4 4" xfId="35779" xr:uid="{61F44462-A0FF-4566-9066-C3712E519622}"/>
    <cellStyle name="쉼표 [0] 2 4 2 5 5" xfId="3271" xr:uid="{31C2301B-EB7A-4FBF-A23D-853D76D354F8}"/>
    <cellStyle name="쉼표 [0] 2 4 2 5 5 2" xfId="10776" xr:uid="{D2B17CBD-61AC-4C2E-879F-33B130DA4685}"/>
    <cellStyle name="쉼표 [0] 2 4 2 5 5 2 2" xfId="25778" xr:uid="{7DB17909-DD4B-4F45-8627-E9FE44159C34}"/>
    <cellStyle name="쉼표 [0] 2 4 2 5 5 2 2 2" xfId="55782" xr:uid="{0808682F-7AE0-4DF1-AE3B-4539ACCC2086}"/>
    <cellStyle name="쉼표 [0] 2 4 2 5 5 2 3" xfId="40780" xr:uid="{07E51191-A645-4F6E-9E9A-196610C80849}"/>
    <cellStyle name="쉼표 [0] 2 4 2 5 5 3" xfId="18277" xr:uid="{6D315E92-1063-4B25-9680-294996A8DC6C}"/>
    <cellStyle name="쉼표 [0] 2 4 2 5 5 3 2" xfId="48281" xr:uid="{C557D169-3655-4DBB-9AE5-0580B0E1055E}"/>
    <cellStyle name="쉼표 [0] 2 4 2 5 5 4" xfId="33279" xr:uid="{EA9C8E61-CC87-44D9-A8D9-1FF9BA23B1EE}"/>
    <cellStyle name="쉼표 [0] 2 4 2 5 6" xfId="8276" xr:uid="{EF18BAD9-E49F-46B1-AEC0-8136FB4F68ED}"/>
    <cellStyle name="쉼표 [0] 2 4 2 5 6 2" xfId="23278" xr:uid="{A316BC03-ACF9-4F92-A0B4-17537336782B}"/>
    <cellStyle name="쉼표 [0] 2 4 2 5 6 2 2" xfId="53282" xr:uid="{B421CE14-536A-43E0-92B1-FE87234FA534}"/>
    <cellStyle name="쉼표 [0] 2 4 2 5 6 3" xfId="38280" xr:uid="{0AD204BE-23B0-4496-B243-E8AB97BCD123}"/>
    <cellStyle name="쉼표 [0] 2 4 2 5 7" xfId="15777" xr:uid="{E4AE8227-2CC5-454C-ABC2-BE2C181AD515}"/>
    <cellStyle name="쉼표 [0] 2 4 2 5 7 2" xfId="45781" xr:uid="{6075CA11-EC49-4877-A149-CBED1C853165}"/>
    <cellStyle name="쉼표 [0] 2 4 2 5 8" xfId="30779" xr:uid="{E07E717A-B337-4492-8EDC-BD94A568F9CE}"/>
    <cellStyle name="쉼표 [0] 2 4 2 6" xfId="741" xr:uid="{00000000-0005-0000-0000-0000E4020000}"/>
    <cellStyle name="쉼표 [0] 2 4 2 6 2" xfId="742" xr:uid="{00000000-0005-0000-0000-0000E5020000}"/>
    <cellStyle name="쉼표 [0] 2 4 2 6 2 2" xfId="5776" xr:uid="{03489D14-E7B4-4326-8AD6-D9E6C2658C60}"/>
    <cellStyle name="쉼표 [0] 2 4 2 6 2 2 2" xfId="13281" xr:uid="{17C466C2-C52C-4A90-8D74-F666FB503A12}"/>
    <cellStyle name="쉼표 [0] 2 4 2 6 2 2 2 2" xfId="28283" xr:uid="{EAB1BAFF-83AC-48AB-A96A-209771B82CDA}"/>
    <cellStyle name="쉼표 [0] 2 4 2 6 2 2 2 2 2" xfId="58287" xr:uid="{F2CB7E92-4B9F-4003-9579-B063304D534D}"/>
    <cellStyle name="쉼표 [0] 2 4 2 6 2 2 2 3" xfId="43285" xr:uid="{ABFD4DD7-869E-4E59-B352-6E7A29BD6BEB}"/>
    <cellStyle name="쉼표 [0] 2 4 2 6 2 2 3" xfId="20782" xr:uid="{1DAAED93-25D8-4243-BD0D-1B47C15EEF21}"/>
    <cellStyle name="쉼표 [0] 2 4 2 6 2 2 3 2" xfId="50786" xr:uid="{FFECC547-388E-4C34-9773-4DE87DB417BD}"/>
    <cellStyle name="쉼표 [0] 2 4 2 6 2 2 4" xfId="35784" xr:uid="{40519CC7-B344-43C5-87D6-6E402186D130}"/>
    <cellStyle name="쉼표 [0] 2 4 2 6 2 3" xfId="3276" xr:uid="{ED8BB9C0-44BB-4305-8A64-98E509B50291}"/>
    <cellStyle name="쉼표 [0] 2 4 2 6 2 3 2" xfId="10781" xr:uid="{14CE0223-2C49-4376-A35A-91DC6124FFF2}"/>
    <cellStyle name="쉼표 [0] 2 4 2 6 2 3 2 2" xfId="25783" xr:uid="{F9AD4469-506A-4216-9350-E055D25C6E0E}"/>
    <cellStyle name="쉼표 [0] 2 4 2 6 2 3 2 2 2" xfId="55787" xr:uid="{115B3B41-ADCC-4E09-B58D-60FC5A596F95}"/>
    <cellStyle name="쉼표 [0] 2 4 2 6 2 3 2 3" xfId="40785" xr:uid="{416E6177-82A5-40EE-B469-3FA43B4ED028}"/>
    <cellStyle name="쉼표 [0] 2 4 2 6 2 3 3" xfId="18282" xr:uid="{BF2EE60C-1837-4626-851C-D1FB84532351}"/>
    <cellStyle name="쉼표 [0] 2 4 2 6 2 3 3 2" xfId="48286" xr:uid="{F85B7D7F-A39F-4AAD-B6AA-2D13F555E5FD}"/>
    <cellStyle name="쉼표 [0] 2 4 2 6 2 3 4" xfId="33284" xr:uid="{5FDAD97E-5E73-4D0D-AB0A-C22F572E521B}"/>
    <cellStyle name="쉼표 [0] 2 4 2 6 2 4" xfId="8281" xr:uid="{33BE497D-F8AF-4130-B532-4D92180AE638}"/>
    <cellStyle name="쉼표 [0] 2 4 2 6 2 4 2" xfId="23283" xr:uid="{43295BE4-4E13-4F15-92F7-3BA3A110E419}"/>
    <cellStyle name="쉼표 [0] 2 4 2 6 2 4 2 2" xfId="53287" xr:uid="{45FEB136-C43B-4E24-ADEB-D44074114159}"/>
    <cellStyle name="쉼표 [0] 2 4 2 6 2 4 3" xfId="38285" xr:uid="{7E0520FB-92DE-40B8-817A-E15CDAA5D4C2}"/>
    <cellStyle name="쉼표 [0] 2 4 2 6 2 5" xfId="15782" xr:uid="{5CE18D5F-D948-410A-BD85-4FEE1E8BAB78}"/>
    <cellStyle name="쉼표 [0] 2 4 2 6 2 5 2" xfId="45786" xr:uid="{C1CD75D1-8BA7-4352-9DB6-B8D940CF37F4}"/>
    <cellStyle name="쉼표 [0] 2 4 2 6 2 6" xfId="30784" xr:uid="{BB3CE44C-88DF-44DA-8E2F-92E88AC766A3}"/>
    <cellStyle name="쉼표 [0] 2 4 2 6 3" xfId="5775" xr:uid="{E3FA39A9-E342-4609-9265-A33C97D55034}"/>
    <cellStyle name="쉼표 [0] 2 4 2 6 3 2" xfId="13280" xr:uid="{02478346-CB59-4D95-9059-D9EC734B9D2E}"/>
    <cellStyle name="쉼표 [0] 2 4 2 6 3 2 2" xfId="28282" xr:uid="{E90DD632-6B4E-49FE-A696-8F2E8C0C844F}"/>
    <cellStyle name="쉼표 [0] 2 4 2 6 3 2 2 2" xfId="58286" xr:uid="{4276C8F0-89A6-472F-8CF4-A4A83F6D8A53}"/>
    <cellStyle name="쉼표 [0] 2 4 2 6 3 2 3" xfId="43284" xr:uid="{A9D7FE48-E27C-4F98-BEED-613DFCF9632A}"/>
    <cellStyle name="쉼표 [0] 2 4 2 6 3 3" xfId="20781" xr:uid="{FF43AA1C-C24F-4BC2-B405-4BF61F84CBF4}"/>
    <cellStyle name="쉼표 [0] 2 4 2 6 3 3 2" xfId="50785" xr:uid="{CE67D425-D088-492D-93AC-3D48F5BB820C}"/>
    <cellStyle name="쉼표 [0] 2 4 2 6 3 4" xfId="35783" xr:uid="{A96B925C-C5FA-483F-8EAA-A7FC3D11B750}"/>
    <cellStyle name="쉼표 [0] 2 4 2 6 4" xfId="3275" xr:uid="{0EEF6092-B383-48DC-8F70-CE7E074581FA}"/>
    <cellStyle name="쉼표 [0] 2 4 2 6 4 2" xfId="10780" xr:uid="{96E557A7-FB2F-4D05-AB0B-75BECBD86BE1}"/>
    <cellStyle name="쉼표 [0] 2 4 2 6 4 2 2" xfId="25782" xr:uid="{41E09250-F31F-4559-A9AF-E8B9F0637EE6}"/>
    <cellStyle name="쉼표 [0] 2 4 2 6 4 2 2 2" xfId="55786" xr:uid="{381A1D85-8A48-4865-A8E4-AC8B02BDC05E}"/>
    <cellStyle name="쉼표 [0] 2 4 2 6 4 2 3" xfId="40784" xr:uid="{01B8AE80-5EA1-4789-A220-8C045AA024E9}"/>
    <cellStyle name="쉼표 [0] 2 4 2 6 4 3" xfId="18281" xr:uid="{464E4B55-E432-412F-80CF-94C7B31471F1}"/>
    <cellStyle name="쉼표 [0] 2 4 2 6 4 3 2" xfId="48285" xr:uid="{81DC3724-B49C-45B8-AC60-E05B133D620D}"/>
    <cellStyle name="쉼표 [0] 2 4 2 6 4 4" xfId="33283" xr:uid="{7A3CEDF7-C7A4-484C-9F81-1EF7A3D70858}"/>
    <cellStyle name="쉼표 [0] 2 4 2 6 5" xfId="8280" xr:uid="{5D6B912E-CB39-4C1D-8A2C-CB714DF555CC}"/>
    <cellStyle name="쉼표 [0] 2 4 2 6 5 2" xfId="23282" xr:uid="{D1FF0E44-BA05-4073-B9D0-55251AA93A14}"/>
    <cellStyle name="쉼표 [0] 2 4 2 6 5 2 2" xfId="53286" xr:uid="{9A257D94-92E3-4BCB-88C5-724C4CA67DDF}"/>
    <cellStyle name="쉼표 [0] 2 4 2 6 5 3" xfId="38284" xr:uid="{B67A39F1-0A70-47E5-8D81-D479B40FD1BE}"/>
    <cellStyle name="쉼표 [0] 2 4 2 6 6" xfId="15781" xr:uid="{A7C2D93D-CE39-4762-AA7B-3D387556211D}"/>
    <cellStyle name="쉼표 [0] 2 4 2 6 6 2" xfId="45785" xr:uid="{001D7FF6-0C2E-4A8F-BE7C-FC264F02A247}"/>
    <cellStyle name="쉼표 [0] 2 4 2 6 7" xfId="30783" xr:uid="{F6348424-F16B-4647-B5D6-942EF49A1628}"/>
    <cellStyle name="쉼표 [0] 2 4 2 7" xfId="743" xr:uid="{00000000-0005-0000-0000-0000E6020000}"/>
    <cellStyle name="쉼표 [0] 2 4 2 7 2" xfId="5777" xr:uid="{265F2447-B7F8-4BCE-A6C4-D5060AD11DEF}"/>
    <cellStyle name="쉼표 [0] 2 4 2 7 2 2" xfId="13282" xr:uid="{A98EE6EC-D076-4071-BF2D-3ECD9EE3E359}"/>
    <cellStyle name="쉼표 [0] 2 4 2 7 2 2 2" xfId="28284" xr:uid="{C3F11544-F3A8-4B3B-B257-F71FD3BD34F5}"/>
    <cellStyle name="쉼표 [0] 2 4 2 7 2 2 2 2" xfId="58288" xr:uid="{C0463948-B5C4-48FA-8013-9CE3E2043A9E}"/>
    <cellStyle name="쉼표 [0] 2 4 2 7 2 2 3" xfId="43286" xr:uid="{2688C134-932F-4195-826B-04D6321FD776}"/>
    <cellStyle name="쉼표 [0] 2 4 2 7 2 3" xfId="20783" xr:uid="{AC861B1D-CAA3-47C4-98BC-0E9B41CC0DCB}"/>
    <cellStyle name="쉼표 [0] 2 4 2 7 2 3 2" xfId="50787" xr:uid="{E8EDB017-8E01-4759-B82A-7C829CF22634}"/>
    <cellStyle name="쉼표 [0] 2 4 2 7 2 4" xfId="35785" xr:uid="{2885A262-BEE9-4D64-82EE-11D53F7D4850}"/>
    <cellStyle name="쉼표 [0] 2 4 2 7 3" xfId="3277" xr:uid="{78F35762-934D-4F84-B66C-746D1064E614}"/>
    <cellStyle name="쉼표 [0] 2 4 2 7 3 2" xfId="10782" xr:uid="{C6B5E9C5-5952-4662-A594-0CCC3EC74333}"/>
    <cellStyle name="쉼표 [0] 2 4 2 7 3 2 2" xfId="25784" xr:uid="{1243075F-4497-404A-88EF-49A5E4F62AA6}"/>
    <cellStyle name="쉼표 [0] 2 4 2 7 3 2 2 2" xfId="55788" xr:uid="{921C8E54-0035-471B-A90B-911805095A8F}"/>
    <cellStyle name="쉼표 [0] 2 4 2 7 3 2 3" xfId="40786" xr:uid="{EFEB6CFD-8952-44F9-B74B-0D5B3774C569}"/>
    <cellStyle name="쉼표 [0] 2 4 2 7 3 3" xfId="18283" xr:uid="{27402941-3F85-421F-85A3-A50AE56714AC}"/>
    <cellStyle name="쉼표 [0] 2 4 2 7 3 3 2" xfId="48287" xr:uid="{617CEE57-0153-439F-8F39-41D1F958B875}"/>
    <cellStyle name="쉼표 [0] 2 4 2 7 3 4" xfId="33285" xr:uid="{C8F990A7-CBE4-46DC-B575-AFF30D2A1A2E}"/>
    <cellStyle name="쉼표 [0] 2 4 2 7 4" xfId="8282" xr:uid="{9DB06601-FC85-408F-AD64-F1A6AAD01827}"/>
    <cellStyle name="쉼표 [0] 2 4 2 7 4 2" xfId="23284" xr:uid="{DAC4DA07-50D1-407B-9C32-05270AE4DC00}"/>
    <cellStyle name="쉼표 [0] 2 4 2 7 4 2 2" xfId="53288" xr:uid="{B23010E5-C305-4FB4-97D4-E24E3B1AFDEA}"/>
    <cellStyle name="쉼표 [0] 2 4 2 7 4 3" xfId="38286" xr:uid="{AEB26093-DC23-4ACE-B6EA-11418EDEC938}"/>
    <cellStyle name="쉼표 [0] 2 4 2 7 5" xfId="15783" xr:uid="{88BCDCA3-1B8D-4B8F-A9D5-CD7F079BC1E3}"/>
    <cellStyle name="쉼표 [0] 2 4 2 7 5 2" xfId="45787" xr:uid="{8CA18BC6-483C-4598-862F-EDB0AFE70028}"/>
    <cellStyle name="쉼표 [0] 2 4 2 7 6" xfId="30785" xr:uid="{856F2478-6E66-42C4-8FC8-96A1422646E3}"/>
    <cellStyle name="쉼표 [0] 2 4 2 8" xfId="5714" xr:uid="{4BAAEB2A-F3AD-41E2-A089-3F53D4687741}"/>
    <cellStyle name="쉼표 [0] 2 4 2 8 2" xfId="13219" xr:uid="{4DCD120D-308D-4604-8071-2F23B4857790}"/>
    <cellStyle name="쉼표 [0] 2 4 2 8 2 2" xfId="28221" xr:uid="{7E197877-1C0A-47F0-9B56-26000210D312}"/>
    <cellStyle name="쉼표 [0] 2 4 2 8 2 2 2" xfId="58225" xr:uid="{A64BA460-9C02-4257-BA90-44F156EE8FE0}"/>
    <cellStyle name="쉼표 [0] 2 4 2 8 2 3" xfId="43223" xr:uid="{B895D8F1-49C0-44D4-90E3-C0FC7AAB68D9}"/>
    <cellStyle name="쉼표 [0] 2 4 2 8 3" xfId="20720" xr:uid="{3A05D4FF-D7AC-4AB7-AAAB-9BA6C7C87845}"/>
    <cellStyle name="쉼표 [0] 2 4 2 8 3 2" xfId="50724" xr:uid="{8B7BB7F7-478B-40A1-A56B-C1A467D87F05}"/>
    <cellStyle name="쉼표 [0] 2 4 2 8 4" xfId="35722" xr:uid="{BBD12E18-05AF-4F93-86FE-A8A135EC6847}"/>
    <cellStyle name="쉼표 [0] 2 4 2 9" xfId="3214" xr:uid="{D196AD6F-BF51-4303-80F5-5684D6D2F2C2}"/>
    <cellStyle name="쉼표 [0] 2 4 2 9 2" xfId="10719" xr:uid="{61D173FB-6B2B-4D0A-972C-8AB4685022FC}"/>
    <cellStyle name="쉼표 [0] 2 4 2 9 2 2" xfId="25721" xr:uid="{6F1C4FB8-32F0-4DFC-BD0E-241F39A97B01}"/>
    <cellStyle name="쉼표 [0] 2 4 2 9 2 2 2" xfId="55725" xr:uid="{CE9FDAE6-1DD4-4E4E-B48D-3BC2CB43C28C}"/>
    <cellStyle name="쉼표 [0] 2 4 2 9 2 3" xfId="40723" xr:uid="{528AD90B-5D28-47DB-BE6E-5057754C6205}"/>
    <cellStyle name="쉼표 [0] 2 4 2 9 3" xfId="18220" xr:uid="{147E3150-D260-4C10-BCB5-27B8717CCC9B}"/>
    <cellStyle name="쉼표 [0] 2 4 2 9 3 2" xfId="48224" xr:uid="{899222E9-D265-4B62-B807-4845E1BA0456}"/>
    <cellStyle name="쉼표 [0] 2 4 2 9 4" xfId="33222" xr:uid="{B5663256-F012-40FF-BD49-220AA96AC451}"/>
    <cellStyle name="쉼표 [0] 2 4 3" xfId="744" xr:uid="{00000000-0005-0000-0000-0000E7020000}"/>
    <cellStyle name="쉼표 [0] 2 4 3 10" xfId="15784" xr:uid="{67E6136F-82FE-4F37-A3FF-4496130E11EB}"/>
    <cellStyle name="쉼표 [0] 2 4 3 10 2" xfId="45788" xr:uid="{C6334576-9FF2-4FD4-B00B-71D4EEFDDDEF}"/>
    <cellStyle name="쉼표 [0] 2 4 3 11" xfId="30786" xr:uid="{06518078-6767-4919-AF68-1B942AD4F55B}"/>
    <cellStyle name="쉼표 [0] 2 4 3 2" xfId="745" xr:uid="{00000000-0005-0000-0000-0000E8020000}"/>
    <cellStyle name="쉼표 [0] 2 4 3 2 10" xfId="30787" xr:uid="{F586DF6E-2C8A-4F33-8BB0-6ED12EB19FDD}"/>
    <cellStyle name="쉼표 [0] 2 4 3 2 2" xfId="746" xr:uid="{00000000-0005-0000-0000-0000E9020000}"/>
    <cellStyle name="쉼표 [0] 2 4 3 2 2 2" xfId="747" xr:uid="{00000000-0005-0000-0000-0000EA020000}"/>
    <cellStyle name="쉼표 [0] 2 4 3 2 2 2 2" xfId="748" xr:uid="{00000000-0005-0000-0000-0000EB020000}"/>
    <cellStyle name="쉼표 [0] 2 4 3 2 2 2 2 2" xfId="749" xr:uid="{00000000-0005-0000-0000-0000EC020000}"/>
    <cellStyle name="쉼표 [0] 2 4 3 2 2 2 2 2 2" xfId="5783" xr:uid="{A76F6D77-2CA7-47BC-96BC-69A5EFFB785C}"/>
    <cellStyle name="쉼표 [0] 2 4 3 2 2 2 2 2 2 2" xfId="13288" xr:uid="{6BBB709E-CF8E-4F69-B0CC-712EC91AB8ED}"/>
    <cellStyle name="쉼표 [0] 2 4 3 2 2 2 2 2 2 2 2" xfId="28290" xr:uid="{7B56D8BC-74D0-4E4A-814C-5F48B425972A}"/>
    <cellStyle name="쉼표 [0] 2 4 3 2 2 2 2 2 2 2 2 2" xfId="58294" xr:uid="{4F4F24AD-B943-486F-89EB-FED9145DEE1B}"/>
    <cellStyle name="쉼표 [0] 2 4 3 2 2 2 2 2 2 2 3" xfId="43292" xr:uid="{99C0DFD7-2C5A-4154-ABAF-41F00F27DA20}"/>
    <cellStyle name="쉼표 [0] 2 4 3 2 2 2 2 2 2 3" xfId="20789" xr:uid="{C702F4AA-259F-4CC4-A2E8-26A9E96F8848}"/>
    <cellStyle name="쉼표 [0] 2 4 3 2 2 2 2 2 2 3 2" xfId="50793" xr:uid="{AE7B744D-771E-4DDF-995D-556D90AEF2B5}"/>
    <cellStyle name="쉼표 [0] 2 4 3 2 2 2 2 2 2 4" xfId="35791" xr:uid="{DB24D60B-BFD3-4FA7-868C-6556E399E898}"/>
    <cellStyle name="쉼표 [0] 2 4 3 2 2 2 2 2 3" xfId="3283" xr:uid="{F3E0671E-28C8-4537-A1CE-E8E8A7735333}"/>
    <cellStyle name="쉼표 [0] 2 4 3 2 2 2 2 2 3 2" xfId="10788" xr:uid="{BC3E3525-D87C-40FE-B2CB-71E22BCCA0F2}"/>
    <cellStyle name="쉼표 [0] 2 4 3 2 2 2 2 2 3 2 2" xfId="25790" xr:uid="{8D98B93D-1958-486B-9A12-1104113177F7}"/>
    <cellStyle name="쉼표 [0] 2 4 3 2 2 2 2 2 3 2 2 2" xfId="55794" xr:uid="{E901C4DB-F6A0-4F57-B1C9-0F552DE31B99}"/>
    <cellStyle name="쉼표 [0] 2 4 3 2 2 2 2 2 3 2 3" xfId="40792" xr:uid="{8866C267-6419-4860-B5B1-FE4544EFCC6A}"/>
    <cellStyle name="쉼표 [0] 2 4 3 2 2 2 2 2 3 3" xfId="18289" xr:uid="{5DEA5E1B-5E17-4F61-BDDC-987A45FC0226}"/>
    <cellStyle name="쉼표 [0] 2 4 3 2 2 2 2 2 3 3 2" xfId="48293" xr:uid="{AB1E3093-4072-47BF-8570-C73925AA93C4}"/>
    <cellStyle name="쉼표 [0] 2 4 3 2 2 2 2 2 3 4" xfId="33291" xr:uid="{0FF2EECC-0FAD-4227-A347-D7A5DD72278C}"/>
    <cellStyle name="쉼표 [0] 2 4 3 2 2 2 2 2 4" xfId="8288" xr:uid="{AAC4B4A4-F5A3-45CF-84F7-EEFE21AD75F4}"/>
    <cellStyle name="쉼표 [0] 2 4 3 2 2 2 2 2 4 2" xfId="23290" xr:uid="{D6829783-A273-4108-A168-E2097A6C6605}"/>
    <cellStyle name="쉼표 [0] 2 4 3 2 2 2 2 2 4 2 2" xfId="53294" xr:uid="{B9B6AA69-56CB-4142-BE68-A796E4C83A7B}"/>
    <cellStyle name="쉼표 [0] 2 4 3 2 2 2 2 2 4 3" xfId="38292" xr:uid="{F735AF32-82CE-4E2C-B0F2-E3BD4C492DB9}"/>
    <cellStyle name="쉼표 [0] 2 4 3 2 2 2 2 2 5" xfId="15789" xr:uid="{A55B48E2-C13E-47FD-8964-8C89BB96FBB6}"/>
    <cellStyle name="쉼표 [0] 2 4 3 2 2 2 2 2 5 2" xfId="45793" xr:uid="{B4C1BEDC-E465-481F-B21F-5B28EE15D38D}"/>
    <cellStyle name="쉼표 [0] 2 4 3 2 2 2 2 2 6" xfId="30791" xr:uid="{6BBBAD20-D3BC-4C59-89E7-5816644B5CBD}"/>
    <cellStyle name="쉼표 [0] 2 4 3 2 2 2 2 3" xfId="5782" xr:uid="{7D5CCCD5-228E-47B4-8E45-DDC7A435210A}"/>
    <cellStyle name="쉼표 [0] 2 4 3 2 2 2 2 3 2" xfId="13287" xr:uid="{57F6A36C-5FBD-4347-85CC-75FA78579C95}"/>
    <cellStyle name="쉼표 [0] 2 4 3 2 2 2 2 3 2 2" xfId="28289" xr:uid="{92796397-26E5-4D80-851D-63B88A148DA4}"/>
    <cellStyle name="쉼표 [0] 2 4 3 2 2 2 2 3 2 2 2" xfId="58293" xr:uid="{A8B169F5-45B6-4D21-80CC-0EE2E9B7DA06}"/>
    <cellStyle name="쉼표 [0] 2 4 3 2 2 2 2 3 2 3" xfId="43291" xr:uid="{632EA325-C3E3-4EC3-8563-1D0F7342D7CE}"/>
    <cellStyle name="쉼표 [0] 2 4 3 2 2 2 2 3 3" xfId="20788" xr:uid="{82986CC7-55AB-4F53-9FD8-63C866E421DA}"/>
    <cellStyle name="쉼표 [0] 2 4 3 2 2 2 2 3 3 2" xfId="50792" xr:uid="{04491878-B4B8-49B4-87B3-E7006D21FB94}"/>
    <cellStyle name="쉼표 [0] 2 4 3 2 2 2 2 3 4" xfId="35790" xr:uid="{C7A2CEAC-5712-45BC-9334-B51584DC9307}"/>
    <cellStyle name="쉼표 [0] 2 4 3 2 2 2 2 4" xfId="3282" xr:uid="{794031F2-13AB-4B02-8BBA-EA0693AF0F17}"/>
    <cellStyle name="쉼표 [0] 2 4 3 2 2 2 2 4 2" xfId="10787" xr:uid="{900B89B8-9790-4D14-95BE-B2EB195DE726}"/>
    <cellStyle name="쉼표 [0] 2 4 3 2 2 2 2 4 2 2" xfId="25789" xr:uid="{AC702986-FE2B-4B00-B841-725B350A1666}"/>
    <cellStyle name="쉼표 [0] 2 4 3 2 2 2 2 4 2 2 2" xfId="55793" xr:uid="{A770BD5E-8943-4D77-9C0D-41C8940CA7B9}"/>
    <cellStyle name="쉼표 [0] 2 4 3 2 2 2 2 4 2 3" xfId="40791" xr:uid="{3C030597-6AB2-472A-87B4-EE79D65E7D9E}"/>
    <cellStyle name="쉼표 [0] 2 4 3 2 2 2 2 4 3" xfId="18288" xr:uid="{70ED54F4-CA3D-4992-BC9E-F634C2E66702}"/>
    <cellStyle name="쉼표 [0] 2 4 3 2 2 2 2 4 3 2" xfId="48292" xr:uid="{82A958EB-6F46-4AD2-869B-CDE0255F6F11}"/>
    <cellStyle name="쉼표 [0] 2 4 3 2 2 2 2 4 4" xfId="33290" xr:uid="{72A8874A-A07E-4228-80AE-093DBC7D04F7}"/>
    <cellStyle name="쉼표 [0] 2 4 3 2 2 2 2 5" xfId="8287" xr:uid="{34F15FB6-19D1-4356-8D89-41D5A6CC367B}"/>
    <cellStyle name="쉼표 [0] 2 4 3 2 2 2 2 5 2" xfId="23289" xr:uid="{6FB2C4C7-41D9-41A4-B4A4-5D60F48FC257}"/>
    <cellStyle name="쉼표 [0] 2 4 3 2 2 2 2 5 2 2" xfId="53293" xr:uid="{E6318A6A-2139-4704-963E-BDDBBD590837}"/>
    <cellStyle name="쉼표 [0] 2 4 3 2 2 2 2 5 3" xfId="38291" xr:uid="{7E91336C-22EF-4FAE-A4E2-8A2DB1A84839}"/>
    <cellStyle name="쉼표 [0] 2 4 3 2 2 2 2 6" xfId="15788" xr:uid="{7D54A2BE-EF4B-40C8-A348-D73CD0CCAB32}"/>
    <cellStyle name="쉼표 [0] 2 4 3 2 2 2 2 6 2" xfId="45792" xr:uid="{5739CFE4-8463-40AA-95DD-D503E1E2D968}"/>
    <cellStyle name="쉼표 [0] 2 4 3 2 2 2 2 7" xfId="30790" xr:uid="{C201DB80-36E1-408D-98C9-94245BE1A165}"/>
    <cellStyle name="쉼표 [0] 2 4 3 2 2 2 3" xfId="750" xr:uid="{00000000-0005-0000-0000-0000ED020000}"/>
    <cellStyle name="쉼표 [0] 2 4 3 2 2 2 3 2" xfId="5784" xr:uid="{08429580-0453-4580-87D7-9FBF439AFF1D}"/>
    <cellStyle name="쉼표 [0] 2 4 3 2 2 2 3 2 2" xfId="13289" xr:uid="{F8D21DAD-1F4C-467E-8D2B-0854D2A082DB}"/>
    <cellStyle name="쉼표 [0] 2 4 3 2 2 2 3 2 2 2" xfId="28291" xr:uid="{94AA2846-5789-46EA-9593-4A98EE0336C1}"/>
    <cellStyle name="쉼표 [0] 2 4 3 2 2 2 3 2 2 2 2" xfId="58295" xr:uid="{B1D3ECDE-3926-4142-93FA-C2FCBF8C5C70}"/>
    <cellStyle name="쉼표 [0] 2 4 3 2 2 2 3 2 2 3" xfId="43293" xr:uid="{8EF9AAB1-0115-49DF-84FA-5153CFFC4C63}"/>
    <cellStyle name="쉼표 [0] 2 4 3 2 2 2 3 2 3" xfId="20790" xr:uid="{BDE433A5-4DDF-426A-9F3B-82757C64144A}"/>
    <cellStyle name="쉼표 [0] 2 4 3 2 2 2 3 2 3 2" xfId="50794" xr:uid="{4B35642F-B47C-43FE-A336-BB4193DB326E}"/>
    <cellStyle name="쉼표 [0] 2 4 3 2 2 2 3 2 4" xfId="35792" xr:uid="{255141DF-2295-4338-ACBD-DAB95228CD6F}"/>
    <cellStyle name="쉼표 [0] 2 4 3 2 2 2 3 3" xfId="3284" xr:uid="{35D891A4-AC2C-413D-909C-BBC40346A8EF}"/>
    <cellStyle name="쉼표 [0] 2 4 3 2 2 2 3 3 2" xfId="10789" xr:uid="{453BD53E-14BF-420B-8093-1CC38F98EFC3}"/>
    <cellStyle name="쉼표 [0] 2 4 3 2 2 2 3 3 2 2" xfId="25791" xr:uid="{2303003B-0590-41C4-9934-B8E984CE173A}"/>
    <cellStyle name="쉼표 [0] 2 4 3 2 2 2 3 3 2 2 2" xfId="55795" xr:uid="{A0125A8C-1635-4EF9-80DD-61E2FBEF9752}"/>
    <cellStyle name="쉼표 [0] 2 4 3 2 2 2 3 3 2 3" xfId="40793" xr:uid="{B4A2E8F7-7069-4779-81AD-5E7824DCFE4F}"/>
    <cellStyle name="쉼표 [0] 2 4 3 2 2 2 3 3 3" xfId="18290" xr:uid="{EAE1065B-CDA2-4472-A136-1EAC6C9A7297}"/>
    <cellStyle name="쉼표 [0] 2 4 3 2 2 2 3 3 3 2" xfId="48294" xr:uid="{EBD353E4-3190-4198-9684-481316B288F7}"/>
    <cellStyle name="쉼표 [0] 2 4 3 2 2 2 3 3 4" xfId="33292" xr:uid="{E8C72398-E240-453E-862E-EE480BD59F5E}"/>
    <cellStyle name="쉼표 [0] 2 4 3 2 2 2 3 4" xfId="8289" xr:uid="{94B50ED3-11FD-4DCE-9F85-610D11C003B2}"/>
    <cellStyle name="쉼표 [0] 2 4 3 2 2 2 3 4 2" xfId="23291" xr:uid="{5BC56C5E-3444-4CBC-9C8C-73951BD09DE9}"/>
    <cellStyle name="쉼표 [0] 2 4 3 2 2 2 3 4 2 2" xfId="53295" xr:uid="{C63E7F01-F0BA-433F-AFBD-51B149713D53}"/>
    <cellStyle name="쉼표 [0] 2 4 3 2 2 2 3 4 3" xfId="38293" xr:uid="{F315D178-7F02-4284-9FF8-8F435BD7C9FE}"/>
    <cellStyle name="쉼표 [0] 2 4 3 2 2 2 3 5" xfId="15790" xr:uid="{315D2793-56B6-4933-A3ED-52739604F1B5}"/>
    <cellStyle name="쉼표 [0] 2 4 3 2 2 2 3 5 2" xfId="45794" xr:uid="{253E0EBA-DFEF-47E8-982A-7430BA010C53}"/>
    <cellStyle name="쉼표 [0] 2 4 3 2 2 2 3 6" xfId="30792" xr:uid="{EE6C6184-AB6F-4676-8645-E5EB4E7FCAA2}"/>
    <cellStyle name="쉼표 [0] 2 4 3 2 2 2 4" xfId="5781" xr:uid="{32D4C587-8A2B-4F1C-B78E-40371E21DB5A}"/>
    <cellStyle name="쉼표 [0] 2 4 3 2 2 2 4 2" xfId="13286" xr:uid="{1FDAED87-8F9A-4A24-8C5A-275487D63F14}"/>
    <cellStyle name="쉼표 [0] 2 4 3 2 2 2 4 2 2" xfId="28288" xr:uid="{D952D18A-9E19-47C2-BA75-90E50AE6E562}"/>
    <cellStyle name="쉼표 [0] 2 4 3 2 2 2 4 2 2 2" xfId="58292" xr:uid="{125DD13A-ABEE-4D5D-8724-FF74F3A3CEA2}"/>
    <cellStyle name="쉼표 [0] 2 4 3 2 2 2 4 2 3" xfId="43290" xr:uid="{12EAFECE-CB5E-42C9-9369-4D2400932312}"/>
    <cellStyle name="쉼표 [0] 2 4 3 2 2 2 4 3" xfId="20787" xr:uid="{B95043EA-C944-4156-BB87-695D56AD84A9}"/>
    <cellStyle name="쉼표 [0] 2 4 3 2 2 2 4 3 2" xfId="50791" xr:uid="{D2A23D45-A1C8-4001-AF0F-4EA3326A8C41}"/>
    <cellStyle name="쉼표 [0] 2 4 3 2 2 2 4 4" xfId="35789" xr:uid="{F06D1A52-2996-4E8F-A60C-A4B1836E9EC6}"/>
    <cellStyle name="쉼표 [0] 2 4 3 2 2 2 5" xfId="3281" xr:uid="{40F0E38D-DCAD-41D1-869E-B757AEBE2A21}"/>
    <cellStyle name="쉼표 [0] 2 4 3 2 2 2 5 2" xfId="10786" xr:uid="{04EBA4AD-DC6D-48B1-B665-BB5D4D82C2E2}"/>
    <cellStyle name="쉼표 [0] 2 4 3 2 2 2 5 2 2" xfId="25788" xr:uid="{379FD01D-6B9A-443C-830D-4748E901D9CB}"/>
    <cellStyle name="쉼표 [0] 2 4 3 2 2 2 5 2 2 2" xfId="55792" xr:uid="{0DCBDE8F-8D84-4DA9-A6F2-CD202C77866A}"/>
    <cellStyle name="쉼표 [0] 2 4 3 2 2 2 5 2 3" xfId="40790" xr:uid="{B132F605-72F8-4A5E-A4D1-F4659F0518D1}"/>
    <cellStyle name="쉼표 [0] 2 4 3 2 2 2 5 3" xfId="18287" xr:uid="{EC2F9C47-12C5-4CF7-8005-62BD87A1A2FF}"/>
    <cellStyle name="쉼표 [0] 2 4 3 2 2 2 5 3 2" xfId="48291" xr:uid="{51DEA3E7-2F63-4443-9F7F-FFE7AEC7268B}"/>
    <cellStyle name="쉼표 [0] 2 4 3 2 2 2 5 4" xfId="33289" xr:uid="{21A46613-222A-4251-9569-2C73CE84D5F6}"/>
    <cellStyle name="쉼표 [0] 2 4 3 2 2 2 6" xfId="8286" xr:uid="{0DCB6662-6058-40E3-BB16-6A510D615DFE}"/>
    <cellStyle name="쉼표 [0] 2 4 3 2 2 2 6 2" xfId="23288" xr:uid="{5AF7E9D4-56D3-4D0A-BE22-3044A70A7535}"/>
    <cellStyle name="쉼표 [0] 2 4 3 2 2 2 6 2 2" xfId="53292" xr:uid="{565D38C4-216F-4773-BE89-699BCBFC27DF}"/>
    <cellStyle name="쉼표 [0] 2 4 3 2 2 2 6 3" xfId="38290" xr:uid="{C7EC3A0F-236E-45EE-A077-172C607DA962}"/>
    <cellStyle name="쉼표 [0] 2 4 3 2 2 2 7" xfId="15787" xr:uid="{F1852983-FBAD-4A1B-A14E-D35D2415BA33}"/>
    <cellStyle name="쉼표 [0] 2 4 3 2 2 2 7 2" xfId="45791" xr:uid="{59645516-058F-403B-B189-9EF76CF97A23}"/>
    <cellStyle name="쉼표 [0] 2 4 3 2 2 2 8" xfId="30789" xr:uid="{6A6651E8-399B-4666-B343-97D79B8412DA}"/>
    <cellStyle name="쉼표 [0] 2 4 3 2 2 3" xfId="751" xr:uid="{00000000-0005-0000-0000-0000EE020000}"/>
    <cellStyle name="쉼표 [0] 2 4 3 2 2 3 2" xfId="752" xr:uid="{00000000-0005-0000-0000-0000EF020000}"/>
    <cellStyle name="쉼표 [0] 2 4 3 2 2 3 2 2" xfId="5786" xr:uid="{9EEEEF7A-EC3C-4749-B0C9-9A517BF014AC}"/>
    <cellStyle name="쉼표 [0] 2 4 3 2 2 3 2 2 2" xfId="13291" xr:uid="{8ECC395E-923A-40E5-A4E9-5E97E2F69F43}"/>
    <cellStyle name="쉼표 [0] 2 4 3 2 2 3 2 2 2 2" xfId="28293" xr:uid="{F6191400-700F-4984-AE44-F6C988B18479}"/>
    <cellStyle name="쉼표 [0] 2 4 3 2 2 3 2 2 2 2 2" xfId="58297" xr:uid="{A2A9CC05-3117-416C-8A76-2B74CEF50D0F}"/>
    <cellStyle name="쉼표 [0] 2 4 3 2 2 3 2 2 2 3" xfId="43295" xr:uid="{8971F09C-4EB4-4C83-9D6E-A7A56F64F26E}"/>
    <cellStyle name="쉼표 [0] 2 4 3 2 2 3 2 2 3" xfId="20792" xr:uid="{825EA067-8643-431D-85CB-04EE3429477D}"/>
    <cellStyle name="쉼표 [0] 2 4 3 2 2 3 2 2 3 2" xfId="50796" xr:uid="{73E7ABE3-92AA-4B4D-A374-D56D6B25D4F3}"/>
    <cellStyle name="쉼표 [0] 2 4 3 2 2 3 2 2 4" xfId="35794" xr:uid="{A575C9E1-6913-4CFA-83A6-7B416BF6428F}"/>
    <cellStyle name="쉼표 [0] 2 4 3 2 2 3 2 3" xfId="3286" xr:uid="{BEB53555-78D3-4B8C-8367-45C42DF46B14}"/>
    <cellStyle name="쉼표 [0] 2 4 3 2 2 3 2 3 2" xfId="10791" xr:uid="{A1998473-7410-4EBC-BFD9-605C77865B19}"/>
    <cellStyle name="쉼표 [0] 2 4 3 2 2 3 2 3 2 2" xfId="25793" xr:uid="{1E0409F2-D9AC-4489-9FF9-46789466E364}"/>
    <cellStyle name="쉼표 [0] 2 4 3 2 2 3 2 3 2 2 2" xfId="55797" xr:uid="{A698F868-CC30-4841-A9C7-23F51F9827C9}"/>
    <cellStyle name="쉼표 [0] 2 4 3 2 2 3 2 3 2 3" xfId="40795" xr:uid="{D0ECDAF3-F63C-4D64-8281-27F3BEC1A16A}"/>
    <cellStyle name="쉼표 [0] 2 4 3 2 2 3 2 3 3" xfId="18292" xr:uid="{E2E56A60-C880-41FE-9F67-FF37038D3E64}"/>
    <cellStyle name="쉼표 [0] 2 4 3 2 2 3 2 3 3 2" xfId="48296" xr:uid="{2FF63722-C8A1-4FFD-82FE-9729758B4727}"/>
    <cellStyle name="쉼표 [0] 2 4 3 2 2 3 2 3 4" xfId="33294" xr:uid="{2E6561EA-C1B2-4BDD-8272-E6880EE3EB82}"/>
    <cellStyle name="쉼표 [0] 2 4 3 2 2 3 2 4" xfId="8291" xr:uid="{86528960-C460-46B3-87DB-63E6601A945A}"/>
    <cellStyle name="쉼표 [0] 2 4 3 2 2 3 2 4 2" xfId="23293" xr:uid="{B46BCF89-C55C-4F68-BE3C-AB5BD886B7AE}"/>
    <cellStyle name="쉼표 [0] 2 4 3 2 2 3 2 4 2 2" xfId="53297" xr:uid="{9784C2FF-C30E-47A1-B3A7-C690B5AABDD9}"/>
    <cellStyle name="쉼표 [0] 2 4 3 2 2 3 2 4 3" xfId="38295" xr:uid="{5082FDB1-E436-4FB5-82CA-73C2BEADAFBF}"/>
    <cellStyle name="쉼표 [0] 2 4 3 2 2 3 2 5" xfId="15792" xr:uid="{6E063108-E0F0-4635-AEC0-420651C66794}"/>
    <cellStyle name="쉼표 [0] 2 4 3 2 2 3 2 5 2" xfId="45796" xr:uid="{5B3B98FA-4188-4191-A880-0B030FA00990}"/>
    <cellStyle name="쉼표 [0] 2 4 3 2 2 3 2 6" xfId="30794" xr:uid="{F3DAA723-5230-4960-9A62-0555CB276FEC}"/>
    <cellStyle name="쉼표 [0] 2 4 3 2 2 3 3" xfId="5785" xr:uid="{D07BAB01-4EB4-48C3-B7EC-5D06DE45C6EE}"/>
    <cellStyle name="쉼표 [0] 2 4 3 2 2 3 3 2" xfId="13290" xr:uid="{005DAECD-F964-4BD6-8D47-7060C3B11043}"/>
    <cellStyle name="쉼표 [0] 2 4 3 2 2 3 3 2 2" xfId="28292" xr:uid="{A31AB34F-1D91-43B8-9A9E-D7B3B23CA427}"/>
    <cellStyle name="쉼표 [0] 2 4 3 2 2 3 3 2 2 2" xfId="58296" xr:uid="{28BD5059-6497-406E-BF2D-F6055C61BB06}"/>
    <cellStyle name="쉼표 [0] 2 4 3 2 2 3 3 2 3" xfId="43294" xr:uid="{03DC4CD9-0AB8-4606-9A5C-E75270ACC8C3}"/>
    <cellStyle name="쉼표 [0] 2 4 3 2 2 3 3 3" xfId="20791" xr:uid="{D4A0F383-07AA-457E-BBF1-29A05B2FD0A6}"/>
    <cellStyle name="쉼표 [0] 2 4 3 2 2 3 3 3 2" xfId="50795" xr:uid="{D8610EEC-7706-4F63-B19E-7A5D8ECE3D08}"/>
    <cellStyle name="쉼표 [0] 2 4 3 2 2 3 3 4" xfId="35793" xr:uid="{B90B0F92-88A3-4049-8FAF-8B0DABD5240B}"/>
    <cellStyle name="쉼표 [0] 2 4 3 2 2 3 4" xfId="3285" xr:uid="{35D70339-F094-4B8E-99C8-8F56AA94739A}"/>
    <cellStyle name="쉼표 [0] 2 4 3 2 2 3 4 2" xfId="10790" xr:uid="{DAC278F6-97F5-41A9-807D-1FD2519B7F5C}"/>
    <cellStyle name="쉼표 [0] 2 4 3 2 2 3 4 2 2" xfId="25792" xr:uid="{74FD2617-FD71-426F-8872-B4DDD6BF2F0F}"/>
    <cellStyle name="쉼표 [0] 2 4 3 2 2 3 4 2 2 2" xfId="55796" xr:uid="{7121C641-EA5B-4BB7-A2B2-D5448EBF3FCD}"/>
    <cellStyle name="쉼표 [0] 2 4 3 2 2 3 4 2 3" xfId="40794" xr:uid="{62A1D016-78D4-4158-A369-C3AAAAF1D1C1}"/>
    <cellStyle name="쉼표 [0] 2 4 3 2 2 3 4 3" xfId="18291" xr:uid="{7C6478ED-A3C6-4FE5-A080-A5896871910B}"/>
    <cellStyle name="쉼표 [0] 2 4 3 2 2 3 4 3 2" xfId="48295" xr:uid="{9604D568-DE76-45DB-9709-496E47BFD41D}"/>
    <cellStyle name="쉼표 [0] 2 4 3 2 2 3 4 4" xfId="33293" xr:uid="{DE563109-56B5-4B75-85DE-5244D06C1B78}"/>
    <cellStyle name="쉼표 [0] 2 4 3 2 2 3 5" xfId="8290" xr:uid="{62AD42CA-D56F-4D1C-AFAA-A0ADABAA6F64}"/>
    <cellStyle name="쉼표 [0] 2 4 3 2 2 3 5 2" xfId="23292" xr:uid="{F23801BA-4A4E-4DC4-9873-A4BFA0376B1C}"/>
    <cellStyle name="쉼표 [0] 2 4 3 2 2 3 5 2 2" xfId="53296" xr:uid="{3F985188-2C5B-4D35-B637-A73BB3CD7B09}"/>
    <cellStyle name="쉼표 [0] 2 4 3 2 2 3 5 3" xfId="38294" xr:uid="{782A9443-921A-4D65-AFE5-68D5C71A16F7}"/>
    <cellStyle name="쉼표 [0] 2 4 3 2 2 3 6" xfId="15791" xr:uid="{BCEB0351-13F2-48CF-84B0-5D3DD195DFC7}"/>
    <cellStyle name="쉼표 [0] 2 4 3 2 2 3 6 2" xfId="45795" xr:uid="{86A3C610-9BC1-4FB9-8265-E527886C1640}"/>
    <cellStyle name="쉼표 [0] 2 4 3 2 2 3 7" xfId="30793" xr:uid="{9A736B37-EB2C-44AF-AFF6-8EDB504CE03D}"/>
    <cellStyle name="쉼표 [0] 2 4 3 2 2 4" xfId="753" xr:uid="{00000000-0005-0000-0000-0000F0020000}"/>
    <cellStyle name="쉼표 [0] 2 4 3 2 2 4 2" xfId="5787" xr:uid="{39F287B5-0CA3-4424-848D-A01D82EC44D7}"/>
    <cellStyle name="쉼표 [0] 2 4 3 2 2 4 2 2" xfId="13292" xr:uid="{71278633-B27F-43DB-9B7A-1866D479A97C}"/>
    <cellStyle name="쉼표 [0] 2 4 3 2 2 4 2 2 2" xfId="28294" xr:uid="{F895A975-5C04-43A3-9508-5D533726FC09}"/>
    <cellStyle name="쉼표 [0] 2 4 3 2 2 4 2 2 2 2" xfId="58298" xr:uid="{9AC8CF7C-2A28-4824-814C-A00D936E33CF}"/>
    <cellStyle name="쉼표 [0] 2 4 3 2 2 4 2 2 3" xfId="43296" xr:uid="{3B2AFB56-FE0A-4F73-8828-ADDC66727505}"/>
    <cellStyle name="쉼표 [0] 2 4 3 2 2 4 2 3" xfId="20793" xr:uid="{76C11953-D776-4DF1-97BE-865B2992896A}"/>
    <cellStyle name="쉼표 [0] 2 4 3 2 2 4 2 3 2" xfId="50797" xr:uid="{BF3F9E43-1D8A-4D21-ADDE-9D8BE091D6A1}"/>
    <cellStyle name="쉼표 [0] 2 4 3 2 2 4 2 4" xfId="35795" xr:uid="{6CFA00B2-7AE9-4C3C-9633-D2E3204A7991}"/>
    <cellStyle name="쉼표 [0] 2 4 3 2 2 4 3" xfId="3287" xr:uid="{969177BF-5807-4401-A981-13000ED9BF1D}"/>
    <cellStyle name="쉼표 [0] 2 4 3 2 2 4 3 2" xfId="10792" xr:uid="{7162ABA7-8C98-4F1E-AB6B-8820738E6B28}"/>
    <cellStyle name="쉼표 [0] 2 4 3 2 2 4 3 2 2" xfId="25794" xr:uid="{BC7669CA-2746-4971-995D-632B4EE385FD}"/>
    <cellStyle name="쉼표 [0] 2 4 3 2 2 4 3 2 2 2" xfId="55798" xr:uid="{DFE9C2E8-2CF6-46CA-86CA-1CA03F05FBB7}"/>
    <cellStyle name="쉼표 [0] 2 4 3 2 2 4 3 2 3" xfId="40796" xr:uid="{ECC2E52B-0EA6-47FA-9D8D-4B53FB0F075C}"/>
    <cellStyle name="쉼표 [0] 2 4 3 2 2 4 3 3" xfId="18293" xr:uid="{A423A4A8-1E68-491A-9EBD-038C23E02C68}"/>
    <cellStyle name="쉼표 [0] 2 4 3 2 2 4 3 3 2" xfId="48297" xr:uid="{38D9D92C-7393-4200-8F96-C746DC7517EC}"/>
    <cellStyle name="쉼표 [0] 2 4 3 2 2 4 3 4" xfId="33295" xr:uid="{1FF327AF-DE61-42BA-9B08-50A247B94299}"/>
    <cellStyle name="쉼표 [0] 2 4 3 2 2 4 4" xfId="8292" xr:uid="{05AABBDB-E2DE-4D11-BF90-B73C6657FE08}"/>
    <cellStyle name="쉼표 [0] 2 4 3 2 2 4 4 2" xfId="23294" xr:uid="{175A1CC9-75C3-44AA-8E51-743B34150D0B}"/>
    <cellStyle name="쉼표 [0] 2 4 3 2 2 4 4 2 2" xfId="53298" xr:uid="{9BC6A71D-1598-4388-9780-CE4D04618AD4}"/>
    <cellStyle name="쉼표 [0] 2 4 3 2 2 4 4 3" xfId="38296" xr:uid="{979D2F47-E7ED-4745-8111-4DE32A429BC2}"/>
    <cellStyle name="쉼표 [0] 2 4 3 2 2 4 5" xfId="15793" xr:uid="{9D84D039-157E-46F5-89C9-4F42835C96ED}"/>
    <cellStyle name="쉼표 [0] 2 4 3 2 2 4 5 2" xfId="45797" xr:uid="{16950DF6-A0AB-4FC7-B304-ED00A3C746C7}"/>
    <cellStyle name="쉼표 [0] 2 4 3 2 2 4 6" xfId="30795" xr:uid="{53E07CC2-EBA2-4BF6-85C0-1AD86B9CDCDF}"/>
    <cellStyle name="쉼표 [0] 2 4 3 2 2 5" xfId="5780" xr:uid="{D791232D-702B-48A4-9CD8-FCEA8F74DDD0}"/>
    <cellStyle name="쉼표 [0] 2 4 3 2 2 5 2" xfId="13285" xr:uid="{1AB81FAF-24ED-4266-A9DD-66E0C8849E70}"/>
    <cellStyle name="쉼표 [0] 2 4 3 2 2 5 2 2" xfId="28287" xr:uid="{47780F11-93BD-471E-9A31-4009E464B5D7}"/>
    <cellStyle name="쉼표 [0] 2 4 3 2 2 5 2 2 2" xfId="58291" xr:uid="{1030C2DA-03D4-4BC6-9FFF-1CE78741D3F6}"/>
    <cellStyle name="쉼표 [0] 2 4 3 2 2 5 2 3" xfId="43289" xr:uid="{29007FA5-5600-42FA-BAF7-8C1EB423C87E}"/>
    <cellStyle name="쉼표 [0] 2 4 3 2 2 5 3" xfId="20786" xr:uid="{8E8BF9F7-AC6D-4800-871B-09BDBACDF10D}"/>
    <cellStyle name="쉼표 [0] 2 4 3 2 2 5 3 2" xfId="50790" xr:uid="{8FD81D88-6057-4A76-8A43-483DFF30C61B}"/>
    <cellStyle name="쉼표 [0] 2 4 3 2 2 5 4" xfId="35788" xr:uid="{4EED83B7-28A8-4E01-B1DD-3C16BD6ECCE8}"/>
    <cellStyle name="쉼표 [0] 2 4 3 2 2 6" xfId="3280" xr:uid="{F4131503-92BF-4EF2-803D-510AC470BF53}"/>
    <cellStyle name="쉼표 [0] 2 4 3 2 2 6 2" xfId="10785" xr:uid="{C547336B-D577-43A4-A366-7A9015C71A5B}"/>
    <cellStyle name="쉼표 [0] 2 4 3 2 2 6 2 2" xfId="25787" xr:uid="{9B990D5A-8F88-4084-97DA-FDA2A5C32FE3}"/>
    <cellStyle name="쉼표 [0] 2 4 3 2 2 6 2 2 2" xfId="55791" xr:uid="{18B1F578-D2AB-4909-B9BE-F26D6ED6735B}"/>
    <cellStyle name="쉼표 [0] 2 4 3 2 2 6 2 3" xfId="40789" xr:uid="{9A39CE3E-EDD8-4101-BC96-81CCE0A95E4F}"/>
    <cellStyle name="쉼표 [0] 2 4 3 2 2 6 3" xfId="18286" xr:uid="{09F0F3AB-622A-470C-85A0-BB82B4B611D1}"/>
    <cellStyle name="쉼표 [0] 2 4 3 2 2 6 3 2" xfId="48290" xr:uid="{98C5395F-92ED-4023-9FB7-984EF2EAF643}"/>
    <cellStyle name="쉼표 [0] 2 4 3 2 2 6 4" xfId="33288" xr:uid="{5E927E68-D0A8-47AD-81E8-7C7500B444F9}"/>
    <cellStyle name="쉼표 [0] 2 4 3 2 2 7" xfId="8285" xr:uid="{F8E11EA0-1D51-4C72-8730-6EDE72E66B13}"/>
    <cellStyle name="쉼표 [0] 2 4 3 2 2 7 2" xfId="23287" xr:uid="{908B8CB0-1B55-46D9-BBB8-98CE21F7D248}"/>
    <cellStyle name="쉼표 [0] 2 4 3 2 2 7 2 2" xfId="53291" xr:uid="{C6F67AC3-C8E3-45C4-A238-3168F514750E}"/>
    <cellStyle name="쉼표 [0] 2 4 3 2 2 7 3" xfId="38289" xr:uid="{C803CA0E-5EB5-46A1-9812-1C88ACD755F1}"/>
    <cellStyle name="쉼표 [0] 2 4 3 2 2 8" xfId="15786" xr:uid="{4AE52D43-5C7B-471D-B321-3EE6488F852A}"/>
    <cellStyle name="쉼표 [0] 2 4 3 2 2 8 2" xfId="45790" xr:uid="{ACB17155-81A7-448B-87CB-C31FDAAECD21}"/>
    <cellStyle name="쉼표 [0] 2 4 3 2 2 9" xfId="30788" xr:uid="{C296DD6A-706A-4126-91BA-005D555B7C8F}"/>
    <cellStyle name="쉼표 [0] 2 4 3 2 3" xfId="754" xr:uid="{00000000-0005-0000-0000-0000F1020000}"/>
    <cellStyle name="쉼표 [0] 2 4 3 2 3 2" xfId="755" xr:uid="{00000000-0005-0000-0000-0000F2020000}"/>
    <cellStyle name="쉼표 [0] 2 4 3 2 3 2 2" xfId="756" xr:uid="{00000000-0005-0000-0000-0000F3020000}"/>
    <cellStyle name="쉼표 [0] 2 4 3 2 3 2 2 2" xfId="5790" xr:uid="{3935F4CE-DC6F-4D4B-B4DC-657E62FC43BB}"/>
    <cellStyle name="쉼표 [0] 2 4 3 2 3 2 2 2 2" xfId="13295" xr:uid="{45CD7668-0BC9-455A-867B-61DAB47A5828}"/>
    <cellStyle name="쉼표 [0] 2 4 3 2 3 2 2 2 2 2" xfId="28297" xr:uid="{346BD144-1912-4D5B-AFAF-ED791920024F}"/>
    <cellStyle name="쉼표 [0] 2 4 3 2 3 2 2 2 2 2 2" xfId="58301" xr:uid="{5EEADCE5-5CC8-4D36-99FA-9652A4140F11}"/>
    <cellStyle name="쉼표 [0] 2 4 3 2 3 2 2 2 2 3" xfId="43299" xr:uid="{B2CE7FD0-E2B3-455A-9355-E8A933F04347}"/>
    <cellStyle name="쉼표 [0] 2 4 3 2 3 2 2 2 3" xfId="20796" xr:uid="{D7A038B6-548E-422F-8B48-A01CDBDD5AA7}"/>
    <cellStyle name="쉼표 [0] 2 4 3 2 3 2 2 2 3 2" xfId="50800" xr:uid="{297C928D-E8BD-40B2-A387-7A92774FA476}"/>
    <cellStyle name="쉼표 [0] 2 4 3 2 3 2 2 2 4" xfId="35798" xr:uid="{799A6226-BF77-4B9A-ACD0-572A0BF084B6}"/>
    <cellStyle name="쉼표 [0] 2 4 3 2 3 2 2 3" xfId="3290" xr:uid="{FC77F1B4-5692-4F99-9579-89ABBAA930DE}"/>
    <cellStyle name="쉼표 [0] 2 4 3 2 3 2 2 3 2" xfId="10795" xr:uid="{0BF9F7F0-E9E3-48FB-8FA5-D88440C1566A}"/>
    <cellStyle name="쉼표 [0] 2 4 3 2 3 2 2 3 2 2" xfId="25797" xr:uid="{9B11A14A-96EF-4FF2-B874-8FDC3A7FB0E0}"/>
    <cellStyle name="쉼표 [0] 2 4 3 2 3 2 2 3 2 2 2" xfId="55801" xr:uid="{0F4205B9-1EDA-4977-A0A3-FFF89EF0DB46}"/>
    <cellStyle name="쉼표 [0] 2 4 3 2 3 2 2 3 2 3" xfId="40799" xr:uid="{16263527-CF9C-4EE6-B30E-30BCD9FEDD71}"/>
    <cellStyle name="쉼표 [0] 2 4 3 2 3 2 2 3 3" xfId="18296" xr:uid="{AFF61D86-837A-4076-9E58-2B6F79009957}"/>
    <cellStyle name="쉼표 [0] 2 4 3 2 3 2 2 3 3 2" xfId="48300" xr:uid="{BEB1C86D-8FF2-4F5B-82A2-2EF51A2D98DB}"/>
    <cellStyle name="쉼표 [0] 2 4 3 2 3 2 2 3 4" xfId="33298" xr:uid="{F5C163D9-F81C-47FD-B1C0-A58A63DA7FF9}"/>
    <cellStyle name="쉼표 [0] 2 4 3 2 3 2 2 4" xfId="8295" xr:uid="{FFA48BCA-834D-4A91-B6E7-6BBEC401B156}"/>
    <cellStyle name="쉼표 [0] 2 4 3 2 3 2 2 4 2" xfId="23297" xr:uid="{B78BDA21-9E80-468C-9A2E-80B81530E7F8}"/>
    <cellStyle name="쉼표 [0] 2 4 3 2 3 2 2 4 2 2" xfId="53301" xr:uid="{3FEA15F0-529A-43E3-B17D-504CD1CDB2BE}"/>
    <cellStyle name="쉼표 [0] 2 4 3 2 3 2 2 4 3" xfId="38299" xr:uid="{F76F87A1-7DA9-45A7-AF29-3F0D24C39523}"/>
    <cellStyle name="쉼표 [0] 2 4 3 2 3 2 2 5" xfId="15796" xr:uid="{D0F2D1A8-36EB-4E76-A964-D6B34C3591FF}"/>
    <cellStyle name="쉼표 [0] 2 4 3 2 3 2 2 5 2" xfId="45800" xr:uid="{7DF30B4E-73A5-40F7-8DD6-8AFB43700052}"/>
    <cellStyle name="쉼표 [0] 2 4 3 2 3 2 2 6" xfId="30798" xr:uid="{5FAB3DD1-C949-41DD-B637-D7FD7C01C123}"/>
    <cellStyle name="쉼표 [0] 2 4 3 2 3 2 3" xfId="5789" xr:uid="{3A938AA2-A17F-4DF8-ADD8-AAC7B2B8D846}"/>
    <cellStyle name="쉼표 [0] 2 4 3 2 3 2 3 2" xfId="13294" xr:uid="{1F8DACC6-385F-4398-B305-9A27E1923A51}"/>
    <cellStyle name="쉼표 [0] 2 4 3 2 3 2 3 2 2" xfId="28296" xr:uid="{ABCBD545-C9AD-45DE-92CA-D98FC97F8BEF}"/>
    <cellStyle name="쉼표 [0] 2 4 3 2 3 2 3 2 2 2" xfId="58300" xr:uid="{7D78C494-845C-4A81-ACA1-8AAFD9AF065B}"/>
    <cellStyle name="쉼표 [0] 2 4 3 2 3 2 3 2 3" xfId="43298" xr:uid="{17F161E9-FC99-4BE8-BE6B-F8785DFBD53A}"/>
    <cellStyle name="쉼표 [0] 2 4 3 2 3 2 3 3" xfId="20795" xr:uid="{45A65259-6A20-4719-8C37-47E0F2997713}"/>
    <cellStyle name="쉼표 [0] 2 4 3 2 3 2 3 3 2" xfId="50799" xr:uid="{758AD77B-7FCA-4D0F-AA78-7124809933E7}"/>
    <cellStyle name="쉼표 [0] 2 4 3 2 3 2 3 4" xfId="35797" xr:uid="{DFCA7E35-500A-4A0C-B2FC-74E26C23F544}"/>
    <cellStyle name="쉼표 [0] 2 4 3 2 3 2 4" xfId="3289" xr:uid="{02F553E9-E773-455F-AF3D-FF6802D4CE79}"/>
    <cellStyle name="쉼표 [0] 2 4 3 2 3 2 4 2" xfId="10794" xr:uid="{B216CC30-1DCE-4CF8-B5FC-29CEF2526FB1}"/>
    <cellStyle name="쉼표 [0] 2 4 3 2 3 2 4 2 2" xfId="25796" xr:uid="{59BA0FA3-84BA-47CD-8AFD-1A81C68D48DE}"/>
    <cellStyle name="쉼표 [0] 2 4 3 2 3 2 4 2 2 2" xfId="55800" xr:uid="{9EBF97DB-5655-4BD6-A30F-B16E8B2AA9F2}"/>
    <cellStyle name="쉼표 [0] 2 4 3 2 3 2 4 2 3" xfId="40798" xr:uid="{3D75854A-5FBC-4863-A031-85DC8F57F2A2}"/>
    <cellStyle name="쉼표 [0] 2 4 3 2 3 2 4 3" xfId="18295" xr:uid="{74381972-7583-4537-AEA8-1F3358796AE1}"/>
    <cellStyle name="쉼표 [0] 2 4 3 2 3 2 4 3 2" xfId="48299" xr:uid="{57DB0027-DDE9-4962-9214-8E40770C2BE4}"/>
    <cellStyle name="쉼표 [0] 2 4 3 2 3 2 4 4" xfId="33297" xr:uid="{94944D3B-93CD-4066-A8CF-303472325D4D}"/>
    <cellStyle name="쉼표 [0] 2 4 3 2 3 2 5" xfId="8294" xr:uid="{E2CD529C-43C0-4542-88B3-38659344EFC9}"/>
    <cellStyle name="쉼표 [0] 2 4 3 2 3 2 5 2" xfId="23296" xr:uid="{3FCBF531-DC8E-4308-BB36-8339E77B1CFA}"/>
    <cellStyle name="쉼표 [0] 2 4 3 2 3 2 5 2 2" xfId="53300" xr:uid="{973060EB-87FD-420A-940A-92F95D33695C}"/>
    <cellStyle name="쉼표 [0] 2 4 3 2 3 2 5 3" xfId="38298" xr:uid="{67ED1646-DD6F-41C4-975B-D076CDA7A575}"/>
    <cellStyle name="쉼표 [0] 2 4 3 2 3 2 6" xfId="15795" xr:uid="{8D9B0D20-0C6D-4820-9D91-AC80C762E8CA}"/>
    <cellStyle name="쉼표 [0] 2 4 3 2 3 2 6 2" xfId="45799" xr:uid="{6EF8C417-5EBE-4F09-AE07-DC0122A076B0}"/>
    <cellStyle name="쉼표 [0] 2 4 3 2 3 2 7" xfId="30797" xr:uid="{02B14F57-D0EE-4855-8BDD-7AD880F65C15}"/>
    <cellStyle name="쉼표 [0] 2 4 3 2 3 3" xfId="757" xr:uid="{00000000-0005-0000-0000-0000F4020000}"/>
    <cellStyle name="쉼표 [0] 2 4 3 2 3 3 2" xfId="5791" xr:uid="{F01FC924-883F-4D74-8A38-88CCF2A66A08}"/>
    <cellStyle name="쉼표 [0] 2 4 3 2 3 3 2 2" xfId="13296" xr:uid="{327EB9FE-8BB6-4184-9261-F8A8A05D8221}"/>
    <cellStyle name="쉼표 [0] 2 4 3 2 3 3 2 2 2" xfId="28298" xr:uid="{71D2C508-8597-437D-9018-19B30F254E02}"/>
    <cellStyle name="쉼표 [0] 2 4 3 2 3 3 2 2 2 2" xfId="58302" xr:uid="{33FBF1BB-8AA5-423F-8E5E-76B9DBFFDA46}"/>
    <cellStyle name="쉼표 [0] 2 4 3 2 3 3 2 2 3" xfId="43300" xr:uid="{2E575570-0A85-411F-9433-FE56C1DC2351}"/>
    <cellStyle name="쉼표 [0] 2 4 3 2 3 3 2 3" xfId="20797" xr:uid="{8EE0BB17-D9A0-4122-95D4-94B591C6ED97}"/>
    <cellStyle name="쉼표 [0] 2 4 3 2 3 3 2 3 2" xfId="50801" xr:uid="{D3A213A1-0013-4A59-8FF0-385481C7DA58}"/>
    <cellStyle name="쉼표 [0] 2 4 3 2 3 3 2 4" xfId="35799" xr:uid="{681D8F8E-C484-44DA-93B0-F1501FDF66D2}"/>
    <cellStyle name="쉼표 [0] 2 4 3 2 3 3 3" xfId="3291" xr:uid="{26C672A1-BB02-4CF6-82F4-E544F14FD1BA}"/>
    <cellStyle name="쉼표 [0] 2 4 3 2 3 3 3 2" xfId="10796" xr:uid="{30B04D6A-76B5-44AD-ACBE-37D93CC16EB2}"/>
    <cellStyle name="쉼표 [0] 2 4 3 2 3 3 3 2 2" xfId="25798" xr:uid="{6D837F37-2141-4421-BE72-B4B4AC9F2A25}"/>
    <cellStyle name="쉼표 [0] 2 4 3 2 3 3 3 2 2 2" xfId="55802" xr:uid="{1EA4BD79-0E85-4E2F-BA27-BC92296CF34A}"/>
    <cellStyle name="쉼표 [0] 2 4 3 2 3 3 3 2 3" xfId="40800" xr:uid="{A563C0B4-473F-442D-BE4D-5EF1278FDB78}"/>
    <cellStyle name="쉼표 [0] 2 4 3 2 3 3 3 3" xfId="18297" xr:uid="{12D1929A-5C18-4252-9C87-F2622A5A62B0}"/>
    <cellStyle name="쉼표 [0] 2 4 3 2 3 3 3 3 2" xfId="48301" xr:uid="{48EC7381-6A3C-4DC5-919C-CF1CBE5568C4}"/>
    <cellStyle name="쉼표 [0] 2 4 3 2 3 3 3 4" xfId="33299" xr:uid="{D74AAD99-8030-45D6-8897-10FB338D258A}"/>
    <cellStyle name="쉼표 [0] 2 4 3 2 3 3 4" xfId="8296" xr:uid="{845BD532-D6C8-4C83-AD6E-0B28E4FDCB7B}"/>
    <cellStyle name="쉼표 [0] 2 4 3 2 3 3 4 2" xfId="23298" xr:uid="{7EB4295A-A2C4-4010-A1CA-263C527BABEB}"/>
    <cellStyle name="쉼표 [0] 2 4 3 2 3 3 4 2 2" xfId="53302" xr:uid="{702B8642-82F5-4202-80F5-0FEFCF5D02E7}"/>
    <cellStyle name="쉼표 [0] 2 4 3 2 3 3 4 3" xfId="38300" xr:uid="{D01181AE-E2E8-412B-BAEC-2E452EC18BA4}"/>
    <cellStyle name="쉼표 [0] 2 4 3 2 3 3 5" xfId="15797" xr:uid="{0F23B68B-F4D3-4B4B-A61E-D24FC624AC32}"/>
    <cellStyle name="쉼표 [0] 2 4 3 2 3 3 5 2" xfId="45801" xr:uid="{85B9D5FF-D518-4D14-A3E2-FC77CE6EC0F2}"/>
    <cellStyle name="쉼표 [0] 2 4 3 2 3 3 6" xfId="30799" xr:uid="{38051510-8F17-410D-A5B5-D6FF04878D53}"/>
    <cellStyle name="쉼표 [0] 2 4 3 2 3 4" xfId="5788" xr:uid="{DEB1EC23-A253-4403-A7BA-07A377F1B683}"/>
    <cellStyle name="쉼표 [0] 2 4 3 2 3 4 2" xfId="13293" xr:uid="{ECF7F165-DF04-49DC-8AE5-61C2FFF00D53}"/>
    <cellStyle name="쉼표 [0] 2 4 3 2 3 4 2 2" xfId="28295" xr:uid="{CD90D5B2-082C-4549-8AD9-292C85CAFF7B}"/>
    <cellStyle name="쉼표 [0] 2 4 3 2 3 4 2 2 2" xfId="58299" xr:uid="{1D3EAF3B-4C9A-4F05-A2B6-208BEABF0161}"/>
    <cellStyle name="쉼표 [0] 2 4 3 2 3 4 2 3" xfId="43297" xr:uid="{FFFF559D-DCE1-4975-8C25-4633487B4535}"/>
    <cellStyle name="쉼표 [0] 2 4 3 2 3 4 3" xfId="20794" xr:uid="{FF50A20E-AD68-4BF4-86F1-332B07FDB970}"/>
    <cellStyle name="쉼표 [0] 2 4 3 2 3 4 3 2" xfId="50798" xr:uid="{7978AB72-935A-48E9-B44F-2A13015076A5}"/>
    <cellStyle name="쉼표 [0] 2 4 3 2 3 4 4" xfId="35796" xr:uid="{5E62DBB0-4391-40AB-A419-59BDAAD50BE8}"/>
    <cellStyle name="쉼표 [0] 2 4 3 2 3 5" xfId="3288" xr:uid="{37F8B63D-D17E-4D53-8903-E5967E6B4C63}"/>
    <cellStyle name="쉼표 [0] 2 4 3 2 3 5 2" xfId="10793" xr:uid="{8671E459-208D-447D-9CC0-668C2ADD8398}"/>
    <cellStyle name="쉼표 [0] 2 4 3 2 3 5 2 2" xfId="25795" xr:uid="{8B8457F8-D649-44CF-9043-C668291A557C}"/>
    <cellStyle name="쉼표 [0] 2 4 3 2 3 5 2 2 2" xfId="55799" xr:uid="{2F84595C-AA63-44FC-A5A0-426A4ACD3B33}"/>
    <cellStyle name="쉼표 [0] 2 4 3 2 3 5 2 3" xfId="40797" xr:uid="{5D37B06F-8C44-4E06-B5F9-A3E23D525138}"/>
    <cellStyle name="쉼표 [0] 2 4 3 2 3 5 3" xfId="18294" xr:uid="{4A8ABD59-31C3-4B90-A98E-A143778C465E}"/>
    <cellStyle name="쉼표 [0] 2 4 3 2 3 5 3 2" xfId="48298" xr:uid="{5210A6B6-8261-401E-8FC4-60401FB1093A}"/>
    <cellStyle name="쉼표 [0] 2 4 3 2 3 5 4" xfId="33296" xr:uid="{51400662-8746-44EA-B02D-37D1E1B6D55A}"/>
    <cellStyle name="쉼표 [0] 2 4 3 2 3 6" xfId="8293" xr:uid="{3B825F06-FCCB-4B64-A141-2F20CB2316F5}"/>
    <cellStyle name="쉼표 [0] 2 4 3 2 3 6 2" xfId="23295" xr:uid="{A439596B-F628-4B5C-8512-8FC15614985B}"/>
    <cellStyle name="쉼표 [0] 2 4 3 2 3 6 2 2" xfId="53299" xr:uid="{51D2230C-A73F-43EF-87C5-3ADE4D1A7CB5}"/>
    <cellStyle name="쉼표 [0] 2 4 3 2 3 6 3" xfId="38297" xr:uid="{CCC2533A-6582-448C-9234-E04AA22D674D}"/>
    <cellStyle name="쉼표 [0] 2 4 3 2 3 7" xfId="15794" xr:uid="{C2987A21-D251-4EEF-8808-867C97394F50}"/>
    <cellStyle name="쉼표 [0] 2 4 3 2 3 7 2" xfId="45798" xr:uid="{91C65C9B-8DC8-4538-8B56-9E0CB56D2CBA}"/>
    <cellStyle name="쉼표 [0] 2 4 3 2 3 8" xfId="30796" xr:uid="{2CA52F5C-8DB1-4D19-BC4D-3C46AAD1A1A2}"/>
    <cellStyle name="쉼표 [0] 2 4 3 2 4" xfId="758" xr:uid="{00000000-0005-0000-0000-0000F5020000}"/>
    <cellStyle name="쉼표 [0] 2 4 3 2 4 2" xfId="759" xr:uid="{00000000-0005-0000-0000-0000F6020000}"/>
    <cellStyle name="쉼표 [0] 2 4 3 2 4 2 2" xfId="5793" xr:uid="{2C3CE67F-9095-4BD3-AFAA-D0B369730920}"/>
    <cellStyle name="쉼표 [0] 2 4 3 2 4 2 2 2" xfId="13298" xr:uid="{D385C8C9-70B8-4877-9E4C-DF09D71BF59D}"/>
    <cellStyle name="쉼표 [0] 2 4 3 2 4 2 2 2 2" xfId="28300" xr:uid="{F076ED85-1308-4805-AA5E-17002E530EFE}"/>
    <cellStyle name="쉼표 [0] 2 4 3 2 4 2 2 2 2 2" xfId="58304" xr:uid="{F85B88F6-4A8C-4751-A08F-B30A30F3ED9C}"/>
    <cellStyle name="쉼표 [0] 2 4 3 2 4 2 2 2 3" xfId="43302" xr:uid="{6D5EFE21-2AD1-4A2B-AE61-5DD942BE46A9}"/>
    <cellStyle name="쉼표 [0] 2 4 3 2 4 2 2 3" xfId="20799" xr:uid="{30FFC335-B18C-4FBD-929D-E4C3D4B7DF40}"/>
    <cellStyle name="쉼표 [0] 2 4 3 2 4 2 2 3 2" xfId="50803" xr:uid="{21A22DA9-46E5-4A19-BA54-F51B704CC7F2}"/>
    <cellStyle name="쉼표 [0] 2 4 3 2 4 2 2 4" xfId="35801" xr:uid="{D1128FCE-1519-4A3A-AE1D-E4F8C6AF5644}"/>
    <cellStyle name="쉼표 [0] 2 4 3 2 4 2 3" xfId="3293" xr:uid="{63C1730F-4F78-4BAC-A5B6-B17B30A0F889}"/>
    <cellStyle name="쉼표 [0] 2 4 3 2 4 2 3 2" xfId="10798" xr:uid="{AAEF95C9-5A40-41B6-B9CE-6A5DF4AE019C}"/>
    <cellStyle name="쉼표 [0] 2 4 3 2 4 2 3 2 2" xfId="25800" xr:uid="{B353A160-01A1-4775-947E-2F57691B8B72}"/>
    <cellStyle name="쉼표 [0] 2 4 3 2 4 2 3 2 2 2" xfId="55804" xr:uid="{29AFA798-7AAB-45C5-9CEE-75E629847A74}"/>
    <cellStyle name="쉼표 [0] 2 4 3 2 4 2 3 2 3" xfId="40802" xr:uid="{0FEAEDE7-C58B-431E-A6D5-D38337B7D28F}"/>
    <cellStyle name="쉼표 [0] 2 4 3 2 4 2 3 3" xfId="18299" xr:uid="{9835B058-B8EF-4AE7-8F33-B22633FAA214}"/>
    <cellStyle name="쉼표 [0] 2 4 3 2 4 2 3 3 2" xfId="48303" xr:uid="{E08FD3FF-CDA2-4D71-9D51-25019D77B890}"/>
    <cellStyle name="쉼표 [0] 2 4 3 2 4 2 3 4" xfId="33301" xr:uid="{CC06A27B-D5E0-4A59-9A43-C7CEA50F428B}"/>
    <cellStyle name="쉼표 [0] 2 4 3 2 4 2 4" xfId="8298" xr:uid="{F4F5143F-D172-4AB3-AD44-405D1F37EA79}"/>
    <cellStyle name="쉼표 [0] 2 4 3 2 4 2 4 2" xfId="23300" xr:uid="{45A8F220-BD9F-46AD-A408-8618DA2C79C4}"/>
    <cellStyle name="쉼표 [0] 2 4 3 2 4 2 4 2 2" xfId="53304" xr:uid="{DCA35F55-DABD-49E7-98C6-20B05FAB5EAA}"/>
    <cellStyle name="쉼표 [0] 2 4 3 2 4 2 4 3" xfId="38302" xr:uid="{259BD27C-D5E8-40FC-AE00-F1DD985E77AC}"/>
    <cellStyle name="쉼표 [0] 2 4 3 2 4 2 5" xfId="15799" xr:uid="{6D51CD13-6706-4445-8282-F07B3D1F06B4}"/>
    <cellStyle name="쉼표 [0] 2 4 3 2 4 2 5 2" xfId="45803" xr:uid="{63F445CF-B807-4D7A-80B4-A640B89CF7D1}"/>
    <cellStyle name="쉼표 [0] 2 4 3 2 4 2 6" xfId="30801" xr:uid="{333B5123-3607-4C89-8EAF-70EC59620589}"/>
    <cellStyle name="쉼표 [0] 2 4 3 2 4 3" xfId="5792" xr:uid="{5B5B6998-235A-47E5-AB87-635A1872034C}"/>
    <cellStyle name="쉼표 [0] 2 4 3 2 4 3 2" xfId="13297" xr:uid="{BB3718ED-9F18-4142-803F-7FC97728B135}"/>
    <cellStyle name="쉼표 [0] 2 4 3 2 4 3 2 2" xfId="28299" xr:uid="{560A2E87-B86D-4EE7-95AE-FDFBFD961A08}"/>
    <cellStyle name="쉼표 [0] 2 4 3 2 4 3 2 2 2" xfId="58303" xr:uid="{CB067565-C774-4E8D-8EF7-8A1B8BFF805D}"/>
    <cellStyle name="쉼표 [0] 2 4 3 2 4 3 2 3" xfId="43301" xr:uid="{F2382A80-3047-4291-869D-37EFAE2BC818}"/>
    <cellStyle name="쉼표 [0] 2 4 3 2 4 3 3" xfId="20798" xr:uid="{1CFD0E77-A525-4646-9C1A-40D4A9E10DB8}"/>
    <cellStyle name="쉼표 [0] 2 4 3 2 4 3 3 2" xfId="50802" xr:uid="{49931356-6684-4684-A522-0BFC191F5FE7}"/>
    <cellStyle name="쉼표 [0] 2 4 3 2 4 3 4" xfId="35800" xr:uid="{3FA4DC05-8C50-4A7A-9EAB-D3E5A6EF66EE}"/>
    <cellStyle name="쉼표 [0] 2 4 3 2 4 4" xfId="3292" xr:uid="{BAECF99D-3104-4980-8F2E-3ED0CFC28CCB}"/>
    <cellStyle name="쉼표 [0] 2 4 3 2 4 4 2" xfId="10797" xr:uid="{13A2E86F-FE58-42BF-9AD0-EB62502C0C4D}"/>
    <cellStyle name="쉼표 [0] 2 4 3 2 4 4 2 2" xfId="25799" xr:uid="{1A18E90F-BEC8-407E-8432-5F624D97D799}"/>
    <cellStyle name="쉼표 [0] 2 4 3 2 4 4 2 2 2" xfId="55803" xr:uid="{BCABD1F5-40A6-431E-BFFE-84EDCE1E4C17}"/>
    <cellStyle name="쉼표 [0] 2 4 3 2 4 4 2 3" xfId="40801" xr:uid="{1C4C019D-BFEC-4F02-94D0-CC67E84E1F56}"/>
    <cellStyle name="쉼표 [0] 2 4 3 2 4 4 3" xfId="18298" xr:uid="{8098C971-653F-4109-A63F-453E7851CBBD}"/>
    <cellStyle name="쉼표 [0] 2 4 3 2 4 4 3 2" xfId="48302" xr:uid="{A81C0D89-C4CA-4E03-ADF1-C17FDDB0988F}"/>
    <cellStyle name="쉼표 [0] 2 4 3 2 4 4 4" xfId="33300" xr:uid="{95EA9972-F239-48B3-9BD4-96144C57B00E}"/>
    <cellStyle name="쉼표 [0] 2 4 3 2 4 5" xfId="8297" xr:uid="{6ABC8E50-1272-49B7-B693-B4AF53210D3F}"/>
    <cellStyle name="쉼표 [0] 2 4 3 2 4 5 2" xfId="23299" xr:uid="{787B1660-3875-4A18-8EC9-3115820ACAB1}"/>
    <cellStyle name="쉼표 [0] 2 4 3 2 4 5 2 2" xfId="53303" xr:uid="{B9877309-2E3C-4C4A-9E64-3C9CB13DA5A4}"/>
    <cellStyle name="쉼표 [0] 2 4 3 2 4 5 3" xfId="38301" xr:uid="{72C246CE-CB76-45DA-BB07-A55F659E171D}"/>
    <cellStyle name="쉼표 [0] 2 4 3 2 4 6" xfId="15798" xr:uid="{A54DB7F8-40D8-4E26-BDE8-839AEA286CD0}"/>
    <cellStyle name="쉼표 [0] 2 4 3 2 4 6 2" xfId="45802" xr:uid="{4B071B5F-BA04-4561-9CAF-726558875B59}"/>
    <cellStyle name="쉼표 [0] 2 4 3 2 4 7" xfId="30800" xr:uid="{8EB7525D-0F41-49B8-B760-3965498A0A73}"/>
    <cellStyle name="쉼표 [0] 2 4 3 2 5" xfId="760" xr:uid="{00000000-0005-0000-0000-0000F7020000}"/>
    <cellStyle name="쉼표 [0] 2 4 3 2 5 2" xfId="5794" xr:uid="{CA6B0C5D-7716-4E9B-8022-CC8511C14608}"/>
    <cellStyle name="쉼표 [0] 2 4 3 2 5 2 2" xfId="13299" xr:uid="{01CF7542-46A6-4C10-B167-C2411228E9D8}"/>
    <cellStyle name="쉼표 [0] 2 4 3 2 5 2 2 2" xfId="28301" xr:uid="{4ED6CC7E-CEE8-4A49-ACC9-6611EF62CB7A}"/>
    <cellStyle name="쉼표 [0] 2 4 3 2 5 2 2 2 2" xfId="58305" xr:uid="{0D2B57C0-F3B2-4C41-A5BE-54738F8DFC26}"/>
    <cellStyle name="쉼표 [0] 2 4 3 2 5 2 2 3" xfId="43303" xr:uid="{3483F5B7-16BE-4F43-990C-54EA19AD0E66}"/>
    <cellStyle name="쉼표 [0] 2 4 3 2 5 2 3" xfId="20800" xr:uid="{5299B372-9375-43D4-A031-0940C6A9BF8B}"/>
    <cellStyle name="쉼표 [0] 2 4 3 2 5 2 3 2" xfId="50804" xr:uid="{A21C1B57-A19B-41E5-84C3-B04665DAC631}"/>
    <cellStyle name="쉼표 [0] 2 4 3 2 5 2 4" xfId="35802" xr:uid="{9772398C-6530-405B-BCA0-5DA15B633D6B}"/>
    <cellStyle name="쉼표 [0] 2 4 3 2 5 3" xfId="3294" xr:uid="{A96869B9-9EF2-493C-BF4A-EDCAD7766E72}"/>
    <cellStyle name="쉼표 [0] 2 4 3 2 5 3 2" xfId="10799" xr:uid="{0BB4A9A3-52FE-41A8-B677-34BB277991FD}"/>
    <cellStyle name="쉼표 [0] 2 4 3 2 5 3 2 2" xfId="25801" xr:uid="{2E5D0053-9534-4E0D-B63E-63B85B3456D1}"/>
    <cellStyle name="쉼표 [0] 2 4 3 2 5 3 2 2 2" xfId="55805" xr:uid="{13EA2359-C294-4EC7-B84D-33615A3E25F3}"/>
    <cellStyle name="쉼표 [0] 2 4 3 2 5 3 2 3" xfId="40803" xr:uid="{700D531C-8EA4-4085-85C0-DFEA5DE39FF2}"/>
    <cellStyle name="쉼표 [0] 2 4 3 2 5 3 3" xfId="18300" xr:uid="{72F2B543-4C10-49A0-B220-AC88C25EAC39}"/>
    <cellStyle name="쉼표 [0] 2 4 3 2 5 3 3 2" xfId="48304" xr:uid="{C2FBA76B-CBAD-4603-97B2-7AB700A621B4}"/>
    <cellStyle name="쉼표 [0] 2 4 3 2 5 3 4" xfId="33302" xr:uid="{E066532D-741A-4C73-A047-5C0843C3D991}"/>
    <cellStyle name="쉼표 [0] 2 4 3 2 5 4" xfId="8299" xr:uid="{CF3ED238-1E9D-4B26-9DCE-AC1BD20D7BA4}"/>
    <cellStyle name="쉼표 [0] 2 4 3 2 5 4 2" xfId="23301" xr:uid="{8FD47D3A-13C7-4A5E-A09D-4B26D0412E45}"/>
    <cellStyle name="쉼표 [0] 2 4 3 2 5 4 2 2" xfId="53305" xr:uid="{3EDC81E4-6801-49C0-975A-AB1CD66AC74C}"/>
    <cellStyle name="쉼표 [0] 2 4 3 2 5 4 3" xfId="38303" xr:uid="{69AE1846-8B39-4FA7-8A00-0EDF30DAB32A}"/>
    <cellStyle name="쉼표 [0] 2 4 3 2 5 5" xfId="15800" xr:uid="{419B323B-620B-466D-8014-150FD73FA65A}"/>
    <cellStyle name="쉼표 [0] 2 4 3 2 5 5 2" xfId="45804" xr:uid="{8FE2E666-6A1A-4DBD-BA78-728BA38ABBAC}"/>
    <cellStyle name="쉼표 [0] 2 4 3 2 5 6" xfId="30802" xr:uid="{40752D29-CFC3-4A28-A95A-3ABEA40BD01E}"/>
    <cellStyle name="쉼표 [0] 2 4 3 2 6" xfId="5779" xr:uid="{EE47FB95-7B2C-498F-808B-34EC520777B5}"/>
    <cellStyle name="쉼표 [0] 2 4 3 2 6 2" xfId="13284" xr:uid="{3B38F343-27C4-47A6-8F47-CA712C36B418}"/>
    <cellStyle name="쉼표 [0] 2 4 3 2 6 2 2" xfId="28286" xr:uid="{3F9A2A8D-79FC-4E87-98A3-00EED34D97E5}"/>
    <cellStyle name="쉼표 [0] 2 4 3 2 6 2 2 2" xfId="58290" xr:uid="{FB014B7B-5A67-45A5-9CFD-D3DFDB0A53FA}"/>
    <cellStyle name="쉼표 [0] 2 4 3 2 6 2 3" xfId="43288" xr:uid="{ECF666A8-434F-4764-9ADA-C1897D5A365A}"/>
    <cellStyle name="쉼표 [0] 2 4 3 2 6 3" xfId="20785" xr:uid="{4283FEF7-2F0D-44B6-A0DA-783D5F1D115A}"/>
    <cellStyle name="쉼표 [0] 2 4 3 2 6 3 2" xfId="50789" xr:uid="{C7DE6647-BABC-4569-B992-D450A3627CC1}"/>
    <cellStyle name="쉼표 [0] 2 4 3 2 6 4" xfId="35787" xr:uid="{A61A7FD4-90A4-462F-A3CC-20EAEFC817CB}"/>
    <cellStyle name="쉼표 [0] 2 4 3 2 7" xfId="3279" xr:uid="{326E9BB9-0904-4BB6-85E7-F53CE45225B3}"/>
    <cellStyle name="쉼표 [0] 2 4 3 2 7 2" xfId="10784" xr:uid="{FAAFEF8C-CFEA-4222-A5C8-7949D7450606}"/>
    <cellStyle name="쉼표 [0] 2 4 3 2 7 2 2" xfId="25786" xr:uid="{79A14336-DF8F-4AE5-98A9-E882594FEE23}"/>
    <cellStyle name="쉼표 [0] 2 4 3 2 7 2 2 2" xfId="55790" xr:uid="{1D93E1C9-D33A-472B-869A-A4552C8C4901}"/>
    <cellStyle name="쉼표 [0] 2 4 3 2 7 2 3" xfId="40788" xr:uid="{E2E8FFAB-1396-4B24-B3FF-CF3993F77990}"/>
    <cellStyle name="쉼표 [0] 2 4 3 2 7 3" xfId="18285" xr:uid="{6EAEA38F-D53E-40D1-8A1B-633DB085AC00}"/>
    <cellStyle name="쉼표 [0] 2 4 3 2 7 3 2" xfId="48289" xr:uid="{7CC50E82-AC38-4D03-9DC2-E7E0D2A41775}"/>
    <cellStyle name="쉼표 [0] 2 4 3 2 7 4" xfId="33287" xr:uid="{DB7C249E-B9CC-4466-B0BA-55C570A0121E}"/>
    <cellStyle name="쉼표 [0] 2 4 3 2 8" xfId="8284" xr:uid="{C518A90F-0D66-4E11-95BA-EBD12D7F5B91}"/>
    <cellStyle name="쉼표 [0] 2 4 3 2 8 2" xfId="23286" xr:uid="{B45E271A-EC34-4244-8586-EFE4381AF89F}"/>
    <cellStyle name="쉼표 [0] 2 4 3 2 8 2 2" xfId="53290" xr:uid="{63BB2A47-9D5B-4EAA-94DD-A8E54EE665C7}"/>
    <cellStyle name="쉼표 [0] 2 4 3 2 8 3" xfId="38288" xr:uid="{53692081-66BB-4A19-AF50-67E1EE3E95CC}"/>
    <cellStyle name="쉼표 [0] 2 4 3 2 9" xfId="15785" xr:uid="{423863C3-28EA-4798-9DCA-4AB5B09BA232}"/>
    <cellStyle name="쉼표 [0] 2 4 3 2 9 2" xfId="45789" xr:uid="{8AC212A1-E37D-4C74-9A6A-5F136EF24427}"/>
    <cellStyle name="쉼표 [0] 2 4 3 3" xfId="761" xr:uid="{00000000-0005-0000-0000-0000F8020000}"/>
    <cellStyle name="쉼표 [0] 2 4 3 3 2" xfId="762" xr:uid="{00000000-0005-0000-0000-0000F9020000}"/>
    <cellStyle name="쉼표 [0] 2 4 3 3 2 2" xfId="763" xr:uid="{00000000-0005-0000-0000-0000FA020000}"/>
    <cellStyle name="쉼표 [0] 2 4 3 3 2 2 2" xfId="764" xr:uid="{00000000-0005-0000-0000-0000FB020000}"/>
    <cellStyle name="쉼표 [0] 2 4 3 3 2 2 2 2" xfId="5798" xr:uid="{9D56E5B2-C7DC-4F8E-8952-A98E239C2B51}"/>
    <cellStyle name="쉼표 [0] 2 4 3 3 2 2 2 2 2" xfId="13303" xr:uid="{80394E66-D140-4EE9-9491-137270572D87}"/>
    <cellStyle name="쉼표 [0] 2 4 3 3 2 2 2 2 2 2" xfId="28305" xr:uid="{37CD0723-434C-41E8-8A73-9EE23BD5619D}"/>
    <cellStyle name="쉼표 [0] 2 4 3 3 2 2 2 2 2 2 2" xfId="58309" xr:uid="{729523D6-9D0B-4A2F-8984-0367E94E6E0A}"/>
    <cellStyle name="쉼표 [0] 2 4 3 3 2 2 2 2 2 3" xfId="43307" xr:uid="{10AE4566-680B-4DDF-A403-8DDA109309A4}"/>
    <cellStyle name="쉼표 [0] 2 4 3 3 2 2 2 2 3" xfId="20804" xr:uid="{F55D2BEE-4BBC-422A-BB50-6F2F18051E33}"/>
    <cellStyle name="쉼표 [0] 2 4 3 3 2 2 2 2 3 2" xfId="50808" xr:uid="{5ADB6A76-EB69-4946-8D4E-3F9139A888D8}"/>
    <cellStyle name="쉼표 [0] 2 4 3 3 2 2 2 2 4" xfId="35806" xr:uid="{AD36E67B-5C4C-407D-8518-F4479E86C928}"/>
    <cellStyle name="쉼표 [0] 2 4 3 3 2 2 2 3" xfId="3298" xr:uid="{F3A3F927-648C-482F-AC8B-F465B9329E61}"/>
    <cellStyle name="쉼표 [0] 2 4 3 3 2 2 2 3 2" xfId="10803" xr:uid="{1976658B-F0E9-4402-B173-95B25DC5920E}"/>
    <cellStyle name="쉼표 [0] 2 4 3 3 2 2 2 3 2 2" xfId="25805" xr:uid="{D4520D2B-1007-4C07-8C28-61F78890758B}"/>
    <cellStyle name="쉼표 [0] 2 4 3 3 2 2 2 3 2 2 2" xfId="55809" xr:uid="{C2393DF6-96C3-4986-B0B5-A96E6DBE3ADD}"/>
    <cellStyle name="쉼표 [0] 2 4 3 3 2 2 2 3 2 3" xfId="40807" xr:uid="{363E52D2-C34E-4407-9D9A-F77F75BB0864}"/>
    <cellStyle name="쉼표 [0] 2 4 3 3 2 2 2 3 3" xfId="18304" xr:uid="{EB7EB21C-AD22-4BDD-B7B4-58C232CE53B8}"/>
    <cellStyle name="쉼표 [0] 2 4 3 3 2 2 2 3 3 2" xfId="48308" xr:uid="{5FB5DC03-FB64-418E-A702-C07B43E41129}"/>
    <cellStyle name="쉼표 [0] 2 4 3 3 2 2 2 3 4" xfId="33306" xr:uid="{C51DDF23-A4D2-459D-B678-A2061588D9BC}"/>
    <cellStyle name="쉼표 [0] 2 4 3 3 2 2 2 4" xfId="8303" xr:uid="{BF415B66-B9CD-4826-B798-90AB685A7E82}"/>
    <cellStyle name="쉼표 [0] 2 4 3 3 2 2 2 4 2" xfId="23305" xr:uid="{80625903-92C0-4414-99B8-0699472BE62D}"/>
    <cellStyle name="쉼표 [0] 2 4 3 3 2 2 2 4 2 2" xfId="53309" xr:uid="{73DC861F-3C7A-4252-8C99-9D645C0A4309}"/>
    <cellStyle name="쉼표 [0] 2 4 3 3 2 2 2 4 3" xfId="38307" xr:uid="{06E44F2A-2AE4-4B25-8F0E-09DBFC079C49}"/>
    <cellStyle name="쉼표 [0] 2 4 3 3 2 2 2 5" xfId="15804" xr:uid="{6DA1E1D4-0C6D-4FF2-9479-C6AB5ADDAE52}"/>
    <cellStyle name="쉼표 [0] 2 4 3 3 2 2 2 5 2" xfId="45808" xr:uid="{2D4A5825-7057-487E-AC10-EEC8BB28A3B7}"/>
    <cellStyle name="쉼표 [0] 2 4 3 3 2 2 2 6" xfId="30806" xr:uid="{9BDEACCE-A651-457D-B7D0-1D5FDAA9A0F4}"/>
    <cellStyle name="쉼표 [0] 2 4 3 3 2 2 3" xfId="5797" xr:uid="{625CED4B-CDD5-4268-9871-3C4001C14636}"/>
    <cellStyle name="쉼표 [0] 2 4 3 3 2 2 3 2" xfId="13302" xr:uid="{B9AFE2D5-2698-447C-817E-D64AF2BCF67B}"/>
    <cellStyle name="쉼표 [0] 2 4 3 3 2 2 3 2 2" xfId="28304" xr:uid="{777A2A3A-896D-405C-BC34-CC38734DAA3B}"/>
    <cellStyle name="쉼표 [0] 2 4 3 3 2 2 3 2 2 2" xfId="58308" xr:uid="{BCEF6C1F-E574-4966-8B31-0C489E452458}"/>
    <cellStyle name="쉼표 [0] 2 4 3 3 2 2 3 2 3" xfId="43306" xr:uid="{0D1E91C3-6D57-4357-B841-804CEBFCF2AB}"/>
    <cellStyle name="쉼표 [0] 2 4 3 3 2 2 3 3" xfId="20803" xr:uid="{A18B80D9-898B-42C2-ACD1-C1D7ABFF313C}"/>
    <cellStyle name="쉼표 [0] 2 4 3 3 2 2 3 3 2" xfId="50807" xr:uid="{7DC373BA-4D79-42C7-A917-87606A9EAC83}"/>
    <cellStyle name="쉼표 [0] 2 4 3 3 2 2 3 4" xfId="35805" xr:uid="{F3A649AB-11F9-4012-B261-40E70B3B1C1A}"/>
    <cellStyle name="쉼표 [0] 2 4 3 3 2 2 4" xfId="3297" xr:uid="{296CDC6C-6E19-4151-9E9B-33B8618D078E}"/>
    <cellStyle name="쉼표 [0] 2 4 3 3 2 2 4 2" xfId="10802" xr:uid="{8D287290-92CE-48F7-A07C-3B7537FC5AE6}"/>
    <cellStyle name="쉼표 [0] 2 4 3 3 2 2 4 2 2" xfId="25804" xr:uid="{131F1928-F17C-49BD-A0F5-5FA02F23F2C2}"/>
    <cellStyle name="쉼표 [0] 2 4 3 3 2 2 4 2 2 2" xfId="55808" xr:uid="{C58C980D-E045-4168-B1D6-6D6A0E83CF0F}"/>
    <cellStyle name="쉼표 [0] 2 4 3 3 2 2 4 2 3" xfId="40806" xr:uid="{80DF134C-E5AF-4D3D-AB57-54AB046C3346}"/>
    <cellStyle name="쉼표 [0] 2 4 3 3 2 2 4 3" xfId="18303" xr:uid="{9D37027D-9A37-4BB2-9B95-77636A13F713}"/>
    <cellStyle name="쉼표 [0] 2 4 3 3 2 2 4 3 2" xfId="48307" xr:uid="{F33A1142-C27B-4E26-914A-043AD9A3DA4D}"/>
    <cellStyle name="쉼표 [0] 2 4 3 3 2 2 4 4" xfId="33305" xr:uid="{6B4CF2DF-4F66-4E2E-AD55-F2AE56AC9C1E}"/>
    <cellStyle name="쉼표 [0] 2 4 3 3 2 2 5" xfId="8302" xr:uid="{FE0092FF-B56B-4ED8-8331-7A5CD0698A1A}"/>
    <cellStyle name="쉼표 [0] 2 4 3 3 2 2 5 2" xfId="23304" xr:uid="{B06DE571-757E-4F7E-8918-84C304C9AD01}"/>
    <cellStyle name="쉼표 [0] 2 4 3 3 2 2 5 2 2" xfId="53308" xr:uid="{9FB37AED-46FA-4689-9EAC-AB85D3CE743D}"/>
    <cellStyle name="쉼표 [0] 2 4 3 3 2 2 5 3" xfId="38306" xr:uid="{1DFBD265-ACE0-49B8-B56C-EF5E730B4B7A}"/>
    <cellStyle name="쉼표 [0] 2 4 3 3 2 2 6" xfId="15803" xr:uid="{E9842C31-C6B9-437F-A3C6-8094A23B2E5D}"/>
    <cellStyle name="쉼표 [0] 2 4 3 3 2 2 6 2" xfId="45807" xr:uid="{E647227D-6C53-47E6-9BA0-89141FA78867}"/>
    <cellStyle name="쉼표 [0] 2 4 3 3 2 2 7" xfId="30805" xr:uid="{40A042B1-BE0E-4E15-9CFD-44AC328F8710}"/>
    <cellStyle name="쉼표 [0] 2 4 3 3 2 3" xfId="765" xr:uid="{00000000-0005-0000-0000-0000FC020000}"/>
    <cellStyle name="쉼표 [0] 2 4 3 3 2 3 2" xfId="5799" xr:uid="{998E7CC7-6860-4B8C-94A0-297629B97AED}"/>
    <cellStyle name="쉼표 [0] 2 4 3 3 2 3 2 2" xfId="13304" xr:uid="{139E5DC1-FD2F-413E-8B70-4DD30D1FFBE1}"/>
    <cellStyle name="쉼표 [0] 2 4 3 3 2 3 2 2 2" xfId="28306" xr:uid="{3EDB59C8-8381-4B54-8DFF-5221E3B85C9C}"/>
    <cellStyle name="쉼표 [0] 2 4 3 3 2 3 2 2 2 2" xfId="58310" xr:uid="{C93515A9-C078-440D-9BC4-4F1BBCEF984A}"/>
    <cellStyle name="쉼표 [0] 2 4 3 3 2 3 2 2 3" xfId="43308" xr:uid="{A396B3DC-2A15-4C63-91AB-421F20B48402}"/>
    <cellStyle name="쉼표 [0] 2 4 3 3 2 3 2 3" xfId="20805" xr:uid="{278466C9-6AA2-48E9-AC88-BC1237FED87A}"/>
    <cellStyle name="쉼표 [0] 2 4 3 3 2 3 2 3 2" xfId="50809" xr:uid="{65504B2B-2771-4EB7-80AA-128CBC208C6F}"/>
    <cellStyle name="쉼표 [0] 2 4 3 3 2 3 2 4" xfId="35807" xr:uid="{EE220C16-3522-4941-97DA-E6A767CB1037}"/>
    <cellStyle name="쉼표 [0] 2 4 3 3 2 3 3" xfId="3299" xr:uid="{095BB0A3-CAB9-4C2A-BDA1-BA0EB3C238C2}"/>
    <cellStyle name="쉼표 [0] 2 4 3 3 2 3 3 2" xfId="10804" xr:uid="{C89F77DA-BD36-47A3-AEFF-DF93B51EEFF8}"/>
    <cellStyle name="쉼표 [0] 2 4 3 3 2 3 3 2 2" xfId="25806" xr:uid="{88F367B7-D5D7-4BC8-BF1F-1B62FF1B08B7}"/>
    <cellStyle name="쉼표 [0] 2 4 3 3 2 3 3 2 2 2" xfId="55810" xr:uid="{7AFED4DF-2678-4C2C-AB42-AE63460C4DBC}"/>
    <cellStyle name="쉼표 [0] 2 4 3 3 2 3 3 2 3" xfId="40808" xr:uid="{CA9A4157-9C2F-484E-AA84-C6615774AB14}"/>
    <cellStyle name="쉼표 [0] 2 4 3 3 2 3 3 3" xfId="18305" xr:uid="{0443CB63-1427-492F-B107-464FA9C0E35C}"/>
    <cellStyle name="쉼표 [0] 2 4 3 3 2 3 3 3 2" xfId="48309" xr:uid="{C68B7DB6-6252-43A8-A915-296D67872811}"/>
    <cellStyle name="쉼표 [0] 2 4 3 3 2 3 3 4" xfId="33307" xr:uid="{B056393E-719B-402A-92F6-68D23A98E562}"/>
    <cellStyle name="쉼표 [0] 2 4 3 3 2 3 4" xfId="8304" xr:uid="{FEB06AA8-47F2-47F0-91D3-2DF5DBA1F350}"/>
    <cellStyle name="쉼표 [0] 2 4 3 3 2 3 4 2" xfId="23306" xr:uid="{F1BCF1DE-2893-4C7E-B372-D811C7A60DDF}"/>
    <cellStyle name="쉼표 [0] 2 4 3 3 2 3 4 2 2" xfId="53310" xr:uid="{C0B505B2-BFCE-4C95-93CC-36A1EC5D3B91}"/>
    <cellStyle name="쉼표 [0] 2 4 3 3 2 3 4 3" xfId="38308" xr:uid="{CB7969EC-DDAD-489B-93FD-76E54D3E143A}"/>
    <cellStyle name="쉼표 [0] 2 4 3 3 2 3 5" xfId="15805" xr:uid="{FA6B19D8-4243-4272-ABAD-F3980AE9D720}"/>
    <cellStyle name="쉼표 [0] 2 4 3 3 2 3 5 2" xfId="45809" xr:uid="{4EEFAED4-6334-4F31-95C9-1F9E2E8F3544}"/>
    <cellStyle name="쉼표 [0] 2 4 3 3 2 3 6" xfId="30807" xr:uid="{B23A388F-39E8-4A07-8D8B-EB07BCFD6499}"/>
    <cellStyle name="쉼표 [0] 2 4 3 3 2 4" xfId="5796" xr:uid="{EDF46E09-3D85-4E3C-8BDA-E8FFADDC371E}"/>
    <cellStyle name="쉼표 [0] 2 4 3 3 2 4 2" xfId="13301" xr:uid="{B1949745-74CB-47D3-9845-BCD8CC7D3F4E}"/>
    <cellStyle name="쉼표 [0] 2 4 3 3 2 4 2 2" xfId="28303" xr:uid="{012294FF-81CB-4BA7-B953-6FF1D5430320}"/>
    <cellStyle name="쉼표 [0] 2 4 3 3 2 4 2 2 2" xfId="58307" xr:uid="{BD0274EE-5EE8-491C-9277-52E163167065}"/>
    <cellStyle name="쉼표 [0] 2 4 3 3 2 4 2 3" xfId="43305" xr:uid="{5EAD1B1D-2262-4B36-862F-245AAAFA99E6}"/>
    <cellStyle name="쉼표 [0] 2 4 3 3 2 4 3" xfId="20802" xr:uid="{1E10F709-2FAB-4F95-8327-FB908036607F}"/>
    <cellStyle name="쉼표 [0] 2 4 3 3 2 4 3 2" xfId="50806" xr:uid="{51F6ECD4-D801-4A35-AA1A-5462DED9EE64}"/>
    <cellStyle name="쉼표 [0] 2 4 3 3 2 4 4" xfId="35804" xr:uid="{25AD729A-E70E-4DE5-B562-02168FC78C48}"/>
    <cellStyle name="쉼표 [0] 2 4 3 3 2 5" xfId="3296" xr:uid="{05D2FE4C-DC21-4D8C-99D7-708A0C6C1BF6}"/>
    <cellStyle name="쉼표 [0] 2 4 3 3 2 5 2" xfId="10801" xr:uid="{60E00F06-EE47-4342-AE39-94833FC7F412}"/>
    <cellStyle name="쉼표 [0] 2 4 3 3 2 5 2 2" xfId="25803" xr:uid="{BC2212E7-0832-4004-A0F7-F03302D71659}"/>
    <cellStyle name="쉼표 [0] 2 4 3 3 2 5 2 2 2" xfId="55807" xr:uid="{5C9313DD-3B57-4EF7-B068-2D0B83DB8D45}"/>
    <cellStyle name="쉼표 [0] 2 4 3 3 2 5 2 3" xfId="40805" xr:uid="{B9EF6A0A-8441-4553-9E98-0C9B47E1F090}"/>
    <cellStyle name="쉼표 [0] 2 4 3 3 2 5 3" xfId="18302" xr:uid="{3652EC44-BB53-4B68-B7AF-BB5416C4DA44}"/>
    <cellStyle name="쉼표 [0] 2 4 3 3 2 5 3 2" xfId="48306" xr:uid="{856E5301-553F-4411-856D-34670A228CC9}"/>
    <cellStyle name="쉼표 [0] 2 4 3 3 2 5 4" xfId="33304" xr:uid="{2B9FD845-F416-4955-BFB2-C971E8AB2949}"/>
    <cellStyle name="쉼표 [0] 2 4 3 3 2 6" xfId="8301" xr:uid="{DCE87632-B63D-4D38-B116-3B7756BC3D9A}"/>
    <cellStyle name="쉼표 [0] 2 4 3 3 2 6 2" xfId="23303" xr:uid="{0EFDA86B-B42C-41E1-83F1-EBB38ADB8FF1}"/>
    <cellStyle name="쉼표 [0] 2 4 3 3 2 6 2 2" xfId="53307" xr:uid="{B1407E32-6710-44E7-90E0-2404965C44BC}"/>
    <cellStyle name="쉼표 [0] 2 4 3 3 2 6 3" xfId="38305" xr:uid="{9860E92B-7933-47B6-8FD5-F13EBD56B97D}"/>
    <cellStyle name="쉼표 [0] 2 4 3 3 2 7" xfId="15802" xr:uid="{CFBC06B1-095A-436D-9F1C-1FD7DD3C66E5}"/>
    <cellStyle name="쉼표 [0] 2 4 3 3 2 7 2" xfId="45806" xr:uid="{D38FA9B9-C59E-4FA2-A04B-33B2A767E773}"/>
    <cellStyle name="쉼표 [0] 2 4 3 3 2 8" xfId="30804" xr:uid="{FC423B00-C55D-4582-8012-1C36BE376780}"/>
    <cellStyle name="쉼표 [0] 2 4 3 3 3" xfId="766" xr:uid="{00000000-0005-0000-0000-0000FD020000}"/>
    <cellStyle name="쉼표 [0] 2 4 3 3 3 2" xfId="767" xr:uid="{00000000-0005-0000-0000-0000FE020000}"/>
    <cellStyle name="쉼표 [0] 2 4 3 3 3 2 2" xfId="5801" xr:uid="{E8B66F70-7D37-4E6B-BB51-5D5481348A47}"/>
    <cellStyle name="쉼표 [0] 2 4 3 3 3 2 2 2" xfId="13306" xr:uid="{E57A3D01-92B1-4A0F-AFE4-9E1D9177105D}"/>
    <cellStyle name="쉼표 [0] 2 4 3 3 3 2 2 2 2" xfId="28308" xr:uid="{51AB09B1-5657-425A-8027-D5864A9DE1B2}"/>
    <cellStyle name="쉼표 [0] 2 4 3 3 3 2 2 2 2 2" xfId="58312" xr:uid="{4D62CF12-6AB4-407D-B0D0-E3E6E1E6072B}"/>
    <cellStyle name="쉼표 [0] 2 4 3 3 3 2 2 2 3" xfId="43310" xr:uid="{9F3E0598-C2DF-4C3A-B8FC-C0D2AE1CC9EC}"/>
    <cellStyle name="쉼표 [0] 2 4 3 3 3 2 2 3" xfId="20807" xr:uid="{D6134679-78E8-477B-A010-1EA0FB155E3A}"/>
    <cellStyle name="쉼표 [0] 2 4 3 3 3 2 2 3 2" xfId="50811" xr:uid="{05946456-E997-4320-94F1-E7BC2EFBEA8C}"/>
    <cellStyle name="쉼표 [0] 2 4 3 3 3 2 2 4" xfId="35809" xr:uid="{D2396830-99C6-4392-BF70-B560ECA14465}"/>
    <cellStyle name="쉼표 [0] 2 4 3 3 3 2 3" xfId="3301" xr:uid="{CC5556AF-B299-4E17-8457-F81D5F47D770}"/>
    <cellStyle name="쉼표 [0] 2 4 3 3 3 2 3 2" xfId="10806" xr:uid="{F9AF56D9-9588-4486-908A-5FC9AA6EBE28}"/>
    <cellStyle name="쉼표 [0] 2 4 3 3 3 2 3 2 2" xfId="25808" xr:uid="{824138F1-A378-40F5-A8D2-ADC65680DEE1}"/>
    <cellStyle name="쉼표 [0] 2 4 3 3 3 2 3 2 2 2" xfId="55812" xr:uid="{92267DD7-3158-46AB-A5BF-FE7423130FB7}"/>
    <cellStyle name="쉼표 [0] 2 4 3 3 3 2 3 2 3" xfId="40810" xr:uid="{D0BF50AE-A81C-4ADE-97B3-8669DBD837E9}"/>
    <cellStyle name="쉼표 [0] 2 4 3 3 3 2 3 3" xfId="18307" xr:uid="{908A8CCA-516B-4FA0-883E-FE3B0BF79811}"/>
    <cellStyle name="쉼표 [0] 2 4 3 3 3 2 3 3 2" xfId="48311" xr:uid="{B222C559-235C-4AB4-A485-2412E4D82BCC}"/>
    <cellStyle name="쉼표 [0] 2 4 3 3 3 2 3 4" xfId="33309" xr:uid="{FB81570D-BFD3-4A05-B1DC-C836698A4E53}"/>
    <cellStyle name="쉼표 [0] 2 4 3 3 3 2 4" xfId="8306" xr:uid="{2A2D451E-D0BD-4375-9227-B30F33BEFEF0}"/>
    <cellStyle name="쉼표 [0] 2 4 3 3 3 2 4 2" xfId="23308" xr:uid="{D9512D3A-54B6-4C8A-9F1B-3EAA5E3B5F02}"/>
    <cellStyle name="쉼표 [0] 2 4 3 3 3 2 4 2 2" xfId="53312" xr:uid="{6277D48C-878A-4A2C-87C4-A42B42189FAE}"/>
    <cellStyle name="쉼표 [0] 2 4 3 3 3 2 4 3" xfId="38310" xr:uid="{1A8069E5-D691-42BD-9180-2B6A51CF077F}"/>
    <cellStyle name="쉼표 [0] 2 4 3 3 3 2 5" xfId="15807" xr:uid="{8FA78EF6-9894-4409-B948-37F3653D07C5}"/>
    <cellStyle name="쉼표 [0] 2 4 3 3 3 2 5 2" xfId="45811" xr:uid="{2828BCF7-D2F4-4BA6-A1B5-66C1F475D178}"/>
    <cellStyle name="쉼표 [0] 2 4 3 3 3 2 6" xfId="30809" xr:uid="{26CCEAC0-042C-476E-9162-5F6081D5CC44}"/>
    <cellStyle name="쉼표 [0] 2 4 3 3 3 3" xfId="5800" xr:uid="{332C5263-4EC5-453C-970C-8DBE0B65E826}"/>
    <cellStyle name="쉼표 [0] 2 4 3 3 3 3 2" xfId="13305" xr:uid="{925E5198-B0B4-4D00-9A5B-14FA689CFDF8}"/>
    <cellStyle name="쉼표 [0] 2 4 3 3 3 3 2 2" xfId="28307" xr:uid="{4F78E40A-5450-401D-A2C3-C38DB640A379}"/>
    <cellStyle name="쉼표 [0] 2 4 3 3 3 3 2 2 2" xfId="58311" xr:uid="{E837284A-1C77-4B40-9441-DC677410DF24}"/>
    <cellStyle name="쉼표 [0] 2 4 3 3 3 3 2 3" xfId="43309" xr:uid="{1B06B0C5-2677-497A-875A-0596360931D8}"/>
    <cellStyle name="쉼표 [0] 2 4 3 3 3 3 3" xfId="20806" xr:uid="{C9D176A0-3303-4725-A71F-525362696FCF}"/>
    <cellStyle name="쉼표 [0] 2 4 3 3 3 3 3 2" xfId="50810" xr:uid="{59602A77-8988-4DA2-9AB7-39FF551DBC77}"/>
    <cellStyle name="쉼표 [0] 2 4 3 3 3 3 4" xfId="35808" xr:uid="{C3B668BE-B825-4834-91C8-B0032341A023}"/>
    <cellStyle name="쉼표 [0] 2 4 3 3 3 4" xfId="3300" xr:uid="{89537BF8-9E4E-4E80-9EA7-F4BD718024BB}"/>
    <cellStyle name="쉼표 [0] 2 4 3 3 3 4 2" xfId="10805" xr:uid="{663350E1-FDCE-4FF5-993E-B9448CE64029}"/>
    <cellStyle name="쉼표 [0] 2 4 3 3 3 4 2 2" xfId="25807" xr:uid="{2D2112BD-30A3-4A5D-874C-3A712AF2FA08}"/>
    <cellStyle name="쉼표 [0] 2 4 3 3 3 4 2 2 2" xfId="55811" xr:uid="{866AD963-89EC-4A1E-A18F-F1C1223AE0D0}"/>
    <cellStyle name="쉼표 [0] 2 4 3 3 3 4 2 3" xfId="40809" xr:uid="{5B43805D-7FF4-4EBE-90E5-B4D68B9E7436}"/>
    <cellStyle name="쉼표 [0] 2 4 3 3 3 4 3" xfId="18306" xr:uid="{EAA0D116-9745-410F-B77D-85130C65001D}"/>
    <cellStyle name="쉼표 [0] 2 4 3 3 3 4 3 2" xfId="48310" xr:uid="{DBDB1801-4E44-4B34-8262-0732A1C1573F}"/>
    <cellStyle name="쉼표 [0] 2 4 3 3 3 4 4" xfId="33308" xr:uid="{AEC6D417-D672-477A-9068-FA19393C5EE8}"/>
    <cellStyle name="쉼표 [0] 2 4 3 3 3 5" xfId="8305" xr:uid="{4FF9F629-14B8-48C7-AE9D-ACB52A509B01}"/>
    <cellStyle name="쉼표 [0] 2 4 3 3 3 5 2" xfId="23307" xr:uid="{344FC00B-DAE3-425A-B33E-CCDDA54B87A9}"/>
    <cellStyle name="쉼표 [0] 2 4 3 3 3 5 2 2" xfId="53311" xr:uid="{73380238-A786-4648-B29B-948EE4364337}"/>
    <cellStyle name="쉼표 [0] 2 4 3 3 3 5 3" xfId="38309" xr:uid="{CCCB34FD-1974-4F0B-938F-376C6E5D5050}"/>
    <cellStyle name="쉼표 [0] 2 4 3 3 3 6" xfId="15806" xr:uid="{63BEC9E6-E8EA-467E-A157-C76C2B03DA53}"/>
    <cellStyle name="쉼표 [0] 2 4 3 3 3 6 2" xfId="45810" xr:uid="{2431DA53-FA57-4C43-88C9-C38ECBC2E932}"/>
    <cellStyle name="쉼표 [0] 2 4 3 3 3 7" xfId="30808" xr:uid="{01FCDCFD-6B01-4F87-BA95-4ADE54C4BC71}"/>
    <cellStyle name="쉼표 [0] 2 4 3 3 4" xfId="768" xr:uid="{00000000-0005-0000-0000-0000FF020000}"/>
    <cellStyle name="쉼표 [0] 2 4 3 3 4 2" xfId="5802" xr:uid="{C9EC6DA5-D59B-46F3-B587-0378DD15F5D6}"/>
    <cellStyle name="쉼표 [0] 2 4 3 3 4 2 2" xfId="13307" xr:uid="{4FE50302-9C42-4D09-B18B-3B76038FC038}"/>
    <cellStyle name="쉼표 [0] 2 4 3 3 4 2 2 2" xfId="28309" xr:uid="{C8CA7F19-F584-4DF1-B48D-AB7B9FFA7B36}"/>
    <cellStyle name="쉼표 [0] 2 4 3 3 4 2 2 2 2" xfId="58313" xr:uid="{451483F5-699D-443D-9E48-6BC7070F7882}"/>
    <cellStyle name="쉼표 [0] 2 4 3 3 4 2 2 3" xfId="43311" xr:uid="{5FCFC487-9693-4D00-9A11-39396784D29A}"/>
    <cellStyle name="쉼표 [0] 2 4 3 3 4 2 3" xfId="20808" xr:uid="{C51CC135-434F-4A57-826A-0586FB7F3D9F}"/>
    <cellStyle name="쉼표 [0] 2 4 3 3 4 2 3 2" xfId="50812" xr:uid="{6E91622A-BD73-4992-B05E-ACD644F740B1}"/>
    <cellStyle name="쉼표 [0] 2 4 3 3 4 2 4" xfId="35810" xr:uid="{678FA13A-89C3-4B21-A9A2-903CED12B590}"/>
    <cellStyle name="쉼표 [0] 2 4 3 3 4 3" xfId="3302" xr:uid="{706EDA85-0A42-46C2-B31C-981AF45BDBAD}"/>
    <cellStyle name="쉼표 [0] 2 4 3 3 4 3 2" xfId="10807" xr:uid="{C970B4D0-3FBE-4069-BBD9-311B3BC8155E}"/>
    <cellStyle name="쉼표 [0] 2 4 3 3 4 3 2 2" xfId="25809" xr:uid="{ED4DE923-F652-41D4-9D36-0C1658D9D100}"/>
    <cellStyle name="쉼표 [0] 2 4 3 3 4 3 2 2 2" xfId="55813" xr:uid="{62B77B3A-6F81-40BF-9676-B9E277C0F7B8}"/>
    <cellStyle name="쉼표 [0] 2 4 3 3 4 3 2 3" xfId="40811" xr:uid="{48DCC70D-AC1B-4AE4-B32C-B920C7A7305B}"/>
    <cellStyle name="쉼표 [0] 2 4 3 3 4 3 3" xfId="18308" xr:uid="{3D69FCAC-C989-47E1-BD12-F309F8778C29}"/>
    <cellStyle name="쉼표 [0] 2 4 3 3 4 3 3 2" xfId="48312" xr:uid="{D7B0F15A-FE5C-42ED-B01E-B62FF40BB260}"/>
    <cellStyle name="쉼표 [0] 2 4 3 3 4 3 4" xfId="33310" xr:uid="{BFD9D882-EC44-4F1A-96AE-0BC3E558464E}"/>
    <cellStyle name="쉼표 [0] 2 4 3 3 4 4" xfId="8307" xr:uid="{C46C944F-CB4C-4825-A03F-4A52C5F9B5A0}"/>
    <cellStyle name="쉼표 [0] 2 4 3 3 4 4 2" xfId="23309" xr:uid="{3B8BE3F1-3342-4AD0-A6F9-C9DD3EC8A372}"/>
    <cellStyle name="쉼표 [0] 2 4 3 3 4 4 2 2" xfId="53313" xr:uid="{54B85F3F-5D95-4BB7-A7DE-F9F6594C0B71}"/>
    <cellStyle name="쉼표 [0] 2 4 3 3 4 4 3" xfId="38311" xr:uid="{586DE165-2FEE-441C-BB76-867729A35104}"/>
    <cellStyle name="쉼표 [0] 2 4 3 3 4 5" xfId="15808" xr:uid="{F429BD96-22D3-431C-8D83-48672827C956}"/>
    <cellStyle name="쉼표 [0] 2 4 3 3 4 5 2" xfId="45812" xr:uid="{A90D14AE-9915-4DC4-A1C0-DBF2B3B03902}"/>
    <cellStyle name="쉼표 [0] 2 4 3 3 4 6" xfId="30810" xr:uid="{2E2D5A51-0E92-4CE0-B8E3-CFF5ABFE4911}"/>
    <cellStyle name="쉼표 [0] 2 4 3 3 5" xfId="5795" xr:uid="{D41F5365-91D1-4757-A7A8-B057F59E1B52}"/>
    <cellStyle name="쉼표 [0] 2 4 3 3 5 2" xfId="13300" xr:uid="{2D56D111-4AC1-48FA-98AA-AC96BC179E60}"/>
    <cellStyle name="쉼표 [0] 2 4 3 3 5 2 2" xfId="28302" xr:uid="{75442892-167C-4502-9672-71D48638E6F2}"/>
    <cellStyle name="쉼표 [0] 2 4 3 3 5 2 2 2" xfId="58306" xr:uid="{41630825-423A-4CAC-9A49-52F445F34240}"/>
    <cellStyle name="쉼표 [0] 2 4 3 3 5 2 3" xfId="43304" xr:uid="{5A5C4601-4B64-4FA2-8CAF-16A4C5D21233}"/>
    <cellStyle name="쉼표 [0] 2 4 3 3 5 3" xfId="20801" xr:uid="{59E5A3B3-59B7-4924-91DD-49C76B00F853}"/>
    <cellStyle name="쉼표 [0] 2 4 3 3 5 3 2" xfId="50805" xr:uid="{63679DB3-24F8-44EE-9422-DE0D30ED564C}"/>
    <cellStyle name="쉼표 [0] 2 4 3 3 5 4" xfId="35803" xr:uid="{36AAA560-E694-4343-8532-3D3D62CCB61F}"/>
    <cellStyle name="쉼표 [0] 2 4 3 3 6" xfId="3295" xr:uid="{35713757-EE8A-42A6-95EE-5E60B1B0D1AF}"/>
    <cellStyle name="쉼표 [0] 2 4 3 3 6 2" xfId="10800" xr:uid="{439D9285-68B2-4162-A136-9BDFB53EA235}"/>
    <cellStyle name="쉼표 [0] 2 4 3 3 6 2 2" xfId="25802" xr:uid="{BED388F4-946D-4EFB-ADBA-242C9BCBEDF0}"/>
    <cellStyle name="쉼표 [0] 2 4 3 3 6 2 2 2" xfId="55806" xr:uid="{7EFD13F8-7065-4A46-A530-A26C6B4DB756}"/>
    <cellStyle name="쉼표 [0] 2 4 3 3 6 2 3" xfId="40804" xr:uid="{4297C03B-C11D-4F72-9143-D568E3B1FC27}"/>
    <cellStyle name="쉼표 [0] 2 4 3 3 6 3" xfId="18301" xr:uid="{20C5DA8D-9079-4F3B-833A-656385818572}"/>
    <cellStyle name="쉼표 [0] 2 4 3 3 6 3 2" xfId="48305" xr:uid="{FAF8ABAE-CF8F-4092-BA0D-D3AE5ABF32B7}"/>
    <cellStyle name="쉼표 [0] 2 4 3 3 6 4" xfId="33303" xr:uid="{C3D5E0D2-09BE-4311-947F-9E40C6A87833}"/>
    <cellStyle name="쉼표 [0] 2 4 3 3 7" xfId="8300" xr:uid="{84EA6C3A-2CFB-4BE9-B242-F5EC5E2032BD}"/>
    <cellStyle name="쉼표 [0] 2 4 3 3 7 2" xfId="23302" xr:uid="{819BC432-A53A-4974-82FB-D32384D086EC}"/>
    <cellStyle name="쉼표 [0] 2 4 3 3 7 2 2" xfId="53306" xr:uid="{2A19E523-B18B-4E1B-8B09-D49E4127A2B7}"/>
    <cellStyle name="쉼표 [0] 2 4 3 3 7 3" xfId="38304" xr:uid="{52EF9458-F1F5-4BC7-8670-B77635918142}"/>
    <cellStyle name="쉼표 [0] 2 4 3 3 8" xfId="15801" xr:uid="{632FE1D6-1A60-4754-9541-A68DBA2D24D1}"/>
    <cellStyle name="쉼표 [0] 2 4 3 3 8 2" xfId="45805" xr:uid="{A2E943D3-627D-45D9-8E2B-5BAD21A9754D}"/>
    <cellStyle name="쉼표 [0] 2 4 3 3 9" xfId="30803" xr:uid="{C9B2A75E-BD9A-4317-8F8B-03D1BC1FA0FC}"/>
    <cellStyle name="쉼표 [0] 2 4 3 4" xfId="769" xr:uid="{00000000-0005-0000-0000-000000030000}"/>
    <cellStyle name="쉼표 [0] 2 4 3 4 2" xfId="770" xr:uid="{00000000-0005-0000-0000-000001030000}"/>
    <cellStyle name="쉼표 [0] 2 4 3 4 2 2" xfId="771" xr:uid="{00000000-0005-0000-0000-000002030000}"/>
    <cellStyle name="쉼표 [0] 2 4 3 4 2 2 2" xfId="5805" xr:uid="{EE5CA623-D3A3-42E8-AA0B-45B27BABC4C1}"/>
    <cellStyle name="쉼표 [0] 2 4 3 4 2 2 2 2" xfId="13310" xr:uid="{11FF8222-685E-4E42-A1CA-F80B01BEE0E8}"/>
    <cellStyle name="쉼표 [0] 2 4 3 4 2 2 2 2 2" xfId="28312" xr:uid="{4A7B829A-242A-46C1-91CA-78D5D55EADD9}"/>
    <cellStyle name="쉼표 [0] 2 4 3 4 2 2 2 2 2 2" xfId="58316" xr:uid="{924020F7-5B1E-44BC-B8E9-B4FD662D4378}"/>
    <cellStyle name="쉼표 [0] 2 4 3 4 2 2 2 2 3" xfId="43314" xr:uid="{AA1C5889-ACA9-41D1-9D7F-C53BDAEB1E8C}"/>
    <cellStyle name="쉼표 [0] 2 4 3 4 2 2 2 3" xfId="20811" xr:uid="{D4F1C085-0606-4464-96E4-6EE77DDF11F7}"/>
    <cellStyle name="쉼표 [0] 2 4 3 4 2 2 2 3 2" xfId="50815" xr:uid="{AE524D98-6E34-4EF6-9E6E-6ABE1B200AA7}"/>
    <cellStyle name="쉼표 [0] 2 4 3 4 2 2 2 4" xfId="35813" xr:uid="{9544F85B-6243-49D5-A644-7AC34764F2BC}"/>
    <cellStyle name="쉼표 [0] 2 4 3 4 2 2 3" xfId="3305" xr:uid="{E78E0774-36E3-4917-A81B-81691E0EAA17}"/>
    <cellStyle name="쉼표 [0] 2 4 3 4 2 2 3 2" xfId="10810" xr:uid="{B09185F8-D751-47FC-ADC4-9EA716A4EF56}"/>
    <cellStyle name="쉼표 [0] 2 4 3 4 2 2 3 2 2" xfId="25812" xr:uid="{87F0357D-C23C-4BCD-B027-F3CF4BD8DEB5}"/>
    <cellStyle name="쉼표 [0] 2 4 3 4 2 2 3 2 2 2" xfId="55816" xr:uid="{50886202-027B-4B75-9557-88E0FA9F2ED9}"/>
    <cellStyle name="쉼표 [0] 2 4 3 4 2 2 3 2 3" xfId="40814" xr:uid="{2D90291E-429E-4B26-9F6C-930691A51E7B}"/>
    <cellStyle name="쉼표 [0] 2 4 3 4 2 2 3 3" xfId="18311" xr:uid="{3DCCE984-EC7B-4838-9F5F-8764E3F885C6}"/>
    <cellStyle name="쉼표 [0] 2 4 3 4 2 2 3 3 2" xfId="48315" xr:uid="{38036EA6-B10F-4593-8F79-34E6CE69997A}"/>
    <cellStyle name="쉼표 [0] 2 4 3 4 2 2 3 4" xfId="33313" xr:uid="{FF9881F7-F3B1-49D2-994E-06FB792D5CB1}"/>
    <cellStyle name="쉼표 [0] 2 4 3 4 2 2 4" xfId="8310" xr:uid="{9E801518-69D8-4C93-93D8-14FB607C2740}"/>
    <cellStyle name="쉼표 [0] 2 4 3 4 2 2 4 2" xfId="23312" xr:uid="{702F865E-3B6B-487E-BD96-49287AE4602A}"/>
    <cellStyle name="쉼표 [0] 2 4 3 4 2 2 4 2 2" xfId="53316" xr:uid="{A60B063C-2E4C-4CE6-A8B5-0AEE050237ED}"/>
    <cellStyle name="쉼표 [0] 2 4 3 4 2 2 4 3" xfId="38314" xr:uid="{60D4EC0C-0C06-41EF-939E-43CC85FA09CD}"/>
    <cellStyle name="쉼표 [0] 2 4 3 4 2 2 5" xfId="15811" xr:uid="{1F597A0E-F31A-42CA-A58D-45DD109B423E}"/>
    <cellStyle name="쉼표 [0] 2 4 3 4 2 2 5 2" xfId="45815" xr:uid="{4F7F6BF7-6F84-46F1-A2ED-DA1B1155C97B}"/>
    <cellStyle name="쉼표 [0] 2 4 3 4 2 2 6" xfId="30813" xr:uid="{08BA2E22-B856-4683-858A-75B10CC22A09}"/>
    <cellStyle name="쉼표 [0] 2 4 3 4 2 3" xfId="5804" xr:uid="{62B4E510-8BB3-4D76-88CD-E69571D0F1E1}"/>
    <cellStyle name="쉼표 [0] 2 4 3 4 2 3 2" xfId="13309" xr:uid="{ECF89937-0BD4-43DA-9EDB-2299045EAE54}"/>
    <cellStyle name="쉼표 [0] 2 4 3 4 2 3 2 2" xfId="28311" xr:uid="{79458994-3109-48F4-8F71-FC3525527F98}"/>
    <cellStyle name="쉼표 [0] 2 4 3 4 2 3 2 2 2" xfId="58315" xr:uid="{C01BA569-E0D0-45D9-BA49-D2A974B7F224}"/>
    <cellStyle name="쉼표 [0] 2 4 3 4 2 3 2 3" xfId="43313" xr:uid="{5B0572F0-F9FA-42CD-96ED-ADE46DABCFA2}"/>
    <cellStyle name="쉼표 [0] 2 4 3 4 2 3 3" xfId="20810" xr:uid="{02E805C7-B45E-4E9D-AEAC-CB913C54B2CE}"/>
    <cellStyle name="쉼표 [0] 2 4 3 4 2 3 3 2" xfId="50814" xr:uid="{B5A878CC-C737-4E14-9839-D194B6996A39}"/>
    <cellStyle name="쉼표 [0] 2 4 3 4 2 3 4" xfId="35812" xr:uid="{0B26A353-18D9-40F5-BF1B-D3D5F592D3AD}"/>
    <cellStyle name="쉼표 [0] 2 4 3 4 2 4" xfId="3304" xr:uid="{0D3D43C2-E0FF-462C-A8A3-AA22CBD5CEF0}"/>
    <cellStyle name="쉼표 [0] 2 4 3 4 2 4 2" xfId="10809" xr:uid="{EB9A9839-CFFD-46CE-8B24-17E9F905E052}"/>
    <cellStyle name="쉼표 [0] 2 4 3 4 2 4 2 2" xfId="25811" xr:uid="{DF1EEF45-6D54-4992-AE0A-F1AB1EC5DF0A}"/>
    <cellStyle name="쉼표 [0] 2 4 3 4 2 4 2 2 2" xfId="55815" xr:uid="{FCB4FD0C-6183-46E0-9640-C866F9649675}"/>
    <cellStyle name="쉼표 [0] 2 4 3 4 2 4 2 3" xfId="40813" xr:uid="{250642C3-C06D-4EAE-AC1F-0ABEFE66F2A6}"/>
    <cellStyle name="쉼표 [0] 2 4 3 4 2 4 3" xfId="18310" xr:uid="{AE067ACC-3A60-4514-9B98-A6CCCAF2B9AD}"/>
    <cellStyle name="쉼표 [0] 2 4 3 4 2 4 3 2" xfId="48314" xr:uid="{8DFBB72B-68CE-47D6-9128-72A24555E694}"/>
    <cellStyle name="쉼표 [0] 2 4 3 4 2 4 4" xfId="33312" xr:uid="{B1BC2587-8966-474F-BA60-9677234514C8}"/>
    <cellStyle name="쉼표 [0] 2 4 3 4 2 5" xfId="8309" xr:uid="{A715AA02-BD66-4848-AA24-21AF66B93C80}"/>
    <cellStyle name="쉼표 [0] 2 4 3 4 2 5 2" xfId="23311" xr:uid="{18B4A649-20F4-4693-A811-B9F097570742}"/>
    <cellStyle name="쉼표 [0] 2 4 3 4 2 5 2 2" xfId="53315" xr:uid="{AC837543-EFE7-437E-87E1-E1377DA4DB8D}"/>
    <cellStyle name="쉼표 [0] 2 4 3 4 2 5 3" xfId="38313" xr:uid="{3DB18654-FB48-4FDA-9719-E8E7932CDAB4}"/>
    <cellStyle name="쉼표 [0] 2 4 3 4 2 6" xfId="15810" xr:uid="{9918B342-FAE6-4C4A-9A95-988A11B1B900}"/>
    <cellStyle name="쉼표 [0] 2 4 3 4 2 6 2" xfId="45814" xr:uid="{29685867-50DC-488C-A395-0E1244E9A146}"/>
    <cellStyle name="쉼표 [0] 2 4 3 4 2 7" xfId="30812" xr:uid="{D97EFAC0-DA47-4E15-BE53-4FE1B9407CCF}"/>
    <cellStyle name="쉼표 [0] 2 4 3 4 3" xfId="772" xr:uid="{00000000-0005-0000-0000-000003030000}"/>
    <cellStyle name="쉼표 [0] 2 4 3 4 3 2" xfId="5806" xr:uid="{E83E3752-DA29-4D60-B432-3FD27A1A3D92}"/>
    <cellStyle name="쉼표 [0] 2 4 3 4 3 2 2" xfId="13311" xr:uid="{EEC77E63-C56B-4E1E-9334-402CB3AC0850}"/>
    <cellStyle name="쉼표 [0] 2 4 3 4 3 2 2 2" xfId="28313" xr:uid="{A16A54CC-4340-40C3-B58A-718EE95D6972}"/>
    <cellStyle name="쉼표 [0] 2 4 3 4 3 2 2 2 2" xfId="58317" xr:uid="{7616B7B8-4007-4F3E-AA9C-1F1BB27A3F23}"/>
    <cellStyle name="쉼표 [0] 2 4 3 4 3 2 2 3" xfId="43315" xr:uid="{0C2F995E-F0A1-48E7-A4F6-33BCE1225ECB}"/>
    <cellStyle name="쉼표 [0] 2 4 3 4 3 2 3" xfId="20812" xr:uid="{2388A67E-3891-483D-9335-511BC70DEDC3}"/>
    <cellStyle name="쉼표 [0] 2 4 3 4 3 2 3 2" xfId="50816" xr:uid="{C9CAE539-0A5F-4803-B5CA-C85382B99672}"/>
    <cellStyle name="쉼표 [0] 2 4 3 4 3 2 4" xfId="35814" xr:uid="{B0AA206E-B2FF-482C-8CF5-90BAEF2409EF}"/>
    <cellStyle name="쉼표 [0] 2 4 3 4 3 3" xfId="3306" xr:uid="{78C0670F-3520-4B52-962C-2C89F86EC904}"/>
    <cellStyle name="쉼표 [0] 2 4 3 4 3 3 2" xfId="10811" xr:uid="{83B919C6-0CC2-4858-B53A-468CF7DF8669}"/>
    <cellStyle name="쉼표 [0] 2 4 3 4 3 3 2 2" xfId="25813" xr:uid="{6203E9CD-95C8-4B21-87A2-63BE5A123D21}"/>
    <cellStyle name="쉼표 [0] 2 4 3 4 3 3 2 2 2" xfId="55817" xr:uid="{696F2AA7-9DED-4B24-9FAA-73C99F609F19}"/>
    <cellStyle name="쉼표 [0] 2 4 3 4 3 3 2 3" xfId="40815" xr:uid="{A78BCD7C-6E57-48DF-87DC-F3707411EFD0}"/>
    <cellStyle name="쉼표 [0] 2 4 3 4 3 3 3" xfId="18312" xr:uid="{97BBB350-6868-4BF3-86FA-A743A129E9B0}"/>
    <cellStyle name="쉼표 [0] 2 4 3 4 3 3 3 2" xfId="48316" xr:uid="{69393440-A9E5-472C-8453-17B8A5302D86}"/>
    <cellStyle name="쉼표 [0] 2 4 3 4 3 3 4" xfId="33314" xr:uid="{48807573-2F2D-4E1C-B54E-DEFF8234D738}"/>
    <cellStyle name="쉼표 [0] 2 4 3 4 3 4" xfId="8311" xr:uid="{6888CDFE-D3DC-44F5-93D5-FD71BA707E39}"/>
    <cellStyle name="쉼표 [0] 2 4 3 4 3 4 2" xfId="23313" xr:uid="{28F65FB6-3E43-443F-ABF4-A3812958090A}"/>
    <cellStyle name="쉼표 [0] 2 4 3 4 3 4 2 2" xfId="53317" xr:uid="{5D1D2E25-78C4-4903-A899-DB5CDAC62FC8}"/>
    <cellStyle name="쉼표 [0] 2 4 3 4 3 4 3" xfId="38315" xr:uid="{B82F74E4-7B04-46D5-93D2-50F4457DFC76}"/>
    <cellStyle name="쉼표 [0] 2 4 3 4 3 5" xfId="15812" xr:uid="{5E683AFB-9D77-4B5C-A986-4F8CA33AB8CF}"/>
    <cellStyle name="쉼표 [0] 2 4 3 4 3 5 2" xfId="45816" xr:uid="{8BD8DD60-E674-409B-AD28-DAE31659E221}"/>
    <cellStyle name="쉼표 [0] 2 4 3 4 3 6" xfId="30814" xr:uid="{D8E6A378-8CFF-4636-8933-1DC5833A4C5C}"/>
    <cellStyle name="쉼표 [0] 2 4 3 4 4" xfId="5803" xr:uid="{5F8F6100-DE56-4018-BD2F-C162E735BE28}"/>
    <cellStyle name="쉼표 [0] 2 4 3 4 4 2" xfId="13308" xr:uid="{0C52A62D-5394-4067-813D-BCAA64D79517}"/>
    <cellStyle name="쉼표 [0] 2 4 3 4 4 2 2" xfId="28310" xr:uid="{5913FC6C-5990-4933-B415-4439FD11C562}"/>
    <cellStyle name="쉼표 [0] 2 4 3 4 4 2 2 2" xfId="58314" xr:uid="{DBA0F44B-2E0C-4D10-A2F5-C4FF6F82A938}"/>
    <cellStyle name="쉼표 [0] 2 4 3 4 4 2 3" xfId="43312" xr:uid="{7C12CEC5-F1EA-4C36-9658-7D7EAF3430C3}"/>
    <cellStyle name="쉼표 [0] 2 4 3 4 4 3" xfId="20809" xr:uid="{46CE57F7-35F7-4A03-B19B-2B62D56A7343}"/>
    <cellStyle name="쉼표 [0] 2 4 3 4 4 3 2" xfId="50813" xr:uid="{753D96C0-382F-4333-8CE2-ECE3D3767C89}"/>
    <cellStyle name="쉼표 [0] 2 4 3 4 4 4" xfId="35811" xr:uid="{427F6D80-AB10-420F-973B-40622662AEEE}"/>
    <cellStyle name="쉼표 [0] 2 4 3 4 5" xfId="3303" xr:uid="{6307BD9D-640C-4363-85B8-595A72578BE0}"/>
    <cellStyle name="쉼표 [0] 2 4 3 4 5 2" xfId="10808" xr:uid="{961AF912-691E-4613-8B67-41EB2F29ACFE}"/>
    <cellStyle name="쉼표 [0] 2 4 3 4 5 2 2" xfId="25810" xr:uid="{3974C8D2-D2F2-431A-B4FC-80AB6D7000F8}"/>
    <cellStyle name="쉼표 [0] 2 4 3 4 5 2 2 2" xfId="55814" xr:uid="{E3CD5834-173A-4BB2-B9C2-76C08758BEDD}"/>
    <cellStyle name="쉼표 [0] 2 4 3 4 5 2 3" xfId="40812" xr:uid="{ECEF6B8B-E8CA-4B07-AE8F-FD53BC67150A}"/>
    <cellStyle name="쉼표 [0] 2 4 3 4 5 3" xfId="18309" xr:uid="{44DC58A2-9198-4546-8523-95987F93E497}"/>
    <cellStyle name="쉼표 [0] 2 4 3 4 5 3 2" xfId="48313" xr:uid="{F1F957BF-4C6C-476E-A3FE-6B94DA2DFED8}"/>
    <cellStyle name="쉼표 [0] 2 4 3 4 5 4" xfId="33311" xr:uid="{472C0889-FF12-4051-95A6-139F8EBAA2D5}"/>
    <cellStyle name="쉼표 [0] 2 4 3 4 6" xfId="8308" xr:uid="{60E4A8ED-3FB5-4F14-9A04-E40D788306FB}"/>
    <cellStyle name="쉼표 [0] 2 4 3 4 6 2" xfId="23310" xr:uid="{3A0EA58D-117C-4BA5-AE39-034E6E6F3337}"/>
    <cellStyle name="쉼표 [0] 2 4 3 4 6 2 2" xfId="53314" xr:uid="{50B66AF1-EA04-4F07-BC7B-DE4244FDDF79}"/>
    <cellStyle name="쉼표 [0] 2 4 3 4 6 3" xfId="38312" xr:uid="{67EC887F-9C8F-4B09-A2CF-4AE5CB8699E3}"/>
    <cellStyle name="쉼표 [0] 2 4 3 4 7" xfId="15809" xr:uid="{24E63D76-79A1-45F6-80BE-AEFCD1286E47}"/>
    <cellStyle name="쉼표 [0] 2 4 3 4 7 2" xfId="45813" xr:uid="{6E729493-2DE1-42F0-B884-EA033AE32346}"/>
    <cellStyle name="쉼표 [0] 2 4 3 4 8" xfId="30811" xr:uid="{DA986898-4ABC-4EB0-A5B8-2794CCEAC09E}"/>
    <cellStyle name="쉼표 [0] 2 4 3 5" xfId="773" xr:uid="{00000000-0005-0000-0000-000004030000}"/>
    <cellStyle name="쉼표 [0] 2 4 3 5 2" xfId="774" xr:uid="{00000000-0005-0000-0000-000005030000}"/>
    <cellStyle name="쉼표 [0] 2 4 3 5 2 2" xfId="5808" xr:uid="{B11E2F78-B823-4A9E-9CA7-107FA8DF1AED}"/>
    <cellStyle name="쉼표 [0] 2 4 3 5 2 2 2" xfId="13313" xr:uid="{FA2B1FCD-B986-4DDF-A056-BAB233E954FB}"/>
    <cellStyle name="쉼표 [0] 2 4 3 5 2 2 2 2" xfId="28315" xr:uid="{C8142B2F-AEF1-455F-9A4E-67E460DB157A}"/>
    <cellStyle name="쉼표 [0] 2 4 3 5 2 2 2 2 2" xfId="58319" xr:uid="{82D44E3A-5B9D-4FD2-9240-ED043957C974}"/>
    <cellStyle name="쉼표 [0] 2 4 3 5 2 2 2 3" xfId="43317" xr:uid="{3930B0F3-3BB3-4493-95A4-D48AB5532C25}"/>
    <cellStyle name="쉼표 [0] 2 4 3 5 2 2 3" xfId="20814" xr:uid="{D18CA55B-2D93-458C-BE62-95D628632A80}"/>
    <cellStyle name="쉼표 [0] 2 4 3 5 2 2 3 2" xfId="50818" xr:uid="{323BEDBE-3A07-4D84-ACE7-BFFD88346275}"/>
    <cellStyle name="쉼표 [0] 2 4 3 5 2 2 4" xfId="35816" xr:uid="{C772266E-F425-41E1-A94A-55160F739E1C}"/>
    <cellStyle name="쉼표 [0] 2 4 3 5 2 3" xfId="3308" xr:uid="{9E30DF3E-5CF5-4E5A-B23B-1798F9F0B07D}"/>
    <cellStyle name="쉼표 [0] 2 4 3 5 2 3 2" xfId="10813" xr:uid="{F10172D5-9397-45CC-B101-4551EEA45384}"/>
    <cellStyle name="쉼표 [0] 2 4 3 5 2 3 2 2" xfId="25815" xr:uid="{0EDA45F9-148B-457F-A7E3-8C95A5F57FF9}"/>
    <cellStyle name="쉼표 [0] 2 4 3 5 2 3 2 2 2" xfId="55819" xr:uid="{6A05C292-C893-4997-ACF0-DC28045B7114}"/>
    <cellStyle name="쉼표 [0] 2 4 3 5 2 3 2 3" xfId="40817" xr:uid="{F3A96ADE-E5AE-428C-8B5B-3B41131E9D9F}"/>
    <cellStyle name="쉼표 [0] 2 4 3 5 2 3 3" xfId="18314" xr:uid="{6B2DEA68-99C8-463D-B72D-41B62491ED18}"/>
    <cellStyle name="쉼표 [0] 2 4 3 5 2 3 3 2" xfId="48318" xr:uid="{728B6BA6-B903-44F2-B0DE-3FE065BE5144}"/>
    <cellStyle name="쉼표 [0] 2 4 3 5 2 3 4" xfId="33316" xr:uid="{B512B658-9BB0-40B0-A8D1-F6A7C5C7319F}"/>
    <cellStyle name="쉼표 [0] 2 4 3 5 2 4" xfId="8313" xr:uid="{B0C82F5D-2719-49C3-825F-46C91CB0565F}"/>
    <cellStyle name="쉼표 [0] 2 4 3 5 2 4 2" xfId="23315" xr:uid="{220039DB-5E0A-414A-8598-C42AAFFCB644}"/>
    <cellStyle name="쉼표 [0] 2 4 3 5 2 4 2 2" xfId="53319" xr:uid="{80BC18F5-69E6-4590-9AF7-D5C96C8F8E91}"/>
    <cellStyle name="쉼표 [0] 2 4 3 5 2 4 3" xfId="38317" xr:uid="{48BB2FA8-AD3A-472B-AD9E-D2CE0D7B7A5A}"/>
    <cellStyle name="쉼표 [0] 2 4 3 5 2 5" xfId="15814" xr:uid="{1BE7158B-0E6A-4152-A429-4606C3560ACF}"/>
    <cellStyle name="쉼표 [0] 2 4 3 5 2 5 2" xfId="45818" xr:uid="{CD15F0E0-5FC1-4565-9DEA-D045EBE79A12}"/>
    <cellStyle name="쉼표 [0] 2 4 3 5 2 6" xfId="30816" xr:uid="{F0185F06-10F1-44FD-9B01-AD88C3D5A43C}"/>
    <cellStyle name="쉼표 [0] 2 4 3 5 3" xfId="5807" xr:uid="{FEB53F68-1333-4C45-A5CE-43B3064CA3F0}"/>
    <cellStyle name="쉼표 [0] 2 4 3 5 3 2" xfId="13312" xr:uid="{CF336054-910E-4BA3-B27C-90B79B366C78}"/>
    <cellStyle name="쉼표 [0] 2 4 3 5 3 2 2" xfId="28314" xr:uid="{F8CBE1A9-B83D-4D0B-972E-D6344705D583}"/>
    <cellStyle name="쉼표 [0] 2 4 3 5 3 2 2 2" xfId="58318" xr:uid="{8E4CCF27-A302-4564-ACC5-0F9492118D0D}"/>
    <cellStyle name="쉼표 [0] 2 4 3 5 3 2 3" xfId="43316" xr:uid="{BC32B15A-BE32-4E27-8FF6-3A18CC26697A}"/>
    <cellStyle name="쉼표 [0] 2 4 3 5 3 3" xfId="20813" xr:uid="{DDF6C0DB-7E60-405B-AAD2-CFDBCE6A8FF7}"/>
    <cellStyle name="쉼표 [0] 2 4 3 5 3 3 2" xfId="50817" xr:uid="{472CF0F4-878B-4ED6-B047-E383F2667D1A}"/>
    <cellStyle name="쉼표 [0] 2 4 3 5 3 4" xfId="35815" xr:uid="{149FFA81-5F6C-4334-8C69-E8F603948E73}"/>
    <cellStyle name="쉼표 [0] 2 4 3 5 4" xfId="3307" xr:uid="{ADD539E1-2CA9-4CEB-880D-AA35F17329BB}"/>
    <cellStyle name="쉼표 [0] 2 4 3 5 4 2" xfId="10812" xr:uid="{D61E4389-46D0-4ED0-8332-6EDEF982A20F}"/>
    <cellStyle name="쉼표 [0] 2 4 3 5 4 2 2" xfId="25814" xr:uid="{CFC3CB7E-1577-4420-8A33-0F484EA457DC}"/>
    <cellStyle name="쉼표 [0] 2 4 3 5 4 2 2 2" xfId="55818" xr:uid="{83420992-615D-43DD-AFF0-75A36C8BE3A9}"/>
    <cellStyle name="쉼표 [0] 2 4 3 5 4 2 3" xfId="40816" xr:uid="{096380C9-79BA-407C-8E87-1F884F7B6B8A}"/>
    <cellStyle name="쉼표 [0] 2 4 3 5 4 3" xfId="18313" xr:uid="{9E88429B-8DA4-4CA7-A81D-F82010DF5E65}"/>
    <cellStyle name="쉼표 [0] 2 4 3 5 4 3 2" xfId="48317" xr:uid="{0D45872B-3109-405D-9264-D56A319F5303}"/>
    <cellStyle name="쉼표 [0] 2 4 3 5 4 4" xfId="33315" xr:uid="{4E91EBE2-3F49-4893-B6EE-FC3598469C0E}"/>
    <cellStyle name="쉼표 [0] 2 4 3 5 5" xfId="8312" xr:uid="{558AE4A1-BA8A-42BF-856A-F553DDC4B5A5}"/>
    <cellStyle name="쉼표 [0] 2 4 3 5 5 2" xfId="23314" xr:uid="{68EF9FDB-0548-4AE0-A537-94463D1D987E}"/>
    <cellStyle name="쉼표 [0] 2 4 3 5 5 2 2" xfId="53318" xr:uid="{147970E9-261A-4FE1-8346-573B08C8B25E}"/>
    <cellStyle name="쉼표 [0] 2 4 3 5 5 3" xfId="38316" xr:uid="{D6D23629-E101-44E8-AC4C-34E26B2450D5}"/>
    <cellStyle name="쉼표 [0] 2 4 3 5 6" xfId="15813" xr:uid="{18C70C6A-E6F0-467D-AFC9-D7F2517E4D01}"/>
    <cellStyle name="쉼표 [0] 2 4 3 5 6 2" xfId="45817" xr:uid="{843056BB-35D0-4786-B8C8-BC205F557E4D}"/>
    <cellStyle name="쉼표 [0] 2 4 3 5 7" xfId="30815" xr:uid="{8DB89577-ADFC-4E75-B11F-21706C0DC9C1}"/>
    <cellStyle name="쉼표 [0] 2 4 3 6" xfId="775" xr:uid="{00000000-0005-0000-0000-000006030000}"/>
    <cellStyle name="쉼표 [0] 2 4 3 6 2" xfId="5809" xr:uid="{FF773F83-0375-485A-8657-6026FF28F557}"/>
    <cellStyle name="쉼표 [0] 2 4 3 6 2 2" xfId="13314" xr:uid="{9A815A30-EA39-4A05-BDD6-9D38673E3663}"/>
    <cellStyle name="쉼표 [0] 2 4 3 6 2 2 2" xfId="28316" xr:uid="{9C4C0B5A-307C-4620-B984-B31389EA87AF}"/>
    <cellStyle name="쉼표 [0] 2 4 3 6 2 2 2 2" xfId="58320" xr:uid="{21AE04BF-7826-4335-B1CD-5D4FD8B949FA}"/>
    <cellStyle name="쉼표 [0] 2 4 3 6 2 2 3" xfId="43318" xr:uid="{07551267-DEA7-4884-B4BB-B2184F13A1D6}"/>
    <cellStyle name="쉼표 [0] 2 4 3 6 2 3" xfId="20815" xr:uid="{3CFB0A00-BF00-45FD-B810-0A1909B3E744}"/>
    <cellStyle name="쉼표 [0] 2 4 3 6 2 3 2" xfId="50819" xr:uid="{1BAB8E1A-F3CD-46F1-B630-501CAA8C17BD}"/>
    <cellStyle name="쉼표 [0] 2 4 3 6 2 4" xfId="35817" xr:uid="{98ED9034-2CC5-41B5-860D-30570D2A995C}"/>
    <cellStyle name="쉼표 [0] 2 4 3 6 3" xfId="3309" xr:uid="{EFA0B1D7-365A-416E-9B81-A72CD3C89283}"/>
    <cellStyle name="쉼표 [0] 2 4 3 6 3 2" xfId="10814" xr:uid="{B4D2BA5E-1389-452C-A837-DB17B90E78EE}"/>
    <cellStyle name="쉼표 [0] 2 4 3 6 3 2 2" xfId="25816" xr:uid="{ECB0442B-3BA4-4A21-BED4-FA790BF282A0}"/>
    <cellStyle name="쉼표 [0] 2 4 3 6 3 2 2 2" xfId="55820" xr:uid="{6F44EDD4-EEC2-4628-BE97-C671094AB21C}"/>
    <cellStyle name="쉼표 [0] 2 4 3 6 3 2 3" xfId="40818" xr:uid="{514FD655-E365-47F4-9032-4DB46F5CCCE3}"/>
    <cellStyle name="쉼표 [0] 2 4 3 6 3 3" xfId="18315" xr:uid="{E142B4DB-6C9B-4445-B7B0-F253399A1645}"/>
    <cellStyle name="쉼표 [0] 2 4 3 6 3 3 2" xfId="48319" xr:uid="{FBAAD112-5E92-4A41-9660-990346339C9A}"/>
    <cellStyle name="쉼표 [0] 2 4 3 6 3 4" xfId="33317" xr:uid="{61CF1A99-79E3-41D7-8BC3-BCE27CA739B4}"/>
    <cellStyle name="쉼표 [0] 2 4 3 6 4" xfId="8314" xr:uid="{11984558-4501-4013-905A-A895853E9BE5}"/>
    <cellStyle name="쉼표 [0] 2 4 3 6 4 2" xfId="23316" xr:uid="{328B79B7-F190-4782-8752-C3CE8F744D97}"/>
    <cellStyle name="쉼표 [0] 2 4 3 6 4 2 2" xfId="53320" xr:uid="{E3EB244C-5393-4D2F-934E-776C339E4091}"/>
    <cellStyle name="쉼표 [0] 2 4 3 6 4 3" xfId="38318" xr:uid="{C897BEE6-B7F0-411D-A849-DBB7736035E9}"/>
    <cellStyle name="쉼표 [0] 2 4 3 6 5" xfId="15815" xr:uid="{34B98314-4FAF-4A0E-A6BF-7816EBF90528}"/>
    <cellStyle name="쉼표 [0] 2 4 3 6 5 2" xfId="45819" xr:uid="{31A41252-39A2-4144-AF65-5569CD69C776}"/>
    <cellStyle name="쉼표 [0] 2 4 3 6 6" xfId="30817" xr:uid="{D6165F57-7A46-4033-A7FE-8CFD81FE2EEA}"/>
    <cellStyle name="쉼표 [0] 2 4 3 7" xfId="5778" xr:uid="{A6E01989-ADBE-4498-9CCB-96A2D6C1626C}"/>
    <cellStyle name="쉼표 [0] 2 4 3 7 2" xfId="13283" xr:uid="{D0B65542-FC90-40AD-B600-A4569A1BFA8E}"/>
    <cellStyle name="쉼표 [0] 2 4 3 7 2 2" xfId="28285" xr:uid="{8B98C6B8-6421-428A-879D-569D41AE035B}"/>
    <cellStyle name="쉼표 [0] 2 4 3 7 2 2 2" xfId="58289" xr:uid="{D28657D8-4E0E-470D-936F-4C26012D215B}"/>
    <cellStyle name="쉼표 [0] 2 4 3 7 2 3" xfId="43287" xr:uid="{BAA154BE-429A-4FF6-A070-4EEE8AAA8A9B}"/>
    <cellStyle name="쉼표 [0] 2 4 3 7 3" xfId="20784" xr:uid="{56C1725F-D692-48AD-A52A-88FD4AFE472E}"/>
    <cellStyle name="쉼표 [0] 2 4 3 7 3 2" xfId="50788" xr:uid="{62D0DFFB-DFF0-4544-B138-FED2A480F149}"/>
    <cellStyle name="쉼표 [0] 2 4 3 7 4" xfId="35786" xr:uid="{C002DBBA-B799-4A08-A6A6-41333991C592}"/>
    <cellStyle name="쉼표 [0] 2 4 3 8" xfId="3278" xr:uid="{E50679D4-1DAA-4DE6-99A0-AB4818672820}"/>
    <cellStyle name="쉼표 [0] 2 4 3 8 2" xfId="10783" xr:uid="{4B5814C3-DF60-477F-9601-02B0CDAD8EEC}"/>
    <cellStyle name="쉼표 [0] 2 4 3 8 2 2" xfId="25785" xr:uid="{8B408367-C1BE-4CCC-B6FF-6B345E37FB67}"/>
    <cellStyle name="쉼표 [0] 2 4 3 8 2 2 2" xfId="55789" xr:uid="{7B6BC9E9-B221-4246-803F-A404284B9E4C}"/>
    <cellStyle name="쉼표 [0] 2 4 3 8 2 3" xfId="40787" xr:uid="{11EB652F-6246-4DBC-889C-DED8E50F9F14}"/>
    <cellStyle name="쉼표 [0] 2 4 3 8 3" xfId="18284" xr:uid="{AD3C5846-80D4-41F5-947A-96EBA40C5595}"/>
    <cellStyle name="쉼표 [0] 2 4 3 8 3 2" xfId="48288" xr:uid="{A2B90DE3-CD9D-4BC7-81E4-683F2B536D26}"/>
    <cellStyle name="쉼표 [0] 2 4 3 8 4" xfId="33286" xr:uid="{2613946F-B0C4-41A3-A96D-B005CAF939B9}"/>
    <cellStyle name="쉼표 [0] 2 4 3 9" xfId="8283" xr:uid="{59A4DBF6-7424-4746-AB90-85A55609FDD6}"/>
    <cellStyle name="쉼표 [0] 2 4 3 9 2" xfId="23285" xr:uid="{71B091CB-4562-4AA4-81F2-307B0D1B73AE}"/>
    <cellStyle name="쉼표 [0] 2 4 3 9 2 2" xfId="53289" xr:uid="{5ADFE37B-C22C-4F1F-B228-8CF70FBF3B1F}"/>
    <cellStyle name="쉼표 [0] 2 4 3 9 3" xfId="38287" xr:uid="{7D31BBF8-3BA8-4481-926D-19B022B680F6}"/>
    <cellStyle name="쉼표 [0] 2 4 4" xfId="776" xr:uid="{00000000-0005-0000-0000-000007030000}"/>
    <cellStyle name="쉼표 [0] 2 4 4 10" xfId="30818" xr:uid="{2561F7F3-55CA-4717-81DC-D92DBE599F1B}"/>
    <cellStyle name="쉼표 [0] 2 4 4 2" xfId="777" xr:uid="{00000000-0005-0000-0000-000008030000}"/>
    <cellStyle name="쉼표 [0] 2 4 4 2 2" xfId="778" xr:uid="{00000000-0005-0000-0000-000009030000}"/>
    <cellStyle name="쉼표 [0] 2 4 4 2 2 2" xfId="779" xr:uid="{00000000-0005-0000-0000-00000A030000}"/>
    <cellStyle name="쉼표 [0] 2 4 4 2 2 2 2" xfId="780" xr:uid="{00000000-0005-0000-0000-00000B030000}"/>
    <cellStyle name="쉼표 [0] 2 4 4 2 2 2 2 2" xfId="5814" xr:uid="{22A3AFCE-DF7F-4CBB-AF28-BD78DBEF9DD8}"/>
    <cellStyle name="쉼표 [0] 2 4 4 2 2 2 2 2 2" xfId="13319" xr:uid="{4DFE2014-3E30-48F6-BB24-19F7E60ECF64}"/>
    <cellStyle name="쉼표 [0] 2 4 4 2 2 2 2 2 2 2" xfId="28321" xr:uid="{393A15FA-2E47-4D31-8E34-62EDBF67A592}"/>
    <cellStyle name="쉼표 [0] 2 4 4 2 2 2 2 2 2 2 2" xfId="58325" xr:uid="{A48A4F8D-2828-440B-9790-43A90326DFF7}"/>
    <cellStyle name="쉼표 [0] 2 4 4 2 2 2 2 2 2 3" xfId="43323" xr:uid="{2DF3964C-1DAB-4EF2-BC1F-2EDE97BB0A9A}"/>
    <cellStyle name="쉼표 [0] 2 4 4 2 2 2 2 2 3" xfId="20820" xr:uid="{47478D1D-F416-41D0-91ED-80C0498BC358}"/>
    <cellStyle name="쉼표 [0] 2 4 4 2 2 2 2 2 3 2" xfId="50824" xr:uid="{780DBB0C-B115-473E-B45C-F050ED73254A}"/>
    <cellStyle name="쉼표 [0] 2 4 4 2 2 2 2 2 4" xfId="35822" xr:uid="{10121A6F-1ED7-4245-8247-6D4631A76DC0}"/>
    <cellStyle name="쉼표 [0] 2 4 4 2 2 2 2 3" xfId="3314" xr:uid="{A103F06C-3323-4415-9D8A-A39EEAADC6B5}"/>
    <cellStyle name="쉼표 [0] 2 4 4 2 2 2 2 3 2" xfId="10819" xr:uid="{0CD6916D-D73B-4BF0-9DBB-BA0C580BCB47}"/>
    <cellStyle name="쉼표 [0] 2 4 4 2 2 2 2 3 2 2" xfId="25821" xr:uid="{FCF71AA8-A15E-4EE3-B111-D7A4F1A5C927}"/>
    <cellStyle name="쉼표 [0] 2 4 4 2 2 2 2 3 2 2 2" xfId="55825" xr:uid="{C25BB375-DAB4-4FC2-9F1C-A43105A7D9C5}"/>
    <cellStyle name="쉼표 [0] 2 4 4 2 2 2 2 3 2 3" xfId="40823" xr:uid="{3F18825B-ACE0-4CD9-BBB6-97ADB2A05203}"/>
    <cellStyle name="쉼표 [0] 2 4 4 2 2 2 2 3 3" xfId="18320" xr:uid="{A1D09A20-EB47-4A0A-8034-F636188919AD}"/>
    <cellStyle name="쉼표 [0] 2 4 4 2 2 2 2 3 3 2" xfId="48324" xr:uid="{8EB0B533-2316-4D59-8418-89E8C424645E}"/>
    <cellStyle name="쉼표 [0] 2 4 4 2 2 2 2 3 4" xfId="33322" xr:uid="{FBF3481B-C623-45B3-B72C-15DCD44932C2}"/>
    <cellStyle name="쉼표 [0] 2 4 4 2 2 2 2 4" xfId="8319" xr:uid="{B9147CB6-05CE-4266-81E2-D646B3889B4A}"/>
    <cellStyle name="쉼표 [0] 2 4 4 2 2 2 2 4 2" xfId="23321" xr:uid="{8CABF2A9-7192-4834-85DD-362480E59FE5}"/>
    <cellStyle name="쉼표 [0] 2 4 4 2 2 2 2 4 2 2" xfId="53325" xr:uid="{BDB7EC70-AB56-4ECE-909C-BC304DBC2033}"/>
    <cellStyle name="쉼표 [0] 2 4 4 2 2 2 2 4 3" xfId="38323" xr:uid="{5E57C02C-A00B-468D-A53C-A5D8463BAA0E}"/>
    <cellStyle name="쉼표 [0] 2 4 4 2 2 2 2 5" xfId="15820" xr:uid="{E590BA4E-5360-4E35-AAD4-5F1869B4216C}"/>
    <cellStyle name="쉼표 [0] 2 4 4 2 2 2 2 5 2" xfId="45824" xr:uid="{054E5BC1-13C8-4AD9-9697-DB8BC7B59D58}"/>
    <cellStyle name="쉼표 [0] 2 4 4 2 2 2 2 6" xfId="30822" xr:uid="{FD0B168F-BAC5-4A19-836F-3B4AE87A47B7}"/>
    <cellStyle name="쉼표 [0] 2 4 4 2 2 2 3" xfId="5813" xr:uid="{684E39F6-FE01-48DC-983C-69B1AB04E3EE}"/>
    <cellStyle name="쉼표 [0] 2 4 4 2 2 2 3 2" xfId="13318" xr:uid="{50CEF3F0-3975-4CA8-A234-A3FA9AD61D7A}"/>
    <cellStyle name="쉼표 [0] 2 4 4 2 2 2 3 2 2" xfId="28320" xr:uid="{C0412FA6-F84E-4053-A082-81129C27821D}"/>
    <cellStyle name="쉼표 [0] 2 4 4 2 2 2 3 2 2 2" xfId="58324" xr:uid="{16452F01-EBD7-4147-9A8C-BDE6FFD31E37}"/>
    <cellStyle name="쉼표 [0] 2 4 4 2 2 2 3 2 3" xfId="43322" xr:uid="{5CA67528-BA16-4D87-AFD8-F4E31B4F756B}"/>
    <cellStyle name="쉼표 [0] 2 4 4 2 2 2 3 3" xfId="20819" xr:uid="{840F1EAB-8AE8-4F32-896F-DE08528DB272}"/>
    <cellStyle name="쉼표 [0] 2 4 4 2 2 2 3 3 2" xfId="50823" xr:uid="{1A9DD046-D1F1-4722-977F-FAECEA86838F}"/>
    <cellStyle name="쉼표 [0] 2 4 4 2 2 2 3 4" xfId="35821" xr:uid="{B3D00CBD-4BDB-4AFA-80F5-8152515F6B60}"/>
    <cellStyle name="쉼표 [0] 2 4 4 2 2 2 4" xfId="3313" xr:uid="{1FCDC555-9A73-4668-B697-79558B6AC2DF}"/>
    <cellStyle name="쉼표 [0] 2 4 4 2 2 2 4 2" xfId="10818" xr:uid="{415086D2-E4DC-4A7B-A6BE-AAE7986F81A3}"/>
    <cellStyle name="쉼표 [0] 2 4 4 2 2 2 4 2 2" xfId="25820" xr:uid="{0F0F5D4B-F453-4074-9588-3D3E6CB78934}"/>
    <cellStyle name="쉼표 [0] 2 4 4 2 2 2 4 2 2 2" xfId="55824" xr:uid="{76ED2443-7178-469D-8F96-90757812CFB9}"/>
    <cellStyle name="쉼표 [0] 2 4 4 2 2 2 4 2 3" xfId="40822" xr:uid="{9A8378B5-1CAF-4F1C-85DB-D8C43B8365F7}"/>
    <cellStyle name="쉼표 [0] 2 4 4 2 2 2 4 3" xfId="18319" xr:uid="{4C1F8D6E-AFD7-427A-AB1A-CE2432CEFA89}"/>
    <cellStyle name="쉼표 [0] 2 4 4 2 2 2 4 3 2" xfId="48323" xr:uid="{9D1CCCE2-9061-43B7-8A92-C33FCC9C3BAD}"/>
    <cellStyle name="쉼표 [0] 2 4 4 2 2 2 4 4" xfId="33321" xr:uid="{FC95336C-6D64-4332-BEA5-915E976CF762}"/>
    <cellStyle name="쉼표 [0] 2 4 4 2 2 2 5" xfId="8318" xr:uid="{A8832E43-CF59-45E3-B40A-9FFB7C9E7C47}"/>
    <cellStyle name="쉼표 [0] 2 4 4 2 2 2 5 2" xfId="23320" xr:uid="{687B6759-DF39-4A63-9AEB-A0AB10F0E439}"/>
    <cellStyle name="쉼표 [0] 2 4 4 2 2 2 5 2 2" xfId="53324" xr:uid="{85F9C62D-5BAB-4958-94BD-F7EF96506EE1}"/>
    <cellStyle name="쉼표 [0] 2 4 4 2 2 2 5 3" xfId="38322" xr:uid="{E6A32846-03E8-45D8-B736-288D5A1BC4D1}"/>
    <cellStyle name="쉼표 [0] 2 4 4 2 2 2 6" xfId="15819" xr:uid="{1165877D-4A43-4EC6-A186-DFE23F618FF6}"/>
    <cellStyle name="쉼표 [0] 2 4 4 2 2 2 6 2" xfId="45823" xr:uid="{5B7E7D27-3430-4A5B-AD27-F5A5229C27EE}"/>
    <cellStyle name="쉼표 [0] 2 4 4 2 2 2 7" xfId="30821" xr:uid="{933D1F22-AB24-438E-B46F-250D69B0B746}"/>
    <cellStyle name="쉼표 [0] 2 4 4 2 2 3" xfId="781" xr:uid="{00000000-0005-0000-0000-00000C030000}"/>
    <cellStyle name="쉼표 [0] 2 4 4 2 2 3 2" xfId="5815" xr:uid="{08315D88-335E-46D7-962B-89233283AFC9}"/>
    <cellStyle name="쉼표 [0] 2 4 4 2 2 3 2 2" xfId="13320" xr:uid="{10C94B5B-2744-4D78-A6E8-4601E05D681C}"/>
    <cellStyle name="쉼표 [0] 2 4 4 2 2 3 2 2 2" xfId="28322" xr:uid="{21DDE92B-DB24-4C43-A621-CA3EFFA9BCB6}"/>
    <cellStyle name="쉼표 [0] 2 4 4 2 2 3 2 2 2 2" xfId="58326" xr:uid="{8BD64E7A-7E8B-42CE-BB56-F6AC51B5BC0D}"/>
    <cellStyle name="쉼표 [0] 2 4 4 2 2 3 2 2 3" xfId="43324" xr:uid="{096C2881-3A92-453D-A51D-57075492FC02}"/>
    <cellStyle name="쉼표 [0] 2 4 4 2 2 3 2 3" xfId="20821" xr:uid="{B8743236-BFC2-4DEA-9FEB-0CA90485C99F}"/>
    <cellStyle name="쉼표 [0] 2 4 4 2 2 3 2 3 2" xfId="50825" xr:uid="{989292D6-386C-4C38-AB8A-C0F67148DDEE}"/>
    <cellStyle name="쉼표 [0] 2 4 4 2 2 3 2 4" xfId="35823" xr:uid="{BEC840D5-2051-4DA1-AD85-886964F81931}"/>
    <cellStyle name="쉼표 [0] 2 4 4 2 2 3 3" xfId="3315" xr:uid="{72BEF73A-14C3-4EBE-AA4B-EF32F8C145A6}"/>
    <cellStyle name="쉼표 [0] 2 4 4 2 2 3 3 2" xfId="10820" xr:uid="{C0D4FE39-7032-4600-BE29-BE149A18D207}"/>
    <cellStyle name="쉼표 [0] 2 4 4 2 2 3 3 2 2" xfId="25822" xr:uid="{80D00CF2-4654-48AF-95E6-9CC3F7E9098F}"/>
    <cellStyle name="쉼표 [0] 2 4 4 2 2 3 3 2 2 2" xfId="55826" xr:uid="{FEC312AE-D16D-402D-B40B-E6E5D8461F63}"/>
    <cellStyle name="쉼표 [0] 2 4 4 2 2 3 3 2 3" xfId="40824" xr:uid="{65889173-DBA6-4642-A6B5-226FF9363567}"/>
    <cellStyle name="쉼표 [0] 2 4 4 2 2 3 3 3" xfId="18321" xr:uid="{0638709A-682F-4E2B-BEBF-15BDDD422C66}"/>
    <cellStyle name="쉼표 [0] 2 4 4 2 2 3 3 3 2" xfId="48325" xr:uid="{C45FD1FD-5CFE-49FC-8F94-77A5408E885A}"/>
    <cellStyle name="쉼표 [0] 2 4 4 2 2 3 3 4" xfId="33323" xr:uid="{5384C63E-FAC0-4656-A223-C0E79CDF8AA6}"/>
    <cellStyle name="쉼표 [0] 2 4 4 2 2 3 4" xfId="8320" xr:uid="{BFEDE689-A0B5-4A19-844C-89E03C76FA2A}"/>
    <cellStyle name="쉼표 [0] 2 4 4 2 2 3 4 2" xfId="23322" xr:uid="{8E2D9F9F-7F84-406D-9E6B-B2954F4AB29B}"/>
    <cellStyle name="쉼표 [0] 2 4 4 2 2 3 4 2 2" xfId="53326" xr:uid="{79444820-37C5-4368-8866-3945580B4F33}"/>
    <cellStyle name="쉼표 [0] 2 4 4 2 2 3 4 3" xfId="38324" xr:uid="{7A5649E8-1D09-4E1F-904A-7A536CF1A08D}"/>
    <cellStyle name="쉼표 [0] 2 4 4 2 2 3 5" xfId="15821" xr:uid="{F4BF1D98-2150-4A30-BAA2-91514E26DBE0}"/>
    <cellStyle name="쉼표 [0] 2 4 4 2 2 3 5 2" xfId="45825" xr:uid="{2DAC87C9-B5B0-4539-ADE9-10DD0FCB6230}"/>
    <cellStyle name="쉼표 [0] 2 4 4 2 2 3 6" xfId="30823" xr:uid="{8ABAB330-D812-4C7E-AA5E-EB22681DD954}"/>
    <cellStyle name="쉼표 [0] 2 4 4 2 2 4" xfId="5812" xr:uid="{7684A7EB-913C-491F-ADC2-66C689718A7D}"/>
    <cellStyle name="쉼표 [0] 2 4 4 2 2 4 2" xfId="13317" xr:uid="{70CA06D9-00CD-4F6A-AD1F-2844DDE3ECAE}"/>
    <cellStyle name="쉼표 [0] 2 4 4 2 2 4 2 2" xfId="28319" xr:uid="{7EA2E867-E890-421A-8718-999ECE8D8BEC}"/>
    <cellStyle name="쉼표 [0] 2 4 4 2 2 4 2 2 2" xfId="58323" xr:uid="{CA18EA71-FEDD-431A-B947-BB17D45A6A43}"/>
    <cellStyle name="쉼표 [0] 2 4 4 2 2 4 2 3" xfId="43321" xr:uid="{511D6CB8-FFB0-45D2-89A5-30159F04BBD0}"/>
    <cellStyle name="쉼표 [0] 2 4 4 2 2 4 3" xfId="20818" xr:uid="{BDDA0D04-D451-4CAF-BD4B-0E865A5F3851}"/>
    <cellStyle name="쉼표 [0] 2 4 4 2 2 4 3 2" xfId="50822" xr:uid="{738507AF-79A7-4228-BA87-5B9D54DB7483}"/>
    <cellStyle name="쉼표 [0] 2 4 4 2 2 4 4" xfId="35820" xr:uid="{CC5824CE-DAA2-4126-9721-BF83CECE25EB}"/>
    <cellStyle name="쉼표 [0] 2 4 4 2 2 5" xfId="3312" xr:uid="{27A7D1E5-4CC6-41AF-9A19-FDDBDED61ACD}"/>
    <cellStyle name="쉼표 [0] 2 4 4 2 2 5 2" xfId="10817" xr:uid="{09E43DF3-2710-4F33-82E3-815DE16518B4}"/>
    <cellStyle name="쉼표 [0] 2 4 4 2 2 5 2 2" xfId="25819" xr:uid="{82CADF9A-FFDD-453E-8B51-3EA590370304}"/>
    <cellStyle name="쉼표 [0] 2 4 4 2 2 5 2 2 2" xfId="55823" xr:uid="{3354CC3F-93F0-4113-9E8D-67A7DD5B8E24}"/>
    <cellStyle name="쉼표 [0] 2 4 4 2 2 5 2 3" xfId="40821" xr:uid="{A6C120BB-9CDA-46D8-8A26-75E74A510E6D}"/>
    <cellStyle name="쉼표 [0] 2 4 4 2 2 5 3" xfId="18318" xr:uid="{D12E99FE-049F-4969-97AB-6A4007EF44EF}"/>
    <cellStyle name="쉼표 [0] 2 4 4 2 2 5 3 2" xfId="48322" xr:uid="{DCA678BE-E0C2-4371-886A-7E8DCDEA4928}"/>
    <cellStyle name="쉼표 [0] 2 4 4 2 2 5 4" xfId="33320" xr:uid="{4C059ECC-C635-41AF-8AC4-56449CF1B627}"/>
    <cellStyle name="쉼표 [0] 2 4 4 2 2 6" xfId="8317" xr:uid="{89B04B48-D06F-4BF0-9999-247FFB9A2331}"/>
    <cellStyle name="쉼표 [0] 2 4 4 2 2 6 2" xfId="23319" xr:uid="{E6101DAD-5839-42D8-8DC0-F54D7A072DCC}"/>
    <cellStyle name="쉼표 [0] 2 4 4 2 2 6 2 2" xfId="53323" xr:uid="{21D334BD-C3EE-4BBC-9EEF-CD6573D9C0FA}"/>
    <cellStyle name="쉼표 [0] 2 4 4 2 2 6 3" xfId="38321" xr:uid="{7DD892BB-4C8C-4360-96EA-25E6B72DE0B6}"/>
    <cellStyle name="쉼표 [0] 2 4 4 2 2 7" xfId="15818" xr:uid="{1BCA9FD9-8639-4FCD-8724-087331016944}"/>
    <cellStyle name="쉼표 [0] 2 4 4 2 2 7 2" xfId="45822" xr:uid="{7BA5C18C-831F-416E-B9C1-15B4E0952341}"/>
    <cellStyle name="쉼표 [0] 2 4 4 2 2 8" xfId="30820" xr:uid="{8A369C85-7548-4575-8555-38F49C7B4046}"/>
    <cellStyle name="쉼표 [0] 2 4 4 2 3" xfId="782" xr:uid="{00000000-0005-0000-0000-00000D030000}"/>
    <cellStyle name="쉼표 [0] 2 4 4 2 3 2" xfId="783" xr:uid="{00000000-0005-0000-0000-00000E030000}"/>
    <cellStyle name="쉼표 [0] 2 4 4 2 3 2 2" xfId="5817" xr:uid="{12A09F40-B922-4745-9B69-1A59240EE818}"/>
    <cellStyle name="쉼표 [0] 2 4 4 2 3 2 2 2" xfId="13322" xr:uid="{E1CC0500-70C3-4C96-BD24-12B3DA3FD6FC}"/>
    <cellStyle name="쉼표 [0] 2 4 4 2 3 2 2 2 2" xfId="28324" xr:uid="{2987949B-CB90-4607-89CD-40D8BF3BC652}"/>
    <cellStyle name="쉼표 [0] 2 4 4 2 3 2 2 2 2 2" xfId="58328" xr:uid="{355AFA51-09EB-4894-9597-91E21DC3BD90}"/>
    <cellStyle name="쉼표 [0] 2 4 4 2 3 2 2 2 3" xfId="43326" xr:uid="{180B2B69-143D-47E7-B27B-372A54FE064A}"/>
    <cellStyle name="쉼표 [0] 2 4 4 2 3 2 2 3" xfId="20823" xr:uid="{73791CA9-EA83-4A2C-98BC-E036062927DA}"/>
    <cellStyle name="쉼표 [0] 2 4 4 2 3 2 2 3 2" xfId="50827" xr:uid="{982A7461-26EA-4CA0-BBCB-49DE26D32964}"/>
    <cellStyle name="쉼표 [0] 2 4 4 2 3 2 2 4" xfId="35825" xr:uid="{C0F8BE47-AED5-471B-90EA-F562B84B0A55}"/>
    <cellStyle name="쉼표 [0] 2 4 4 2 3 2 3" xfId="3317" xr:uid="{EDA62899-C44D-43D4-8943-AADB281EF03E}"/>
    <cellStyle name="쉼표 [0] 2 4 4 2 3 2 3 2" xfId="10822" xr:uid="{CC8D72B9-392E-4123-8902-2267B0F32A84}"/>
    <cellStyle name="쉼표 [0] 2 4 4 2 3 2 3 2 2" xfId="25824" xr:uid="{5946F8A9-468C-4742-B23D-84DDA5D6ABB7}"/>
    <cellStyle name="쉼표 [0] 2 4 4 2 3 2 3 2 2 2" xfId="55828" xr:uid="{35F49948-1DB2-40EF-9173-87B72D2114B4}"/>
    <cellStyle name="쉼표 [0] 2 4 4 2 3 2 3 2 3" xfId="40826" xr:uid="{1DF8C30C-CDDA-448B-9B75-0D39EA5D0916}"/>
    <cellStyle name="쉼표 [0] 2 4 4 2 3 2 3 3" xfId="18323" xr:uid="{C3F14922-6922-496B-9582-E2D742F892E7}"/>
    <cellStyle name="쉼표 [0] 2 4 4 2 3 2 3 3 2" xfId="48327" xr:uid="{F8748ECB-3EBA-4CCD-8B84-F3B42F0AAFAE}"/>
    <cellStyle name="쉼표 [0] 2 4 4 2 3 2 3 4" xfId="33325" xr:uid="{0B393BDC-A41A-4FD7-BC67-14593065586F}"/>
    <cellStyle name="쉼표 [0] 2 4 4 2 3 2 4" xfId="8322" xr:uid="{64A936EC-5129-4386-A5D8-01CCFCC5BE85}"/>
    <cellStyle name="쉼표 [0] 2 4 4 2 3 2 4 2" xfId="23324" xr:uid="{5BBB9C12-14BD-4FB3-A857-6D3E800F5E3B}"/>
    <cellStyle name="쉼표 [0] 2 4 4 2 3 2 4 2 2" xfId="53328" xr:uid="{8DFD1065-C0E2-4A93-99A4-B7806F28EA32}"/>
    <cellStyle name="쉼표 [0] 2 4 4 2 3 2 4 3" xfId="38326" xr:uid="{3FCA33C0-E6F5-4AAF-90B0-1474DA74EE23}"/>
    <cellStyle name="쉼표 [0] 2 4 4 2 3 2 5" xfId="15823" xr:uid="{F1A273FD-93B2-41A1-83B3-3BECB1F59F5E}"/>
    <cellStyle name="쉼표 [0] 2 4 4 2 3 2 5 2" xfId="45827" xr:uid="{D2F72EB4-6C30-4631-B00E-8805041F986A}"/>
    <cellStyle name="쉼표 [0] 2 4 4 2 3 2 6" xfId="30825" xr:uid="{65AAF9D9-1206-4AE7-931F-A8FCEFC71074}"/>
    <cellStyle name="쉼표 [0] 2 4 4 2 3 3" xfId="5816" xr:uid="{79336491-944F-4A86-8F42-21EDFF580E02}"/>
    <cellStyle name="쉼표 [0] 2 4 4 2 3 3 2" xfId="13321" xr:uid="{1929DF2F-CC6A-4844-A955-C16A112A3E1C}"/>
    <cellStyle name="쉼표 [0] 2 4 4 2 3 3 2 2" xfId="28323" xr:uid="{5F63A4AD-929E-41EA-8A75-C5A3FFDBDFD0}"/>
    <cellStyle name="쉼표 [0] 2 4 4 2 3 3 2 2 2" xfId="58327" xr:uid="{EC0E09D9-7253-434A-9798-E8441955D042}"/>
    <cellStyle name="쉼표 [0] 2 4 4 2 3 3 2 3" xfId="43325" xr:uid="{48C54B9D-47D2-40D4-983C-744EB5AF6FC3}"/>
    <cellStyle name="쉼표 [0] 2 4 4 2 3 3 3" xfId="20822" xr:uid="{70F746EC-F80D-4B63-AEAA-BF47A23535D0}"/>
    <cellStyle name="쉼표 [0] 2 4 4 2 3 3 3 2" xfId="50826" xr:uid="{8B6D8FE6-01C1-46B6-BB3E-4340EBC5A311}"/>
    <cellStyle name="쉼표 [0] 2 4 4 2 3 3 4" xfId="35824" xr:uid="{633B52F0-717C-4929-9DBF-2726EAEBEE39}"/>
    <cellStyle name="쉼표 [0] 2 4 4 2 3 4" xfId="3316" xr:uid="{44A09E44-5F21-4B91-8E21-811AA68677BB}"/>
    <cellStyle name="쉼표 [0] 2 4 4 2 3 4 2" xfId="10821" xr:uid="{6BA326D8-830C-46EA-9E05-ABA99878D3E1}"/>
    <cellStyle name="쉼표 [0] 2 4 4 2 3 4 2 2" xfId="25823" xr:uid="{ACC7BEB2-E0AD-45AA-B579-C11629959737}"/>
    <cellStyle name="쉼표 [0] 2 4 4 2 3 4 2 2 2" xfId="55827" xr:uid="{77F9AB9F-E782-4D9E-AF17-04DA366F60D8}"/>
    <cellStyle name="쉼표 [0] 2 4 4 2 3 4 2 3" xfId="40825" xr:uid="{4A6A496E-3A61-4DB9-90DE-D4D35C36F5A4}"/>
    <cellStyle name="쉼표 [0] 2 4 4 2 3 4 3" xfId="18322" xr:uid="{2E524995-19EA-4751-B60A-75196A181EB1}"/>
    <cellStyle name="쉼표 [0] 2 4 4 2 3 4 3 2" xfId="48326" xr:uid="{EE15D2A7-0618-49AC-B5A7-9615D4040544}"/>
    <cellStyle name="쉼표 [0] 2 4 4 2 3 4 4" xfId="33324" xr:uid="{D7BB7AE5-210D-4551-9CB4-24B4AA48F43F}"/>
    <cellStyle name="쉼표 [0] 2 4 4 2 3 5" xfId="8321" xr:uid="{750A2B7B-B878-4824-B829-1E0BAAE6713E}"/>
    <cellStyle name="쉼표 [0] 2 4 4 2 3 5 2" xfId="23323" xr:uid="{146587E6-275E-4C1C-813B-6CF43556B00F}"/>
    <cellStyle name="쉼표 [0] 2 4 4 2 3 5 2 2" xfId="53327" xr:uid="{E857882B-776A-4DD1-AC04-5C65F6B928F2}"/>
    <cellStyle name="쉼표 [0] 2 4 4 2 3 5 3" xfId="38325" xr:uid="{AEB1C4BB-FBF3-4D1E-9C40-93C480D1CD59}"/>
    <cellStyle name="쉼표 [0] 2 4 4 2 3 6" xfId="15822" xr:uid="{173EB803-1111-4666-9FC3-D38B49E40066}"/>
    <cellStyle name="쉼표 [0] 2 4 4 2 3 6 2" xfId="45826" xr:uid="{6B47A2DB-6181-4EE8-882A-DB6940C1B29D}"/>
    <cellStyle name="쉼표 [0] 2 4 4 2 3 7" xfId="30824" xr:uid="{92CAF5A9-148C-430E-85F2-10B6EB0ADE1D}"/>
    <cellStyle name="쉼표 [0] 2 4 4 2 4" xfId="784" xr:uid="{00000000-0005-0000-0000-00000F030000}"/>
    <cellStyle name="쉼표 [0] 2 4 4 2 4 2" xfId="5818" xr:uid="{4175FF81-5677-4C89-AB6F-73ECB91204D8}"/>
    <cellStyle name="쉼표 [0] 2 4 4 2 4 2 2" xfId="13323" xr:uid="{47D77615-9D45-4AE4-8F7C-15F4C12124C4}"/>
    <cellStyle name="쉼표 [0] 2 4 4 2 4 2 2 2" xfId="28325" xr:uid="{0B9CC6A2-03E2-4F9A-85BB-FF20CA9F0211}"/>
    <cellStyle name="쉼표 [0] 2 4 4 2 4 2 2 2 2" xfId="58329" xr:uid="{AD755745-F1AD-4984-8EE1-E5E4B002803F}"/>
    <cellStyle name="쉼표 [0] 2 4 4 2 4 2 2 3" xfId="43327" xr:uid="{7D4A949F-044F-4CD1-9851-5F622258A37E}"/>
    <cellStyle name="쉼표 [0] 2 4 4 2 4 2 3" xfId="20824" xr:uid="{A8AB2D85-5998-4874-A469-5F86522BF57A}"/>
    <cellStyle name="쉼표 [0] 2 4 4 2 4 2 3 2" xfId="50828" xr:uid="{BE1CCB49-3D14-4C61-B28F-BAB56B6123BA}"/>
    <cellStyle name="쉼표 [0] 2 4 4 2 4 2 4" xfId="35826" xr:uid="{3054C664-213A-45E5-9D82-BED8EA9525AA}"/>
    <cellStyle name="쉼표 [0] 2 4 4 2 4 3" xfId="3318" xr:uid="{0B541C7C-02A5-40D5-B627-BE2B726F065D}"/>
    <cellStyle name="쉼표 [0] 2 4 4 2 4 3 2" xfId="10823" xr:uid="{1223736A-9A87-4091-ADC3-8F236C360C60}"/>
    <cellStyle name="쉼표 [0] 2 4 4 2 4 3 2 2" xfId="25825" xr:uid="{1AD735F1-B1A9-49E5-8838-9A800C3D3705}"/>
    <cellStyle name="쉼표 [0] 2 4 4 2 4 3 2 2 2" xfId="55829" xr:uid="{DC2CFEFE-9C06-4CBD-B468-CC540008BB3D}"/>
    <cellStyle name="쉼표 [0] 2 4 4 2 4 3 2 3" xfId="40827" xr:uid="{C9CF4789-32F9-4746-978A-D03062A76A31}"/>
    <cellStyle name="쉼표 [0] 2 4 4 2 4 3 3" xfId="18324" xr:uid="{3BC7A364-542A-459E-8F99-A33EFCB45E53}"/>
    <cellStyle name="쉼표 [0] 2 4 4 2 4 3 3 2" xfId="48328" xr:uid="{441ABD11-7E57-4F91-BC42-F787789C4F28}"/>
    <cellStyle name="쉼표 [0] 2 4 4 2 4 3 4" xfId="33326" xr:uid="{BDEFA3C1-9B47-4770-891F-E0D96CF3A4B3}"/>
    <cellStyle name="쉼표 [0] 2 4 4 2 4 4" xfId="8323" xr:uid="{9E88BE96-02AA-4BE7-A16B-F76E1D9C0353}"/>
    <cellStyle name="쉼표 [0] 2 4 4 2 4 4 2" xfId="23325" xr:uid="{BA7A6FB5-0A43-4707-9C96-BC6A058F0126}"/>
    <cellStyle name="쉼표 [0] 2 4 4 2 4 4 2 2" xfId="53329" xr:uid="{25BAC9B6-2991-4663-A391-0F5D10ACCECC}"/>
    <cellStyle name="쉼표 [0] 2 4 4 2 4 4 3" xfId="38327" xr:uid="{525A3227-6532-4F3B-83FA-F5214273E3CB}"/>
    <cellStyle name="쉼표 [0] 2 4 4 2 4 5" xfId="15824" xr:uid="{C6AD1E03-6C37-4CB8-ABD6-4F7C5AD286CE}"/>
    <cellStyle name="쉼표 [0] 2 4 4 2 4 5 2" xfId="45828" xr:uid="{6B0A75FF-7AA8-40E8-B0F0-DFCDE6C174AF}"/>
    <cellStyle name="쉼표 [0] 2 4 4 2 4 6" xfId="30826" xr:uid="{7577B5AD-93B8-459B-A642-D434FE088F8E}"/>
    <cellStyle name="쉼표 [0] 2 4 4 2 5" xfId="5811" xr:uid="{E5E285E3-0B7F-4937-A909-E17BD260F0E1}"/>
    <cellStyle name="쉼표 [0] 2 4 4 2 5 2" xfId="13316" xr:uid="{D4C890FE-D7A7-4D15-815D-67736B91AC2C}"/>
    <cellStyle name="쉼표 [0] 2 4 4 2 5 2 2" xfId="28318" xr:uid="{92365660-10B6-4350-931F-61B6AC823E6F}"/>
    <cellStyle name="쉼표 [0] 2 4 4 2 5 2 2 2" xfId="58322" xr:uid="{54706074-A57E-455A-B008-C47554E32FC2}"/>
    <cellStyle name="쉼표 [0] 2 4 4 2 5 2 3" xfId="43320" xr:uid="{FBC08086-5BA8-4803-800A-AD6FD997EE50}"/>
    <cellStyle name="쉼표 [0] 2 4 4 2 5 3" xfId="20817" xr:uid="{A7175AC7-1ECB-4CDE-B938-0811A0BC58FA}"/>
    <cellStyle name="쉼표 [0] 2 4 4 2 5 3 2" xfId="50821" xr:uid="{4E607E9B-70E7-47A4-8F51-F2134E87416B}"/>
    <cellStyle name="쉼표 [0] 2 4 4 2 5 4" xfId="35819" xr:uid="{DD3CAD79-A368-4E39-9147-B30D1AC9FCCC}"/>
    <cellStyle name="쉼표 [0] 2 4 4 2 6" xfId="3311" xr:uid="{993B1373-5B02-4728-A854-74C847F835FC}"/>
    <cellStyle name="쉼표 [0] 2 4 4 2 6 2" xfId="10816" xr:uid="{D95959FA-2BA0-4015-8063-F2EF0BF1B826}"/>
    <cellStyle name="쉼표 [0] 2 4 4 2 6 2 2" xfId="25818" xr:uid="{E9958E32-0285-43F9-8E93-5857F4B2826E}"/>
    <cellStyle name="쉼표 [0] 2 4 4 2 6 2 2 2" xfId="55822" xr:uid="{DAA26E54-5059-4B43-8964-DCBB0534022E}"/>
    <cellStyle name="쉼표 [0] 2 4 4 2 6 2 3" xfId="40820" xr:uid="{FFC415DD-92A1-4F39-8AF0-8EA8E86316B3}"/>
    <cellStyle name="쉼표 [0] 2 4 4 2 6 3" xfId="18317" xr:uid="{31D7545D-3B0A-414F-9F8E-10174420C528}"/>
    <cellStyle name="쉼표 [0] 2 4 4 2 6 3 2" xfId="48321" xr:uid="{98D4E746-9D0E-4C98-9B36-00AC9E0EB958}"/>
    <cellStyle name="쉼표 [0] 2 4 4 2 6 4" xfId="33319" xr:uid="{EC3D3822-AF2F-426B-9848-2B39887DB357}"/>
    <cellStyle name="쉼표 [0] 2 4 4 2 7" xfId="8316" xr:uid="{6F9BE153-F5B3-42F1-B0BE-534E3CA8CF64}"/>
    <cellStyle name="쉼표 [0] 2 4 4 2 7 2" xfId="23318" xr:uid="{8A85B946-0B10-4549-B3A6-90191E3A9621}"/>
    <cellStyle name="쉼표 [0] 2 4 4 2 7 2 2" xfId="53322" xr:uid="{EA3B4597-7F70-4E29-9B96-BE3008F8354D}"/>
    <cellStyle name="쉼표 [0] 2 4 4 2 7 3" xfId="38320" xr:uid="{B8289A9A-F606-4735-9382-C754AFDEFBE8}"/>
    <cellStyle name="쉼표 [0] 2 4 4 2 8" xfId="15817" xr:uid="{A796E493-3443-4389-9072-85DFCC819477}"/>
    <cellStyle name="쉼표 [0] 2 4 4 2 8 2" xfId="45821" xr:uid="{EE520F68-7905-4BAB-A6C2-44F0A0660D28}"/>
    <cellStyle name="쉼표 [0] 2 4 4 2 9" xfId="30819" xr:uid="{216FA772-237F-49B1-BEC3-831021E3FD95}"/>
    <cellStyle name="쉼표 [0] 2 4 4 3" xfId="785" xr:uid="{00000000-0005-0000-0000-000010030000}"/>
    <cellStyle name="쉼표 [0] 2 4 4 3 2" xfId="786" xr:uid="{00000000-0005-0000-0000-000011030000}"/>
    <cellStyle name="쉼표 [0] 2 4 4 3 2 2" xfId="787" xr:uid="{00000000-0005-0000-0000-000012030000}"/>
    <cellStyle name="쉼표 [0] 2 4 4 3 2 2 2" xfId="5821" xr:uid="{7309913E-9DC0-480B-8821-1F1563E1FA04}"/>
    <cellStyle name="쉼표 [0] 2 4 4 3 2 2 2 2" xfId="13326" xr:uid="{A470D0BB-0639-4669-87B1-046DEC1438DA}"/>
    <cellStyle name="쉼표 [0] 2 4 4 3 2 2 2 2 2" xfId="28328" xr:uid="{F192C065-4FC3-468B-8962-DE932AD4D330}"/>
    <cellStyle name="쉼표 [0] 2 4 4 3 2 2 2 2 2 2" xfId="58332" xr:uid="{FAF970EA-9705-4CD3-AD15-B98714C57828}"/>
    <cellStyle name="쉼표 [0] 2 4 4 3 2 2 2 2 3" xfId="43330" xr:uid="{C28F2459-E5F2-479E-87BD-FF8FFD3C56C1}"/>
    <cellStyle name="쉼표 [0] 2 4 4 3 2 2 2 3" xfId="20827" xr:uid="{E08D45A3-5DAA-4BF8-A0F8-FDB2E96D7217}"/>
    <cellStyle name="쉼표 [0] 2 4 4 3 2 2 2 3 2" xfId="50831" xr:uid="{9B1E3D33-2922-436D-8C6B-4C3C15F219CD}"/>
    <cellStyle name="쉼표 [0] 2 4 4 3 2 2 2 4" xfId="35829" xr:uid="{BD3CDDA9-920A-42C4-B251-05BA6F362C24}"/>
    <cellStyle name="쉼표 [0] 2 4 4 3 2 2 3" xfId="3321" xr:uid="{82946A3B-ED31-4B50-BAEB-898B46D4A1DB}"/>
    <cellStyle name="쉼표 [0] 2 4 4 3 2 2 3 2" xfId="10826" xr:uid="{C4A5AA7F-DB58-4543-9429-E5CF0101475E}"/>
    <cellStyle name="쉼표 [0] 2 4 4 3 2 2 3 2 2" xfId="25828" xr:uid="{9490CAD4-2B17-45FA-8DA1-28C9ED25ADD1}"/>
    <cellStyle name="쉼표 [0] 2 4 4 3 2 2 3 2 2 2" xfId="55832" xr:uid="{64F335EA-745D-4B6C-92EB-02EFDCE6C2CE}"/>
    <cellStyle name="쉼표 [0] 2 4 4 3 2 2 3 2 3" xfId="40830" xr:uid="{8C38110B-3A01-4FF2-A8F0-921D72C1E92F}"/>
    <cellStyle name="쉼표 [0] 2 4 4 3 2 2 3 3" xfId="18327" xr:uid="{504FD986-2983-4C98-9FE7-A1AC01CB68F1}"/>
    <cellStyle name="쉼표 [0] 2 4 4 3 2 2 3 3 2" xfId="48331" xr:uid="{5797C849-5C42-41D1-8274-085758FDE207}"/>
    <cellStyle name="쉼표 [0] 2 4 4 3 2 2 3 4" xfId="33329" xr:uid="{F5B8C423-A3AD-41DE-A282-80FEAAFE60D5}"/>
    <cellStyle name="쉼표 [0] 2 4 4 3 2 2 4" xfId="8326" xr:uid="{76197293-9014-4B8E-BF33-1644F247B62F}"/>
    <cellStyle name="쉼표 [0] 2 4 4 3 2 2 4 2" xfId="23328" xr:uid="{3FA7B70A-EB48-4EFC-831B-C8A73641C3CB}"/>
    <cellStyle name="쉼표 [0] 2 4 4 3 2 2 4 2 2" xfId="53332" xr:uid="{4D05353E-86EB-4065-88FA-38AB5146AD50}"/>
    <cellStyle name="쉼표 [0] 2 4 4 3 2 2 4 3" xfId="38330" xr:uid="{D1D1A9DD-DBE0-446D-8AEC-C6B6EA96F243}"/>
    <cellStyle name="쉼표 [0] 2 4 4 3 2 2 5" xfId="15827" xr:uid="{F09E8501-62B1-4BA5-9CF2-ED4B4A993174}"/>
    <cellStyle name="쉼표 [0] 2 4 4 3 2 2 5 2" xfId="45831" xr:uid="{4DDC5E0A-4501-4732-97D7-B76F4C142856}"/>
    <cellStyle name="쉼표 [0] 2 4 4 3 2 2 6" xfId="30829" xr:uid="{D0D337D0-CAA1-4366-827F-BD22DC2B3827}"/>
    <cellStyle name="쉼표 [0] 2 4 4 3 2 3" xfId="5820" xr:uid="{E430951F-31AA-4A23-BC6A-156AC529B855}"/>
    <cellStyle name="쉼표 [0] 2 4 4 3 2 3 2" xfId="13325" xr:uid="{D9D24119-0AAA-4A3A-AC07-E4017F93A337}"/>
    <cellStyle name="쉼표 [0] 2 4 4 3 2 3 2 2" xfId="28327" xr:uid="{C579BD8A-F951-4571-84A0-95C81206087D}"/>
    <cellStyle name="쉼표 [0] 2 4 4 3 2 3 2 2 2" xfId="58331" xr:uid="{6EBA8218-5BB7-4986-B02F-B0D5527560F2}"/>
    <cellStyle name="쉼표 [0] 2 4 4 3 2 3 2 3" xfId="43329" xr:uid="{B5219151-1B27-41BD-8B6F-643DE3597C6E}"/>
    <cellStyle name="쉼표 [0] 2 4 4 3 2 3 3" xfId="20826" xr:uid="{75345565-A74D-43C8-95FC-D53F2233D34B}"/>
    <cellStyle name="쉼표 [0] 2 4 4 3 2 3 3 2" xfId="50830" xr:uid="{D6AB15FB-6B2D-4313-B401-82C44169D406}"/>
    <cellStyle name="쉼표 [0] 2 4 4 3 2 3 4" xfId="35828" xr:uid="{B1CF0FF5-149A-475B-90D1-C6D0C58F8D74}"/>
    <cellStyle name="쉼표 [0] 2 4 4 3 2 4" xfId="3320" xr:uid="{A4587E09-155E-4199-BFC5-AE47B5F8B814}"/>
    <cellStyle name="쉼표 [0] 2 4 4 3 2 4 2" xfId="10825" xr:uid="{6BFDA7DB-5CDB-4477-BDA7-83ED9E17D003}"/>
    <cellStyle name="쉼표 [0] 2 4 4 3 2 4 2 2" xfId="25827" xr:uid="{FC6D89AA-9FDB-4F24-A504-1283DB3151DE}"/>
    <cellStyle name="쉼표 [0] 2 4 4 3 2 4 2 2 2" xfId="55831" xr:uid="{8D1451CE-72FD-4105-B991-ECC0B6AB53AA}"/>
    <cellStyle name="쉼표 [0] 2 4 4 3 2 4 2 3" xfId="40829" xr:uid="{80453462-8BFA-4CA3-A429-66DA4CC2DC88}"/>
    <cellStyle name="쉼표 [0] 2 4 4 3 2 4 3" xfId="18326" xr:uid="{2AC47794-3AEF-4011-B982-53C9689D791F}"/>
    <cellStyle name="쉼표 [0] 2 4 4 3 2 4 3 2" xfId="48330" xr:uid="{ABAF1144-8909-4F35-B474-35617600B5BA}"/>
    <cellStyle name="쉼표 [0] 2 4 4 3 2 4 4" xfId="33328" xr:uid="{C45292A6-90D3-4224-9D4B-0CE1C9FD99CB}"/>
    <cellStyle name="쉼표 [0] 2 4 4 3 2 5" xfId="8325" xr:uid="{B5D25E59-4A63-418D-A8AC-5ABF5FC467E6}"/>
    <cellStyle name="쉼표 [0] 2 4 4 3 2 5 2" xfId="23327" xr:uid="{49FDA077-A9F6-4CC7-AAC2-E477776C235B}"/>
    <cellStyle name="쉼표 [0] 2 4 4 3 2 5 2 2" xfId="53331" xr:uid="{D74D19A3-9861-4B35-9513-B5E303BCED5C}"/>
    <cellStyle name="쉼표 [0] 2 4 4 3 2 5 3" xfId="38329" xr:uid="{96BA98D8-F173-4C61-8E6D-87D136B53642}"/>
    <cellStyle name="쉼표 [0] 2 4 4 3 2 6" xfId="15826" xr:uid="{600692D5-BC23-4E38-AD91-91D31F5D43C0}"/>
    <cellStyle name="쉼표 [0] 2 4 4 3 2 6 2" xfId="45830" xr:uid="{9AD72AFB-CAEE-41F2-8362-0E3AB6A41675}"/>
    <cellStyle name="쉼표 [0] 2 4 4 3 2 7" xfId="30828" xr:uid="{DF8C009E-C77D-44C6-AB00-FEA9FAE5E7FA}"/>
    <cellStyle name="쉼표 [0] 2 4 4 3 3" xfId="788" xr:uid="{00000000-0005-0000-0000-000013030000}"/>
    <cellStyle name="쉼표 [0] 2 4 4 3 3 2" xfId="5822" xr:uid="{77D01A41-711B-4FD0-B401-8750A3CB8096}"/>
    <cellStyle name="쉼표 [0] 2 4 4 3 3 2 2" xfId="13327" xr:uid="{EB3A3D30-4D26-4CB9-9B3B-4D8DE61C8FBD}"/>
    <cellStyle name="쉼표 [0] 2 4 4 3 3 2 2 2" xfId="28329" xr:uid="{B8A2A8EC-8447-4677-AC75-7285C6506743}"/>
    <cellStyle name="쉼표 [0] 2 4 4 3 3 2 2 2 2" xfId="58333" xr:uid="{C76C0DE7-95EB-4AB9-BCCF-DB06AF588995}"/>
    <cellStyle name="쉼표 [0] 2 4 4 3 3 2 2 3" xfId="43331" xr:uid="{D4ADB502-6F6D-40EF-A79A-5E04693AC6E7}"/>
    <cellStyle name="쉼표 [0] 2 4 4 3 3 2 3" xfId="20828" xr:uid="{6F7BF593-51CF-451B-B514-434CD271A3B1}"/>
    <cellStyle name="쉼표 [0] 2 4 4 3 3 2 3 2" xfId="50832" xr:uid="{F255FED6-EF95-43C8-B74F-A161230E076C}"/>
    <cellStyle name="쉼표 [0] 2 4 4 3 3 2 4" xfId="35830" xr:uid="{10A5AD8C-73E8-436B-9D6B-ED0A9038FC7D}"/>
    <cellStyle name="쉼표 [0] 2 4 4 3 3 3" xfId="3322" xr:uid="{38750A26-B5BC-42B6-BE79-71B5D9BE2846}"/>
    <cellStyle name="쉼표 [0] 2 4 4 3 3 3 2" xfId="10827" xr:uid="{ED8515A2-6FBB-498B-8450-DBF0F2DE05FD}"/>
    <cellStyle name="쉼표 [0] 2 4 4 3 3 3 2 2" xfId="25829" xr:uid="{09A4FEB7-721F-4355-895A-054A739938E0}"/>
    <cellStyle name="쉼표 [0] 2 4 4 3 3 3 2 2 2" xfId="55833" xr:uid="{2FBE5F83-DC1F-414D-9247-28D3EB01E484}"/>
    <cellStyle name="쉼표 [0] 2 4 4 3 3 3 2 3" xfId="40831" xr:uid="{D2040925-560A-4283-B331-2FAA312E751F}"/>
    <cellStyle name="쉼표 [0] 2 4 4 3 3 3 3" xfId="18328" xr:uid="{0F06362A-6971-4AF9-8F7D-31BC23EE4776}"/>
    <cellStyle name="쉼표 [0] 2 4 4 3 3 3 3 2" xfId="48332" xr:uid="{0B90CBDD-421F-4BBB-B14B-1E8E9EC72556}"/>
    <cellStyle name="쉼표 [0] 2 4 4 3 3 3 4" xfId="33330" xr:uid="{C9C51608-6818-466C-8788-AED42AAEB4E2}"/>
    <cellStyle name="쉼표 [0] 2 4 4 3 3 4" xfId="8327" xr:uid="{A2B47BDC-4AB1-4A8F-86C8-183EE9BBB30A}"/>
    <cellStyle name="쉼표 [0] 2 4 4 3 3 4 2" xfId="23329" xr:uid="{9F7A8134-6A67-4FC1-BFBA-8DB8B4416C3B}"/>
    <cellStyle name="쉼표 [0] 2 4 4 3 3 4 2 2" xfId="53333" xr:uid="{2625D749-4F82-4C87-9AA3-CD4C6A194DA8}"/>
    <cellStyle name="쉼표 [0] 2 4 4 3 3 4 3" xfId="38331" xr:uid="{06B52BF9-0791-495F-916B-C49F3ADD833B}"/>
    <cellStyle name="쉼표 [0] 2 4 4 3 3 5" xfId="15828" xr:uid="{9B10FFAF-4A69-49E3-825E-82C7D03CC132}"/>
    <cellStyle name="쉼표 [0] 2 4 4 3 3 5 2" xfId="45832" xr:uid="{8FC776E7-C1DE-4495-BBEC-8E097035939E}"/>
    <cellStyle name="쉼표 [0] 2 4 4 3 3 6" xfId="30830" xr:uid="{2E2B1C81-B4FF-451D-A8BC-2F98CE7C7D15}"/>
    <cellStyle name="쉼표 [0] 2 4 4 3 4" xfId="5819" xr:uid="{7D4F31FC-D820-448F-A6F6-AF1E00B785D7}"/>
    <cellStyle name="쉼표 [0] 2 4 4 3 4 2" xfId="13324" xr:uid="{151B4723-21EF-4341-AA5E-D04E3EAC209F}"/>
    <cellStyle name="쉼표 [0] 2 4 4 3 4 2 2" xfId="28326" xr:uid="{7B936A51-6698-45A1-B054-9E6797BC6418}"/>
    <cellStyle name="쉼표 [0] 2 4 4 3 4 2 2 2" xfId="58330" xr:uid="{190DDAE7-F5B4-497F-9D85-2DA5F2A7B79F}"/>
    <cellStyle name="쉼표 [0] 2 4 4 3 4 2 3" xfId="43328" xr:uid="{6D9A8AB3-2B0A-4448-BA01-568962AF011A}"/>
    <cellStyle name="쉼표 [0] 2 4 4 3 4 3" xfId="20825" xr:uid="{A7BCCED5-3A17-440E-9BE4-29CA7F8D06E4}"/>
    <cellStyle name="쉼표 [0] 2 4 4 3 4 3 2" xfId="50829" xr:uid="{E580BDFB-FDE3-4752-9AA5-2B221EA188A0}"/>
    <cellStyle name="쉼표 [0] 2 4 4 3 4 4" xfId="35827" xr:uid="{78701648-5BE4-4B96-891D-03824DA1BEBF}"/>
    <cellStyle name="쉼표 [0] 2 4 4 3 5" xfId="3319" xr:uid="{39935F7A-1BF8-4D12-A8E5-FAA1C313FA41}"/>
    <cellStyle name="쉼표 [0] 2 4 4 3 5 2" xfId="10824" xr:uid="{B4EAD5D0-AAA0-4A87-994B-45E54FDA28C6}"/>
    <cellStyle name="쉼표 [0] 2 4 4 3 5 2 2" xfId="25826" xr:uid="{327BFE3E-F9FE-433D-B75F-C271C3E87E93}"/>
    <cellStyle name="쉼표 [0] 2 4 4 3 5 2 2 2" xfId="55830" xr:uid="{325ADCA7-E4D5-41C5-BC31-1088AA6EBF55}"/>
    <cellStyle name="쉼표 [0] 2 4 4 3 5 2 3" xfId="40828" xr:uid="{C560DB45-D6C9-4141-92C2-EEC9B5A5DCB1}"/>
    <cellStyle name="쉼표 [0] 2 4 4 3 5 3" xfId="18325" xr:uid="{303ABED9-7B87-4793-9A0C-B484A3A86040}"/>
    <cellStyle name="쉼표 [0] 2 4 4 3 5 3 2" xfId="48329" xr:uid="{31126109-3B61-47B4-8B95-C9397BA1B9E6}"/>
    <cellStyle name="쉼표 [0] 2 4 4 3 5 4" xfId="33327" xr:uid="{5E46B3E1-C9DB-4C8E-9FF6-40209D1B8C4F}"/>
    <cellStyle name="쉼표 [0] 2 4 4 3 6" xfId="8324" xr:uid="{3E417D03-688E-481D-89E9-B4881DDFB405}"/>
    <cellStyle name="쉼표 [0] 2 4 4 3 6 2" xfId="23326" xr:uid="{CAEA2DFF-E3DF-49DC-BF73-C467C7EC7CC9}"/>
    <cellStyle name="쉼표 [0] 2 4 4 3 6 2 2" xfId="53330" xr:uid="{03AA6E80-58F8-449D-9EFE-B09AE7FFF8AE}"/>
    <cellStyle name="쉼표 [0] 2 4 4 3 6 3" xfId="38328" xr:uid="{B108855C-64C2-4FFF-87DD-21FBF7B38842}"/>
    <cellStyle name="쉼표 [0] 2 4 4 3 7" xfId="15825" xr:uid="{B5803A1F-263B-4C24-B9F1-4660CAB58B46}"/>
    <cellStyle name="쉼표 [0] 2 4 4 3 7 2" xfId="45829" xr:uid="{9C83249F-55C0-4B37-BB1A-92D880B44B6A}"/>
    <cellStyle name="쉼표 [0] 2 4 4 3 8" xfId="30827" xr:uid="{B4685AE1-EB67-410F-9583-4944AED8F1D3}"/>
    <cellStyle name="쉼표 [0] 2 4 4 4" xfId="789" xr:uid="{00000000-0005-0000-0000-000014030000}"/>
    <cellStyle name="쉼표 [0] 2 4 4 4 2" xfId="790" xr:uid="{00000000-0005-0000-0000-000015030000}"/>
    <cellStyle name="쉼표 [0] 2 4 4 4 2 2" xfId="5824" xr:uid="{A816A87F-1895-476C-94D6-F2B58C29589A}"/>
    <cellStyle name="쉼표 [0] 2 4 4 4 2 2 2" xfId="13329" xr:uid="{F0F83C95-DA08-45A5-919C-39B8596AC68F}"/>
    <cellStyle name="쉼표 [0] 2 4 4 4 2 2 2 2" xfId="28331" xr:uid="{727306B7-8AD8-483B-A502-727C0AE3B74B}"/>
    <cellStyle name="쉼표 [0] 2 4 4 4 2 2 2 2 2" xfId="58335" xr:uid="{9C50BB22-1958-419B-909A-310C008AEAA4}"/>
    <cellStyle name="쉼표 [0] 2 4 4 4 2 2 2 3" xfId="43333" xr:uid="{56EA470B-5272-48AD-A944-C06A16B2EBC8}"/>
    <cellStyle name="쉼표 [0] 2 4 4 4 2 2 3" xfId="20830" xr:uid="{2C1137CA-8BF4-4112-82CA-0FAC0507497C}"/>
    <cellStyle name="쉼표 [0] 2 4 4 4 2 2 3 2" xfId="50834" xr:uid="{89EC7938-DC53-4CEA-BE74-46B4DF7CEFF4}"/>
    <cellStyle name="쉼표 [0] 2 4 4 4 2 2 4" xfId="35832" xr:uid="{08DB034D-E3E5-444F-91B1-369812C9174B}"/>
    <cellStyle name="쉼표 [0] 2 4 4 4 2 3" xfId="3324" xr:uid="{96409897-A82E-447F-AF9B-A5765AC29202}"/>
    <cellStyle name="쉼표 [0] 2 4 4 4 2 3 2" xfId="10829" xr:uid="{D376BB43-8C3C-44F9-BDEB-F168B567BFE0}"/>
    <cellStyle name="쉼표 [0] 2 4 4 4 2 3 2 2" xfId="25831" xr:uid="{9D809362-A069-425F-B159-E336ACC845FB}"/>
    <cellStyle name="쉼표 [0] 2 4 4 4 2 3 2 2 2" xfId="55835" xr:uid="{C2FF41DD-9A0B-47B3-B289-21DE43BF5D19}"/>
    <cellStyle name="쉼표 [0] 2 4 4 4 2 3 2 3" xfId="40833" xr:uid="{F44BF8F2-5E25-41BC-95AC-0096D8168EFA}"/>
    <cellStyle name="쉼표 [0] 2 4 4 4 2 3 3" xfId="18330" xr:uid="{546E4CD7-60E0-42D9-BC55-09A51DC5F846}"/>
    <cellStyle name="쉼표 [0] 2 4 4 4 2 3 3 2" xfId="48334" xr:uid="{B6E3C497-F616-41BA-A8FD-72655F5B222B}"/>
    <cellStyle name="쉼표 [0] 2 4 4 4 2 3 4" xfId="33332" xr:uid="{0FBAA21C-AAD9-4005-9FEF-B58516E10F87}"/>
    <cellStyle name="쉼표 [0] 2 4 4 4 2 4" xfId="8329" xr:uid="{4483EDCE-6DAB-4D26-B132-F1214B95CD57}"/>
    <cellStyle name="쉼표 [0] 2 4 4 4 2 4 2" xfId="23331" xr:uid="{7977316A-ABCB-451F-8D41-580F8D92E618}"/>
    <cellStyle name="쉼표 [0] 2 4 4 4 2 4 2 2" xfId="53335" xr:uid="{DA00FA58-82AD-45B8-BA9C-BA71A9CD21C6}"/>
    <cellStyle name="쉼표 [0] 2 4 4 4 2 4 3" xfId="38333" xr:uid="{0D769BFA-CB17-41BF-A77D-73471CFA1DFA}"/>
    <cellStyle name="쉼표 [0] 2 4 4 4 2 5" xfId="15830" xr:uid="{65339581-1567-40A4-89F1-86787EFF474D}"/>
    <cellStyle name="쉼표 [0] 2 4 4 4 2 5 2" xfId="45834" xr:uid="{9D1B353F-E518-4440-92A3-E991CC601AA2}"/>
    <cellStyle name="쉼표 [0] 2 4 4 4 2 6" xfId="30832" xr:uid="{FFB55217-07AE-46E1-9E1C-3DEA88B17A4B}"/>
    <cellStyle name="쉼표 [0] 2 4 4 4 3" xfId="5823" xr:uid="{A50A49D9-21E8-43BC-B36F-239FA6EC41B7}"/>
    <cellStyle name="쉼표 [0] 2 4 4 4 3 2" xfId="13328" xr:uid="{6D66F25E-C64A-4D1E-91E3-8F2C36B4A9B4}"/>
    <cellStyle name="쉼표 [0] 2 4 4 4 3 2 2" xfId="28330" xr:uid="{4863361D-85C9-4019-9DE0-413A5679678A}"/>
    <cellStyle name="쉼표 [0] 2 4 4 4 3 2 2 2" xfId="58334" xr:uid="{94DD14FC-5EE4-42A1-B975-BF3D1FF04415}"/>
    <cellStyle name="쉼표 [0] 2 4 4 4 3 2 3" xfId="43332" xr:uid="{E33F12B0-BC37-4F3B-BFA3-BC081B99ACF0}"/>
    <cellStyle name="쉼표 [0] 2 4 4 4 3 3" xfId="20829" xr:uid="{D3A54856-A3CD-4F8D-A85F-FB87AB4A3FC1}"/>
    <cellStyle name="쉼표 [0] 2 4 4 4 3 3 2" xfId="50833" xr:uid="{606F3906-C4F5-462D-B28B-7907ED3AA82C}"/>
    <cellStyle name="쉼표 [0] 2 4 4 4 3 4" xfId="35831" xr:uid="{60A89BA3-8785-4663-8640-9FEA27B84870}"/>
    <cellStyle name="쉼표 [0] 2 4 4 4 4" xfId="3323" xr:uid="{D750C5F7-F60B-449D-9E0E-7A4C751A1402}"/>
    <cellStyle name="쉼표 [0] 2 4 4 4 4 2" xfId="10828" xr:uid="{5F1C5097-206C-416F-9672-ED0C1B4C41AC}"/>
    <cellStyle name="쉼표 [0] 2 4 4 4 4 2 2" xfId="25830" xr:uid="{AEDD61F0-BBAD-484F-92EB-FFC4F45BB2A1}"/>
    <cellStyle name="쉼표 [0] 2 4 4 4 4 2 2 2" xfId="55834" xr:uid="{DFAF12DC-913E-4E29-8687-339D933DA544}"/>
    <cellStyle name="쉼표 [0] 2 4 4 4 4 2 3" xfId="40832" xr:uid="{B7687BAF-F6CB-476E-80DF-B660B236DD52}"/>
    <cellStyle name="쉼표 [0] 2 4 4 4 4 3" xfId="18329" xr:uid="{C7AF0693-2A26-4171-A489-CBD37A7435BF}"/>
    <cellStyle name="쉼표 [0] 2 4 4 4 4 3 2" xfId="48333" xr:uid="{DBDB2480-49FD-4FAD-A226-C136C2194615}"/>
    <cellStyle name="쉼표 [0] 2 4 4 4 4 4" xfId="33331" xr:uid="{B12AC9C6-62AB-4E8C-873A-4DF891EB2CA7}"/>
    <cellStyle name="쉼표 [0] 2 4 4 4 5" xfId="8328" xr:uid="{9FA58281-EE94-4301-A981-98AA41170348}"/>
    <cellStyle name="쉼표 [0] 2 4 4 4 5 2" xfId="23330" xr:uid="{C20B7F5C-89A8-4CA1-BBFD-C11162669C5E}"/>
    <cellStyle name="쉼표 [0] 2 4 4 4 5 2 2" xfId="53334" xr:uid="{B0433898-AED6-40CA-9DE7-C1FC14EAEA56}"/>
    <cellStyle name="쉼표 [0] 2 4 4 4 5 3" xfId="38332" xr:uid="{E3AD160C-A967-43E7-9407-B4F564819CF0}"/>
    <cellStyle name="쉼표 [0] 2 4 4 4 6" xfId="15829" xr:uid="{9094C533-D11B-4437-9D1D-74BE79550E6F}"/>
    <cellStyle name="쉼표 [0] 2 4 4 4 6 2" xfId="45833" xr:uid="{A03F04C6-8EDF-43E1-A48B-726AEBFC2DC4}"/>
    <cellStyle name="쉼표 [0] 2 4 4 4 7" xfId="30831" xr:uid="{9F891033-ABDB-41A2-B394-494B132F370A}"/>
    <cellStyle name="쉼표 [0] 2 4 4 5" xfId="791" xr:uid="{00000000-0005-0000-0000-000016030000}"/>
    <cellStyle name="쉼표 [0] 2 4 4 5 2" xfId="5825" xr:uid="{9AEFCD75-273D-4B13-9964-5A84C3FB3D12}"/>
    <cellStyle name="쉼표 [0] 2 4 4 5 2 2" xfId="13330" xr:uid="{54301F2E-3215-4633-B58F-AF5B233B1DDF}"/>
    <cellStyle name="쉼표 [0] 2 4 4 5 2 2 2" xfId="28332" xr:uid="{9A742CBD-96F0-4BC7-B107-6210EF7C41A3}"/>
    <cellStyle name="쉼표 [0] 2 4 4 5 2 2 2 2" xfId="58336" xr:uid="{57466D6A-2964-40AD-B418-5579503B275B}"/>
    <cellStyle name="쉼표 [0] 2 4 4 5 2 2 3" xfId="43334" xr:uid="{EE4428F5-2F72-4BDB-ABC1-74E6474FB26E}"/>
    <cellStyle name="쉼표 [0] 2 4 4 5 2 3" xfId="20831" xr:uid="{0A3880A4-5FC6-4E0D-A973-FF5E3C7D43CE}"/>
    <cellStyle name="쉼표 [0] 2 4 4 5 2 3 2" xfId="50835" xr:uid="{1AF1DD7D-3026-4351-876A-0E027A586828}"/>
    <cellStyle name="쉼표 [0] 2 4 4 5 2 4" xfId="35833" xr:uid="{09471DF2-D4EE-49B3-9589-AD6098006AE1}"/>
    <cellStyle name="쉼표 [0] 2 4 4 5 3" xfId="3325" xr:uid="{9E53A6D3-3323-4C84-A3A0-5CA628CDB998}"/>
    <cellStyle name="쉼표 [0] 2 4 4 5 3 2" xfId="10830" xr:uid="{13D31C71-92B8-4F94-A60C-D0CF260AE351}"/>
    <cellStyle name="쉼표 [0] 2 4 4 5 3 2 2" xfId="25832" xr:uid="{5C5D87D6-9CD8-48B9-A83D-E0296CD879BF}"/>
    <cellStyle name="쉼표 [0] 2 4 4 5 3 2 2 2" xfId="55836" xr:uid="{B5EF4ABA-1F8D-45F9-8E33-E362BA329BBA}"/>
    <cellStyle name="쉼표 [0] 2 4 4 5 3 2 3" xfId="40834" xr:uid="{CFDE3E1F-8996-48FF-998A-999EEBB2F1F0}"/>
    <cellStyle name="쉼표 [0] 2 4 4 5 3 3" xfId="18331" xr:uid="{11250AF4-26E1-42BC-8FF2-5A19FD85E830}"/>
    <cellStyle name="쉼표 [0] 2 4 4 5 3 3 2" xfId="48335" xr:uid="{F08BD606-08B7-47FA-B5AA-2F2075FF73D8}"/>
    <cellStyle name="쉼표 [0] 2 4 4 5 3 4" xfId="33333" xr:uid="{8ED00842-AD92-4C70-8499-5E3DF7331E1B}"/>
    <cellStyle name="쉼표 [0] 2 4 4 5 4" xfId="8330" xr:uid="{99323759-0BDE-423C-A559-990A9DB74BB4}"/>
    <cellStyle name="쉼표 [0] 2 4 4 5 4 2" xfId="23332" xr:uid="{D9B1D062-D60D-4342-B3FE-4859AE11FEF9}"/>
    <cellStyle name="쉼표 [0] 2 4 4 5 4 2 2" xfId="53336" xr:uid="{0CE5BA11-5CEA-4ED3-93CC-B3BC4A2CA1E9}"/>
    <cellStyle name="쉼표 [0] 2 4 4 5 4 3" xfId="38334" xr:uid="{49D156D2-507E-4363-8EFA-6EA5C7F09CD5}"/>
    <cellStyle name="쉼표 [0] 2 4 4 5 5" xfId="15831" xr:uid="{0DDC7C2A-43CC-42EB-A7B7-AC6B01A9CE7C}"/>
    <cellStyle name="쉼표 [0] 2 4 4 5 5 2" xfId="45835" xr:uid="{3E29A78E-801F-43E6-AFE8-EDFC6CA14C34}"/>
    <cellStyle name="쉼표 [0] 2 4 4 5 6" xfId="30833" xr:uid="{AF2A219F-F708-455D-8448-EF21A74AE8F8}"/>
    <cellStyle name="쉼표 [0] 2 4 4 6" xfId="5810" xr:uid="{233FB09D-8416-4E69-982F-7C55BF359D95}"/>
    <cellStyle name="쉼표 [0] 2 4 4 6 2" xfId="13315" xr:uid="{D95F0043-E581-40DF-8B8F-9CB90D1388CA}"/>
    <cellStyle name="쉼표 [0] 2 4 4 6 2 2" xfId="28317" xr:uid="{D1513AD7-ACB4-4C1C-8EDA-6AB67A0C740F}"/>
    <cellStyle name="쉼표 [0] 2 4 4 6 2 2 2" xfId="58321" xr:uid="{B168A918-384D-4E00-B7D2-E6D3312DD4AA}"/>
    <cellStyle name="쉼표 [0] 2 4 4 6 2 3" xfId="43319" xr:uid="{5388942D-4C72-4933-A3E0-F15B0A686AD5}"/>
    <cellStyle name="쉼표 [0] 2 4 4 6 3" xfId="20816" xr:uid="{0EDC9B8C-E297-42A6-A0E2-16620BC719DA}"/>
    <cellStyle name="쉼표 [0] 2 4 4 6 3 2" xfId="50820" xr:uid="{5926E040-FCCE-49EF-BC3F-C3BD244062EF}"/>
    <cellStyle name="쉼표 [0] 2 4 4 6 4" xfId="35818" xr:uid="{1F34BEA4-3AA7-4CBE-A919-412E741304EF}"/>
    <cellStyle name="쉼표 [0] 2 4 4 7" xfId="3310" xr:uid="{96A7A9F6-761B-4602-929C-2CC3F7225682}"/>
    <cellStyle name="쉼표 [0] 2 4 4 7 2" xfId="10815" xr:uid="{39AE2AB3-2CAB-4CF8-BE2B-19A02A09FF7A}"/>
    <cellStyle name="쉼표 [0] 2 4 4 7 2 2" xfId="25817" xr:uid="{D797F1FC-7614-4E17-AE6F-BAB9645DB680}"/>
    <cellStyle name="쉼표 [0] 2 4 4 7 2 2 2" xfId="55821" xr:uid="{49CEEE9A-6E4A-4202-B69B-8336DBE44DEA}"/>
    <cellStyle name="쉼표 [0] 2 4 4 7 2 3" xfId="40819" xr:uid="{497BBD5C-B31B-4AB3-A8AB-94ED3AA54C78}"/>
    <cellStyle name="쉼표 [0] 2 4 4 7 3" xfId="18316" xr:uid="{43CA4690-263E-42AF-8851-6814DCEB7706}"/>
    <cellStyle name="쉼표 [0] 2 4 4 7 3 2" xfId="48320" xr:uid="{C1B5DB1B-D4EE-4A51-91AF-56BDC1F7473D}"/>
    <cellStyle name="쉼표 [0] 2 4 4 7 4" xfId="33318" xr:uid="{4BAB699A-0AAE-4828-A085-BD015145CDB0}"/>
    <cellStyle name="쉼표 [0] 2 4 4 8" xfId="8315" xr:uid="{6DB4DEE9-0447-46D8-987C-F8C834AC8A2F}"/>
    <cellStyle name="쉼표 [0] 2 4 4 8 2" xfId="23317" xr:uid="{A03E7BD6-B3CC-4667-919C-761BF33E9D65}"/>
    <cellStyle name="쉼표 [0] 2 4 4 8 2 2" xfId="53321" xr:uid="{E1E863F2-4710-4A3C-BFE5-19D59AD80040}"/>
    <cellStyle name="쉼표 [0] 2 4 4 8 3" xfId="38319" xr:uid="{17AD1C56-3414-4E58-BA2E-94514BB72064}"/>
    <cellStyle name="쉼표 [0] 2 4 4 9" xfId="15816" xr:uid="{0FCD4437-A531-45EB-A6FF-094C1C2735A5}"/>
    <cellStyle name="쉼표 [0] 2 4 4 9 2" xfId="45820" xr:uid="{B66CEF81-8857-460D-9F53-C545B5B0475C}"/>
    <cellStyle name="쉼표 [0] 2 4 5" xfId="792" xr:uid="{00000000-0005-0000-0000-000017030000}"/>
    <cellStyle name="쉼표 [0] 2 4 5 2" xfId="793" xr:uid="{00000000-0005-0000-0000-000018030000}"/>
    <cellStyle name="쉼표 [0] 2 4 5 2 2" xfId="794" xr:uid="{00000000-0005-0000-0000-000019030000}"/>
    <cellStyle name="쉼표 [0] 2 4 5 2 2 2" xfId="795" xr:uid="{00000000-0005-0000-0000-00001A030000}"/>
    <cellStyle name="쉼표 [0] 2 4 5 2 2 2 2" xfId="5829" xr:uid="{074A3E70-E707-4223-8DD9-4F0C186C943C}"/>
    <cellStyle name="쉼표 [0] 2 4 5 2 2 2 2 2" xfId="13334" xr:uid="{9A7458D0-3FAC-4D5A-8CBC-64805B0713E8}"/>
    <cellStyle name="쉼표 [0] 2 4 5 2 2 2 2 2 2" xfId="28336" xr:uid="{A9F52026-8893-4B34-A8F0-CB1A85932B17}"/>
    <cellStyle name="쉼표 [0] 2 4 5 2 2 2 2 2 2 2" xfId="58340" xr:uid="{E347D136-0333-44A4-9BB8-C1E863213CEF}"/>
    <cellStyle name="쉼표 [0] 2 4 5 2 2 2 2 2 3" xfId="43338" xr:uid="{CA1FD0A1-D66A-42C0-926E-C95C032D5935}"/>
    <cellStyle name="쉼표 [0] 2 4 5 2 2 2 2 3" xfId="20835" xr:uid="{C969F6BF-4548-48DB-953B-FC34F446B850}"/>
    <cellStyle name="쉼표 [0] 2 4 5 2 2 2 2 3 2" xfId="50839" xr:uid="{CD655DFA-9EE4-4E11-8DD1-5541134C0F63}"/>
    <cellStyle name="쉼표 [0] 2 4 5 2 2 2 2 4" xfId="35837" xr:uid="{1A27EB26-8D40-4357-BC51-814C6523E0EA}"/>
    <cellStyle name="쉼표 [0] 2 4 5 2 2 2 3" xfId="3329" xr:uid="{CDC28FDF-6D36-4DE4-B148-D7C307A126A5}"/>
    <cellStyle name="쉼표 [0] 2 4 5 2 2 2 3 2" xfId="10834" xr:uid="{E74671F5-2684-4E18-AA2A-7F795B590207}"/>
    <cellStyle name="쉼표 [0] 2 4 5 2 2 2 3 2 2" xfId="25836" xr:uid="{C9089C37-E1BF-4972-90B2-1AA6D2D6D674}"/>
    <cellStyle name="쉼표 [0] 2 4 5 2 2 2 3 2 2 2" xfId="55840" xr:uid="{D825B36F-5469-42DD-B557-55A1B956A5F9}"/>
    <cellStyle name="쉼표 [0] 2 4 5 2 2 2 3 2 3" xfId="40838" xr:uid="{2350150B-8B88-4846-BBBA-F5129C56DE61}"/>
    <cellStyle name="쉼표 [0] 2 4 5 2 2 2 3 3" xfId="18335" xr:uid="{1E0F823E-1E39-427F-935F-8350C58ECD6D}"/>
    <cellStyle name="쉼표 [0] 2 4 5 2 2 2 3 3 2" xfId="48339" xr:uid="{04B06ADA-22F0-47C4-A716-CCD467D9F7B2}"/>
    <cellStyle name="쉼표 [0] 2 4 5 2 2 2 3 4" xfId="33337" xr:uid="{B822BF93-A5FF-4A2A-BB08-1B7CD9377836}"/>
    <cellStyle name="쉼표 [0] 2 4 5 2 2 2 4" xfId="8334" xr:uid="{F7D4E673-959E-4FDD-92FB-8F6651559D40}"/>
    <cellStyle name="쉼표 [0] 2 4 5 2 2 2 4 2" xfId="23336" xr:uid="{E6F42431-75A1-46D1-99CF-947BC7D58CD3}"/>
    <cellStyle name="쉼표 [0] 2 4 5 2 2 2 4 2 2" xfId="53340" xr:uid="{A3F3A7EF-6415-45CA-B949-F927BF5B05B6}"/>
    <cellStyle name="쉼표 [0] 2 4 5 2 2 2 4 3" xfId="38338" xr:uid="{6A9397B4-787A-4988-AF1D-3399D8D3FC01}"/>
    <cellStyle name="쉼표 [0] 2 4 5 2 2 2 5" xfId="15835" xr:uid="{1FA28CBF-D9C8-4785-A658-9B42881F33F3}"/>
    <cellStyle name="쉼표 [0] 2 4 5 2 2 2 5 2" xfId="45839" xr:uid="{52E4984D-E0D6-4A4F-A9C1-18A99FC31E34}"/>
    <cellStyle name="쉼표 [0] 2 4 5 2 2 2 6" xfId="30837" xr:uid="{36A5CD05-5B0A-464D-8EE6-86CE0BAC1264}"/>
    <cellStyle name="쉼표 [0] 2 4 5 2 2 3" xfId="5828" xr:uid="{B67785F2-AC91-40CD-9ED3-1F0CCCA025B9}"/>
    <cellStyle name="쉼표 [0] 2 4 5 2 2 3 2" xfId="13333" xr:uid="{B4630328-187F-4797-A893-A9923D2137AD}"/>
    <cellStyle name="쉼표 [0] 2 4 5 2 2 3 2 2" xfId="28335" xr:uid="{65F8915A-B017-4335-A993-7C9B13AB88F2}"/>
    <cellStyle name="쉼표 [0] 2 4 5 2 2 3 2 2 2" xfId="58339" xr:uid="{A1678C26-42AD-404A-9A1B-E36FC007E231}"/>
    <cellStyle name="쉼표 [0] 2 4 5 2 2 3 2 3" xfId="43337" xr:uid="{4AAD1723-35C2-47BF-A975-FDB0F9C65D72}"/>
    <cellStyle name="쉼표 [0] 2 4 5 2 2 3 3" xfId="20834" xr:uid="{462BDE68-76E5-47F8-85B7-CB67701E15C9}"/>
    <cellStyle name="쉼표 [0] 2 4 5 2 2 3 3 2" xfId="50838" xr:uid="{3A38A70A-641C-4852-B4CA-64C20F6A380A}"/>
    <cellStyle name="쉼표 [0] 2 4 5 2 2 3 4" xfId="35836" xr:uid="{2AA772F7-5171-4AB6-9574-7962793D4C32}"/>
    <cellStyle name="쉼표 [0] 2 4 5 2 2 4" xfId="3328" xr:uid="{A12F9490-E266-4A32-B68E-FC979099E040}"/>
    <cellStyle name="쉼표 [0] 2 4 5 2 2 4 2" xfId="10833" xr:uid="{88FFF52D-ADFB-4466-BC56-7E1F3DF3653A}"/>
    <cellStyle name="쉼표 [0] 2 4 5 2 2 4 2 2" xfId="25835" xr:uid="{208D15E3-0BAE-4E90-9696-4B75DC48A48A}"/>
    <cellStyle name="쉼표 [0] 2 4 5 2 2 4 2 2 2" xfId="55839" xr:uid="{C2D9FA9C-7B65-497F-8A80-2D7C0568F25D}"/>
    <cellStyle name="쉼표 [0] 2 4 5 2 2 4 2 3" xfId="40837" xr:uid="{A124A58F-A793-430C-8D93-ED3FE1AECDA1}"/>
    <cellStyle name="쉼표 [0] 2 4 5 2 2 4 3" xfId="18334" xr:uid="{9E11C87B-7FE0-4F59-99D7-24D769A72A30}"/>
    <cellStyle name="쉼표 [0] 2 4 5 2 2 4 3 2" xfId="48338" xr:uid="{80C21DF7-CB40-4503-AC64-FABD856DEC0A}"/>
    <cellStyle name="쉼표 [0] 2 4 5 2 2 4 4" xfId="33336" xr:uid="{9AF2A26A-5D07-4D69-9E38-B321029E2B53}"/>
    <cellStyle name="쉼표 [0] 2 4 5 2 2 5" xfId="8333" xr:uid="{6ADE6D0C-8447-4123-A40A-B22C9DD78BFD}"/>
    <cellStyle name="쉼표 [0] 2 4 5 2 2 5 2" xfId="23335" xr:uid="{A840C60A-9FD9-440A-8F6A-B5EE369217A9}"/>
    <cellStyle name="쉼표 [0] 2 4 5 2 2 5 2 2" xfId="53339" xr:uid="{83EE0854-D8DF-4BFE-891E-52C3CDDA12D5}"/>
    <cellStyle name="쉼표 [0] 2 4 5 2 2 5 3" xfId="38337" xr:uid="{8A28265E-00E8-4413-8563-CA035CE8AEC2}"/>
    <cellStyle name="쉼표 [0] 2 4 5 2 2 6" xfId="15834" xr:uid="{4E034F69-181F-472E-ACE4-A2E0E2873F09}"/>
    <cellStyle name="쉼표 [0] 2 4 5 2 2 6 2" xfId="45838" xr:uid="{74B1AD06-73F1-459A-8042-3FCCFA5E86DA}"/>
    <cellStyle name="쉼표 [0] 2 4 5 2 2 7" xfId="30836" xr:uid="{D7504A12-2F63-42AA-AA50-854BB81BC839}"/>
    <cellStyle name="쉼표 [0] 2 4 5 2 3" xfId="796" xr:uid="{00000000-0005-0000-0000-00001B030000}"/>
    <cellStyle name="쉼표 [0] 2 4 5 2 3 2" xfId="5830" xr:uid="{C6489BD2-BD98-41F6-9B8C-36C889782786}"/>
    <cellStyle name="쉼표 [0] 2 4 5 2 3 2 2" xfId="13335" xr:uid="{929AD64F-6E89-4FF8-8298-9F0230C3BF31}"/>
    <cellStyle name="쉼표 [0] 2 4 5 2 3 2 2 2" xfId="28337" xr:uid="{5C469F4D-FF73-40D0-923A-5C0AFE87C65F}"/>
    <cellStyle name="쉼표 [0] 2 4 5 2 3 2 2 2 2" xfId="58341" xr:uid="{EB2A565F-5827-41B1-BAAE-47BF568AC570}"/>
    <cellStyle name="쉼표 [0] 2 4 5 2 3 2 2 3" xfId="43339" xr:uid="{297DB57D-5E63-4EB5-A3A1-BEB827C5CD17}"/>
    <cellStyle name="쉼표 [0] 2 4 5 2 3 2 3" xfId="20836" xr:uid="{CEFC535F-D356-4EBC-A91C-916EE698B31E}"/>
    <cellStyle name="쉼표 [0] 2 4 5 2 3 2 3 2" xfId="50840" xr:uid="{689B0971-358F-471D-83A1-5462D91BBA3B}"/>
    <cellStyle name="쉼표 [0] 2 4 5 2 3 2 4" xfId="35838" xr:uid="{624D9227-0644-4326-A037-E58648F9CFBC}"/>
    <cellStyle name="쉼표 [0] 2 4 5 2 3 3" xfId="3330" xr:uid="{F468971B-CDB9-45F1-9667-DDE39F1E7615}"/>
    <cellStyle name="쉼표 [0] 2 4 5 2 3 3 2" xfId="10835" xr:uid="{9723C634-7F2E-44EB-9B9B-F07E0DBB84C3}"/>
    <cellStyle name="쉼표 [0] 2 4 5 2 3 3 2 2" xfId="25837" xr:uid="{E8600C8D-15A0-4D8F-9674-057FA1951347}"/>
    <cellStyle name="쉼표 [0] 2 4 5 2 3 3 2 2 2" xfId="55841" xr:uid="{C328A095-C25A-446F-86A7-223C3A0344A3}"/>
    <cellStyle name="쉼표 [0] 2 4 5 2 3 3 2 3" xfId="40839" xr:uid="{2AA27714-8C22-4F6D-B2D7-F57BF76B1EDA}"/>
    <cellStyle name="쉼표 [0] 2 4 5 2 3 3 3" xfId="18336" xr:uid="{61E3C6EB-533B-49E4-89D7-6B8A794CD69B}"/>
    <cellStyle name="쉼표 [0] 2 4 5 2 3 3 3 2" xfId="48340" xr:uid="{2C92F56C-0AD2-4EAE-9B41-03693820AD8F}"/>
    <cellStyle name="쉼표 [0] 2 4 5 2 3 3 4" xfId="33338" xr:uid="{25738A59-5F97-4883-80A3-B10F9D9BD8F8}"/>
    <cellStyle name="쉼표 [0] 2 4 5 2 3 4" xfId="8335" xr:uid="{7595A174-933B-4F2C-9A1B-32555EF0D06E}"/>
    <cellStyle name="쉼표 [0] 2 4 5 2 3 4 2" xfId="23337" xr:uid="{FB7BCFB6-55D0-4DAD-979B-CA88609AFE5B}"/>
    <cellStyle name="쉼표 [0] 2 4 5 2 3 4 2 2" xfId="53341" xr:uid="{2C692CF2-E4E9-4E3E-822C-5DB54854D898}"/>
    <cellStyle name="쉼표 [0] 2 4 5 2 3 4 3" xfId="38339" xr:uid="{5B9EAE4A-3940-4D6C-91EC-DC9A82B7E28D}"/>
    <cellStyle name="쉼표 [0] 2 4 5 2 3 5" xfId="15836" xr:uid="{FD4AB16C-2274-4BBC-B96C-F0153D116480}"/>
    <cellStyle name="쉼표 [0] 2 4 5 2 3 5 2" xfId="45840" xr:uid="{A185278A-58D2-4D0E-B47B-56F9AA93C729}"/>
    <cellStyle name="쉼표 [0] 2 4 5 2 3 6" xfId="30838" xr:uid="{23AD1C7D-8272-4E33-95D9-04B67C9F8C72}"/>
    <cellStyle name="쉼표 [0] 2 4 5 2 4" xfId="5827" xr:uid="{5E836BC8-736D-4AF1-A951-74F760BAA1C8}"/>
    <cellStyle name="쉼표 [0] 2 4 5 2 4 2" xfId="13332" xr:uid="{9ED02CB3-B846-414E-9732-7FB2EB8B5F90}"/>
    <cellStyle name="쉼표 [0] 2 4 5 2 4 2 2" xfId="28334" xr:uid="{955AAA07-A92B-4A3F-9E0B-5A9588BEA2C4}"/>
    <cellStyle name="쉼표 [0] 2 4 5 2 4 2 2 2" xfId="58338" xr:uid="{E1898873-3A2E-4D22-9A71-1E5A11E167D4}"/>
    <cellStyle name="쉼표 [0] 2 4 5 2 4 2 3" xfId="43336" xr:uid="{0B96F354-1C01-41C8-B90A-F36F2DE37B5B}"/>
    <cellStyle name="쉼표 [0] 2 4 5 2 4 3" xfId="20833" xr:uid="{DDCC8ECA-6891-44C0-9B9C-2ADB06C5D81C}"/>
    <cellStyle name="쉼표 [0] 2 4 5 2 4 3 2" xfId="50837" xr:uid="{EF1AA0F7-31EA-4818-998B-1F7FCE937457}"/>
    <cellStyle name="쉼표 [0] 2 4 5 2 4 4" xfId="35835" xr:uid="{1C821DAF-1F89-4A42-ADF4-6351D2759EE5}"/>
    <cellStyle name="쉼표 [0] 2 4 5 2 5" xfId="3327" xr:uid="{1DAA8E37-A637-42BC-B3D5-38EEEC998AC8}"/>
    <cellStyle name="쉼표 [0] 2 4 5 2 5 2" xfId="10832" xr:uid="{6396518B-8BF1-45A4-B5E2-3593298C587A}"/>
    <cellStyle name="쉼표 [0] 2 4 5 2 5 2 2" xfId="25834" xr:uid="{6C0601F5-6961-4A7E-AE9F-FBC614FC35AD}"/>
    <cellStyle name="쉼표 [0] 2 4 5 2 5 2 2 2" xfId="55838" xr:uid="{8AF33707-B489-4DB6-9745-15CF94D43839}"/>
    <cellStyle name="쉼표 [0] 2 4 5 2 5 2 3" xfId="40836" xr:uid="{42EEFE86-6733-4DE5-8D14-99180331E9E0}"/>
    <cellStyle name="쉼표 [0] 2 4 5 2 5 3" xfId="18333" xr:uid="{B02CD083-0127-4CB6-A742-B633389965E8}"/>
    <cellStyle name="쉼표 [0] 2 4 5 2 5 3 2" xfId="48337" xr:uid="{1EB17415-0B2D-4173-B045-0E50F5F34C05}"/>
    <cellStyle name="쉼표 [0] 2 4 5 2 5 4" xfId="33335" xr:uid="{FC5DAE82-6900-4688-BA25-30497371D707}"/>
    <cellStyle name="쉼표 [0] 2 4 5 2 6" xfId="8332" xr:uid="{BA748D31-8EBC-4B2C-A241-A79125263884}"/>
    <cellStyle name="쉼표 [0] 2 4 5 2 6 2" xfId="23334" xr:uid="{1954E82C-A5FB-4052-87ED-FF51ED34AFD4}"/>
    <cellStyle name="쉼표 [0] 2 4 5 2 6 2 2" xfId="53338" xr:uid="{F18554BD-EBBC-42F9-9969-68F236D408BE}"/>
    <cellStyle name="쉼표 [0] 2 4 5 2 6 3" xfId="38336" xr:uid="{4DEC8FC4-EECB-4195-8F9B-20D719C378C5}"/>
    <cellStyle name="쉼표 [0] 2 4 5 2 7" xfId="15833" xr:uid="{52F2D50F-42DB-417E-8D5B-2BB8F4210AEA}"/>
    <cellStyle name="쉼표 [0] 2 4 5 2 7 2" xfId="45837" xr:uid="{FD51134B-207E-4698-ABAE-E565A189697C}"/>
    <cellStyle name="쉼표 [0] 2 4 5 2 8" xfId="30835" xr:uid="{A678CBEC-CB31-4A2C-8586-00E7F6F586B1}"/>
    <cellStyle name="쉼표 [0] 2 4 5 3" xfId="797" xr:uid="{00000000-0005-0000-0000-00001C030000}"/>
    <cellStyle name="쉼표 [0] 2 4 5 3 2" xfId="798" xr:uid="{00000000-0005-0000-0000-00001D030000}"/>
    <cellStyle name="쉼표 [0] 2 4 5 3 2 2" xfId="5832" xr:uid="{CC41AA07-9A5B-46B1-9AF9-EEBABCFAF8B9}"/>
    <cellStyle name="쉼표 [0] 2 4 5 3 2 2 2" xfId="13337" xr:uid="{DFA97B0D-F6B9-4468-A8A1-52E8909D137B}"/>
    <cellStyle name="쉼표 [0] 2 4 5 3 2 2 2 2" xfId="28339" xr:uid="{4B5B03B8-4A03-4516-8815-B788C237E7BE}"/>
    <cellStyle name="쉼표 [0] 2 4 5 3 2 2 2 2 2" xfId="58343" xr:uid="{880F414A-53EB-4D9D-944F-5880D4C541D6}"/>
    <cellStyle name="쉼표 [0] 2 4 5 3 2 2 2 3" xfId="43341" xr:uid="{BF47A5A0-4940-4DB4-B459-67DDF6843B35}"/>
    <cellStyle name="쉼표 [0] 2 4 5 3 2 2 3" xfId="20838" xr:uid="{2546DE3D-5526-4501-A77A-44C87FDFBED9}"/>
    <cellStyle name="쉼표 [0] 2 4 5 3 2 2 3 2" xfId="50842" xr:uid="{3FE38378-5A10-4F2F-BCBA-4D0805D089F8}"/>
    <cellStyle name="쉼표 [0] 2 4 5 3 2 2 4" xfId="35840" xr:uid="{AD12413E-C0ED-421C-B116-5631D140FFE1}"/>
    <cellStyle name="쉼표 [0] 2 4 5 3 2 3" xfId="3332" xr:uid="{51A8C886-FBAB-49D1-A639-DB5EBCB0816C}"/>
    <cellStyle name="쉼표 [0] 2 4 5 3 2 3 2" xfId="10837" xr:uid="{BAD7BE90-2CC9-4CAB-B823-5762C002CBF2}"/>
    <cellStyle name="쉼표 [0] 2 4 5 3 2 3 2 2" xfId="25839" xr:uid="{ACC5C9B0-957B-462E-B339-9141EF543FA2}"/>
    <cellStyle name="쉼표 [0] 2 4 5 3 2 3 2 2 2" xfId="55843" xr:uid="{056B872D-B20B-41B7-97B8-246280CFBA78}"/>
    <cellStyle name="쉼표 [0] 2 4 5 3 2 3 2 3" xfId="40841" xr:uid="{36B4544F-988E-4E97-B7E5-A79BAB85BF97}"/>
    <cellStyle name="쉼표 [0] 2 4 5 3 2 3 3" xfId="18338" xr:uid="{F8F77073-2DF2-4164-BC13-15D3E5A7ADA0}"/>
    <cellStyle name="쉼표 [0] 2 4 5 3 2 3 3 2" xfId="48342" xr:uid="{8D87A50B-EFBE-4147-85CE-EF43726957A0}"/>
    <cellStyle name="쉼표 [0] 2 4 5 3 2 3 4" xfId="33340" xr:uid="{3496A6CB-27A8-4024-B1E5-8B60929A3F0C}"/>
    <cellStyle name="쉼표 [0] 2 4 5 3 2 4" xfId="8337" xr:uid="{A41C1BDB-7549-4200-8A39-AD66ED1FDB30}"/>
    <cellStyle name="쉼표 [0] 2 4 5 3 2 4 2" xfId="23339" xr:uid="{C5EA1C31-5F26-44AE-AA43-967DA737CA14}"/>
    <cellStyle name="쉼표 [0] 2 4 5 3 2 4 2 2" xfId="53343" xr:uid="{5B89A223-B684-40DF-B7EE-1F9EAA0C2D26}"/>
    <cellStyle name="쉼표 [0] 2 4 5 3 2 4 3" xfId="38341" xr:uid="{A65A5094-C468-4B2D-A6B9-E20EF2F122E9}"/>
    <cellStyle name="쉼표 [0] 2 4 5 3 2 5" xfId="15838" xr:uid="{D1ECF52A-7EEF-472A-9310-BF447145D0DD}"/>
    <cellStyle name="쉼표 [0] 2 4 5 3 2 5 2" xfId="45842" xr:uid="{A35367C5-9C62-4F88-9E61-4C7CDC51CD82}"/>
    <cellStyle name="쉼표 [0] 2 4 5 3 2 6" xfId="30840" xr:uid="{7FBEC31E-BD3D-4AD0-9FF4-BC599A45BE0A}"/>
    <cellStyle name="쉼표 [0] 2 4 5 3 3" xfId="5831" xr:uid="{0EF538D6-766D-480A-A637-B34CE03E8081}"/>
    <cellStyle name="쉼표 [0] 2 4 5 3 3 2" xfId="13336" xr:uid="{29860776-93A4-472B-B1B0-C9F682458101}"/>
    <cellStyle name="쉼표 [0] 2 4 5 3 3 2 2" xfId="28338" xr:uid="{875710ED-28F4-4ABC-B1A8-E82EEBD7D8AB}"/>
    <cellStyle name="쉼표 [0] 2 4 5 3 3 2 2 2" xfId="58342" xr:uid="{96E15952-7A56-4AFC-85FE-43550D4720F7}"/>
    <cellStyle name="쉼표 [0] 2 4 5 3 3 2 3" xfId="43340" xr:uid="{9C7E1C0D-FDFE-4ACF-B127-DD48306FF9F7}"/>
    <cellStyle name="쉼표 [0] 2 4 5 3 3 3" xfId="20837" xr:uid="{F6626016-529B-4DCF-B562-5B9C11A66B2E}"/>
    <cellStyle name="쉼표 [0] 2 4 5 3 3 3 2" xfId="50841" xr:uid="{D319E115-C1DD-46ED-976C-A0D5EA4CB849}"/>
    <cellStyle name="쉼표 [0] 2 4 5 3 3 4" xfId="35839" xr:uid="{BCD33996-B298-4D7E-8714-66C2666CC940}"/>
    <cellStyle name="쉼표 [0] 2 4 5 3 4" xfId="3331" xr:uid="{6F6A8431-4F60-41C7-B7A3-2F5CF0D8F9FC}"/>
    <cellStyle name="쉼표 [0] 2 4 5 3 4 2" xfId="10836" xr:uid="{8F70591A-D2D7-4295-947A-CEA725137491}"/>
    <cellStyle name="쉼표 [0] 2 4 5 3 4 2 2" xfId="25838" xr:uid="{87723F58-0676-4629-85F7-B88B22043AA8}"/>
    <cellStyle name="쉼표 [0] 2 4 5 3 4 2 2 2" xfId="55842" xr:uid="{CA6E346B-3578-491B-BE17-FB46B4F5E794}"/>
    <cellStyle name="쉼표 [0] 2 4 5 3 4 2 3" xfId="40840" xr:uid="{3FDDCD5D-4BE6-464D-9B06-7701D3A9B5E7}"/>
    <cellStyle name="쉼표 [0] 2 4 5 3 4 3" xfId="18337" xr:uid="{63707CE0-80D3-4756-AADA-13919DCDF0C6}"/>
    <cellStyle name="쉼표 [0] 2 4 5 3 4 3 2" xfId="48341" xr:uid="{3DFFF4CC-6C1C-4CF0-9229-B1AE5A17D8DE}"/>
    <cellStyle name="쉼표 [0] 2 4 5 3 4 4" xfId="33339" xr:uid="{529791AF-B015-4541-8BEE-14D7A8BFE8C9}"/>
    <cellStyle name="쉼표 [0] 2 4 5 3 5" xfId="8336" xr:uid="{D9E0B943-D574-45EF-92C6-6C3AC70BBEC1}"/>
    <cellStyle name="쉼표 [0] 2 4 5 3 5 2" xfId="23338" xr:uid="{35007421-5C61-4A3C-A128-3FB9A22C4D60}"/>
    <cellStyle name="쉼표 [0] 2 4 5 3 5 2 2" xfId="53342" xr:uid="{3E805C63-83A9-4EC2-A72A-B185A008381F}"/>
    <cellStyle name="쉼표 [0] 2 4 5 3 5 3" xfId="38340" xr:uid="{A0AFDAA8-66EA-4FA1-9A82-9B640567366E}"/>
    <cellStyle name="쉼표 [0] 2 4 5 3 6" xfId="15837" xr:uid="{25E2F01E-D4C8-4759-BF32-4FDD68D0ACEA}"/>
    <cellStyle name="쉼표 [0] 2 4 5 3 6 2" xfId="45841" xr:uid="{145ABD7F-2925-4CBF-BF20-772DA309F5E5}"/>
    <cellStyle name="쉼표 [0] 2 4 5 3 7" xfId="30839" xr:uid="{14CF241E-0922-43F4-A746-4D44483D5E8B}"/>
    <cellStyle name="쉼표 [0] 2 4 5 4" xfId="799" xr:uid="{00000000-0005-0000-0000-00001E030000}"/>
    <cellStyle name="쉼표 [0] 2 4 5 4 2" xfId="5833" xr:uid="{3ECC9E4F-CD0C-478E-A488-F1EB8A6053C2}"/>
    <cellStyle name="쉼표 [0] 2 4 5 4 2 2" xfId="13338" xr:uid="{AE559E09-5AB9-46C5-BD85-D9DC426EE9DD}"/>
    <cellStyle name="쉼표 [0] 2 4 5 4 2 2 2" xfId="28340" xr:uid="{6AC8F068-3112-441C-BF76-14658DD2DFA8}"/>
    <cellStyle name="쉼표 [0] 2 4 5 4 2 2 2 2" xfId="58344" xr:uid="{89897A7F-2933-4CBE-B5D6-855391754BC2}"/>
    <cellStyle name="쉼표 [0] 2 4 5 4 2 2 3" xfId="43342" xr:uid="{C49185B9-CE56-468E-B769-4339A9BD9C80}"/>
    <cellStyle name="쉼표 [0] 2 4 5 4 2 3" xfId="20839" xr:uid="{DFDD0A3E-6E44-4D86-9D63-DAD876D66F5E}"/>
    <cellStyle name="쉼표 [0] 2 4 5 4 2 3 2" xfId="50843" xr:uid="{2109C44E-9A93-4288-817F-E20821A417B6}"/>
    <cellStyle name="쉼표 [0] 2 4 5 4 2 4" xfId="35841" xr:uid="{310713BD-6588-4D75-9032-E2A1E0F7D1DB}"/>
    <cellStyle name="쉼표 [0] 2 4 5 4 3" xfId="3333" xr:uid="{8641C98B-6C46-49A9-8EED-40166D9A7A52}"/>
    <cellStyle name="쉼표 [0] 2 4 5 4 3 2" xfId="10838" xr:uid="{AB115634-A940-41A1-8766-E9631085C1C9}"/>
    <cellStyle name="쉼표 [0] 2 4 5 4 3 2 2" xfId="25840" xr:uid="{12B54D89-6E03-4322-AB21-6287B0289E82}"/>
    <cellStyle name="쉼표 [0] 2 4 5 4 3 2 2 2" xfId="55844" xr:uid="{17F6B916-B8F9-483E-A518-8AF733241DA0}"/>
    <cellStyle name="쉼표 [0] 2 4 5 4 3 2 3" xfId="40842" xr:uid="{1369C4AA-AE9C-4B79-8B93-9CBEAEA3EDB8}"/>
    <cellStyle name="쉼표 [0] 2 4 5 4 3 3" xfId="18339" xr:uid="{EAA0E023-F29F-44DD-9935-261A55DA7322}"/>
    <cellStyle name="쉼표 [0] 2 4 5 4 3 3 2" xfId="48343" xr:uid="{D687A6B2-7CD1-49E0-B765-3EE495A595F5}"/>
    <cellStyle name="쉼표 [0] 2 4 5 4 3 4" xfId="33341" xr:uid="{6E02DC27-D383-40C7-8B74-1AA5D1910716}"/>
    <cellStyle name="쉼표 [0] 2 4 5 4 4" xfId="8338" xr:uid="{2B54ECE8-24E8-49CE-B2D0-0446739686BF}"/>
    <cellStyle name="쉼표 [0] 2 4 5 4 4 2" xfId="23340" xr:uid="{39BDE92C-11A0-4B73-8ECB-6D60F705F864}"/>
    <cellStyle name="쉼표 [0] 2 4 5 4 4 2 2" xfId="53344" xr:uid="{D0603458-B11A-4F45-9609-98937BB1A4A0}"/>
    <cellStyle name="쉼표 [0] 2 4 5 4 4 3" xfId="38342" xr:uid="{2516EA4A-E50C-40D4-9366-209A1A329A19}"/>
    <cellStyle name="쉼표 [0] 2 4 5 4 5" xfId="15839" xr:uid="{DFED8B9E-1E59-4E52-8429-0556C49476DB}"/>
    <cellStyle name="쉼표 [0] 2 4 5 4 5 2" xfId="45843" xr:uid="{3A47D9C3-019B-4D86-B7B2-2A207DF62C08}"/>
    <cellStyle name="쉼표 [0] 2 4 5 4 6" xfId="30841" xr:uid="{82A5C2A0-7545-4D65-86DF-51E225B847F1}"/>
    <cellStyle name="쉼표 [0] 2 4 5 5" xfId="5826" xr:uid="{21D3FCE0-16E2-4D71-BBBC-E74462447A9A}"/>
    <cellStyle name="쉼표 [0] 2 4 5 5 2" xfId="13331" xr:uid="{CC2B4EC1-4C45-406E-8E09-E7A6922E19CF}"/>
    <cellStyle name="쉼표 [0] 2 4 5 5 2 2" xfId="28333" xr:uid="{34EA8530-E15B-4399-B165-6D8E6793AE7F}"/>
    <cellStyle name="쉼표 [0] 2 4 5 5 2 2 2" xfId="58337" xr:uid="{EF1D02B6-9DA8-4B53-8C5C-1F3D16FC0924}"/>
    <cellStyle name="쉼표 [0] 2 4 5 5 2 3" xfId="43335" xr:uid="{F94CF7C5-1B60-4926-83A7-BFB8E8DED56F}"/>
    <cellStyle name="쉼표 [0] 2 4 5 5 3" xfId="20832" xr:uid="{F72F2274-BE2E-4E92-9E56-5800446E9ABB}"/>
    <cellStyle name="쉼표 [0] 2 4 5 5 3 2" xfId="50836" xr:uid="{2FBA812A-01CD-4222-9889-3FF43C7CD68B}"/>
    <cellStyle name="쉼표 [0] 2 4 5 5 4" xfId="35834" xr:uid="{DF50A1A3-7469-4B34-BDAB-068F3A17B60F}"/>
    <cellStyle name="쉼표 [0] 2 4 5 6" xfId="3326" xr:uid="{C238019F-0371-407E-9694-14CE536ADD99}"/>
    <cellStyle name="쉼표 [0] 2 4 5 6 2" xfId="10831" xr:uid="{C10B0670-EC66-43C0-9AE3-F1911C717C67}"/>
    <cellStyle name="쉼표 [0] 2 4 5 6 2 2" xfId="25833" xr:uid="{34D1D638-EA52-4D2A-91D5-3969A9F041FB}"/>
    <cellStyle name="쉼표 [0] 2 4 5 6 2 2 2" xfId="55837" xr:uid="{B0BA9B34-270A-4056-A898-B4ED7EC39940}"/>
    <cellStyle name="쉼표 [0] 2 4 5 6 2 3" xfId="40835" xr:uid="{16E8E2E8-96C1-4A65-A156-9201DDD87C97}"/>
    <cellStyle name="쉼표 [0] 2 4 5 6 3" xfId="18332" xr:uid="{D8AC419A-58C8-4186-A3D2-68B3BD16712C}"/>
    <cellStyle name="쉼표 [0] 2 4 5 6 3 2" xfId="48336" xr:uid="{D72DB261-B568-4185-87D5-8848BE5DF00B}"/>
    <cellStyle name="쉼표 [0] 2 4 5 6 4" xfId="33334" xr:uid="{9A087414-B951-4B75-B1DA-2ED71F744494}"/>
    <cellStyle name="쉼표 [0] 2 4 5 7" xfId="8331" xr:uid="{C632C0D0-4674-46F4-A930-55C1DC9E1DF5}"/>
    <cellStyle name="쉼표 [0] 2 4 5 7 2" xfId="23333" xr:uid="{25BF05F1-6D6F-4A5F-B703-D5DA25971E11}"/>
    <cellStyle name="쉼표 [0] 2 4 5 7 2 2" xfId="53337" xr:uid="{2367FD77-8DEE-4BBE-B462-6C21F8681587}"/>
    <cellStyle name="쉼표 [0] 2 4 5 7 3" xfId="38335" xr:uid="{32869E59-E60A-4830-B557-4FF519753BF0}"/>
    <cellStyle name="쉼표 [0] 2 4 5 8" xfId="15832" xr:uid="{20D24F04-5E0E-48DD-9372-808C2F70B4BB}"/>
    <cellStyle name="쉼표 [0] 2 4 5 8 2" xfId="45836" xr:uid="{FC86DBFA-6E9C-4C0A-AAE2-08588114615A}"/>
    <cellStyle name="쉼표 [0] 2 4 5 9" xfId="30834" xr:uid="{09FBFEC3-356E-43D4-876C-DDFB97F5C5A1}"/>
    <cellStyle name="쉼표 [0] 2 4 6" xfId="800" xr:uid="{00000000-0005-0000-0000-00001F030000}"/>
    <cellStyle name="쉼표 [0] 2 4 6 2" xfId="801" xr:uid="{00000000-0005-0000-0000-000020030000}"/>
    <cellStyle name="쉼표 [0] 2 4 6 2 2" xfId="802" xr:uid="{00000000-0005-0000-0000-000021030000}"/>
    <cellStyle name="쉼표 [0] 2 4 6 2 2 2" xfId="5836" xr:uid="{9F8780A4-78B5-4F75-AC9A-A91A76844201}"/>
    <cellStyle name="쉼표 [0] 2 4 6 2 2 2 2" xfId="13341" xr:uid="{180AE36E-90C5-46DB-AF3C-96ADA2435E3E}"/>
    <cellStyle name="쉼표 [0] 2 4 6 2 2 2 2 2" xfId="28343" xr:uid="{51529B87-AF3E-499E-BC0B-B3A8CF9C35AE}"/>
    <cellStyle name="쉼표 [0] 2 4 6 2 2 2 2 2 2" xfId="58347" xr:uid="{0A0065F3-639B-4B36-BB20-EEF87C3F8DA8}"/>
    <cellStyle name="쉼표 [0] 2 4 6 2 2 2 2 3" xfId="43345" xr:uid="{ED81AEB4-2C3C-46DF-8AC6-BE4ECE517CF8}"/>
    <cellStyle name="쉼표 [0] 2 4 6 2 2 2 3" xfId="20842" xr:uid="{78DA9367-5203-4707-8421-D6E3770D80F1}"/>
    <cellStyle name="쉼표 [0] 2 4 6 2 2 2 3 2" xfId="50846" xr:uid="{B819C555-B345-4557-B497-254912F66776}"/>
    <cellStyle name="쉼표 [0] 2 4 6 2 2 2 4" xfId="35844" xr:uid="{6F7EAD80-84A6-4353-8FCD-11A05818C3F4}"/>
    <cellStyle name="쉼표 [0] 2 4 6 2 2 3" xfId="3336" xr:uid="{718B05C5-C139-42C2-B825-0FB290BF059C}"/>
    <cellStyle name="쉼표 [0] 2 4 6 2 2 3 2" xfId="10841" xr:uid="{AC787425-A76B-484D-AD13-C6322B7CDC47}"/>
    <cellStyle name="쉼표 [0] 2 4 6 2 2 3 2 2" xfId="25843" xr:uid="{D05F0FC1-728F-40EC-B69F-AB7AF7B137EC}"/>
    <cellStyle name="쉼표 [0] 2 4 6 2 2 3 2 2 2" xfId="55847" xr:uid="{0EDD49F1-AEB2-47DD-9C6B-3C32E8A412B4}"/>
    <cellStyle name="쉼표 [0] 2 4 6 2 2 3 2 3" xfId="40845" xr:uid="{AF255142-1878-42AD-9C37-63A8D858B8B9}"/>
    <cellStyle name="쉼표 [0] 2 4 6 2 2 3 3" xfId="18342" xr:uid="{2FA951FE-17CD-4579-83A4-49BB5218CF52}"/>
    <cellStyle name="쉼표 [0] 2 4 6 2 2 3 3 2" xfId="48346" xr:uid="{1B5A9EE6-3BA5-4DE4-8692-177D76701D05}"/>
    <cellStyle name="쉼표 [0] 2 4 6 2 2 3 4" xfId="33344" xr:uid="{CEA853A6-12D8-415E-970F-3F2901F168AD}"/>
    <cellStyle name="쉼표 [0] 2 4 6 2 2 4" xfId="8341" xr:uid="{6ECBEABF-71A5-4758-AEF6-C14F353C70E4}"/>
    <cellStyle name="쉼표 [0] 2 4 6 2 2 4 2" xfId="23343" xr:uid="{CFCEEF03-511F-4B9C-8095-DE8EBA33E3AA}"/>
    <cellStyle name="쉼표 [0] 2 4 6 2 2 4 2 2" xfId="53347" xr:uid="{73EF406F-467F-41F6-A088-26EAABBEA2C1}"/>
    <cellStyle name="쉼표 [0] 2 4 6 2 2 4 3" xfId="38345" xr:uid="{FFC21918-953B-40B6-AC62-5D1BF7FB0FB5}"/>
    <cellStyle name="쉼표 [0] 2 4 6 2 2 5" xfId="15842" xr:uid="{C7ED23CD-C11A-4CED-8F80-60991E4D0438}"/>
    <cellStyle name="쉼표 [0] 2 4 6 2 2 5 2" xfId="45846" xr:uid="{298011B2-3DCF-4871-99BC-254DC355E5A7}"/>
    <cellStyle name="쉼표 [0] 2 4 6 2 2 6" xfId="30844" xr:uid="{3BEBD3A5-91DD-4A62-8535-3CE567FB8F41}"/>
    <cellStyle name="쉼표 [0] 2 4 6 2 3" xfId="5835" xr:uid="{CF1A7337-3B73-43CA-9620-68A185345F8C}"/>
    <cellStyle name="쉼표 [0] 2 4 6 2 3 2" xfId="13340" xr:uid="{AA4FD382-1586-43B5-8220-C894300BB10E}"/>
    <cellStyle name="쉼표 [0] 2 4 6 2 3 2 2" xfId="28342" xr:uid="{A294B095-3E7C-4F01-9B9D-E7DFA080CD3A}"/>
    <cellStyle name="쉼표 [0] 2 4 6 2 3 2 2 2" xfId="58346" xr:uid="{C1AE50DE-B79B-4409-8A95-1AEF08F42CAA}"/>
    <cellStyle name="쉼표 [0] 2 4 6 2 3 2 3" xfId="43344" xr:uid="{973677B1-D164-497D-A811-5914A4C82361}"/>
    <cellStyle name="쉼표 [0] 2 4 6 2 3 3" xfId="20841" xr:uid="{F5F4E8AD-2150-4568-8B2B-6FF2F19E6265}"/>
    <cellStyle name="쉼표 [0] 2 4 6 2 3 3 2" xfId="50845" xr:uid="{EB83E5D2-1E41-48EF-B8C5-2C455C4E1536}"/>
    <cellStyle name="쉼표 [0] 2 4 6 2 3 4" xfId="35843" xr:uid="{62B9D695-CCBB-4631-8553-BD3899B99EAC}"/>
    <cellStyle name="쉼표 [0] 2 4 6 2 4" xfId="3335" xr:uid="{9516B560-3DCE-4EC1-ABF9-4F27C92ACF55}"/>
    <cellStyle name="쉼표 [0] 2 4 6 2 4 2" xfId="10840" xr:uid="{813106E1-29C9-4915-9142-2C6770FCFF3B}"/>
    <cellStyle name="쉼표 [0] 2 4 6 2 4 2 2" xfId="25842" xr:uid="{526551B5-0F84-4E0D-B486-B2B67B14EE1C}"/>
    <cellStyle name="쉼표 [0] 2 4 6 2 4 2 2 2" xfId="55846" xr:uid="{57A1A36F-041E-41E9-9A70-F2BBABEFEB31}"/>
    <cellStyle name="쉼표 [0] 2 4 6 2 4 2 3" xfId="40844" xr:uid="{9A3AF222-C758-47E8-ACB5-ACC51B2E544F}"/>
    <cellStyle name="쉼표 [0] 2 4 6 2 4 3" xfId="18341" xr:uid="{2236B9A3-9FE6-4A9D-81D9-95752F18242F}"/>
    <cellStyle name="쉼표 [0] 2 4 6 2 4 3 2" xfId="48345" xr:uid="{C0B872AD-23A8-4AFA-849E-D8C53C398F0E}"/>
    <cellStyle name="쉼표 [0] 2 4 6 2 4 4" xfId="33343" xr:uid="{A9D24409-D693-424C-8478-279396C54418}"/>
    <cellStyle name="쉼표 [0] 2 4 6 2 5" xfId="8340" xr:uid="{17C2CFD4-D42B-446B-83CC-A3BED3FA3244}"/>
    <cellStyle name="쉼표 [0] 2 4 6 2 5 2" xfId="23342" xr:uid="{968A6330-5EC4-4509-A53D-08D6AE489B63}"/>
    <cellStyle name="쉼표 [0] 2 4 6 2 5 2 2" xfId="53346" xr:uid="{93E273B0-EE37-4260-ACEB-0E910B54CEEA}"/>
    <cellStyle name="쉼표 [0] 2 4 6 2 5 3" xfId="38344" xr:uid="{BC193F3E-EB06-497B-AC07-44E730AEF94F}"/>
    <cellStyle name="쉼표 [0] 2 4 6 2 6" xfId="15841" xr:uid="{A467FEF5-53E0-41D8-99AC-026E3051CEFE}"/>
    <cellStyle name="쉼표 [0] 2 4 6 2 6 2" xfId="45845" xr:uid="{885771F3-6A7F-4D19-BDD8-F31778126132}"/>
    <cellStyle name="쉼표 [0] 2 4 6 2 7" xfId="30843" xr:uid="{853F445E-09CB-4241-AF8B-7B4F7FDF7389}"/>
    <cellStyle name="쉼표 [0] 2 4 6 3" xfId="803" xr:uid="{00000000-0005-0000-0000-000022030000}"/>
    <cellStyle name="쉼표 [0] 2 4 6 3 2" xfId="5837" xr:uid="{37376EA4-71E1-49C1-8484-4C3285BFC023}"/>
    <cellStyle name="쉼표 [0] 2 4 6 3 2 2" xfId="13342" xr:uid="{307878F0-EA8B-48C5-8BD4-BB46EA9E8C36}"/>
    <cellStyle name="쉼표 [0] 2 4 6 3 2 2 2" xfId="28344" xr:uid="{7E121655-1D39-4907-AA47-5ED26D6E770F}"/>
    <cellStyle name="쉼표 [0] 2 4 6 3 2 2 2 2" xfId="58348" xr:uid="{564C0712-BED8-4CEA-9FBA-C65EC6259336}"/>
    <cellStyle name="쉼표 [0] 2 4 6 3 2 2 3" xfId="43346" xr:uid="{AEF298F0-6234-4E89-8632-9B3211EEC488}"/>
    <cellStyle name="쉼표 [0] 2 4 6 3 2 3" xfId="20843" xr:uid="{7B399E1D-041A-4DA6-95FF-D1F0898FB586}"/>
    <cellStyle name="쉼표 [0] 2 4 6 3 2 3 2" xfId="50847" xr:uid="{03173516-D5BA-459F-8D17-359C5D9F55BC}"/>
    <cellStyle name="쉼표 [0] 2 4 6 3 2 4" xfId="35845" xr:uid="{664C78EC-E875-4C07-B0EC-5F6D3DCADD36}"/>
    <cellStyle name="쉼표 [0] 2 4 6 3 3" xfId="3337" xr:uid="{52B22103-4AE7-4111-8FC8-DDBBAFDF80E5}"/>
    <cellStyle name="쉼표 [0] 2 4 6 3 3 2" xfId="10842" xr:uid="{C0D4E930-1EB7-4C91-8DBC-A9E80CDB2025}"/>
    <cellStyle name="쉼표 [0] 2 4 6 3 3 2 2" xfId="25844" xr:uid="{CCC670C2-33E5-42B8-95C7-2385676B7EDE}"/>
    <cellStyle name="쉼표 [0] 2 4 6 3 3 2 2 2" xfId="55848" xr:uid="{5D761408-FD89-4D05-A3C1-21F2B4BE2BDA}"/>
    <cellStyle name="쉼표 [0] 2 4 6 3 3 2 3" xfId="40846" xr:uid="{73991838-8917-45EA-B321-DC506608B5E1}"/>
    <cellStyle name="쉼표 [0] 2 4 6 3 3 3" xfId="18343" xr:uid="{F7FA5F01-AE38-4C18-AB66-47757A114FEB}"/>
    <cellStyle name="쉼표 [0] 2 4 6 3 3 3 2" xfId="48347" xr:uid="{62F302B8-DF79-4D54-903F-A5EF77F825C9}"/>
    <cellStyle name="쉼표 [0] 2 4 6 3 3 4" xfId="33345" xr:uid="{F035E3DA-C0B7-4805-A1B8-5D84E673057C}"/>
    <cellStyle name="쉼표 [0] 2 4 6 3 4" xfId="8342" xr:uid="{DD55E806-503C-494D-9852-2C40C64F94C0}"/>
    <cellStyle name="쉼표 [0] 2 4 6 3 4 2" xfId="23344" xr:uid="{660D5D9F-0A40-4FA6-9E01-F1AEADF8B730}"/>
    <cellStyle name="쉼표 [0] 2 4 6 3 4 2 2" xfId="53348" xr:uid="{48E8C04E-3D3E-4CA2-81B8-6428C04539A9}"/>
    <cellStyle name="쉼표 [0] 2 4 6 3 4 3" xfId="38346" xr:uid="{9710C071-0839-47E2-A694-71DD17E8FBB5}"/>
    <cellStyle name="쉼표 [0] 2 4 6 3 5" xfId="15843" xr:uid="{6E1C20A6-F38E-4DE3-808E-940955B25FA1}"/>
    <cellStyle name="쉼표 [0] 2 4 6 3 5 2" xfId="45847" xr:uid="{E9C7AA67-018E-458A-9028-FD0194B8CD94}"/>
    <cellStyle name="쉼표 [0] 2 4 6 3 6" xfId="30845" xr:uid="{240A8401-92EC-44C0-ABF9-E669BE2DF60F}"/>
    <cellStyle name="쉼표 [0] 2 4 6 4" xfId="5834" xr:uid="{F0819790-801F-412A-B9D9-5FB61A3DE4CA}"/>
    <cellStyle name="쉼표 [0] 2 4 6 4 2" xfId="13339" xr:uid="{CB23BC61-9BB3-4921-B3E1-51562C057CE7}"/>
    <cellStyle name="쉼표 [0] 2 4 6 4 2 2" xfId="28341" xr:uid="{FEFC7C31-B7A8-483F-9FC8-E8E52C401803}"/>
    <cellStyle name="쉼표 [0] 2 4 6 4 2 2 2" xfId="58345" xr:uid="{E5A13712-79A8-45EC-AEF4-0B9783FBC2F6}"/>
    <cellStyle name="쉼표 [0] 2 4 6 4 2 3" xfId="43343" xr:uid="{9657843D-5EA1-4E76-9E85-146620D56BD7}"/>
    <cellStyle name="쉼표 [0] 2 4 6 4 3" xfId="20840" xr:uid="{71534547-5FDF-4400-958E-11D278C8993A}"/>
    <cellStyle name="쉼표 [0] 2 4 6 4 3 2" xfId="50844" xr:uid="{BB22B1BC-1A8A-4B4C-AC2F-15D699E73F46}"/>
    <cellStyle name="쉼표 [0] 2 4 6 4 4" xfId="35842" xr:uid="{080581CE-6FF0-44A0-B0A8-D9D4339C4661}"/>
    <cellStyle name="쉼표 [0] 2 4 6 5" xfId="3334" xr:uid="{2BE2B4B5-7F24-485F-9A2C-97F8207DEA42}"/>
    <cellStyle name="쉼표 [0] 2 4 6 5 2" xfId="10839" xr:uid="{00247ED8-5AD0-4129-AC51-8FCFB9427850}"/>
    <cellStyle name="쉼표 [0] 2 4 6 5 2 2" xfId="25841" xr:uid="{4C3157B1-1BDB-446D-AEB0-C2D36A699B4D}"/>
    <cellStyle name="쉼표 [0] 2 4 6 5 2 2 2" xfId="55845" xr:uid="{7633471D-3D8E-4F51-8F42-16AB0D2644FA}"/>
    <cellStyle name="쉼표 [0] 2 4 6 5 2 3" xfId="40843" xr:uid="{42ADB91C-C986-4F8B-B405-FB3D1B5A4395}"/>
    <cellStyle name="쉼표 [0] 2 4 6 5 3" xfId="18340" xr:uid="{27745160-3E73-42F9-AA03-96F93C267AC4}"/>
    <cellStyle name="쉼표 [0] 2 4 6 5 3 2" xfId="48344" xr:uid="{947C0E83-4EEA-4104-B3BA-CFF2E4FC04F4}"/>
    <cellStyle name="쉼표 [0] 2 4 6 5 4" xfId="33342" xr:uid="{F2D5234E-9E63-441B-90A5-5C753A7DAE50}"/>
    <cellStyle name="쉼표 [0] 2 4 6 6" xfId="8339" xr:uid="{64C5E5BF-7F59-4C0F-8E60-E7A54E4A9C3A}"/>
    <cellStyle name="쉼표 [0] 2 4 6 6 2" xfId="23341" xr:uid="{78D29999-4068-4D47-A755-1E1BB56A90E8}"/>
    <cellStyle name="쉼표 [0] 2 4 6 6 2 2" xfId="53345" xr:uid="{7451C18E-D602-4116-BBBC-B6F5AAB0E0A0}"/>
    <cellStyle name="쉼표 [0] 2 4 6 6 3" xfId="38343" xr:uid="{F049FCFA-7CC4-466A-ABAD-32DD83BA683D}"/>
    <cellStyle name="쉼표 [0] 2 4 6 7" xfId="15840" xr:uid="{05B8758A-7F17-4581-B118-9A2596F954D9}"/>
    <cellStyle name="쉼표 [0] 2 4 6 7 2" xfId="45844" xr:uid="{D36DEC1A-96A7-48AA-83A9-AC2BD2A56F55}"/>
    <cellStyle name="쉼표 [0] 2 4 6 8" xfId="30842" xr:uid="{00D3E202-03D3-4B33-9AFA-79F3C846742D}"/>
    <cellStyle name="쉼표 [0] 2 4 7" xfId="804" xr:uid="{00000000-0005-0000-0000-000023030000}"/>
    <cellStyle name="쉼표 [0] 2 4 7 2" xfId="805" xr:uid="{00000000-0005-0000-0000-000024030000}"/>
    <cellStyle name="쉼표 [0] 2 4 7 2 2" xfId="5839" xr:uid="{57B16D4E-0BE0-48E5-B02A-19D15376BA67}"/>
    <cellStyle name="쉼표 [0] 2 4 7 2 2 2" xfId="13344" xr:uid="{8ECBB0CE-3EF6-4301-8125-5E21F8CC1C7F}"/>
    <cellStyle name="쉼표 [0] 2 4 7 2 2 2 2" xfId="28346" xr:uid="{17B91683-1030-4FA0-8A97-2B42B9014EBD}"/>
    <cellStyle name="쉼표 [0] 2 4 7 2 2 2 2 2" xfId="58350" xr:uid="{E825A948-F2E6-40C8-847B-F696D13DE27C}"/>
    <cellStyle name="쉼표 [0] 2 4 7 2 2 2 3" xfId="43348" xr:uid="{B4FDC40B-7C3D-4A30-B32C-6C2345A2B59F}"/>
    <cellStyle name="쉼표 [0] 2 4 7 2 2 3" xfId="20845" xr:uid="{95BBE148-02A2-42FC-8DF8-1D6C9DEFF869}"/>
    <cellStyle name="쉼표 [0] 2 4 7 2 2 3 2" xfId="50849" xr:uid="{3207B559-B6CF-4A72-A61A-FD5DFB522087}"/>
    <cellStyle name="쉼표 [0] 2 4 7 2 2 4" xfId="35847" xr:uid="{176D5069-2743-4B30-86AA-3B277E1B7827}"/>
    <cellStyle name="쉼표 [0] 2 4 7 2 3" xfId="3339" xr:uid="{4CF26247-0798-408A-B3A0-056CFFF90CC3}"/>
    <cellStyle name="쉼표 [0] 2 4 7 2 3 2" xfId="10844" xr:uid="{6F497804-5D2E-4EAE-9734-A1CDC8A56778}"/>
    <cellStyle name="쉼표 [0] 2 4 7 2 3 2 2" xfId="25846" xr:uid="{E81B16A6-ECE7-4FB6-B11C-CE15A1CE5C40}"/>
    <cellStyle name="쉼표 [0] 2 4 7 2 3 2 2 2" xfId="55850" xr:uid="{2A6A159E-587B-4340-909C-FD9513796BC7}"/>
    <cellStyle name="쉼표 [0] 2 4 7 2 3 2 3" xfId="40848" xr:uid="{7FB3E0BB-3549-4879-A3C4-BD1D2D78B636}"/>
    <cellStyle name="쉼표 [0] 2 4 7 2 3 3" xfId="18345" xr:uid="{C2A0A3D9-582A-483A-A9DE-853A0F8F25CE}"/>
    <cellStyle name="쉼표 [0] 2 4 7 2 3 3 2" xfId="48349" xr:uid="{8B3171A8-7C62-4CF3-BF81-B859E5CA8397}"/>
    <cellStyle name="쉼표 [0] 2 4 7 2 3 4" xfId="33347" xr:uid="{05085CD1-61AC-43AE-9E31-B88D42BA5EF1}"/>
    <cellStyle name="쉼표 [0] 2 4 7 2 4" xfId="8344" xr:uid="{E598E635-1911-40C5-AC6B-D6521B9958BB}"/>
    <cellStyle name="쉼표 [0] 2 4 7 2 4 2" xfId="23346" xr:uid="{AF313866-4D6E-4611-AC0F-966878B744E0}"/>
    <cellStyle name="쉼표 [0] 2 4 7 2 4 2 2" xfId="53350" xr:uid="{0C6E7E4D-8988-4C10-8158-4661A38DFADB}"/>
    <cellStyle name="쉼표 [0] 2 4 7 2 4 3" xfId="38348" xr:uid="{68D168BA-83FA-45C7-9E23-8AF4BA1CB429}"/>
    <cellStyle name="쉼표 [0] 2 4 7 2 5" xfId="15845" xr:uid="{257AD8F4-875A-44D6-98B9-CC8B114B45E1}"/>
    <cellStyle name="쉼표 [0] 2 4 7 2 5 2" xfId="45849" xr:uid="{BFB057B2-7B73-421E-89CD-77E5E9CD4665}"/>
    <cellStyle name="쉼표 [0] 2 4 7 2 6" xfId="30847" xr:uid="{54856B4E-B195-4ECB-A66E-F46101E73A20}"/>
    <cellStyle name="쉼표 [0] 2 4 7 3" xfId="5838" xr:uid="{A5503719-5373-4E0C-8E0C-0DB2FC2D69F8}"/>
    <cellStyle name="쉼표 [0] 2 4 7 3 2" xfId="13343" xr:uid="{9EC187BD-1B07-43CC-A170-5BADF002C271}"/>
    <cellStyle name="쉼표 [0] 2 4 7 3 2 2" xfId="28345" xr:uid="{63F90631-C8C5-467E-9246-6B6CD9876976}"/>
    <cellStyle name="쉼표 [0] 2 4 7 3 2 2 2" xfId="58349" xr:uid="{88FF4894-D27C-41F9-B081-252BD89C582A}"/>
    <cellStyle name="쉼표 [0] 2 4 7 3 2 3" xfId="43347" xr:uid="{163B8C52-1346-43B4-A501-65CC3582B444}"/>
    <cellStyle name="쉼표 [0] 2 4 7 3 3" xfId="20844" xr:uid="{96BFC78A-A77F-4160-9D5B-D2B39B6ABDA1}"/>
    <cellStyle name="쉼표 [0] 2 4 7 3 3 2" xfId="50848" xr:uid="{03365F96-66EB-4401-906B-998666338F81}"/>
    <cellStyle name="쉼표 [0] 2 4 7 3 4" xfId="35846" xr:uid="{F6A44338-09D3-4013-BB3C-41538938C294}"/>
    <cellStyle name="쉼표 [0] 2 4 7 4" xfId="3338" xr:uid="{10490109-BD32-4ED4-B0DF-C170E53CC650}"/>
    <cellStyle name="쉼표 [0] 2 4 7 4 2" xfId="10843" xr:uid="{D471B0CA-79BE-4AFB-8A9D-541BB58C74BE}"/>
    <cellStyle name="쉼표 [0] 2 4 7 4 2 2" xfId="25845" xr:uid="{EF1D62CB-6B20-4E4B-8BE6-B539ACF1AAD8}"/>
    <cellStyle name="쉼표 [0] 2 4 7 4 2 2 2" xfId="55849" xr:uid="{8D640457-41AB-4139-9E29-C26883F85256}"/>
    <cellStyle name="쉼표 [0] 2 4 7 4 2 3" xfId="40847" xr:uid="{4F20E4ED-02B1-4DFB-BFF1-127C1AFE1E8A}"/>
    <cellStyle name="쉼표 [0] 2 4 7 4 3" xfId="18344" xr:uid="{F320A8F6-3B0E-470E-8668-17AFF3702D7A}"/>
    <cellStyle name="쉼표 [0] 2 4 7 4 3 2" xfId="48348" xr:uid="{B7BE9E72-A698-4187-B2CC-9269432CBF05}"/>
    <cellStyle name="쉼표 [0] 2 4 7 4 4" xfId="33346" xr:uid="{96EEF4CE-16BE-4FEE-8C37-9BB1ABBD84FF}"/>
    <cellStyle name="쉼표 [0] 2 4 7 5" xfId="8343" xr:uid="{84306AD6-F2C8-4323-BB0E-0EEAE690A0F6}"/>
    <cellStyle name="쉼표 [0] 2 4 7 5 2" xfId="23345" xr:uid="{640A796F-0AFF-4B6F-85AE-578731CE33FD}"/>
    <cellStyle name="쉼표 [0] 2 4 7 5 2 2" xfId="53349" xr:uid="{E3ABE28F-7301-4E7D-BD46-7F2AC07F7F6E}"/>
    <cellStyle name="쉼표 [0] 2 4 7 5 3" xfId="38347" xr:uid="{BDCC05B6-5FD7-41E4-AE26-0C73D66FBF3A}"/>
    <cellStyle name="쉼표 [0] 2 4 7 6" xfId="15844" xr:uid="{907A9F48-8768-46FC-8E01-078E2A46E873}"/>
    <cellStyle name="쉼표 [0] 2 4 7 6 2" xfId="45848" xr:uid="{905A356C-FD5E-4D69-85C2-514BE224B507}"/>
    <cellStyle name="쉼표 [0] 2 4 7 7" xfId="30846" xr:uid="{0D14E5C3-C8FA-4CD6-9842-1ED839C66250}"/>
    <cellStyle name="쉼표 [0] 2 4 8" xfId="806" xr:uid="{00000000-0005-0000-0000-000025030000}"/>
    <cellStyle name="쉼표 [0] 2 4 8 2" xfId="5840" xr:uid="{420FCC0E-FA20-42D2-98AA-B5DB00E7AD74}"/>
    <cellStyle name="쉼표 [0] 2 4 8 2 2" xfId="13345" xr:uid="{1E205631-55BF-4CC4-B078-93EE501C738F}"/>
    <cellStyle name="쉼표 [0] 2 4 8 2 2 2" xfId="28347" xr:uid="{9D9156C6-EC7B-4691-8BE1-AB78564AFBAC}"/>
    <cellStyle name="쉼표 [0] 2 4 8 2 2 2 2" xfId="58351" xr:uid="{73A9CD06-35AD-4B3F-91D2-D99EC5CA1B95}"/>
    <cellStyle name="쉼표 [0] 2 4 8 2 2 3" xfId="43349" xr:uid="{3C206522-B794-48A1-B619-32F78474DB93}"/>
    <cellStyle name="쉼표 [0] 2 4 8 2 3" xfId="20846" xr:uid="{EBD094D2-D33B-4847-97E2-D462726CBC07}"/>
    <cellStyle name="쉼표 [0] 2 4 8 2 3 2" xfId="50850" xr:uid="{CFA49B98-644B-4DDA-BA15-E5B95366836A}"/>
    <cellStyle name="쉼표 [0] 2 4 8 2 4" xfId="35848" xr:uid="{AFD6E573-C3AD-44B1-8606-1692CB8F64F8}"/>
    <cellStyle name="쉼표 [0] 2 4 8 3" xfId="3340" xr:uid="{B468A18F-B000-47B8-8297-C591B4A749D5}"/>
    <cellStyle name="쉼표 [0] 2 4 8 3 2" xfId="10845" xr:uid="{CB890413-159C-4AE3-B704-9E59116850D0}"/>
    <cellStyle name="쉼표 [0] 2 4 8 3 2 2" xfId="25847" xr:uid="{8CE1FF47-911B-42F2-A192-05060D81F0FB}"/>
    <cellStyle name="쉼표 [0] 2 4 8 3 2 2 2" xfId="55851" xr:uid="{9D5DEA39-BF8F-4300-AFDF-1CD95627B755}"/>
    <cellStyle name="쉼표 [0] 2 4 8 3 2 3" xfId="40849" xr:uid="{5C18EBEE-3373-4156-BD19-21719CC4DF06}"/>
    <cellStyle name="쉼표 [0] 2 4 8 3 3" xfId="18346" xr:uid="{F1591D7D-719A-4C33-A54D-A8B8DA8603BA}"/>
    <cellStyle name="쉼표 [0] 2 4 8 3 3 2" xfId="48350" xr:uid="{AE73820C-DDF4-4E2C-A3B3-87366A4D25F2}"/>
    <cellStyle name="쉼표 [0] 2 4 8 3 4" xfId="33348" xr:uid="{C039CF55-61BC-4B5C-9BCB-1E1D6BDBA324}"/>
    <cellStyle name="쉼표 [0] 2 4 8 4" xfId="8345" xr:uid="{B8E1D0A7-6F12-4B6F-8F09-02FBC7147798}"/>
    <cellStyle name="쉼표 [0] 2 4 8 4 2" xfId="23347" xr:uid="{956F0DDE-0218-45BD-A3FB-17916D0B56DB}"/>
    <cellStyle name="쉼표 [0] 2 4 8 4 2 2" xfId="53351" xr:uid="{D922810F-5C3B-4E23-94BC-7D8B1AF60B97}"/>
    <cellStyle name="쉼표 [0] 2 4 8 4 3" xfId="38349" xr:uid="{F6D0C795-2DCF-4832-80AC-98004989771C}"/>
    <cellStyle name="쉼표 [0] 2 4 8 5" xfId="15846" xr:uid="{00EDC0EB-A9B9-4579-9E2B-B5F7DB887CFC}"/>
    <cellStyle name="쉼표 [0] 2 4 8 5 2" xfId="45850" xr:uid="{9C67B026-E358-42AF-8D9E-8638E3BC6BA2}"/>
    <cellStyle name="쉼표 [0] 2 4 8 6" xfId="30848" xr:uid="{C7E0C91E-161A-4C0A-B1B4-1DB57782EF96}"/>
    <cellStyle name="쉼표 [0] 2 4 9" xfId="5713" xr:uid="{E93B2EA5-5D0A-4374-BE52-4FAEB50A0516}"/>
    <cellStyle name="쉼표 [0] 2 4 9 2" xfId="13218" xr:uid="{EDCD2816-9598-4AF0-A504-98B3F23A43EE}"/>
    <cellStyle name="쉼표 [0] 2 4 9 2 2" xfId="28220" xr:uid="{5B11FDD0-5A7B-4FF5-998D-2B20D0AF0F6A}"/>
    <cellStyle name="쉼표 [0] 2 4 9 2 2 2" xfId="58224" xr:uid="{EA7AEE2F-10B9-4CA9-8195-95CEE6CD82F6}"/>
    <cellStyle name="쉼표 [0] 2 4 9 2 3" xfId="43222" xr:uid="{404288AD-718D-4683-B16E-58CE571B1263}"/>
    <cellStyle name="쉼표 [0] 2 4 9 3" xfId="20719" xr:uid="{89F3295E-3180-42C2-98C2-156FDACB18B8}"/>
    <cellStyle name="쉼표 [0] 2 4 9 3 2" xfId="50723" xr:uid="{3B4318DB-971B-4A26-936D-A6C33DC99A70}"/>
    <cellStyle name="쉼표 [0] 2 4 9 4" xfId="35721" xr:uid="{78186EC8-E3F3-4564-B351-46AD19D5B29C}"/>
    <cellStyle name="쉼표 [0] 2 5" xfId="807" xr:uid="{00000000-0005-0000-0000-000026030000}"/>
    <cellStyle name="쉼표 [0] 2 5 10" xfId="8346" xr:uid="{ECAA175B-6B45-4C13-936F-B9E96B3D6921}"/>
    <cellStyle name="쉼표 [0] 2 5 10 2" xfId="23348" xr:uid="{18296313-BD4D-48C2-8E89-9007023DF5F2}"/>
    <cellStyle name="쉼표 [0] 2 5 10 2 2" xfId="53352" xr:uid="{B71E5EFF-024D-4D9F-A612-7EC8A3CE82F6}"/>
    <cellStyle name="쉼표 [0] 2 5 10 3" xfId="38350" xr:uid="{BB013DD1-8925-45CC-A66C-DBD4028B9AF5}"/>
    <cellStyle name="쉼표 [0] 2 5 11" xfId="15847" xr:uid="{3DE58052-082F-44E2-A706-52D2010E0145}"/>
    <cellStyle name="쉼표 [0] 2 5 11 2" xfId="45851" xr:uid="{F0F8DEDD-A4ED-4AF5-AA7C-850A8B4A8228}"/>
    <cellStyle name="쉼표 [0] 2 5 12" xfId="30849" xr:uid="{630B21C1-6EB0-4C5C-B8EF-6668C24430A2}"/>
    <cellStyle name="쉼표 [0] 2 5 2" xfId="808" xr:uid="{00000000-0005-0000-0000-000027030000}"/>
    <cellStyle name="쉼표 [0] 2 5 2 10" xfId="15848" xr:uid="{D002071D-C322-4E9F-ACD4-8BF3F8750D01}"/>
    <cellStyle name="쉼표 [0] 2 5 2 10 2" xfId="45852" xr:uid="{038962CE-F4B6-4124-B4DD-A1E73844A324}"/>
    <cellStyle name="쉼표 [0] 2 5 2 11" xfId="30850" xr:uid="{34FFBFA3-0BB1-4162-9F8C-B8C371F5536A}"/>
    <cellStyle name="쉼표 [0] 2 5 2 2" xfId="809" xr:uid="{00000000-0005-0000-0000-000028030000}"/>
    <cellStyle name="쉼표 [0] 2 5 2 2 10" xfId="30851" xr:uid="{46C0DBE7-59F4-4B50-A4D0-667D2BD4996D}"/>
    <cellStyle name="쉼표 [0] 2 5 2 2 2" xfId="810" xr:uid="{00000000-0005-0000-0000-000029030000}"/>
    <cellStyle name="쉼표 [0] 2 5 2 2 2 2" xfId="811" xr:uid="{00000000-0005-0000-0000-00002A030000}"/>
    <cellStyle name="쉼표 [0] 2 5 2 2 2 2 2" xfId="812" xr:uid="{00000000-0005-0000-0000-00002B030000}"/>
    <cellStyle name="쉼표 [0] 2 5 2 2 2 2 2 2" xfId="813" xr:uid="{00000000-0005-0000-0000-00002C030000}"/>
    <cellStyle name="쉼표 [0] 2 5 2 2 2 2 2 2 2" xfId="5847" xr:uid="{693B6224-CA3B-4A0A-A917-2CF06E37D6F7}"/>
    <cellStyle name="쉼표 [0] 2 5 2 2 2 2 2 2 2 2" xfId="13352" xr:uid="{C8E396F4-949C-4BEF-9713-7009F7FF8B64}"/>
    <cellStyle name="쉼표 [0] 2 5 2 2 2 2 2 2 2 2 2" xfId="28354" xr:uid="{F92A781F-E33B-49CB-8D35-9A3323E1BF51}"/>
    <cellStyle name="쉼표 [0] 2 5 2 2 2 2 2 2 2 2 2 2" xfId="58358" xr:uid="{36C64EB5-8FFB-43FD-80FE-AE0A5FED14F3}"/>
    <cellStyle name="쉼표 [0] 2 5 2 2 2 2 2 2 2 2 3" xfId="43356" xr:uid="{1194CEBE-EB98-41CD-9748-F937FAC4728B}"/>
    <cellStyle name="쉼표 [0] 2 5 2 2 2 2 2 2 2 3" xfId="20853" xr:uid="{A40194BE-62E0-41F5-AD1B-0A3D180272D8}"/>
    <cellStyle name="쉼표 [0] 2 5 2 2 2 2 2 2 2 3 2" xfId="50857" xr:uid="{A0D5A377-F92A-4E10-B775-20D96A5A82B4}"/>
    <cellStyle name="쉼표 [0] 2 5 2 2 2 2 2 2 2 4" xfId="35855" xr:uid="{A237491D-C938-4560-BEE2-26214D1763C3}"/>
    <cellStyle name="쉼표 [0] 2 5 2 2 2 2 2 2 3" xfId="3347" xr:uid="{3F1EDB9C-848E-4262-B891-305DA2AEF888}"/>
    <cellStyle name="쉼표 [0] 2 5 2 2 2 2 2 2 3 2" xfId="10852" xr:uid="{C96BEF59-C997-4DAA-A676-D895318D264A}"/>
    <cellStyle name="쉼표 [0] 2 5 2 2 2 2 2 2 3 2 2" xfId="25854" xr:uid="{903A8846-E631-4782-AEE4-45B5A25D99BD}"/>
    <cellStyle name="쉼표 [0] 2 5 2 2 2 2 2 2 3 2 2 2" xfId="55858" xr:uid="{5184A3F9-3D62-4711-B8C1-0C6FDDD4700A}"/>
    <cellStyle name="쉼표 [0] 2 5 2 2 2 2 2 2 3 2 3" xfId="40856" xr:uid="{A320691B-4FA2-4BC7-8DFF-02D756C76CAC}"/>
    <cellStyle name="쉼표 [0] 2 5 2 2 2 2 2 2 3 3" xfId="18353" xr:uid="{CF2CFA77-4FF7-4029-92C3-D02460B808B0}"/>
    <cellStyle name="쉼표 [0] 2 5 2 2 2 2 2 2 3 3 2" xfId="48357" xr:uid="{ED06C349-5524-43FA-B20E-35BD1019A3A1}"/>
    <cellStyle name="쉼표 [0] 2 5 2 2 2 2 2 2 3 4" xfId="33355" xr:uid="{27E5599C-EC9B-414C-AA89-F7C8EC0821A2}"/>
    <cellStyle name="쉼표 [0] 2 5 2 2 2 2 2 2 4" xfId="8352" xr:uid="{161DE25E-04FA-40AC-9E33-870BB2B71CF2}"/>
    <cellStyle name="쉼표 [0] 2 5 2 2 2 2 2 2 4 2" xfId="23354" xr:uid="{A50C7C38-14DD-4737-A83F-AAD8E9B37D72}"/>
    <cellStyle name="쉼표 [0] 2 5 2 2 2 2 2 2 4 2 2" xfId="53358" xr:uid="{65F72E85-A1E5-4423-82D6-6F6A134162EB}"/>
    <cellStyle name="쉼표 [0] 2 5 2 2 2 2 2 2 4 3" xfId="38356" xr:uid="{1BDBD3D1-0048-4B4B-B065-AC98B2011BFC}"/>
    <cellStyle name="쉼표 [0] 2 5 2 2 2 2 2 2 5" xfId="15853" xr:uid="{A8D6CC84-641D-45D7-8E65-AC54D40AD26F}"/>
    <cellStyle name="쉼표 [0] 2 5 2 2 2 2 2 2 5 2" xfId="45857" xr:uid="{81B2AB7F-856D-44F9-8779-71E459A8737B}"/>
    <cellStyle name="쉼표 [0] 2 5 2 2 2 2 2 2 6" xfId="30855" xr:uid="{B4F4F6F1-C2CE-4D05-8D21-BF4E24A9729D}"/>
    <cellStyle name="쉼표 [0] 2 5 2 2 2 2 2 3" xfId="5846" xr:uid="{1FA0C289-6C28-4924-BE55-91D4CEDF2525}"/>
    <cellStyle name="쉼표 [0] 2 5 2 2 2 2 2 3 2" xfId="13351" xr:uid="{27454DE5-271F-4534-8180-3A63E697604C}"/>
    <cellStyle name="쉼표 [0] 2 5 2 2 2 2 2 3 2 2" xfId="28353" xr:uid="{41034A32-8EC5-428B-9D41-4DF63BFE8D31}"/>
    <cellStyle name="쉼표 [0] 2 5 2 2 2 2 2 3 2 2 2" xfId="58357" xr:uid="{BB0FE587-9651-4B0E-BFD1-1D126D5C592B}"/>
    <cellStyle name="쉼표 [0] 2 5 2 2 2 2 2 3 2 3" xfId="43355" xr:uid="{AA17855F-CF7A-4418-84B2-2AA3BF3AD4F7}"/>
    <cellStyle name="쉼표 [0] 2 5 2 2 2 2 2 3 3" xfId="20852" xr:uid="{6F1C6789-687E-4BF9-A585-FAB772625F40}"/>
    <cellStyle name="쉼표 [0] 2 5 2 2 2 2 2 3 3 2" xfId="50856" xr:uid="{746043FB-0F24-4814-AC71-D5EF35DD6B63}"/>
    <cellStyle name="쉼표 [0] 2 5 2 2 2 2 2 3 4" xfId="35854" xr:uid="{E8C875F4-6995-4E35-A72E-67B72745FF45}"/>
    <cellStyle name="쉼표 [0] 2 5 2 2 2 2 2 4" xfId="3346" xr:uid="{15F01955-FE5F-4B28-9E99-8D44530E62BB}"/>
    <cellStyle name="쉼표 [0] 2 5 2 2 2 2 2 4 2" xfId="10851" xr:uid="{47DDCB19-E565-4AF6-A288-606162C52205}"/>
    <cellStyle name="쉼표 [0] 2 5 2 2 2 2 2 4 2 2" xfId="25853" xr:uid="{3168441B-BD53-4DAD-8022-AF4C0EC17EC5}"/>
    <cellStyle name="쉼표 [0] 2 5 2 2 2 2 2 4 2 2 2" xfId="55857" xr:uid="{668F36F1-166E-4E89-95C7-0062DA4815BB}"/>
    <cellStyle name="쉼표 [0] 2 5 2 2 2 2 2 4 2 3" xfId="40855" xr:uid="{3D50DC80-EB5E-459E-B466-66A2D0D5664B}"/>
    <cellStyle name="쉼표 [0] 2 5 2 2 2 2 2 4 3" xfId="18352" xr:uid="{B527557B-C7F5-41DF-9C5B-76C2B13CD206}"/>
    <cellStyle name="쉼표 [0] 2 5 2 2 2 2 2 4 3 2" xfId="48356" xr:uid="{2A6FBFD5-5746-4194-B1DA-29244DFFB217}"/>
    <cellStyle name="쉼표 [0] 2 5 2 2 2 2 2 4 4" xfId="33354" xr:uid="{77D335D6-1507-4A7E-8468-73E15F06BF0A}"/>
    <cellStyle name="쉼표 [0] 2 5 2 2 2 2 2 5" xfId="8351" xr:uid="{035946F6-B919-4BB0-A82D-36D7AFC75E38}"/>
    <cellStyle name="쉼표 [0] 2 5 2 2 2 2 2 5 2" xfId="23353" xr:uid="{462AA569-E4F9-4F03-9319-D1E103FBC156}"/>
    <cellStyle name="쉼표 [0] 2 5 2 2 2 2 2 5 2 2" xfId="53357" xr:uid="{5937A307-5D9B-4035-9A42-5C885CF82BE5}"/>
    <cellStyle name="쉼표 [0] 2 5 2 2 2 2 2 5 3" xfId="38355" xr:uid="{11B87A71-F60F-4716-84D3-7B4AD77322AC}"/>
    <cellStyle name="쉼표 [0] 2 5 2 2 2 2 2 6" xfId="15852" xr:uid="{3AD9DE79-9F73-4BD2-A076-D140A6D71CB7}"/>
    <cellStyle name="쉼표 [0] 2 5 2 2 2 2 2 6 2" xfId="45856" xr:uid="{E8263827-D5EB-409C-B888-80C28772DCB8}"/>
    <cellStyle name="쉼표 [0] 2 5 2 2 2 2 2 7" xfId="30854" xr:uid="{FA356044-0169-4DC0-BB9E-2C57A4CD3605}"/>
    <cellStyle name="쉼표 [0] 2 5 2 2 2 2 3" xfId="814" xr:uid="{00000000-0005-0000-0000-00002D030000}"/>
    <cellStyle name="쉼표 [0] 2 5 2 2 2 2 3 2" xfId="5848" xr:uid="{651B6296-F561-4A2B-8435-B8585A71B823}"/>
    <cellStyle name="쉼표 [0] 2 5 2 2 2 2 3 2 2" xfId="13353" xr:uid="{749F7422-4ED3-492F-A85F-BA68D433F912}"/>
    <cellStyle name="쉼표 [0] 2 5 2 2 2 2 3 2 2 2" xfId="28355" xr:uid="{E55FCE4E-0E3C-439D-A632-1C3764453991}"/>
    <cellStyle name="쉼표 [0] 2 5 2 2 2 2 3 2 2 2 2" xfId="58359" xr:uid="{71EEA55D-0E0E-49B3-B18A-443337E5A68C}"/>
    <cellStyle name="쉼표 [0] 2 5 2 2 2 2 3 2 2 3" xfId="43357" xr:uid="{413AF363-8FD6-4181-830F-1B496882E9D5}"/>
    <cellStyle name="쉼표 [0] 2 5 2 2 2 2 3 2 3" xfId="20854" xr:uid="{20124619-E305-4D0E-8A4B-25717FC2A0F2}"/>
    <cellStyle name="쉼표 [0] 2 5 2 2 2 2 3 2 3 2" xfId="50858" xr:uid="{2013EA6C-E823-4A41-B379-B41E7511D6D1}"/>
    <cellStyle name="쉼표 [0] 2 5 2 2 2 2 3 2 4" xfId="35856" xr:uid="{1DFA153A-B889-481C-8104-8971059ABC8C}"/>
    <cellStyle name="쉼표 [0] 2 5 2 2 2 2 3 3" xfId="3348" xr:uid="{4E2A434F-2162-4EE9-8FA0-83DF4DF53D31}"/>
    <cellStyle name="쉼표 [0] 2 5 2 2 2 2 3 3 2" xfId="10853" xr:uid="{C9D1AF69-B97F-429C-B60E-9483703CD92D}"/>
    <cellStyle name="쉼표 [0] 2 5 2 2 2 2 3 3 2 2" xfId="25855" xr:uid="{4F379B40-201A-4495-AB1C-33A384C470A9}"/>
    <cellStyle name="쉼표 [0] 2 5 2 2 2 2 3 3 2 2 2" xfId="55859" xr:uid="{DBFE7C85-DE8B-42ED-AD55-6789D75E48CA}"/>
    <cellStyle name="쉼표 [0] 2 5 2 2 2 2 3 3 2 3" xfId="40857" xr:uid="{66BE3BE4-59A9-4538-94A5-13B188C4E983}"/>
    <cellStyle name="쉼표 [0] 2 5 2 2 2 2 3 3 3" xfId="18354" xr:uid="{8409666A-6A2B-4491-AF90-CFD1134FBA4F}"/>
    <cellStyle name="쉼표 [0] 2 5 2 2 2 2 3 3 3 2" xfId="48358" xr:uid="{41D72F6C-9D64-4BDB-BB33-D68937F4D67B}"/>
    <cellStyle name="쉼표 [0] 2 5 2 2 2 2 3 3 4" xfId="33356" xr:uid="{EBEA5573-A3CC-4E91-B95D-8E398CA76C53}"/>
    <cellStyle name="쉼표 [0] 2 5 2 2 2 2 3 4" xfId="8353" xr:uid="{5310848A-777B-4ECC-AA9A-6EA437390994}"/>
    <cellStyle name="쉼표 [0] 2 5 2 2 2 2 3 4 2" xfId="23355" xr:uid="{BBA20408-D450-408C-A4A4-4BB33F26A814}"/>
    <cellStyle name="쉼표 [0] 2 5 2 2 2 2 3 4 2 2" xfId="53359" xr:uid="{C2D3CD4F-91A2-4C41-8B17-7FDFC13D4E95}"/>
    <cellStyle name="쉼표 [0] 2 5 2 2 2 2 3 4 3" xfId="38357" xr:uid="{9854EDAA-DC2D-4DDF-849A-99358B9DCEF3}"/>
    <cellStyle name="쉼표 [0] 2 5 2 2 2 2 3 5" xfId="15854" xr:uid="{273D7D04-F28F-4173-A975-9B283792477A}"/>
    <cellStyle name="쉼표 [0] 2 5 2 2 2 2 3 5 2" xfId="45858" xr:uid="{A1B55F5D-9DAF-488C-83E2-4D0603A87F6D}"/>
    <cellStyle name="쉼표 [0] 2 5 2 2 2 2 3 6" xfId="30856" xr:uid="{7DFB1EBF-FC53-42DB-A123-D462C4BB02E3}"/>
    <cellStyle name="쉼표 [0] 2 5 2 2 2 2 4" xfId="5845" xr:uid="{42EBC81F-E097-44FB-A7BC-760A20B454DA}"/>
    <cellStyle name="쉼표 [0] 2 5 2 2 2 2 4 2" xfId="13350" xr:uid="{E85858B5-DF84-4B12-A80A-481C857C7791}"/>
    <cellStyle name="쉼표 [0] 2 5 2 2 2 2 4 2 2" xfId="28352" xr:uid="{27880CD5-06DA-45A8-A871-55BA01E5AAEA}"/>
    <cellStyle name="쉼표 [0] 2 5 2 2 2 2 4 2 2 2" xfId="58356" xr:uid="{1619EFC3-2DB5-4AA8-8A93-A78B394954B7}"/>
    <cellStyle name="쉼표 [0] 2 5 2 2 2 2 4 2 3" xfId="43354" xr:uid="{9CDE5E59-0652-4A9B-A812-52FAA73C5343}"/>
    <cellStyle name="쉼표 [0] 2 5 2 2 2 2 4 3" xfId="20851" xr:uid="{FDC109BD-6A06-4DC9-B7E0-26347987072D}"/>
    <cellStyle name="쉼표 [0] 2 5 2 2 2 2 4 3 2" xfId="50855" xr:uid="{D8CEB680-06B7-42C5-AD86-D6859ECFBB33}"/>
    <cellStyle name="쉼표 [0] 2 5 2 2 2 2 4 4" xfId="35853" xr:uid="{1F63F461-D785-4EE3-A3CD-054A2886CEC2}"/>
    <cellStyle name="쉼표 [0] 2 5 2 2 2 2 5" xfId="3345" xr:uid="{56FC1A5E-70BA-4D6C-A7EB-820BDA17CCFB}"/>
    <cellStyle name="쉼표 [0] 2 5 2 2 2 2 5 2" xfId="10850" xr:uid="{3B76F5D5-2F1B-4CE8-B190-A69B889E4809}"/>
    <cellStyle name="쉼표 [0] 2 5 2 2 2 2 5 2 2" xfId="25852" xr:uid="{96063C12-D25D-4765-8E97-70E8C6F1DF7B}"/>
    <cellStyle name="쉼표 [0] 2 5 2 2 2 2 5 2 2 2" xfId="55856" xr:uid="{AED6C116-63F3-4BA4-A84B-1CB3B948F8C1}"/>
    <cellStyle name="쉼표 [0] 2 5 2 2 2 2 5 2 3" xfId="40854" xr:uid="{D58350DC-222C-42DD-A51E-30B98AB46D02}"/>
    <cellStyle name="쉼표 [0] 2 5 2 2 2 2 5 3" xfId="18351" xr:uid="{C94BC79D-6325-4245-8969-87C7346DD29B}"/>
    <cellStyle name="쉼표 [0] 2 5 2 2 2 2 5 3 2" xfId="48355" xr:uid="{5E84760E-1F04-4740-8D1D-47CACDE6957C}"/>
    <cellStyle name="쉼표 [0] 2 5 2 2 2 2 5 4" xfId="33353" xr:uid="{572B56AD-750B-410E-9ACB-6DFC01611C21}"/>
    <cellStyle name="쉼표 [0] 2 5 2 2 2 2 6" xfId="8350" xr:uid="{4AF45EC3-7346-4BE8-BCF3-6F3C09E09E0C}"/>
    <cellStyle name="쉼표 [0] 2 5 2 2 2 2 6 2" xfId="23352" xr:uid="{EBCE68F6-B270-48F9-81D6-CAB9DEBD09D1}"/>
    <cellStyle name="쉼표 [0] 2 5 2 2 2 2 6 2 2" xfId="53356" xr:uid="{16D86CDD-C82D-47D2-8591-ABBB1C78BA63}"/>
    <cellStyle name="쉼표 [0] 2 5 2 2 2 2 6 3" xfId="38354" xr:uid="{243EC991-C457-41D8-83AF-D6B7B6D24D90}"/>
    <cellStyle name="쉼표 [0] 2 5 2 2 2 2 7" xfId="15851" xr:uid="{D3E15D05-E90C-4C8F-BBDB-2A8A6FCCA38E}"/>
    <cellStyle name="쉼표 [0] 2 5 2 2 2 2 7 2" xfId="45855" xr:uid="{B03ACCED-CF0E-45C0-8528-0A33E1A144C1}"/>
    <cellStyle name="쉼표 [0] 2 5 2 2 2 2 8" xfId="30853" xr:uid="{DCC4864E-FBC8-466D-A29F-78C8E2C07278}"/>
    <cellStyle name="쉼표 [0] 2 5 2 2 2 3" xfId="815" xr:uid="{00000000-0005-0000-0000-00002E030000}"/>
    <cellStyle name="쉼표 [0] 2 5 2 2 2 3 2" xfId="816" xr:uid="{00000000-0005-0000-0000-00002F030000}"/>
    <cellStyle name="쉼표 [0] 2 5 2 2 2 3 2 2" xfId="5850" xr:uid="{F8996218-CC93-4C80-8325-0C75EA8C8667}"/>
    <cellStyle name="쉼표 [0] 2 5 2 2 2 3 2 2 2" xfId="13355" xr:uid="{36DEF725-90E4-4C85-9F49-0F76D277A95E}"/>
    <cellStyle name="쉼표 [0] 2 5 2 2 2 3 2 2 2 2" xfId="28357" xr:uid="{DE413936-AC1A-4A98-90FE-935A0BB8C069}"/>
    <cellStyle name="쉼표 [0] 2 5 2 2 2 3 2 2 2 2 2" xfId="58361" xr:uid="{28C275FF-23CA-47BA-B7A8-AE84E8F74226}"/>
    <cellStyle name="쉼표 [0] 2 5 2 2 2 3 2 2 2 3" xfId="43359" xr:uid="{6760171F-0925-4310-BE5D-79CCB8FCA617}"/>
    <cellStyle name="쉼표 [0] 2 5 2 2 2 3 2 2 3" xfId="20856" xr:uid="{DB490661-5A99-4E55-962E-4CB9179A6CD3}"/>
    <cellStyle name="쉼표 [0] 2 5 2 2 2 3 2 2 3 2" xfId="50860" xr:uid="{C431D990-CAD5-4427-8937-C6F01268E930}"/>
    <cellStyle name="쉼표 [0] 2 5 2 2 2 3 2 2 4" xfId="35858" xr:uid="{37533F9C-885F-47EF-AEB7-96D4E85F59D6}"/>
    <cellStyle name="쉼표 [0] 2 5 2 2 2 3 2 3" xfId="3350" xr:uid="{CCDE41C2-0FD6-4B43-9321-BD2623902983}"/>
    <cellStyle name="쉼표 [0] 2 5 2 2 2 3 2 3 2" xfId="10855" xr:uid="{03B368E7-840A-49D8-9D92-1F3995900AB0}"/>
    <cellStyle name="쉼표 [0] 2 5 2 2 2 3 2 3 2 2" xfId="25857" xr:uid="{3A17EFC4-C596-44C3-9B43-6EF0B7381EE9}"/>
    <cellStyle name="쉼표 [0] 2 5 2 2 2 3 2 3 2 2 2" xfId="55861" xr:uid="{192FE800-1417-4FC0-8029-978F7A9BD11A}"/>
    <cellStyle name="쉼표 [0] 2 5 2 2 2 3 2 3 2 3" xfId="40859" xr:uid="{3ACE0552-2152-46A6-923C-66302BBF2A59}"/>
    <cellStyle name="쉼표 [0] 2 5 2 2 2 3 2 3 3" xfId="18356" xr:uid="{D6D7847A-13C7-4EEF-8CBF-DCDC66250BA6}"/>
    <cellStyle name="쉼표 [0] 2 5 2 2 2 3 2 3 3 2" xfId="48360" xr:uid="{2F8B41FB-8FA1-4880-8631-744C1A4F31F5}"/>
    <cellStyle name="쉼표 [0] 2 5 2 2 2 3 2 3 4" xfId="33358" xr:uid="{7F71CBD9-B848-4358-B76F-F6A2D7A27579}"/>
    <cellStyle name="쉼표 [0] 2 5 2 2 2 3 2 4" xfId="8355" xr:uid="{18F3E5D0-1B98-41D5-BF67-B83F75AB5485}"/>
    <cellStyle name="쉼표 [0] 2 5 2 2 2 3 2 4 2" xfId="23357" xr:uid="{993C1349-4B06-418B-985A-54238D5A8470}"/>
    <cellStyle name="쉼표 [0] 2 5 2 2 2 3 2 4 2 2" xfId="53361" xr:uid="{DE0A7344-C0D6-4652-81CD-9ACD9BA8AE96}"/>
    <cellStyle name="쉼표 [0] 2 5 2 2 2 3 2 4 3" xfId="38359" xr:uid="{F4BF4343-E9D1-48CB-86CA-2A5CC8D21851}"/>
    <cellStyle name="쉼표 [0] 2 5 2 2 2 3 2 5" xfId="15856" xr:uid="{35BE6696-362A-4043-85BB-3E0ED603F88F}"/>
    <cellStyle name="쉼표 [0] 2 5 2 2 2 3 2 5 2" xfId="45860" xr:uid="{6D39EAC2-442E-4EF9-B849-816647EB4E32}"/>
    <cellStyle name="쉼표 [0] 2 5 2 2 2 3 2 6" xfId="30858" xr:uid="{B6309FCB-A7CA-4D30-BDCB-F6C19B688AFD}"/>
    <cellStyle name="쉼표 [0] 2 5 2 2 2 3 3" xfId="5849" xr:uid="{A089906E-9528-42BE-A065-8F1B5D2B25A5}"/>
    <cellStyle name="쉼표 [0] 2 5 2 2 2 3 3 2" xfId="13354" xr:uid="{A78BA31C-5555-4FD1-9E96-75F3CA5EBA5C}"/>
    <cellStyle name="쉼표 [0] 2 5 2 2 2 3 3 2 2" xfId="28356" xr:uid="{E2F2FFB0-B42B-4285-BF78-6918FD0D3251}"/>
    <cellStyle name="쉼표 [0] 2 5 2 2 2 3 3 2 2 2" xfId="58360" xr:uid="{5B22D284-79AD-436B-9D09-0BBD87DB7683}"/>
    <cellStyle name="쉼표 [0] 2 5 2 2 2 3 3 2 3" xfId="43358" xr:uid="{A00FD369-DF36-4F3A-A2A0-711348AF4D5A}"/>
    <cellStyle name="쉼표 [0] 2 5 2 2 2 3 3 3" xfId="20855" xr:uid="{63C53812-51B6-410D-B62C-620BEFB6687F}"/>
    <cellStyle name="쉼표 [0] 2 5 2 2 2 3 3 3 2" xfId="50859" xr:uid="{E8771CA8-E612-4DB4-B24C-747ABB5DA2E5}"/>
    <cellStyle name="쉼표 [0] 2 5 2 2 2 3 3 4" xfId="35857" xr:uid="{CC2EB3B0-4151-4D07-8242-18EACBB19642}"/>
    <cellStyle name="쉼표 [0] 2 5 2 2 2 3 4" xfId="3349" xr:uid="{CEDBDA03-6C01-457C-A967-8635EA90873E}"/>
    <cellStyle name="쉼표 [0] 2 5 2 2 2 3 4 2" xfId="10854" xr:uid="{F320CFA3-2AE0-481D-AC2A-CBCD85753ABF}"/>
    <cellStyle name="쉼표 [0] 2 5 2 2 2 3 4 2 2" xfId="25856" xr:uid="{700C2F9C-0F43-4AB1-B32F-3F2901FB3EA8}"/>
    <cellStyle name="쉼표 [0] 2 5 2 2 2 3 4 2 2 2" xfId="55860" xr:uid="{CED8307D-6CA4-415F-869E-E69188AAFA5D}"/>
    <cellStyle name="쉼표 [0] 2 5 2 2 2 3 4 2 3" xfId="40858" xr:uid="{CD14D195-7826-49EB-B298-430FE83EE07F}"/>
    <cellStyle name="쉼표 [0] 2 5 2 2 2 3 4 3" xfId="18355" xr:uid="{C8F5EF0C-1A71-46D5-978C-C8CDAB30BDFF}"/>
    <cellStyle name="쉼표 [0] 2 5 2 2 2 3 4 3 2" xfId="48359" xr:uid="{D78A856D-535C-4B24-9934-DE434D807325}"/>
    <cellStyle name="쉼표 [0] 2 5 2 2 2 3 4 4" xfId="33357" xr:uid="{33D7D94B-CAFB-40DD-906E-8969E069D481}"/>
    <cellStyle name="쉼표 [0] 2 5 2 2 2 3 5" xfId="8354" xr:uid="{7F62768B-A4F7-47E9-9DF0-6D3B0F412F64}"/>
    <cellStyle name="쉼표 [0] 2 5 2 2 2 3 5 2" xfId="23356" xr:uid="{1AD50730-CE96-4082-B955-F63D757C4D68}"/>
    <cellStyle name="쉼표 [0] 2 5 2 2 2 3 5 2 2" xfId="53360" xr:uid="{1A9571DD-8917-4577-8B38-DE73F6CA6B43}"/>
    <cellStyle name="쉼표 [0] 2 5 2 2 2 3 5 3" xfId="38358" xr:uid="{7FF87619-1C68-4E01-8DE1-6C9F0812B5D1}"/>
    <cellStyle name="쉼표 [0] 2 5 2 2 2 3 6" xfId="15855" xr:uid="{A0651A41-01E0-4EF6-8DC4-6125987C9DA9}"/>
    <cellStyle name="쉼표 [0] 2 5 2 2 2 3 6 2" xfId="45859" xr:uid="{7E23DFF6-7F5B-4E93-AAA3-0E5C1D9441C5}"/>
    <cellStyle name="쉼표 [0] 2 5 2 2 2 3 7" xfId="30857" xr:uid="{94A95943-0EC1-4BAA-85FF-9B82B63D484D}"/>
    <cellStyle name="쉼표 [0] 2 5 2 2 2 4" xfId="817" xr:uid="{00000000-0005-0000-0000-000030030000}"/>
    <cellStyle name="쉼표 [0] 2 5 2 2 2 4 2" xfId="5851" xr:uid="{88BA6D08-2FC4-42DE-8751-C4A0056154B5}"/>
    <cellStyle name="쉼표 [0] 2 5 2 2 2 4 2 2" xfId="13356" xr:uid="{D3A208D7-05E6-4376-AFF9-C3031C9BC072}"/>
    <cellStyle name="쉼표 [0] 2 5 2 2 2 4 2 2 2" xfId="28358" xr:uid="{EB5C2B76-0D99-4B3F-912C-10C6ECEEC7FC}"/>
    <cellStyle name="쉼표 [0] 2 5 2 2 2 4 2 2 2 2" xfId="58362" xr:uid="{8E8E5F1A-FE82-4038-9BD4-67E89F24B624}"/>
    <cellStyle name="쉼표 [0] 2 5 2 2 2 4 2 2 3" xfId="43360" xr:uid="{97DDF0F0-BEE2-4C51-BA04-622328B912D8}"/>
    <cellStyle name="쉼표 [0] 2 5 2 2 2 4 2 3" xfId="20857" xr:uid="{ADE33F35-6FF8-4692-99E6-5CAC16324C98}"/>
    <cellStyle name="쉼표 [0] 2 5 2 2 2 4 2 3 2" xfId="50861" xr:uid="{60AB7E48-D279-493E-B285-BA2879CE7739}"/>
    <cellStyle name="쉼표 [0] 2 5 2 2 2 4 2 4" xfId="35859" xr:uid="{41D46CF3-E9B0-4709-99F8-ED63275CCB71}"/>
    <cellStyle name="쉼표 [0] 2 5 2 2 2 4 3" xfId="3351" xr:uid="{9E120975-F44F-4F05-98F2-C224FEEF0C9B}"/>
    <cellStyle name="쉼표 [0] 2 5 2 2 2 4 3 2" xfId="10856" xr:uid="{01C9B118-6654-49C8-AB86-43D3C8E730B7}"/>
    <cellStyle name="쉼표 [0] 2 5 2 2 2 4 3 2 2" xfId="25858" xr:uid="{ABA7D0C8-D839-46F6-975A-DDE44976F5A4}"/>
    <cellStyle name="쉼표 [0] 2 5 2 2 2 4 3 2 2 2" xfId="55862" xr:uid="{76104A8A-4767-4E3A-A22A-DA1229704E27}"/>
    <cellStyle name="쉼표 [0] 2 5 2 2 2 4 3 2 3" xfId="40860" xr:uid="{8D4C4733-BB01-4C04-A581-4529B425EDC0}"/>
    <cellStyle name="쉼표 [0] 2 5 2 2 2 4 3 3" xfId="18357" xr:uid="{4D91ED2B-D3A7-4DE9-8EA6-CBB3C05EF5C3}"/>
    <cellStyle name="쉼표 [0] 2 5 2 2 2 4 3 3 2" xfId="48361" xr:uid="{5375EB90-22CF-4331-B563-C9B53BC66536}"/>
    <cellStyle name="쉼표 [0] 2 5 2 2 2 4 3 4" xfId="33359" xr:uid="{3C6FFC84-FA0E-4597-A4CF-729DE523BCE4}"/>
    <cellStyle name="쉼표 [0] 2 5 2 2 2 4 4" xfId="8356" xr:uid="{05706320-9301-4FAA-883D-6C37525FAFE0}"/>
    <cellStyle name="쉼표 [0] 2 5 2 2 2 4 4 2" xfId="23358" xr:uid="{8E908971-12F5-42CF-98D0-0F78C6726BA9}"/>
    <cellStyle name="쉼표 [0] 2 5 2 2 2 4 4 2 2" xfId="53362" xr:uid="{A4B2137F-D145-44CF-A3F2-CFFC0AA7EA4A}"/>
    <cellStyle name="쉼표 [0] 2 5 2 2 2 4 4 3" xfId="38360" xr:uid="{63288394-656D-43B6-B57F-DEA2CEA6F5FB}"/>
    <cellStyle name="쉼표 [0] 2 5 2 2 2 4 5" xfId="15857" xr:uid="{760200CC-11AF-4633-B93B-CB7CBEF93FA6}"/>
    <cellStyle name="쉼표 [0] 2 5 2 2 2 4 5 2" xfId="45861" xr:uid="{8039659B-F0A9-4E53-828D-8D79E3BB25DA}"/>
    <cellStyle name="쉼표 [0] 2 5 2 2 2 4 6" xfId="30859" xr:uid="{9F770560-B9A2-446D-88CE-C6AE3537E0CC}"/>
    <cellStyle name="쉼표 [0] 2 5 2 2 2 5" xfId="5844" xr:uid="{C6AC8AAA-0498-4178-9C62-2D619EF9E401}"/>
    <cellStyle name="쉼표 [0] 2 5 2 2 2 5 2" xfId="13349" xr:uid="{77CA43ED-1A00-42E9-A914-ECB81E6AFBFB}"/>
    <cellStyle name="쉼표 [0] 2 5 2 2 2 5 2 2" xfId="28351" xr:uid="{1431B2E4-8BCD-4B1D-B1E4-947D640B3273}"/>
    <cellStyle name="쉼표 [0] 2 5 2 2 2 5 2 2 2" xfId="58355" xr:uid="{1C155450-E48D-49FB-8FBB-EA256EADB18C}"/>
    <cellStyle name="쉼표 [0] 2 5 2 2 2 5 2 3" xfId="43353" xr:uid="{9E40B186-A632-488D-AB08-8EC8FC0581E3}"/>
    <cellStyle name="쉼표 [0] 2 5 2 2 2 5 3" xfId="20850" xr:uid="{984A764E-0643-4061-BB9E-450484072263}"/>
    <cellStyle name="쉼표 [0] 2 5 2 2 2 5 3 2" xfId="50854" xr:uid="{8AF20941-653B-427A-98CC-35A607EF4A7D}"/>
    <cellStyle name="쉼표 [0] 2 5 2 2 2 5 4" xfId="35852" xr:uid="{7BB34EBB-8E4D-46A3-9F6B-D5FADA6EE696}"/>
    <cellStyle name="쉼표 [0] 2 5 2 2 2 6" xfId="3344" xr:uid="{25C69A4F-9ED6-499E-9F33-6808F0B95B12}"/>
    <cellStyle name="쉼표 [0] 2 5 2 2 2 6 2" xfId="10849" xr:uid="{3706F977-40D3-42CA-BB79-8213936013C4}"/>
    <cellStyle name="쉼표 [0] 2 5 2 2 2 6 2 2" xfId="25851" xr:uid="{8FA0D283-E9C0-46F9-B0A2-43352B2A8C6A}"/>
    <cellStyle name="쉼표 [0] 2 5 2 2 2 6 2 2 2" xfId="55855" xr:uid="{5EE00491-5F1B-4E72-BDAC-4CCA5EEB4942}"/>
    <cellStyle name="쉼표 [0] 2 5 2 2 2 6 2 3" xfId="40853" xr:uid="{72A7169C-C07E-4E46-9E6B-EA333BAD8CA1}"/>
    <cellStyle name="쉼표 [0] 2 5 2 2 2 6 3" xfId="18350" xr:uid="{4A844ABF-DC48-48D5-B0A1-9A9E169DB372}"/>
    <cellStyle name="쉼표 [0] 2 5 2 2 2 6 3 2" xfId="48354" xr:uid="{A7CB44FE-3CE9-40E2-824B-B45D5DD95F73}"/>
    <cellStyle name="쉼표 [0] 2 5 2 2 2 6 4" xfId="33352" xr:uid="{C441EE70-C739-4CF6-8B23-E361B353E3A8}"/>
    <cellStyle name="쉼표 [0] 2 5 2 2 2 7" xfId="8349" xr:uid="{2B1648A9-1AB5-4DA6-87E8-17FAAC58B878}"/>
    <cellStyle name="쉼표 [0] 2 5 2 2 2 7 2" xfId="23351" xr:uid="{4A5C5585-8993-4A51-A807-FD5B7D5D7B22}"/>
    <cellStyle name="쉼표 [0] 2 5 2 2 2 7 2 2" xfId="53355" xr:uid="{5FF92877-28C1-4BB8-9CE3-8419652088B6}"/>
    <cellStyle name="쉼표 [0] 2 5 2 2 2 7 3" xfId="38353" xr:uid="{CEA63E36-11EE-4145-AAE7-61EB403F2A39}"/>
    <cellStyle name="쉼표 [0] 2 5 2 2 2 8" xfId="15850" xr:uid="{2DDE8E5E-9340-4EA5-96C0-9925CA1DAC6C}"/>
    <cellStyle name="쉼표 [0] 2 5 2 2 2 8 2" xfId="45854" xr:uid="{5E816858-2696-4B3A-BD04-F765A2B13B7E}"/>
    <cellStyle name="쉼표 [0] 2 5 2 2 2 9" xfId="30852" xr:uid="{303A63E8-8D78-4F21-9D49-A876BC38E63D}"/>
    <cellStyle name="쉼표 [0] 2 5 2 2 3" xfId="818" xr:uid="{00000000-0005-0000-0000-000031030000}"/>
    <cellStyle name="쉼표 [0] 2 5 2 2 3 2" xfId="819" xr:uid="{00000000-0005-0000-0000-000032030000}"/>
    <cellStyle name="쉼표 [0] 2 5 2 2 3 2 2" xfId="820" xr:uid="{00000000-0005-0000-0000-000033030000}"/>
    <cellStyle name="쉼표 [0] 2 5 2 2 3 2 2 2" xfId="5854" xr:uid="{D27FE473-6B6C-4BA0-BDC9-E1A0041A1F61}"/>
    <cellStyle name="쉼표 [0] 2 5 2 2 3 2 2 2 2" xfId="13359" xr:uid="{D23CA36D-108F-4B02-A9F8-A543A68BF1DF}"/>
    <cellStyle name="쉼표 [0] 2 5 2 2 3 2 2 2 2 2" xfId="28361" xr:uid="{139A3966-8C5A-48D8-97AB-118E308FE7B3}"/>
    <cellStyle name="쉼표 [0] 2 5 2 2 3 2 2 2 2 2 2" xfId="58365" xr:uid="{12EACBE6-D626-4A89-8E40-574818E7BBDE}"/>
    <cellStyle name="쉼표 [0] 2 5 2 2 3 2 2 2 2 3" xfId="43363" xr:uid="{1E7413BD-109E-4649-9CB4-E091D25918EC}"/>
    <cellStyle name="쉼표 [0] 2 5 2 2 3 2 2 2 3" xfId="20860" xr:uid="{1AC3E43E-859A-4F03-A314-D9C011CF87EF}"/>
    <cellStyle name="쉼표 [0] 2 5 2 2 3 2 2 2 3 2" xfId="50864" xr:uid="{1C4BBEB6-A0D6-41C4-8F09-076A6A1336DC}"/>
    <cellStyle name="쉼표 [0] 2 5 2 2 3 2 2 2 4" xfId="35862" xr:uid="{DD8847F0-D64B-4B47-B346-CFCB9C745AEC}"/>
    <cellStyle name="쉼표 [0] 2 5 2 2 3 2 2 3" xfId="3354" xr:uid="{BD98CCD8-0A3C-49AC-BB9F-A19A9A21BD3C}"/>
    <cellStyle name="쉼표 [0] 2 5 2 2 3 2 2 3 2" xfId="10859" xr:uid="{D4EA1D6E-5597-454D-8CF3-479F67AAF5EE}"/>
    <cellStyle name="쉼표 [0] 2 5 2 2 3 2 2 3 2 2" xfId="25861" xr:uid="{1B587179-01EC-4FE0-B8F0-EFACEAEE5DB8}"/>
    <cellStyle name="쉼표 [0] 2 5 2 2 3 2 2 3 2 2 2" xfId="55865" xr:uid="{2531CEC9-B92A-4658-82FE-A9B8B4AEB0CF}"/>
    <cellStyle name="쉼표 [0] 2 5 2 2 3 2 2 3 2 3" xfId="40863" xr:uid="{716A3F11-4B01-4E0A-B4DE-DBD307D4BD86}"/>
    <cellStyle name="쉼표 [0] 2 5 2 2 3 2 2 3 3" xfId="18360" xr:uid="{9392032C-F971-433A-9CFE-0C5AB41CB53F}"/>
    <cellStyle name="쉼표 [0] 2 5 2 2 3 2 2 3 3 2" xfId="48364" xr:uid="{22BEBD88-EC24-4718-BBAD-8C869D2DF076}"/>
    <cellStyle name="쉼표 [0] 2 5 2 2 3 2 2 3 4" xfId="33362" xr:uid="{6F93D4E0-7B2E-4B68-9A56-67A6C1094C12}"/>
    <cellStyle name="쉼표 [0] 2 5 2 2 3 2 2 4" xfId="8359" xr:uid="{D7B3E1C7-4996-473D-AEFE-25150C34EB35}"/>
    <cellStyle name="쉼표 [0] 2 5 2 2 3 2 2 4 2" xfId="23361" xr:uid="{3E85216F-1901-4921-ABC4-326F25764442}"/>
    <cellStyle name="쉼표 [0] 2 5 2 2 3 2 2 4 2 2" xfId="53365" xr:uid="{AA7CF807-81ED-4FF5-A039-94A141F1F0A2}"/>
    <cellStyle name="쉼표 [0] 2 5 2 2 3 2 2 4 3" xfId="38363" xr:uid="{0FCCA0AF-2594-453C-B1C9-C46F78FEB4EA}"/>
    <cellStyle name="쉼표 [0] 2 5 2 2 3 2 2 5" xfId="15860" xr:uid="{C029FA3C-654C-41B2-B47A-76FE7BAC5547}"/>
    <cellStyle name="쉼표 [0] 2 5 2 2 3 2 2 5 2" xfId="45864" xr:uid="{2FCB11AF-2152-42AB-A081-589042FCFD42}"/>
    <cellStyle name="쉼표 [0] 2 5 2 2 3 2 2 6" xfId="30862" xr:uid="{3DF78413-7211-4776-9CA6-3C93F0416E85}"/>
    <cellStyle name="쉼표 [0] 2 5 2 2 3 2 3" xfId="5853" xr:uid="{2B0FC3B3-0643-4A42-807F-D35C81DF4783}"/>
    <cellStyle name="쉼표 [0] 2 5 2 2 3 2 3 2" xfId="13358" xr:uid="{4C8C7528-1C4D-452A-8BE1-144CA74E3328}"/>
    <cellStyle name="쉼표 [0] 2 5 2 2 3 2 3 2 2" xfId="28360" xr:uid="{E78BDA1F-9E42-473A-B25E-FD663BEB8EA2}"/>
    <cellStyle name="쉼표 [0] 2 5 2 2 3 2 3 2 2 2" xfId="58364" xr:uid="{4405FC44-647F-4218-976A-A5F837209862}"/>
    <cellStyle name="쉼표 [0] 2 5 2 2 3 2 3 2 3" xfId="43362" xr:uid="{8F260179-7622-4A1C-9A28-4CAC8C1531A7}"/>
    <cellStyle name="쉼표 [0] 2 5 2 2 3 2 3 3" xfId="20859" xr:uid="{349B429D-3C89-46B8-8B07-7A671602E61A}"/>
    <cellStyle name="쉼표 [0] 2 5 2 2 3 2 3 3 2" xfId="50863" xr:uid="{37931792-2C9E-4523-8514-6A6056859385}"/>
    <cellStyle name="쉼표 [0] 2 5 2 2 3 2 3 4" xfId="35861" xr:uid="{274DE8BC-DEF3-4615-A2AB-2B2C5F1D5CC3}"/>
    <cellStyle name="쉼표 [0] 2 5 2 2 3 2 4" xfId="3353" xr:uid="{2F4A2AA5-FF92-496D-9AE6-D2A240BB5848}"/>
    <cellStyle name="쉼표 [0] 2 5 2 2 3 2 4 2" xfId="10858" xr:uid="{97F7366F-DF4A-4329-90C0-BE812A7F3B67}"/>
    <cellStyle name="쉼표 [0] 2 5 2 2 3 2 4 2 2" xfId="25860" xr:uid="{81829AEB-7086-4C6A-9AEA-4F2BBEB3BAB1}"/>
    <cellStyle name="쉼표 [0] 2 5 2 2 3 2 4 2 2 2" xfId="55864" xr:uid="{43EAB157-173C-4AA0-A87E-F2A20DFA195A}"/>
    <cellStyle name="쉼표 [0] 2 5 2 2 3 2 4 2 3" xfId="40862" xr:uid="{73E7689C-F6CB-4767-80BE-69F289E27AA9}"/>
    <cellStyle name="쉼표 [0] 2 5 2 2 3 2 4 3" xfId="18359" xr:uid="{5741CBB3-6D0B-4492-8137-CBD7C31E586C}"/>
    <cellStyle name="쉼표 [0] 2 5 2 2 3 2 4 3 2" xfId="48363" xr:uid="{72472D05-8FDE-497C-A684-FB78EF739819}"/>
    <cellStyle name="쉼표 [0] 2 5 2 2 3 2 4 4" xfId="33361" xr:uid="{2994B3D3-15B9-4E30-9DC3-C4CA7E7D3873}"/>
    <cellStyle name="쉼표 [0] 2 5 2 2 3 2 5" xfId="8358" xr:uid="{F5AEAED0-F0CE-409F-9A1D-7DF62990C27D}"/>
    <cellStyle name="쉼표 [0] 2 5 2 2 3 2 5 2" xfId="23360" xr:uid="{F116F44D-D0AB-4DAB-8956-39F78BB03D60}"/>
    <cellStyle name="쉼표 [0] 2 5 2 2 3 2 5 2 2" xfId="53364" xr:uid="{76AD8CAF-55C2-4E90-A07F-1CBF8C8EFE3E}"/>
    <cellStyle name="쉼표 [0] 2 5 2 2 3 2 5 3" xfId="38362" xr:uid="{D8C05EB6-1DB8-4B61-9FB9-1C6E5E50F4D3}"/>
    <cellStyle name="쉼표 [0] 2 5 2 2 3 2 6" xfId="15859" xr:uid="{4D18E183-B5AF-40D9-95E0-DBA0C289D47A}"/>
    <cellStyle name="쉼표 [0] 2 5 2 2 3 2 6 2" xfId="45863" xr:uid="{0F5964C3-B1DF-42B7-B81E-467014B3B00A}"/>
    <cellStyle name="쉼표 [0] 2 5 2 2 3 2 7" xfId="30861" xr:uid="{8E4EF3A7-36E3-41A2-8C2C-E7A313F453A3}"/>
    <cellStyle name="쉼표 [0] 2 5 2 2 3 3" xfId="821" xr:uid="{00000000-0005-0000-0000-000034030000}"/>
    <cellStyle name="쉼표 [0] 2 5 2 2 3 3 2" xfId="5855" xr:uid="{AC1116D1-4941-4816-9FFD-CD121B9416C9}"/>
    <cellStyle name="쉼표 [0] 2 5 2 2 3 3 2 2" xfId="13360" xr:uid="{86FD3FBE-981E-4115-9589-6A07ECB54E0E}"/>
    <cellStyle name="쉼표 [0] 2 5 2 2 3 3 2 2 2" xfId="28362" xr:uid="{4817110B-D8CD-4D3F-B8C8-D38E662EC40C}"/>
    <cellStyle name="쉼표 [0] 2 5 2 2 3 3 2 2 2 2" xfId="58366" xr:uid="{18C2BE6A-6726-4C09-BA1C-A15128977CFE}"/>
    <cellStyle name="쉼표 [0] 2 5 2 2 3 3 2 2 3" xfId="43364" xr:uid="{B867BA3E-620D-4FC1-A595-B878EE3CD365}"/>
    <cellStyle name="쉼표 [0] 2 5 2 2 3 3 2 3" xfId="20861" xr:uid="{23505265-1664-43D2-84BF-4A5522665972}"/>
    <cellStyle name="쉼표 [0] 2 5 2 2 3 3 2 3 2" xfId="50865" xr:uid="{7E4929ED-B784-467F-A780-D0FAC7520174}"/>
    <cellStyle name="쉼표 [0] 2 5 2 2 3 3 2 4" xfId="35863" xr:uid="{5682D9B5-7138-460C-90CC-0718DBF4E896}"/>
    <cellStyle name="쉼표 [0] 2 5 2 2 3 3 3" xfId="3355" xr:uid="{C8C96BB9-697A-4152-97DA-293D7D18791F}"/>
    <cellStyle name="쉼표 [0] 2 5 2 2 3 3 3 2" xfId="10860" xr:uid="{3C549831-321D-451A-A9E1-D12ED471973F}"/>
    <cellStyle name="쉼표 [0] 2 5 2 2 3 3 3 2 2" xfId="25862" xr:uid="{3314951B-7535-46A0-9A6D-B6311B935219}"/>
    <cellStyle name="쉼표 [0] 2 5 2 2 3 3 3 2 2 2" xfId="55866" xr:uid="{9ED40B8B-8021-437D-A6A0-AA4A2DCACDD0}"/>
    <cellStyle name="쉼표 [0] 2 5 2 2 3 3 3 2 3" xfId="40864" xr:uid="{DD7D0E9A-024B-46ED-822D-23EE14708536}"/>
    <cellStyle name="쉼표 [0] 2 5 2 2 3 3 3 3" xfId="18361" xr:uid="{84346767-F265-499C-8B40-E4E999624C6F}"/>
    <cellStyle name="쉼표 [0] 2 5 2 2 3 3 3 3 2" xfId="48365" xr:uid="{DF7421C7-B922-49D0-B15B-AE3B7203B5A0}"/>
    <cellStyle name="쉼표 [0] 2 5 2 2 3 3 3 4" xfId="33363" xr:uid="{B71C98F7-78BE-4BF7-B1C5-F5C408728B0D}"/>
    <cellStyle name="쉼표 [0] 2 5 2 2 3 3 4" xfId="8360" xr:uid="{8B7BFFF2-4945-4461-9167-3A6F5F165A16}"/>
    <cellStyle name="쉼표 [0] 2 5 2 2 3 3 4 2" xfId="23362" xr:uid="{BECC6D49-4C50-4988-BF7E-6D017F57285C}"/>
    <cellStyle name="쉼표 [0] 2 5 2 2 3 3 4 2 2" xfId="53366" xr:uid="{E261455C-4828-4706-9940-90F3F68E2F5E}"/>
    <cellStyle name="쉼표 [0] 2 5 2 2 3 3 4 3" xfId="38364" xr:uid="{4F39235D-AEC5-4021-A07D-2B4FEDB47143}"/>
    <cellStyle name="쉼표 [0] 2 5 2 2 3 3 5" xfId="15861" xr:uid="{C36DF7E3-571B-4D3A-82B8-5D4CACAE295E}"/>
    <cellStyle name="쉼표 [0] 2 5 2 2 3 3 5 2" xfId="45865" xr:uid="{F25FD39D-6F1C-48CC-B795-7EF1AF5E2B11}"/>
    <cellStyle name="쉼표 [0] 2 5 2 2 3 3 6" xfId="30863" xr:uid="{3A599414-C1F1-4C7D-ABC2-0442CDE4EA6A}"/>
    <cellStyle name="쉼표 [0] 2 5 2 2 3 4" xfId="5852" xr:uid="{0F7A5EB2-9194-4F38-B5B5-F208904EED2F}"/>
    <cellStyle name="쉼표 [0] 2 5 2 2 3 4 2" xfId="13357" xr:uid="{F58FE036-2365-43C6-877F-DE4C9132AA53}"/>
    <cellStyle name="쉼표 [0] 2 5 2 2 3 4 2 2" xfId="28359" xr:uid="{AFD5F967-E3AF-4224-B758-DEFD1DFBA29C}"/>
    <cellStyle name="쉼표 [0] 2 5 2 2 3 4 2 2 2" xfId="58363" xr:uid="{B1DE9DA1-952C-4F18-96BC-EF4D00AE1EB7}"/>
    <cellStyle name="쉼표 [0] 2 5 2 2 3 4 2 3" xfId="43361" xr:uid="{A2124324-B885-4B86-8A3E-C668B87F0B33}"/>
    <cellStyle name="쉼표 [0] 2 5 2 2 3 4 3" xfId="20858" xr:uid="{E1BB2CAE-A612-4FED-9F01-743E240A2EF8}"/>
    <cellStyle name="쉼표 [0] 2 5 2 2 3 4 3 2" xfId="50862" xr:uid="{AE7837BB-C04C-4E18-A47C-3096ACA2B06C}"/>
    <cellStyle name="쉼표 [0] 2 5 2 2 3 4 4" xfId="35860" xr:uid="{B4C906DC-E342-417A-ADF7-5EAD30B0EB56}"/>
    <cellStyle name="쉼표 [0] 2 5 2 2 3 5" xfId="3352" xr:uid="{3E1BAB4F-6225-4205-8C89-856F6E678A25}"/>
    <cellStyle name="쉼표 [0] 2 5 2 2 3 5 2" xfId="10857" xr:uid="{BBFD6D75-9920-4FD6-9F9E-0629B107F02E}"/>
    <cellStyle name="쉼표 [0] 2 5 2 2 3 5 2 2" xfId="25859" xr:uid="{7ADE6921-6974-4AFA-8744-215666DDE37A}"/>
    <cellStyle name="쉼표 [0] 2 5 2 2 3 5 2 2 2" xfId="55863" xr:uid="{DF434667-810F-4F3B-9AD5-6BFAC7B4DB3C}"/>
    <cellStyle name="쉼표 [0] 2 5 2 2 3 5 2 3" xfId="40861" xr:uid="{BD1549FE-E02E-4004-9970-7DC8910E804A}"/>
    <cellStyle name="쉼표 [0] 2 5 2 2 3 5 3" xfId="18358" xr:uid="{03EADE0B-D862-4093-A52C-FB15A6371214}"/>
    <cellStyle name="쉼표 [0] 2 5 2 2 3 5 3 2" xfId="48362" xr:uid="{88AB8C49-2780-42E8-9DAD-D6C71C03F909}"/>
    <cellStyle name="쉼표 [0] 2 5 2 2 3 5 4" xfId="33360" xr:uid="{57D0F078-2B13-4D3A-90B2-D3335D375E63}"/>
    <cellStyle name="쉼표 [0] 2 5 2 2 3 6" xfId="8357" xr:uid="{FCE79540-8451-499A-8E9A-9264030D994E}"/>
    <cellStyle name="쉼표 [0] 2 5 2 2 3 6 2" xfId="23359" xr:uid="{D6A75757-260A-4B36-A9CB-58D32F9A51EA}"/>
    <cellStyle name="쉼표 [0] 2 5 2 2 3 6 2 2" xfId="53363" xr:uid="{802F053A-1A75-4726-A855-F5A11B6496BA}"/>
    <cellStyle name="쉼표 [0] 2 5 2 2 3 6 3" xfId="38361" xr:uid="{A87C23C7-44C6-4D43-A5BD-AA21FCF22CFE}"/>
    <cellStyle name="쉼표 [0] 2 5 2 2 3 7" xfId="15858" xr:uid="{5292B18C-0C04-4FA4-A9AC-4C943EB06571}"/>
    <cellStyle name="쉼표 [0] 2 5 2 2 3 7 2" xfId="45862" xr:uid="{C028AA39-FFD6-45AB-B68A-3A7526C75397}"/>
    <cellStyle name="쉼표 [0] 2 5 2 2 3 8" xfId="30860" xr:uid="{C785B3D2-8FAE-4A08-B60A-9F283F79F490}"/>
    <cellStyle name="쉼표 [0] 2 5 2 2 4" xfId="822" xr:uid="{00000000-0005-0000-0000-000035030000}"/>
    <cellStyle name="쉼표 [0] 2 5 2 2 4 2" xfId="823" xr:uid="{00000000-0005-0000-0000-000036030000}"/>
    <cellStyle name="쉼표 [0] 2 5 2 2 4 2 2" xfId="5857" xr:uid="{0D5C4C58-B2F4-4D0C-A6EF-53EA717FC186}"/>
    <cellStyle name="쉼표 [0] 2 5 2 2 4 2 2 2" xfId="13362" xr:uid="{6FFB19AD-4937-48EA-94EC-D8FBB7CD1AB1}"/>
    <cellStyle name="쉼표 [0] 2 5 2 2 4 2 2 2 2" xfId="28364" xr:uid="{0DED152F-4ACA-40F0-9C0D-D30705706385}"/>
    <cellStyle name="쉼표 [0] 2 5 2 2 4 2 2 2 2 2" xfId="58368" xr:uid="{18C1EDAC-3252-4155-8044-29036127DB05}"/>
    <cellStyle name="쉼표 [0] 2 5 2 2 4 2 2 2 3" xfId="43366" xr:uid="{135953AF-5482-415F-BCEF-3FBBF3F63DCA}"/>
    <cellStyle name="쉼표 [0] 2 5 2 2 4 2 2 3" xfId="20863" xr:uid="{C30F80D4-523F-4EF0-895B-AC87613C3513}"/>
    <cellStyle name="쉼표 [0] 2 5 2 2 4 2 2 3 2" xfId="50867" xr:uid="{C63B3258-78E4-40CD-AE0C-7ECD968489C8}"/>
    <cellStyle name="쉼표 [0] 2 5 2 2 4 2 2 4" xfId="35865" xr:uid="{BE6A8BC4-D1A8-49AC-AB65-4C48C17FDEEB}"/>
    <cellStyle name="쉼표 [0] 2 5 2 2 4 2 3" xfId="3357" xr:uid="{2528F6CA-C651-4926-9329-03233791C46F}"/>
    <cellStyle name="쉼표 [0] 2 5 2 2 4 2 3 2" xfId="10862" xr:uid="{CD693F0D-685D-487F-9612-673278BBB7A4}"/>
    <cellStyle name="쉼표 [0] 2 5 2 2 4 2 3 2 2" xfId="25864" xr:uid="{56952ACE-095A-4FA1-A12A-ABAABA07919B}"/>
    <cellStyle name="쉼표 [0] 2 5 2 2 4 2 3 2 2 2" xfId="55868" xr:uid="{9A57912B-C8AE-48F5-BC30-CFAAD719893B}"/>
    <cellStyle name="쉼표 [0] 2 5 2 2 4 2 3 2 3" xfId="40866" xr:uid="{18E74F9F-036C-46CB-8A8F-246B2DE1864B}"/>
    <cellStyle name="쉼표 [0] 2 5 2 2 4 2 3 3" xfId="18363" xr:uid="{6E709BBE-DEA5-47ED-AE26-862479FB5F48}"/>
    <cellStyle name="쉼표 [0] 2 5 2 2 4 2 3 3 2" xfId="48367" xr:uid="{3541ABB6-BA3C-4ED6-9E1F-FCB528E0BC66}"/>
    <cellStyle name="쉼표 [0] 2 5 2 2 4 2 3 4" xfId="33365" xr:uid="{E7CAAF56-ADB2-42F2-8DFE-E922F1FE423D}"/>
    <cellStyle name="쉼표 [0] 2 5 2 2 4 2 4" xfId="8362" xr:uid="{AB28D45A-E484-4518-8A1C-926EBA705993}"/>
    <cellStyle name="쉼표 [0] 2 5 2 2 4 2 4 2" xfId="23364" xr:uid="{B7469676-F801-42CB-99B3-203E869F0552}"/>
    <cellStyle name="쉼표 [0] 2 5 2 2 4 2 4 2 2" xfId="53368" xr:uid="{843551D1-625D-451D-A66B-F5B00F457A56}"/>
    <cellStyle name="쉼표 [0] 2 5 2 2 4 2 4 3" xfId="38366" xr:uid="{70932EC0-6F5E-4047-962B-BC48931383FB}"/>
    <cellStyle name="쉼표 [0] 2 5 2 2 4 2 5" xfId="15863" xr:uid="{63423644-A123-4D3B-B0F8-360ACEE017C2}"/>
    <cellStyle name="쉼표 [0] 2 5 2 2 4 2 5 2" xfId="45867" xr:uid="{4498F875-F122-479C-899C-1B1638D075A3}"/>
    <cellStyle name="쉼표 [0] 2 5 2 2 4 2 6" xfId="30865" xr:uid="{A117DE9C-A94E-42D5-9014-35810F7C7251}"/>
    <cellStyle name="쉼표 [0] 2 5 2 2 4 3" xfId="5856" xr:uid="{7CBD4A3A-76E4-40C4-AE6B-4158CFDD3C5B}"/>
    <cellStyle name="쉼표 [0] 2 5 2 2 4 3 2" xfId="13361" xr:uid="{96ECC24D-D735-4B0B-B921-985C3F1D01CE}"/>
    <cellStyle name="쉼표 [0] 2 5 2 2 4 3 2 2" xfId="28363" xr:uid="{74761196-4C0C-4FE9-8E22-7D1B0949F388}"/>
    <cellStyle name="쉼표 [0] 2 5 2 2 4 3 2 2 2" xfId="58367" xr:uid="{8AFC7E6F-AC2C-4662-885E-E7C5580595ED}"/>
    <cellStyle name="쉼표 [0] 2 5 2 2 4 3 2 3" xfId="43365" xr:uid="{3609DB74-1FA1-4928-BBAF-373D70173CDC}"/>
    <cellStyle name="쉼표 [0] 2 5 2 2 4 3 3" xfId="20862" xr:uid="{1E5F3B43-6580-4F66-8E10-177DEBBE1C10}"/>
    <cellStyle name="쉼표 [0] 2 5 2 2 4 3 3 2" xfId="50866" xr:uid="{1D4AD6D1-B587-4FF1-98B3-503C19F6A319}"/>
    <cellStyle name="쉼표 [0] 2 5 2 2 4 3 4" xfId="35864" xr:uid="{705321B2-CA97-44E8-BF5A-7D720B1836EC}"/>
    <cellStyle name="쉼표 [0] 2 5 2 2 4 4" xfId="3356" xr:uid="{13432177-2165-4DA7-9B11-4E27053A4636}"/>
    <cellStyle name="쉼표 [0] 2 5 2 2 4 4 2" xfId="10861" xr:uid="{230F48E4-518A-4594-ADA6-7A45E8EFC629}"/>
    <cellStyle name="쉼표 [0] 2 5 2 2 4 4 2 2" xfId="25863" xr:uid="{013FFA16-09F6-49A0-93E8-CC52AF141F30}"/>
    <cellStyle name="쉼표 [0] 2 5 2 2 4 4 2 2 2" xfId="55867" xr:uid="{9BEDA484-7AAF-4388-B0AC-E077C2AC3C45}"/>
    <cellStyle name="쉼표 [0] 2 5 2 2 4 4 2 3" xfId="40865" xr:uid="{646DB598-5819-4DDD-A2FC-C63B31F6D2B1}"/>
    <cellStyle name="쉼표 [0] 2 5 2 2 4 4 3" xfId="18362" xr:uid="{21E7F80A-3EA2-4347-9651-948F69347382}"/>
    <cellStyle name="쉼표 [0] 2 5 2 2 4 4 3 2" xfId="48366" xr:uid="{6329737D-729F-475E-A512-779A4B152FC1}"/>
    <cellStyle name="쉼표 [0] 2 5 2 2 4 4 4" xfId="33364" xr:uid="{62DD7A97-9058-4316-89A7-BB7F1383AD95}"/>
    <cellStyle name="쉼표 [0] 2 5 2 2 4 5" xfId="8361" xr:uid="{23576EDE-5A26-4AAF-B549-EB674E0E7F22}"/>
    <cellStyle name="쉼표 [0] 2 5 2 2 4 5 2" xfId="23363" xr:uid="{D46FC51C-B29E-461E-B1C6-77A2AB878850}"/>
    <cellStyle name="쉼표 [0] 2 5 2 2 4 5 2 2" xfId="53367" xr:uid="{738BC1FE-F625-4A8F-A753-A41381705ABD}"/>
    <cellStyle name="쉼표 [0] 2 5 2 2 4 5 3" xfId="38365" xr:uid="{DBEDB6B4-ECC1-449D-B078-3C0D80129985}"/>
    <cellStyle name="쉼표 [0] 2 5 2 2 4 6" xfId="15862" xr:uid="{7BB055D9-AE64-427A-9048-DBD6A02F49D4}"/>
    <cellStyle name="쉼표 [0] 2 5 2 2 4 6 2" xfId="45866" xr:uid="{E757C0DC-EF25-460D-ADB6-1728B1A936F1}"/>
    <cellStyle name="쉼표 [0] 2 5 2 2 4 7" xfId="30864" xr:uid="{E62D6EF6-5D26-4BD8-9CE6-E072CA27BA6B}"/>
    <cellStyle name="쉼표 [0] 2 5 2 2 5" xfId="824" xr:uid="{00000000-0005-0000-0000-000037030000}"/>
    <cellStyle name="쉼표 [0] 2 5 2 2 5 2" xfId="5858" xr:uid="{BB12F2CF-D15A-4EDD-A25B-B31B877E40D6}"/>
    <cellStyle name="쉼표 [0] 2 5 2 2 5 2 2" xfId="13363" xr:uid="{EF1C9F1A-6BC3-49A2-A221-8F3871870457}"/>
    <cellStyle name="쉼표 [0] 2 5 2 2 5 2 2 2" xfId="28365" xr:uid="{2D83108B-B419-4E4B-94C5-BDC69D378041}"/>
    <cellStyle name="쉼표 [0] 2 5 2 2 5 2 2 2 2" xfId="58369" xr:uid="{C04A3A99-6AA3-4A7E-8C0A-0FAE7724C422}"/>
    <cellStyle name="쉼표 [0] 2 5 2 2 5 2 2 3" xfId="43367" xr:uid="{F41BC3E3-BF19-49D5-8BB1-8CB5068DE818}"/>
    <cellStyle name="쉼표 [0] 2 5 2 2 5 2 3" xfId="20864" xr:uid="{E9B0D541-E1E4-4E8E-AE9E-436D9138E882}"/>
    <cellStyle name="쉼표 [0] 2 5 2 2 5 2 3 2" xfId="50868" xr:uid="{355B2EAE-B495-44FA-961C-7F9A7046B9A7}"/>
    <cellStyle name="쉼표 [0] 2 5 2 2 5 2 4" xfId="35866" xr:uid="{5BC7E0F0-ACFD-4025-B535-BB06E3FBEAC5}"/>
    <cellStyle name="쉼표 [0] 2 5 2 2 5 3" xfId="3358" xr:uid="{681305CF-42A2-4469-AF80-5FE82E63551C}"/>
    <cellStyle name="쉼표 [0] 2 5 2 2 5 3 2" xfId="10863" xr:uid="{7D559087-0FC6-46EC-B96A-8F1CF56FB2A8}"/>
    <cellStyle name="쉼표 [0] 2 5 2 2 5 3 2 2" xfId="25865" xr:uid="{7FEF8EB4-47E2-44F4-B5C1-5200867F3022}"/>
    <cellStyle name="쉼표 [0] 2 5 2 2 5 3 2 2 2" xfId="55869" xr:uid="{0337AC7C-A3CB-466C-9E1B-5080F068322C}"/>
    <cellStyle name="쉼표 [0] 2 5 2 2 5 3 2 3" xfId="40867" xr:uid="{5AC41C6B-3B19-4A43-8ACC-52DA157EE785}"/>
    <cellStyle name="쉼표 [0] 2 5 2 2 5 3 3" xfId="18364" xr:uid="{BC03BD6D-9EDA-4A72-9110-663F60DD6346}"/>
    <cellStyle name="쉼표 [0] 2 5 2 2 5 3 3 2" xfId="48368" xr:uid="{D84BCD18-C9C9-4847-A770-4FBDD8838ADD}"/>
    <cellStyle name="쉼표 [0] 2 5 2 2 5 3 4" xfId="33366" xr:uid="{4E41BFD1-59B5-421C-B33B-83DDE4FB772D}"/>
    <cellStyle name="쉼표 [0] 2 5 2 2 5 4" xfId="8363" xr:uid="{E8EBB733-1757-4722-BCB1-CF9829667756}"/>
    <cellStyle name="쉼표 [0] 2 5 2 2 5 4 2" xfId="23365" xr:uid="{98589822-279C-48B1-9255-6E5C222FD2D9}"/>
    <cellStyle name="쉼표 [0] 2 5 2 2 5 4 2 2" xfId="53369" xr:uid="{EB6903A7-72F9-48FB-A7AA-AF8B83CF00F8}"/>
    <cellStyle name="쉼표 [0] 2 5 2 2 5 4 3" xfId="38367" xr:uid="{9AABF515-BBA4-4AEC-9203-A426F2492638}"/>
    <cellStyle name="쉼표 [0] 2 5 2 2 5 5" xfId="15864" xr:uid="{8A8BF982-7D1F-4B0D-8798-7AC5824CA173}"/>
    <cellStyle name="쉼표 [0] 2 5 2 2 5 5 2" xfId="45868" xr:uid="{164D4757-E1A0-4352-8911-5C4DD1EF89F3}"/>
    <cellStyle name="쉼표 [0] 2 5 2 2 5 6" xfId="30866" xr:uid="{8411D685-B86C-43A8-870C-07B57DBE7CAE}"/>
    <cellStyle name="쉼표 [0] 2 5 2 2 6" xfId="5843" xr:uid="{EA2AF36F-2315-41C1-946A-425EDF4EB331}"/>
    <cellStyle name="쉼표 [0] 2 5 2 2 6 2" xfId="13348" xr:uid="{20CFEC4E-9ED3-43DA-B8DB-1A03DB2045B8}"/>
    <cellStyle name="쉼표 [0] 2 5 2 2 6 2 2" xfId="28350" xr:uid="{556215EF-BDDC-4DE1-8E10-620A112DB0F0}"/>
    <cellStyle name="쉼표 [0] 2 5 2 2 6 2 2 2" xfId="58354" xr:uid="{AFC25662-687F-4AFF-BB5F-D2D87B4C2759}"/>
    <cellStyle name="쉼표 [0] 2 5 2 2 6 2 3" xfId="43352" xr:uid="{E016611F-7041-423E-9E3D-BF269A4D8B5D}"/>
    <cellStyle name="쉼표 [0] 2 5 2 2 6 3" xfId="20849" xr:uid="{40AEFEA5-5B35-4F76-861E-1EA5F604E89D}"/>
    <cellStyle name="쉼표 [0] 2 5 2 2 6 3 2" xfId="50853" xr:uid="{8143976B-4C3D-4B58-A6FD-EFB8E5CD34B1}"/>
    <cellStyle name="쉼표 [0] 2 5 2 2 6 4" xfId="35851" xr:uid="{98504EC0-A0BA-4049-8C36-D10427B3FC4E}"/>
    <cellStyle name="쉼표 [0] 2 5 2 2 7" xfId="3343" xr:uid="{CC463EE1-BF69-4278-BF42-30B76DD370C7}"/>
    <cellStyle name="쉼표 [0] 2 5 2 2 7 2" xfId="10848" xr:uid="{AB18794D-6DC6-4524-ABAE-664A9A4D6E46}"/>
    <cellStyle name="쉼표 [0] 2 5 2 2 7 2 2" xfId="25850" xr:uid="{371FF11C-9C55-478C-B027-53C4B8ED4310}"/>
    <cellStyle name="쉼표 [0] 2 5 2 2 7 2 2 2" xfId="55854" xr:uid="{392B3778-1244-4FA0-AB91-231234D0B6CE}"/>
    <cellStyle name="쉼표 [0] 2 5 2 2 7 2 3" xfId="40852" xr:uid="{C525C680-7515-4A1D-AD60-186FE1EEFFBD}"/>
    <cellStyle name="쉼표 [0] 2 5 2 2 7 3" xfId="18349" xr:uid="{0C4A6334-1F73-4CDD-A0E9-EBB3A3D98E80}"/>
    <cellStyle name="쉼표 [0] 2 5 2 2 7 3 2" xfId="48353" xr:uid="{D7DD8375-2171-41E5-921C-54B2DD02A98D}"/>
    <cellStyle name="쉼표 [0] 2 5 2 2 7 4" xfId="33351" xr:uid="{F99BD0A3-6F3B-4A12-9578-7BA9459EBB48}"/>
    <cellStyle name="쉼표 [0] 2 5 2 2 8" xfId="8348" xr:uid="{8D072DBA-C238-4E39-BEF9-4D1FAE52D171}"/>
    <cellStyle name="쉼표 [0] 2 5 2 2 8 2" xfId="23350" xr:uid="{1C28D780-FB6B-4B56-8560-E651FC44320B}"/>
    <cellStyle name="쉼표 [0] 2 5 2 2 8 2 2" xfId="53354" xr:uid="{AA130C81-8C31-4DD5-87C7-832A0DC59BC9}"/>
    <cellStyle name="쉼표 [0] 2 5 2 2 8 3" xfId="38352" xr:uid="{F9CA3C40-84FA-45FD-B6E3-DD0BA78BADBD}"/>
    <cellStyle name="쉼표 [0] 2 5 2 2 9" xfId="15849" xr:uid="{05DDA5AF-C9CB-4374-AE8F-44CAB4888E0C}"/>
    <cellStyle name="쉼표 [0] 2 5 2 2 9 2" xfId="45853" xr:uid="{9965908F-D9AC-472D-8B32-4AFF381F3D48}"/>
    <cellStyle name="쉼표 [0] 2 5 2 3" xfId="825" xr:uid="{00000000-0005-0000-0000-000038030000}"/>
    <cellStyle name="쉼표 [0] 2 5 2 3 2" xfId="826" xr:uid="{00000000-0005-0000-0000-000039030000}"/>
    <cellStyle name="쉼표 [0] 2 5 2 3 2 2" xfId="827" xr:uid="{00000000-0005-0000-0000-00003A030000}"/>
    <cellStyle name="쉼표 [0] 2 5 2 3 2 2 2" xfId="828" xr:uid="{00000000-0005-0000-0000-00003B030000}"/>
    <cellStyle name="쉼표 [0] 2 5 2 3 2 2 2 2" xfId="5862" xr:uid="{9B30D84D-96E1-466A-B950-35D5EA7187BB}"/>
    <cellStyle name="쉼표 [0] 2 5 2 3 2 2 2 2 2" xfId="13367" xr:uid="{160EA49F-3135-45B6-909C-B8D4FC3AF378}"/>
    <cellStyle name="쉼표 [0] 2 5 2 3 2 2 2 2 2 2" xfId="28369" xr:uid="{DCB82C45-9A7C-4A4A-BF19-26CD12BF8855}"/>
    <cellStyle name="쉼표 [0] 2 5 2 3 2 2 2 2 2 2 2" xfId="58373" xr:uid="{BFC12982-2BCF-4D38-A4EF-DF4B1F7A6374}"/>
    <cellStyle name="쉼표 [0] 2 5 2 3 2 2 2 2 2 3" xfId="43371" xr:uid="{362551EB-5665-40C4-BE45-9A12E17BB963}"/>
    <cellStyle name="쉼표 [0] 2 5 2 3 2 2 2 2 3" xfId="20868" xr:uid="{4836A2AA-843C-4089-B801-4801CD9BCB09}"/>
    <cellStyle name="쉼표 [0] 2 5 2 3 2 2 2 2 3 2" xfId="50872" xr:uid="{A7F30AB9-208A-4D9E-A794-9DF1E26FC7E3}"/>
    <cellStyle name="쉼표 [0] 2 5 2 3 2 2 2 2 4" xfId="35870" xr:uid="{302F2FDF-133F-4CE4-B097-8E010FEE62FE}"/>
    <cellStyle name="쉼표 [0] 2 5 2 3 2 2 2 3" xfId="3362" xr:uid="{462BCAAC-310E-481B-9DE8-06DC2688525F}"/>
    <cellStyle name="쉼표 [0] 2 5 2 3 2 2 2 3 2" xfId="10867" xr:uid="{66D2F7C8-1041-4EE5-9076-9B99B6CF8410}"/>
    <cellStyle name="쉼표 [0] 2 5 2 3 2 2 2 3 2 2" xfId="25869" xr:uid="{BAE70C6F-693D-49AA-B65F-D05FF90507A9}"/>
    <cellStyle name="쉼표 [0] 2 5 2 3 2 2 2 3 2 2 2" xfId="55873" xr:uid="{EFA14AA7-0803-43C8-BF92-44342ADB7D42}"/>
    <cellStyle name="쉼표 [0] 2 5 2 3 2 2 2 3 2 3" xfId="40871" xr:uid="{48B27975-95D2-4F99-96C9-1EB62C3EAE3B}"/>
    <cellStyle name="쉼표 [0] 2 5 2 3 2 2 2 3 3" xfId="18368" xr:uid="{66CCF258-3116-41EC-AA33-E6046EB757BC}"/>
    <cellStyle name="쉼표 [0] 2 5 2 3 2 2 2 3 3 2" xfId="48372" xr:uid="{528F870A-1234-4832-96F4-9A7A8E58BC9E}"/>
    <cellStyle name="쉼표 [0] 2 5 2 3 2 2 2 3 4" xfId="33370" xr:uid="{DCCC0AB7-B68A-4612-9DB8-F8190018BD29}"/>
    <cellStyle name="쉼표 [0] 2 5 2 3 2 2 2 4" xfId="8367" xr:uid="{833C2A7B-B5EF-452A-BA96-7D8650D24243}"/>
    <cellStyle name="쉼표 [0] 2 5 2 3 2 2 2 4 2" xfId="23369" xr:uid="{E900E91D-5BBD-4CFB-B76B-601604E8F647}"/>
    <cellStyle name="쉼표 [0] 2 5 2 3 2 2 2 4 2 2" xfId="53373" xr:uid="{CF23D64F-780A-417A-8F31-B2E69EFE538C}"/>
    <cellStyle name="쉼표 [0] 2 5 2 3 2 2 2 4 3" xfId="38371" xr:uid="{05715E91-0B22-42C7-8380-F34B32F30FDB}"/>
    <cellStyle name="쉼표 [0] 2 5 2 3 2 2 2 5" xfId="15868" xr:uid="{BA247B19-6616-4596-9465-1D5BB42B6D72}"/>
    <cellStyle name="쉼표 [0] 2 5 2 3 2 2 2 5 2" xfId="45872" xr:uid="{49D69502-3599-47C5-9008-3D825986506E}"/>
    <cellStyle name="쉼표 [0] 2 5 2 3 2 2 2 6" xfId="30870" xr:uid="{EE9A77EB-9841-4E4A-8973-95A7CF0182A2}"/>
    <cellStyle name="쉼표 [0] 2 5 2 3 2 2 3" xfId="5861" xr:uid="{5EEB712B-F2B8-49E1-B384-65B07990D833}"/>
    <cellStyle name="쉼표 [0] 2 5 2 3 2 2 3 2" xfId="13366" xr:uid="{681CAB40-3219-4F95-AF69-43B17E577646}"/>
    <cellStyle name="쉼표 [0] 2 5 2 3 2 2 3 2 2" xfId="28368" xr:uid="{2C5796E7-9CBF-4C33-A57B-4D8E613849CB}"/>
    <cellStyle name="쉼표 [0] 2 5 2 3 2 2 3 2 2 2" xfId="58372" xr:uid="{5E8AE091-6A86-46D5-A271-E859603DE7E7}"/>
    <cellStyle name="쉼표 [0] 2 5 2 3 2 2 3 2 3" xfId="43370" xr:uid="{C43AE301-895D-4BBD-B440-8012EAB0F883}"/>
    <cellStyle name="쉼표 [0] 2 5 2 3 2 2 3 3" xfId="20867" xr:uid="{85774406-B288-489E-A2A3-994EDB609942}"/>
    <cellStyle name="쉼표 [0] 2 5 2 3 2 2 3 3 2" xfId="50871" xr:uid="{696E3800-80DB-4947-90F4-7F36EE0A1770}"/>
    <cellStyle name="쉼표 [0] 2 5 2 3 2 2 3 4" xfId="35869" xr:uid="{ADCCE71A-1453-44BC-8FB1-038056914247}"/>
    <cellStyle name="쉼표 [0] 2 5 2 3 2 2 4" xfId="3361" xr:uid="{B9F6C398-A1ED-4047-B9EE-BF56E8FE4D60}"/>
    <cellStyle name="쉼표 [0] 2 5 2 3 2 2 4 2" xfId="10866" xr:uid="{3081B7AE-AAB4-4045-B6D1-3CE6DDF98BA6}"/>
    <cellStyle name="쉼표 [0] 2 5 2 3 2 2 4 2 2" xfId="25868" xr:uid="{8B221818-820A-4353-A9AF-19591DA69E4F}"/>
    <cellStyle name="쉼표 [0] 2 5 2 3 2 2 4 2 2 2" xfId="55872" xr:uid="{14B6F798-09D1-40D8-BD0B-35FB592F90E5}"/>
    <cellStyle name="쉼표 [0] 2 5 2 3 2 2 4 2 3" xfId="40870" xr:uid="{F114A652-A53A-46A8-88A4-B24991E3DA34}"/>
    <cellStyle name="쉼표 [0] 2 5 2 3 2 2 4 3" xfId="18367" xr:uid="{DE2AA867-7065-4EC7-9CDC-17B445FCB950}"/>
    <cellStyle name="쉼표 [0] 2 5 2 3 2 2 4 3 2" xfId="48371" xr:uid="{79E8E467-3F7B-41C8-B0AC-CF5412044299}"/>
    <cellStyle name="쉼표 [0] 2 5 2 3 2 2 4 4" xfId="33369" xr:uid="{2CBFFB42-814F-4851-B6B1-ADD70BAC2203}"/>
    <cellStyle name="쉼표 [0] 2 5 2 3 2 2 5" xfId="8366" xr:uid="{12E9259F-592C-4670-966F-0BAA4FD29377}"/>
    <cellStyle name="쉼표 [0] 2 5 2 3 2 2 5 2" xfId="23368" xr:uid="{7E64D815-5E90-46D8-9783-D9325028430B}"/>
    <cellStyle name="쉼표 [0] 2 5 2 3 2 2 5 2 2" xfId="53372" xr:uid="{2E72E567-B164-47F3-B698-5BC1AFC25640}"/>
    <cellStyle name="쉼표 [0] 2 5 2 3 2 2 5 3" xfId="38370" xr:uid="{F5BC7B13-1BE3-469E-813B-232CBA6C5177}"/>
    <cellStyle name="쉼표 [0] 2 5 2 3 2 2 6" xfId="15867" xr:uid="{CE002C3E-4DE0-4FEB-AF13-C63690D5B5C8}"/>
    <cellStyle name="쉼표 [0] 2 5 2 3 2 2 6 2" xfId="45871" xr:uid="{6DA95FED-0AC6-4CDD-93A6-CE565B79521F}"/>
    <cellStyle name="쉼표 [0] 2 5 2 3 2 2 7" xfId="30869" xr:uid="{B9C9DBD8-E443-4B9A-AAB7-C2B9139A7FB1}"/>
    <cellStyle name="쉼표 [0] 2 5 2 3 2 3" xfId="829" xr:uid="{00000000-0005-0000-0000-00003C030000}"/>
    <cellStyle name="쉼표 [0] 2 5 2 3 2 3 2" xfId="5863" xr:uid="{3543DF45-908D-43F4-B2BC-8B2F6130BF4B}"/>
    <cellStyle name="쉼표 [0] 2 5 2 3 2 3 2 2" xfId="13368" xr:uid="{CC6C9BDB-2026-4932-8D97-7CD069CEF48B}"/>
    <cellStyle name="쉼표 [0] 2 5 2 3 2 3 2 2 2" xfId="28370" xr:uid="{EC337E75-555A-4561-83AF-247A65E25B72}"/>
    <cellStyle name="쉼표 [0] 2 5 2 3 2 3 2 2 2 2" xfId="58374" xr:uid="{B1BC4743-4F40-4EB3-8FB6-62397109D6A0}"/>
    <cellStyle name="쉼표 [0] 2 5 2 3 2 3 2 2 3" xfId="43372" xr:uid="{7CA98645-03F9-4A36-B14D-1F0AC6B96CC8}"/>
    <cellStyle name="쉼표 [0] 2 5 2 3 2 3 2 3" xfId="20869" xr:uid="{6C379B4F-517C-4360-A923-54C130D61311}"/>
    <cellStyle name="쉼표 [0] 2 5 2 3 2 3 2 3 2" xfId="50873" xr:uid="{BDC0BFA3-FAD9-4BA0-AE94-6D703D892103}"/>
    <cellStyle name="쉼표 [0] 2 5 2 3 2 3 2 4" xfId="35871" xr:uid="{F3B34090-FBBF-4CD4-B40F-60CCCF134B9E}"/>
    <cellStyle name="쉼표 [0] 2 5 2 3 2 3 3" xfId="3363" xr:uid="{4CD5985D-13CE-4B16-8E84-1353CFB79C4B}"/>
    <cellStyle name="쉼표 [0] 2 5 2 3 2 3 3 2" xfId="10868" xr:uid="{6D0053A7-F3FD-4904-BCE6-D2688899CDF2}"/>
    <cellStyle name="쉼표 [0] 2 5 2 3 2 3 3 2 2" xfId="25870" xr:uid="{53BC0E5F-1FE4-4D57-9269-04FE42406D8C}"/>
    <cellStyle name="쉼표 [0] 2 5 2 3 2 3 3 2 2 2" xfId="55874" xr:uid="{38EC4EE4-B4C3-4AAE-85D8-242AAC408F0A}"/>
    <cellStyle name="쉼표 [0] 2 5 2 3 2 3 3 2 3" xfId="40872" xr:uid="{39CCA87D-DB84-4181-848B-D2D9147B81EA}"/>
    <cellStyle name="쉼표 [0] 2 5 2 3 2 3 3 3" xfId="18369" xr:uid="{7B3A78C9-9471-4039-9622-4D155E663A22}"/>
    <cellStyle name="쉼표 [0] 2 5 2 3 2 3 3 3 2" xfId="48373" xr:uid="{616D341D-37EE-4D11-932F-E03260958999}"/>
    <cellStyle name="쉼표 [0] 2 5 2 3 2 3 3 4" xfId="33371" xr:uid="{D473070A-7F8C-4B03-B962-5A58C2EC41D7}"/>
    <cellStyle name="쉼표 [0] 2 5 2 3 2 3 4" xfId="8368" xr:uid="{F21035FA-5A35-4BFD-86CE-F9F11B77FB5E}"/>
    <cellStyle name="쉼표 [0] 2 5 2 3 2 3 4 2" xfId="23370" xr:uid="{3FDCE287-9311-4FF0-B0ED-F404B40BE4CA}"/>
    <cellStyle name="쉼표 [0] 2 5 2 3 2 3 4 2 2" xfId="53374" xr:uid="{A05C82AB-D0EC-419F-90CC-E9C0DF21E2C5}"/>
    <cellStyle name="쉼표 [0] 2 5 2 3 2 3 4 3" xfId="38372" xr:uid="{D3EC4DBE-7739-436A-B69A-AFF922B27DC0}"/>
    <cellStyle name="쉼표 [0] 2 5 2 3 2 3 5" xfId="15869" xr:uid="{58F7BE84-F518-4567-89AF-5C4C2816A257}"/>
    <cellStyle name="쉼표 [0] 2 5 2 3 2 3 5 2" xfId="45873" xr:uid="{0CA7A207-147E-4479-9E8E-6E8D7CC55D1D}"/>
    <cellStyle name="쉼표 [0] 2 5 2 3 2 3 6" xfId="30871" xr:uid="{74827D01-D741-4A04-8780-379F885BA284}"/>
    <cellStyle name="쉼표 [0] 2 5 2 3 2 4" xfId="5860" xr:uid="{3FAD3703-F147-4865-B0B6-44FF3BD6C15F}"/>
    <cellStyle name="쉼표 [0] 2 5 2 3 2 4 2" xfId="13365" xr:uid="{7F54AB06-7F29-4209-A728-20B0FC419708}"/>
    <cellStyle name="쉼표 [0] 2 5 2 3 2 4 2 2" xfId="28367" xr:uid="{CF2C395D-9C3B-4E89-8765-115529A945E9}"/>
    <cellStyle name="쉼표 [0] 2 5 2 3 2 4 2 2 2" xfId="58371" xr:uid="{4DE0C153-3503-4BB0-9B1A-5DC289CC4367}"/>
    <cellStyle name="쉼표 [0] 2 5 2 3 2 4 2 3" xfId="43369" xr:uid="{94740BFE-4B23-4061-9392-EBAF614C110C}"/>
    <cellStyle name="쉼표 [0] 2 5 2 3 2 4 3" xfId="20866" xr:uid="{AA88032D-FDFB-4E72-9496-2B8F4B02A92E}"/>
    <cellStyle name="쉼표 [0] 2 5 2 3 2 4 3 2" xfId="50870" xr:uid="{1C63CE71-CA94-4167-9F44-EFEC3AE96DBE}"/>
    <cellStyle name="쉼표 [0] 2 5 2 3 2 4 4" xfId="35868" xr:uid="{D68A31B0-D355-4067-81FC-5B488F7A4F80}"/>
    <cellStyle name="쉼표 [0] 2 5 2 3 2 5" xfId="3360" xr:uid="{C76C43D7-FAB2-41F4-93F3-AE81CFDAF426}"/>
    <cellStyle name="쉼표 [0] 2 5 2 3 2 5 2" xfId="10865" xr:uid="{198CEEF2-D6AE-4270-A2B6-1E2CFBF10561}"/>
    <cellStyle name="쉼표 [0] 2 5 2 3 2 5 2 2" xfId="25867" xr:uid="{803F86DF-AFE3-4423-B72B-2DF1577EE5C0}"/>
    <cellStyle name="쉼표 [0] 2 5 2 3 2 5 2 2 2" xfId="55871" xr:uid="{904F4569-0EA8-4300-93D0-FF807E9EEACF}"/>
    <cellStyle name="쉼표 [0] 2 5 2 3 2 5 2 3" xfId="40869" xr:uid="{B4FA3800-61EE-42AD-B47F-74095B23E988}"/>
    <cellStyle name="쉼표 [0] 2 5 2 3 2 5 3" xfId="18366" xr:uid="{1433A55A-42E9-4DA4-A69F-C18AC8A0DA08}"/>
    <cellStyle name="쉼표 [0] 2 5 2 3 2 5 3 2" xfId="48370" xr:uid="{01034AC6-ED8C-4BBC-B42A-18CBDF18C4B9}"/>
    <cellStyle name="쉼표 [0] 2 5 2 3 2 5 4" xfId="33368" xr:uid="{8E7CCB9F-B8B8-42F6-ACE1-D657C08A6AD5}"/>
    <cellStyle name="쉼표 [0] 2 5 2 3 2 6" xfId="8365" xr:uid="{8E06252F-C6B9-4B70-8F39-0F79642DFA07}"/>
    <cellStyle name="쉼표 [0] 2 5 2 3 2 6 2" xfId="23367" xr:uid="{BF6A3CC0-F646-4BD0-835A-244E4CBBF331}"/>
    <cellStyle name="쉼표 [0] 2 5 2 3 2 6 2 2" xfId="53371" xr:uid="{0DD91E61-1E23-44D0-97DC-2F43B9D8B7CB}"/>
    <cellStyle name="쉼표 [0] 2 5 2 3 2 6 3" xfId="38369" xr:uid="{00CAA8BD-479C-45E5-8282-E3ECB0B8E10C}"/>
    <cellStyle name="쉼표 [0] 2 5 2 3 2 7" xfId="15866" xr:uid="{5D26FB48-4DB6-42BC-B31F-076293F95DDF}"/>
    <cellStyle name="쉼표 [0] 2 5 2 3 2 7 2" xfId="45870" xr:uid="{6814CEF0-5011-4D3C-9E0E-1E8B7004130F}"/>
    <cellStyle name="쉼표 [0] 2 5 2 3 2 8" xfId="30868" xr:uid="{A528484F-54CB-4D30-8EE9-9D88C0B7FE60}"/>
    <cellStyle name="쉼표 [0] 2 5 2 3 3" xfId="830" xr:uid="{00000000-0005-0000-0000-00003D030000}"/>
    <cellStyle name="쉼표 [0] 2 5 2 3 3 2" xfId="831" xr:uid="{00000000-0005-0000-0000-00003E030000}"/>
    <cellStyle name="쉼표 [0] 2 5 2 3 3 2 2" xfId="5865" xr:uid="{C33AE788-FE5E-4FF7-AD15-8CBAD495B28E}"/>
    <cellStyle name="쉼표 [0] 2 5 2 3 3 2 2 2" xfId="13370" xr:uid="{4CB4F4DB-5F0B-4E64-AAB3-F0CE2B6892CD}"/>
    <cellStyle name="쉼표 [0] 2 5 2 3 3 2 2 2 2" xfId="28372" xr:uid="{673D463D-D2D7-425C-9AED-9C6846BAB6A2}"/>
    <cellStyle name="쉼표 [0] 2 5 2 3 3 2 2 2 2 2" xfId="58376" xr:uid="{ED4DBFAF-9CF4-4F9B-BCCC-F98B82F1F289}"/>
    <cellStyle name="쉼표 [0] 2 5 2 3 3 2 2 2 3" xfId="43374" xr:uid="{9E7C8F5D-EBA2-4D48-B57F-DDCD99AF27BE}"/>
    <cellStyle name="쉼표 [0] 2 5 2 3 3 2 2 3" xfId="20871" xr:uid="{154434E8-7B9A-486A-9E65-ABA3182AAB98}"/>
    <cellStyle name="쉼표 [0] 2 5 2 3 3 2 2 3 2" xfId="50875" xr:uid="{368AC51D-E0F8-4003-83AE-A1779EADC59E}"/>
    <cellStyle name="쉼표 [0] 2 5 2 3 3 2 2 4" xfId="35873" xr:uid="{F98B51CF-C4AC-493E-B3B2-104DD547685E}"/>
    <cellStyle name="쉼표 [0] 2 5 2 3 3 2 3" xfId="3365" xr:uid="{92E548F0-03EB-4581-9E04-ABB089368695}"/>
    <cellStyle name="쉼표 [0] 2 5 2 3 3 2 3 2" xfId="10870" xr:uid="{AD63F342-E387-4877-90E5-1EF08202F67A}"/>
    <cellStyle name="쉼표 [0] 2 5 2 3 3 2 3 2 2" xfId="25872" xr:uid="{5F9BA3F3-65D2-4AD0-9743-3592BFA48931}"/>
    <cellStyle name="쉼표 [0] 2 5 2 3 3 2 3 2 2 2" xfId="55876" xr:uid="{99D83662-370E-4656-B1E0-3E333051F4BB}"/>
    <cellStyle name="쉼표 [0] 2 5 2 3 3 2 3 2 3" xfId="40874" xr:uid="{B478DFF2-7F7F-4FBF-908C-5B0B90253F28}"/>
    <cellStyle name="쉼표 [0] 2 5 2 3 3 2 3 3" xfId="18371" xr:uid="{DAF96240-8F3B-478B-B786-4FBA79E53277}"/>
    <cellStyle name="쉼표 [0] 2 5 2 3 3 2 3 3 2" xfId="48375" xr:uid="{4B4961C8-7A05-40F6-A875-8B81C97BD544}"/>
    <cellStyle name="쉼표 [0] 2 5 2 3 3 2 3 4" xfId="33373" xr:uid="{17415B02-E87D-48B8-BEF6-6EF0565DA235}"/>
    <cellStyle name="쉼표 [0] 2 5 2 3 3 2 4" xfId="8370" xr:uid="{C41ADBC0-EF60-4998-BE61-DBA6F9475E40}"/>
    <cellStyle name="쉼표 [0] 2 5 2 3 3 2 4 2" xfId="23372" xr:uid="{32FEF91B-6D5E-45C3-9BF1-78348DD567D9}"/>
    <cellStyle name="쉼표 [0] 2 5 2 3 3 2 4 2 2" xfId="53376" xr:uid="{FDCEA21C-D3FB-41AD-BCB1-D6C253479CD6}"/>
    <cellStyle name="쉼표 [0] 2 5 2 3 3 2 4 3" xfId="38374" xr:uid="{683068AF-9DC3-4F1D-9B4E-4288CC4D6CE9}"/>
    <cellStyle name="쉼표 [0] 2 5 2 3 3 2 5" xfId="15871" xr:uid="{8DAB2889-6A4B-40C6-ABF7-955207906661}"/>
    <cellStyle name="쉼표 [0] 2 5 2 3 3 2 5 2" xfId="45875" xr:uid="{009794C3-5F14-4A54-B203-9D35B7892B66}"/>
    <cellStyle name="쉼표 [0] 2 5 2 3 3 2 6" xfId="30873" xr:uid="{7258CAE1-BB2C-4D5E-9F8D-FE924EFCA385}"/>
    <cellStyle name="쉼표 [0] 2 5 2 3 3 3" xfId="5864" xr:uid="{E1094576-7F77-4AFA-ADA2-4B7277331011}"/>
    <cellStyle name="쉼표 [0] 2 5 2 3 3 3 2" xfId="13369" xr:uid="{19724B46-3086-4CD3-BDE1-2C15370984BA}"/>
    <cellStyle name="쉼표 [0] 2 5 2 3 3 3 2 2" xfId="28371" xr:uid="{C05DD66E-C1D7-43A5-A1C0-38A1CF97FFBF}"/>
    <cellStyle name="쉼표 [0] 2 5 2 3 3 3 2 2 2" xfId="58375" xr:uid="{E03243F2-57A1-4694-84EE-36BA4F9763B2}"/>
    <cellStyle name="쉼표 [0] 2 5 2 3 3 3 2 3" xfId="43373" xr:uid="{0CBDA969-26FD-4A3E-90BE-EB04339DC4C7}"/>
    <cellStyle name="쉼표 [0] 2 5 2 3 3 3 3" xfId="20870" xr:uid="{80938770-4BA1-4E73-9F5E-018D03CAA6D7}"/>
    <cellStyle name="쉼표 [0] 2 5 2 3 3 3 3 2" xfId="50874" xr:uid="{FA67107C-2157-4C67-BBB9-36066FF6C565}"/>
    <cellStyle name="쉼표 [0] 2 5 2 3 3 3 4" xfId="35872" xr:uid="{B5CEBEC2-8B9F-4ACD-AFE0-303E668D8D38}"/>
    <cellStyle name="쉼표 [0] 2 5 2 3 3 4" xfId="3364" xr:uid="{9C2648FB-D11C-4F5C-B5D7-B1C85FC187B0}"/>
    <cellStyle name="쉼표 [0] 2 5 2 3 3 4 2" xfId="10869" xr:uid="{40477513-891B-4DDA-BA80-32655190EBBF}"/>
    <cellStyle name="쉼표 [0] 2 5 2 3 3 4 2 2" xfId="25871" xr:uid="{88FFE732-D3BD-40F6-9390-1D6DBE11AD4E}"/>
    <cellStyle name="쉼표 [0] 2 5 2 3 3 4 2 2 2" xfId="55875" xr:uid="{3FBCE65D-107B-43D3-AD7A-EFE7ED4A2A65}"/>
    <cellStyle name="쉼표 [0] 2 5 2 3 3 4 2 3" xfId="40873" xr:uid="{FDC73098-764E-44D3-9354-CA4CCCBF2A54}"/>
    <cellStyle name="쉼표 [0] 2 5 2 3 3 4 3" xfId="18370" xr:uid="{74727C40-0246-4667-8B11-6592462F8BA4}"/>
    <cellStyle name="쉼표 [0] 2 5 2 3 3 4 3 2" xfId="48374" xr:uid="{D1EED45D-C355-4CE0-BBBF-9F6D18A4B144}"/>
    <cellStyle name="쉼표 [0] 2 5 2 3 3 4 4" xfId="33372" xr:uid="{C39E0240-CFB1-447A-94AD-28A0A6CE3FC2}"/>
    <cellStyle name="쉼표 [0] 2 5 2 3 3 5" xfId="8369" xr:uid="{02663FF9-5FE0-4CC2-BB96-31AE6D2123AE}"/>
    <cellStyle name="쉼표 [0] 2 5 2 3 3 5 2" xfId="23371" xr:uid="{05C0C2FC-8D13-4BB0-B32E-992B474C8F99}"/>
    <cellStyle name="쉼표 [0] 2 5 2 3 3 5 2 2" xfId="53375" xr:uid="{FC3A7552-FBC6-465A-BF9A-84575A08C119}"/>
    <cellStyle name="쉼표 [0] 2 5 2 3 3 5 3" xfId="38373" xr:uid="{D0A32433-74B4-4B1D-B8E8-180986D1795B}"/>
    <cellStyle name="쉼표 [0] 2 5 2 3 3 6" xfId="15870" xr:uid="{74761825-294B-44CB-B129-391EEFE016EE}"/>
    <cellStyle name="쉼표 [0] 2 5 2 3 3 6 2" xfId="45874" xr:uid="{FCFD039C-FE11-4B02-98B4-B0E078E49B34}"/>
    <cellStyle name="쉼표 [0] 2 5 2 3 3 7" xfId="30872" xr:uid="{3719E93C-C145-4C0A-ACE6-369BD45A8330}"/>
    <cellStyle name="쉼표 [0] 2 5 2 3 4" xfId="832" xr:uid="{00000000-0005-0000-0000-00003F030000}"/>
    <cellStyle name="쉼표 [0] 2 5 2 3 4 2" xfId="5866" xr:uid="{28AE264C-9B87-4BDA-BBED-A234EF7421FA}"/>
    <cellStyle name="쉼표 [0] 2 5 2 3 4 2 2" xfId="13371" xr:uid="{36E64B7C-0DAE-4B73-AA37-3D4BF6B9301D}"/>
    <cellStyle name="쉼표 [0] 2 5 2 3 4 2 2 2" xfId="28373" xr:uid="{9C7469A4-C2FE-4819-A9F7-63A64ABE65A8}"/>
    <cellStyle name="쉼표 [0] 2 5 2 3 4 2 2 2 2" xfId="58377" xr:uid="{0E919BE3-6A98-4A7A-BE9C-F8FEFEFC0826}"/>
    <cellStyle name="쉼표 [0] 2 5 2 3 4 2 2 3" xfId="43375" xr:uid="{451C3B15-8CE6-4CAC-B7BE-51816C32968D}"/>
    <cellStyle name="쉼표 [0] 2 5 2 3 4 2 3" xfId="20872" xr:uid="{559B2971-492E-4288-A505-41191BFA1848}"/>
    <cellStyle name="쉼표 [0] 2 5 2 3 4 2 3 2" xfId="50876" xr:uid="{634CAF9D-F4D5-487F-BD0A-298CB3D98597}"/>
    <cellStyle name="쉼표 [0] 2 5 2 3 4 2 4" xfId="35874" xr:uid="{9C8F0A6B-A9F8-46B2-A501-A89B7AB81252}"/>
    <cellStyle name="쉼표 [0] 2 5 2 3 4 3" xfId="3366" xr:uid="{830B20F8-D3D7-4276-9E86-7F537B7A2044}"/>
    <cellStyle name="쉼표 [0] 2 5 2 3 4 3 2" xfId="10871" xr:uid="{4424A700-D1D3-43F6-8CB1-2892558A0D05}"/>
    <cellStyle name="쉼표 [0] 2 5 2 3 4 3 2 2" xfId="25873" xr:uid="{AFE24371-9E35-428A-9955-8A28CE426091}"/>
    <cellStyle name="쉼표 [0] 2 5 2 3 4 3 2 2 2" xfId="55877" xr:uid="{F132C737-25A1-4323-A4F1-2C3E0385FAE1}"/>
    <cellStyle name="쉼표 [0] 2 5 2 3 4 3 2 3" xfId="40875" xr:uid="{2102B49C-DCD0-467E-8CFF-B5716AC74998}"/>
    <cellStyle name="쉼표 [0] 2 5 2 3 4 3 3" xfId="18372" xr:uid="{BBAC550F-E20B-4E11-BDE0-E8C7FD735F35}"/>
    <cellStyle name="쉼표 [0] 2 5 2 3 4 3 3 2" xfId="48376" xr:uid="{E6546029-86F3-48EF-930D-E05240838C02}"/>
    <cellStyle name="쉼표 [0] 2 5 2 3 4 3 4" xfId="33374" xr:uid="{C5C50561-A139-4A9D-98AE-4601B5D91C90}"/>
    <cellStyle name="쉼표 [0] 2 5 2 3 4 4" xfId="8371" xr:uid="{57A2A026-BF81-4C65-92AC-1BAD04F814D1}"/>
    <cellStyle name="쉼표 [0] 2 5 2 3 4 4 2" xfId="23373" xr:uid="{9222DE23-DFEB-43FE-8E94-E8636A08C070}"/>
    <cellStyle name="쉼표 [0] 2 5 2 3 4 4 2 2" xfId="53377" xr:uid="{E12A2551-5716-45F9-A4CC-70F22C814A1E}"/>
    <cellStyle name="쉼표 [0] 2 5 2 3 4 4 3" xfId="38375" xr:uid="{6788AB7C-715F-431D-8F21-E21D751ACEF0}"/>
    <cellStyle name="쉼표 [0] 2 5 2 3 4 5" xfId="15872" xr:uid="{10563FC0-8646-4B2B-AE95-0F10EEB9A5E9}"/>
    <cellStyle name="쉼표 [0] 2 5 2 3 4 5 2" xfId="45876" xr:uid="{EEC8B9A7-154F-48C6-9831-7961DE4A17F0}"/>
    <cellStyle name="쉼표 [0] 2 5 2 3 4 6" xfId="30874" xr:uid="{54FE33D5-D31D-437D-A0E7-CCCBFA7A834E}"/>
    <cellStyle name="쉼표 [0] 2 5 2 3 5" xfId="5859" xr:uid="{ABC30CDD-23AE-4B9D-A647-98EF83255C3C}"/>
    <cellStyle name="쉼표 [0] 2 5 2 3 5 2" xfId="13364" xr:uid="{725AFCC4-E330-4A4D-8EDD-2F25F763CB02}"/>
    <cellStyle name="쉼표 [0] 2 5 2 3 5 2 2" xfId="28366" xr:uid="{4ECDB62B-787E-46C8-A32A-A04E30EA6A97}"/>
    <cellStyle name="쉼표 [0] 2 5 2 3 5 2 2 2" xfId="58370" xr:uid="{33651A8F-5AD4-4C4C-B42A-0A40AF7747A3}"/>
    <cellStyle name="쉼표 [0] 2 5 2 3 5 2 3" xfId="43368" xr:uid="{1FDBC9E1-1331-4323-9C5A-5CB676BCE333}"/>
    <cellStyle name="쉼표 [0] 2 5 2 3 5 3" xfId="20865" xr:uid="{BF38459A-41A3-4267-92AD-FE210FD4D373}"/>
    <cellStyle name="쉼표 [0] 2 5 2 3 5 3 2" xfId="50869" xr:uid="{3E7615ED-485C-47E0-BCC1-3B38B3E95C6C}"/>
    <cellStyle name="쉼표 [0] 2 5 2 3 5 4" xfId="35867" xr:uid="{87D43BFC-A00C-4D46-AFC7-2508D28A3433}"/>
    <cellStyle name="쉼표 [0] 2 5 2 3 6" xfId="3359" xr:uid="{4C1326CA-274D-49BB-B623-0EC19D25A5DE}"/>
    <cellStyle name="쉼표 [0] 2 5 2 3 6 2" xfId="10864" xr:uid="{5C8FC8BD-CBC1-4CE6-80D6-663210AAF75F}"/>
    <cellStyle name="쉼표 [0] 2 5 2 3 6 2 2" xfId="25866" xr:uid="{741E68AC-9AA7-44B8-9DD8-46F124650F5B}"/>
    <cellStyle name="쉼표 [0] 2 5 2 3 6 2 2 2" xfId="55870" xr:uid="{639C495B-360B-4556-9886-37E795DB1308}"/>
    <cellStyle name="쉼표 [0] 2 5 2 3 6 2 3" xfId="40868" xr:uid="{7683B609-12A7-4C86-9678-69906E5EA8CF}"/>
    <cellStyle name="쉼표 [0] 2 5 2 3 6 3" xfId="18365" xr:uid="{FB2BB246-330A-41D8-93E7-9F7925005FC9}"/>
    <cellStyle name="쉼표 [0] 2 5 2 3 6 3 2" xfId="48369" xr:uid="{F44A82B9-0E80-4C27-9087-05B99709E67F}"/>
    <cellStyle name="쉼표 [0] 2 5 2 3 6 4" xfId="33367" xr:uid="{F73611A6-539B-4DE2-9F01-499F06BA7769}"/>
    <cellStyle name="쉼표 [0] 2 5 2 3 7" xfId="8364" xr:uid="{7F307307-9FB1-400D-93B2-D31D1684BBFF}"/>
    <cellStyle name="쉼표 [0] 2 5 2 3 7 2" xfId="23366" xr:uid="{A3DC44E4-C60D-4889-BF6F-5239FA68A845}"/>
    <cellStyle name="쉼표 [0] 2 5 2 3 7 2 2" xfId="53370" xr:uid="{8F526278-3537-4DE3-A2B1-75B5FF5EDBE8}"/>
    <cellStyle name="쉼표 [0] 2 5 2 3 7 3" xfId="38368" xr:uid="{8CE52E5D-DB0E-499E-964E-879AD5B37398}"/>
    <cellStyle name="쉼표 [0] 2 5 2 3 8" xfId="15865" xr:uid="{B6EEF60C-5C82-4EA9-B409-0734D249EB59}"/>
    <cellStyle name="쉼표 [0] 2 5 2 3 8 2" xfId="45869" xr:uid="{9D9145C5-69B6-477B-953F-707D13083592}"/>
    <cellStyle name="쉼표 [0] 2 5 2 3 9" xfId="30867" xr:uid="{E64C9F4F-F8C8-4D96-83AB-5FEE54F71B5B}"/>
    <cellStyle name="쉼표 [0] 2 5 2 4" xfId="833" xr:uid="{00000000-0005-0000-0000-000040030000}"/>
    <cellStyle name="쉼표 [0] 2 5 2 4 2" xfId="834" xr:uid="{00000000-0005-0000-0000-000041030000}"/>
    <cellStyle name="쉼표 [0] 2 5 2 4 2 2" xfId="835" xr:uid="{00000000-0005-0000-0000-000042030000}"/>
    <cellStyle name="쉼표 [0] 2 5 2 4 2 2 2" xfId="5869" xr:uid="{333742A5-A81F-455C-9397-82A3DE9912BE}"/>
    <cellStyle name="쉼표 [0] 2 5 2 4 2 2 2 2" xfId="13374" xr:uid="{7D7480A7-898A-48CF-9ECF-FFFE0D5F6911}"/>
    <cellStyle name="쉼표 [0] 2 5 2 4 2 2 2 2 2" xfId="28376" xr:uid="{B2F5014D-F694-4376-A08B-D739690B9908}"/>
    <cellStyle name="쉼표 [0] 2 5 2 4 2 2 2 2 2 2" xfId="58380" xr:uid="{A1302A4A-96BA-467F-9635-77F68728397A}"/>
    <cellStyle name="쉼표 [0] 2 5 2 4 2 2 2 2 3" xfId="43378" xr:uid="{2BBDB344-84A5-439C-A6B1-0CC2CEF60707}"/>
    <cellStyle name="쉼표 [0] 2 5 2 4 2 2 2 3" xfId="20875" xr:uid="{A93231EF-EBDC-402D-99E1-4D9030D4D79D}"/>
    <cellStyle name="쉼표 [0] 2 5 2 4 2 2 2 3 2" xfId="50879" xr:uid="{271567E4-E3CD-47AB-9674-CB3DEF30C2BA}"/>
    <cellStyle name="쉼표 [0] 2 5 2 4 2 2 2 4" xfId="35877" xr:uid="{3D4EA193-FD36-4C5B-8EF5-9512E1F5857F}"/>
    <cellStyle name="쉼표 [0] 2 5 2 4 2 2 3" xfId="3369" xr:uid="{792EF503-CFB4-4A9C-9954-4FF9913F48CE}"/>
    <cellStyle name="쉼표 [0] 2 5 2 4 2 2 3 2" xfId="10874" xr:uid="{5F35972D-4288-4C25-B7A9-117D6BC0806A}"/>
    <cellStyle name="쉼표 [0] 2 5 2 4 2 2 3 2 2" xfId="25876" xr:uid="{B785B9F8-9D78-4589-9869-2004B3666AF2}"/>
    <cellStyle name="쉼표 [0] 2 5 2 4 2 2 3 2 2 2" xfId="55880" xr:uid="{DB765A88-D0F3-4A10-B11A-41827D45DF3A}"/>
    <cellStyle name="쉼표 [0] 2 5 2 4 2 2 3 2 3" xfId="40878" xr:uid="{FBD4AD0E-76E6-4497-B3F1-FA29F502B382}"/>
    <cellStyle name="쉼표 [0] 2 5 2 4 2 2 3 3" xfId="18375" xr:uid="{8AB2EF18-9500-4735-B109-D513B5A5B9AB}"/>
    <cellStyle name="쉼표 [0] 2 5 2 4 2 2 3 3 2" xfId="48379" xr:uid="{C84C051F-D884-4EC6-97F8-C68CCE3F927A}"/>
    <cellStyle name="쉼표 [0] 2 5 2 4 2 2 3 4" xfId="33377" xr:uid="{CBF3B77F-749D-453D-B7DD-C65BFD28EE85}"/>
    <cellStyle name="쉼표 [0] 2 5 2 4 2 2 4" xfId="8374" xr:uid="{C6C0EE3F-C7F3-418B-86BA-B547535B6313}"/>
    <cellStyle name="쉼표 [0] 2 5 2 4 2 2 4 2" xfId="23376" xr:uid="{DAF03D1D-F042-4A68-B6FE-6B31AB11B16D}"/>
    <cellStyle name="쉼표 [0] 2 5 2 4 2 2 4 2 2" xfId="53380" xr:uid="{F741E728-AC9E-4ACC-8A6C-573A68E7F4E8}"/>
    <cellStyle name="쉼표 [0] 2 5 2 4 2 2 4 3" xfId="38378" xr:uid="{8F940DCF-95E7-4892-B7B6-12C466B05CE6}"/>
    <cellStyle name="쉼표 [0] 2 5 2 4 2 2 5" xfId="15875" xr:uid="{9F2C9DB4-302D-4E9B-81E4-B46609EB6A4B}"/>
    <cellStyle name="쉼표 [0] 2 5 2 4 2 2 5 2" xfId="45879" xr:uid="{8A63DE35-061E-45C9-976B-88AD5C6C86CA}"/>
    <cellStyle name="쉼표 [0] 2 5 2 4 2 2 6" xfId="30877" xr:uid="{2905084D-91B1-41D7-B2FA-37323EA9815F}"/>
    <cellStyle name="쉼표 [0] 2 5 2 4 2 3" xfId="5868" xr:uid="{B3AB7CDC-B971-4CA4-981B-CFA6B8825B28}"/>
    <cellStyle name="쉼표 [0] 2 5 2 4 2 3 2" xfId="13373" xr:uid="{50912B3B-4A0D-4D87-B80E-BADD5AA93902}"/>
    <cellStyle name="쉼표 [0] 2 5 2 4 2 3 2 2" xfId="28375" xr:uid="{73366BD5-4F1A-4664-BFA4-66E0CB7C198D}"/>
    <cellStyle name="쉼표 [0] 2 5 2 4 2 3 2 2 2" xfId="58379" xr:uid="{D79394E0-A4A6-4129-96B7-0CB3A852687E}"/>
    <cellStyle name="쉼표 [0] 2 5 2 4 2 3 2 3" xfId="43377" xr:uid="{7D85D56E-76FF-4812-A499-D343625A2C54}"/>
    <cellStyle name="쉼표 [0] 2 5 2 4 2 3 3" xfId="20874" xr:uid="{811C59DB-025F-433F-948D-123FFF226B2B}"/>
    <cellStyle name="쉼표 [0] 2 5 2 4 2 3 3 2" xfId="50878" xr:uid="{264CFE60-D832-4B95-9282-FB853E2F3BAC}"/>
    <cellStyle name="쉼표 [0] 2 5 2 4 2 3 4" xfId="35876" xr:uid="{8CEADB7F-0BEB-48EB-8F02-D24CF6500D01}"/>
    <cellStyle name="쉼표 [0] 2 5 2 4 2 4" xfId="3368" xr:uid="{6448A0E6-E18F-48F7-94FB-B8B8ADC6A568}"/>
    <cellStyle name="쉼표 [0] 2 5 2 4 2 4 2" xfId="10873" xr:uid="{E2E8F171-F7BB-4FB3-80B3-367C07A661CD}"/>
    <cellStyle name="쉼표 [0] 2 5 2 4 2 4 2 2" xfId="25875" xr:uid="{A465207A-C503-4C43-A565-836E781EC00E}"/>
    <cellStyle name="쉼표 [0] 2 5 2 4 2 4 2 2 2" xfId="55879" xr:uid="{BA490CA8-8FB2-412A-ABBF-C18DAEB36040}"/>
    <cellStyle name="쉼표 [0] 2 5 2 4 2 4 2 3" xfId="40877" xr:uid="{71672D42-6CA1-491A-829D-1DA543EF5D43}"/>
    <cellStyle name="쉼표 [0] 2 5 2 4 2 4 3" xfId="18374" xr:uid="{7E465AC3-DFB7-4941-9694-2EBA5C4D9233}"/>
    <cellStyle name="쉼표 [0] 2 5 2 4 2 4 3 2" xfId="48378" xr:uid="{3BE9DC81-EFE6-401C-BBF6-E62ACB434F09}"/>
    <cellStyle name="쉼표 [0] 2 5 2 4 2 4 4" xfId="33376" xr:uid="{0158B83B-3C3E-4220-BA1B-6E205D2F04EB}"/>
    <cellStyle name="쉼표 [0] 2 5 2 4 2 5" xfId="8373" xr:uid="{C45BAB10-7C72-4707-8D41-A601F4FA9386}"/>
    <cellStyle name="쉼표 [0] 2 5 2 4 2 5 2" xfId="23375" xr:uid="{9071808E-FB95-44F0-8D27-11FFF1416136}"/>
    <cellStyle name="쉼표 [0] 2 5 2 4 2 5 2 2" xfId="53379" xr:uid="{42600A41-BAA1-4E1A-9548-4893EFC61ACF}"/>
    <cellStyle name="쉼표 [0] 2 5 2 4 2 5 3" xfId="38377" xr:uid="{6C845B4F-3809-4A18-BF00-1F971E0C7EFF}"/>
    <cellStyle name="쉼표 [0] 2 5 2 4 2 6" xfId="15874" xr:uid="{64255F4D-D4F7-4443-9458-CB7BBEE3A541}"/>
    <cellStyle name="쉼표 [0] 2 5 2 4 2 6 2" xfId="45878" xr:uid="{1F7D4650-A885-4D87-8040-B09DA498A544}"/>
    <cellStyle name="쉼표 [0] 2 5 2 4 2 7" xfId="30876" xr:uid="{C42106C0-B351-4B41-87C6-2C6F90F78E56}"/>
    <cellStyle name="쉼표 [0] 2 5 2 4 3" xfId="836" xr:uid="{00000000-0005-0000-0000-000043030000}"/>
    <cellStyle name="쉼표 [0] 2 5 2 4 3 2" xfId="5870" xr:uid="{122C6534-90C2-41E5-8D03-F3363402347A}"/>
    <cellStyle name="쉼표 [0] 2 5 2 4 3 2 2" xfId="13375" xr:uid="{D888BA85-ABDE-40E3-8AD9-65C11AC682E4}"/>
    <cellStyle name="쉼표 [0] 2 5 2 4 3 2 2 2" xfId="28377" xr:uid="{6FE7A6BD-D1F6-418E-B453-D02DC463CA1C}"/>
    <cellStyle name="쉼표 [0] 2 5 2 4 3 2 2 2 2" xfId="58381" xr:uid="{31F44310-267D-4931-8972-A21B7C3DFFFE}"/>
    <cellStyle name="쉼표 [0] 2 5 2 4 3 2 2 3" xfId="43379" xr:uid="{99EE7CDD-FC5A-46C2-8D27-8D4A4E037898}"/>
    <cellStyle name="쉼표 [0] 2 5 2 4 3 2 3" xfId="20876" xr:uid="{65DCA53E-0475-4726-9F53-EE0245AC9D76}"/>
    <cellStyle name="쉼표 [0] 2 5 2 4 3 2 3 2" xfId="50880" xr:uid="{B33E20BD-36DE-4B46-BFC3-74B5A8B1B35B}"/>
    <cellStyle name="쉼표 [0] 2 5 2 4 3 2 4" xfId="35878" xr:uid="{66EE0C0B-6AFB-4892-822B-D828BA933FB4}"/>
    <cellStyle name="쉼표 [0] 2 5 2 4 3 3" xfId="3370" xr:uid="{CDA4B85B-7F64-43E0-98CE-B8E1E7E22438}"/>
    <cellStyle name="쉼표 [0] 2 5 2 4 3 3 2" xfId="10875" xr:uid="{CE4C8CCF-B09A-49D8-A733-1ECE4BD8E440}"/>
    <cellStyle name="쉼표 [0] 2 5 2 4 3 3 2 2" xfId="25877" xr:uid="{954CE61B-095F-4919-A471-C81580A393DF}"/>
    <cellStyle name="쉼표 [0] 2 5 2 4 3 3 2 2 2" xfId="55881" xr:uid="{A597F14B-EAB3-4BF6-8F26-90D5DB37686F}"/>
    <cellStyle name="쉼표 [0] 2 5 2 4 3 3 2 3" xfId="40879" xr:uid="{441C35E3-A8EC-4F63-9531-0D70B09EB1EB}"/>
    <cellStyle name="쉼표 [0] 2 5 2 4 3 3 3" xfId="18376" xr:uid="{F977BB37-070B-46CD-92C1-1911CBBE370C}"/>
    <cellStyle name="쉼표 [0] 2 5 2 4 3 3 3 2" xfId="48380" xr:uid="{C0AE8652-7EAB-4B07-BA62-6182C1C2652B}"/>
    <cellStyle name="쉼표 [0] 2 5 2 4 3 3 4" xfId="33378" xr:uid="{A964B074-AD4B-46BA-A28F-18ADE82A1665}"/>
    <cellStyle name="쉼표 [0] 2 5 2 4 3 4" xfId="8375" xr:uid="{B2569EED-B9B9-4B5E-8B41-0D23970644D8}"/>
    <cellStyle name="쉼표 [0] 2 5 2 4 3 4 2" xfId="23377" xr:uid="{F41DA7AC-7623-4F23-88FA-0AC1C78A8E51}"/>
    <cellStyle name="쉼표 [0] 2 5 2 4 3 4 2 2" xfId="53381" xr:uid="{5646E7D0-A0DD-4111-A191-62CA872C6F3F}"/>
    <cellStyle name="쉼표 [0] 2 5 2 4 3 4 3" xfId="38379" xr:uid="{81DAE93B-5936-45F5-AEB9-3C61E42F1AB4}"/>
    <cellStyle name="쉼표 [0] 2 5 2 4 3 5" xfId="15876" xr:uid="{20E82F92-BE49-4103-BA5F-72C7B39066A7}"/>
    <cellStyle name="쉼표 [0] 2 5 2 4 3 5 2" xfId="45880" xr:uid="{3BF2E1DB-B8A1-49C2-A517-B9F42ABACD1D}"/>
    <cellStyle name="쉼표 [0] 2 5 2 4 3 6" xfId="30878" xr:uid="{1D5AE738-35FD-447A-8365-96FFFBF24B8B}"/>
    <cellStyle name="쉼표 [0] 2 5 2 4 4" xfId="5867" xr:uid="{BC8B2E85-B200-4285-A563-ECEAEECBC4A5}"/>
    <cellStyle name="쉼표 [0] 2 5 2 4 4 2" xfId="13372" xr:uid="{A61FB90B-8C90-41DA-BEF9-C64F133E2DA7}"/>
    <cellStyle name="쉼표 [0] 2 5 2 4 4 2 2" xfId="28374" xr:uid="{FA47D85C-8A5B-46C1-9E48-D81CABD014AD}"/>
    <cellStyle name="쉼표 [0] 2 5 2 4 4 2 2 2" xfId="58378" xr:uid="{3FE863A1-EA45-4585-943B-8D7266BA8E75}"/>
    <cellStyle name="쉼표 [0] 2 5 2 4 4 2 3" xfId="43376" xr:uid="{0E085B31-FE71-4988-9B03-91D37DFA3C0C}"/>
    <cellStyle name="쉼표 [0] 2 5 2 4 4 3" xfId="20873" xr:uid="{7A8BC61D-2920-4949-9A8F-79057B35EA8B}"/>
    <cellStyle name="쉼표 [0] 2 5 2 4 4 3 2" xfId="50877" xr:uid="{5230109D-1195-48F4-ABC0-28FC0363FA56}"/>
    <cellStyle name="쉼표 [0] 2 5 2 4 4 4" xfId="35875" xr:uid="{5A6BB951-BAD5-4A40-9023-7A30CBE75B60}"/>
    <cellStyle name="쉼표 [0] 2 5 2 4 5" xfId="3367" xr:uid="{7E0D28E7-740C-4C25-B8E0-B589378A34A8}"/>
    <cellStyle name="쉼표 [0] 2 5 2 4 5 2" xfId="10872" xr:uid="{13EA2C52-C1BF-4A12-8D9B-080F65BF115F}"/>
    <cellStyle name="쉼표 [0] 2 5 2 4 5 2 2" xfId="25874" xr:uid="{311AE2F2-DC78-449C-A3FB-7F1A301BA9D8}"/>
    <cellStyle name="쉼표 [0] 2 5 2 4 5 2 2 2" xfId="55878" xr:uid="{A60DEE28-5794-4093-B3B4-74E9660360B3}"/>
    <cellStyle name="쉼표 [0] 2 5 2 4 5 2 3" xfId="40876" xr:uid="{4580FE8B-5DAC-434A-ADC2-357366E9049B}"/>
    <cellStyle name="쉼표 [0] 2 5 2 4 5 3" xfId="18373" xr:uid="{094FFC8E-D7D1-4B5E-B85B-1E999972EB31}"/>
    <cellStyle name="쉼표 [0] 2 5 2 4 5 3 2" xfId="48377" xr:uid="{AF0317AE-6B2F-4E6D-B2C5-8A79B74900EC}"/>
    <cellStyle name="쉼표 [0] 2 5 2 4 5 4" xfId="33375" xr:uid="{2D421C5E-162F-42D1-A3F6-937B3DFA56E8}"/>
    <cellStyle name="쉼표 [0] 2 5 2 4 6" xfId="8372" xr:uid="{E12430BA-689B-4AD1-9B95-5FAF0702F73B}"/>
    <cellStyle name="쉼표 [0] 2 5 2 4 6 2" xfId="23374" xr:uid="{51C9BB1B-5306-49F5-A198-249CF9BE9DA7}"/>
    <cellStyle name="쉼표 [0] 2 5 2 4 6 2 2" xfId="53378" xr:uid="{07BBD50A-D5C4-469D-939E-C6DEFBC80F2B}"/>
    <cellStyle name="쉼표 [0] 2 5 2 4 6 3" xfId="38376" xr:uid="{16D1CDB6-0C1D-4641-9341-EC2AE03AFADB}"/>
    <cellStyle name="쉼표 [0] 2 5 2 4 7" xfId="15873" xr:uid="{E74E6BE0-1895-4A93-805A-83B6C540C881}"/>
    <cellStyle name="쉼표 [0] 2 5 2 4 7 2" xfId="45877" xr:uid="{C7DC17BD-4068-4B92-9FB2-1788085B009A}"/>
    <cellStyle name="쉼표 [0] 2 5 2 4 8" xfId="30875" xr:uid="{199C1036-2970-4D1B-A685-99D79836146A}"/>
    <cellStyle name="쉼표 [0] 2 5 2 5" xfId="837" xr:uid="{00000000-0005-0000-0000-000044030000}"/>
    <cellStyle name="쉼표 [0] 2 5 2 5 2" xfId="838" xr:uid="{00000000-0005-0000-0000-000045030000}"/>
    <cellStyle name="쉼표 [0] 2 5 2 5 2 2" xfId="5872" xr:uid="{77A56518-D1E4-4D4B-B91F-4B343AA9889A}"/>
    <cellStyle name="쉼표 [0] 2 5 2 5 2 2 2" xfId="13377" xr:uid="{D0E7010E-1023-4DC9-B5F4-61910A0ACB66}"/>
    <cellStyle name="쉼표 [0] 2 5 2 5 2 2 2 2" xfId="28379" xr:uid="{3952393E-2140-4009-805B-88791F42FFE7}"/>
    <cellStyle name="쉼표 [0] 2 5 2 5 2 2 2 2 2" xfId="58383" xr:uid="{99DDC2C2-94ED-43C2-811D-2DF95E4788DC}"/>
    <cellStyle name="쉼표 [0] 2 5 2 5 2 2 2 3" xfId="43381" xr:uid="{A39C49BD-EF29-49A3-8258-CE164BF2F60B}"/>
    <cellStyle name="쉼표 [0] 2 5 2 5 2 2 3" xfId="20878" xr:uid="{E7548A84-25FF-4972-BEFB-2AB446332E78}"/>
    <cellStyle name="쉼표 [0] 2 5 2 5 2 2 3 2" xfId="50882" xr:uid="{50601526-1367-43BC-B73A-9C8FCBA9B4A9}"/>
    <cellStyle name="쉼표 [0] 2 5 2 5 2 2 4" xfId="35880" xr:uid="{28C18D34-5EB1-4BC2-B338-7A4FA712208D}"/>
    <cellStyle name="쉼표 [0] 2 5 2 5 2 3" xfId="3372" xr:uid="{43F866F0-3ECF-461B-A783-C4E9FE329B8E}"/>
    <cellStyle name="쉼표 [0] 2 5 2 5 2 3 2" xfId="10877" xr:uid="{3BD55D6E-D300-4AF0-8A1D-0E35AF8743B2}"/>
    <cellStyle name="쉼표 [0] 2 5 2 5 2 3 2 2" xfId="25879" xr:uid="{3B037135-E7EF-4AFE-9D78-881815DBB64A}"/>
    <cellStyle name="쉼표 [0] 2 5 2 5 2 3 2 2 2" xfId="55883" xr:uid="{AC7B07E4-A78D-4E9B-8523-283E8195630D}"/>
    <cellStyle name="쉼표 [0] 2 5 2 5 2 3 2 3" xfId="40881" xr:uid="{7F085B44-48F7-417C-AA4B-E881255EAC67}"/>
    <cellStyle name="쉼표 [0] 2 5 2 5 2 3 3" xfId="18378" xr:uid="{C51194EA-CEFE-44C8-98B5-A74DCFCC7D4C}"/>
    <cellStyle name="쉼표 [0] 2 5 2 5 2 3 3 2" xfId="48382" xr:uid="{8F6F2203-CCE1-4254-9441-1857856CA7BC}"/>
    <cellStyle name="쉼표 [0] 2 5 2 5 2 3 4" xfId="33380" xr:uid="{593FDA60-F901-448A-A02A-B62AED01216C}"/>
    <cellStyle name="쉼표 [0] 2 5 2 5 2 4" xfId="8377" xr:uid="{A0488B55-238E-4C55-B0B6-1375C59CEEE8}"/>
    <cellStyle name="쉼표 [0] 2 5 2 5 2 4 2" xfId="23379" xr:uid="{A249E184-D094-4CDF-80FA-B78EC889CC30}"/>
    <cellStyle name="쉼표 [0] 2 5 2 5 2 4 2 2" xfId="53383" xr:uid="{44F53753-0F47-4B66-9286-0D2900F656CA}"/>
    <cellStyle name="쉼표 [0] 2 5 2 5 2 4 3" xfId="38381" xr:uid="{69145181-BDEB-48DE-B79D-EE04E5814720}"/>
    <cellStyle name="쉼표 [0] 2 5 2 5 2 5" xfId="15878" xr:uid="{CA349333-F14D-4729-B2FC-B1E03C878EB8}"/>
    <cellStyle name="쉼표 [0] 2 5 2 5 2 5 2" xfId="45882" xr:uid="{618D43F4-80AB-4D59-BFCB-AA0539CE0E78}"/>
    <cellStyle name="쉼표 [0] 2 5 2 5 2 6" xfId="30880" xr:uid="{F6A19BF2-2A2D-45BD-A40E-EA330A90BDA9}"/>
    <cellStyle name="쉼표 [0] 2 5 2 5 3" xfId="5871" xr:uid="{A586D682-F318-459B-BEB3-3EB596FCF8A3}"/>
    <cellStyle name="쉼표 [0] 2 5 2 5 3 2" xfId="13376" xr:uid="{286BB4FC-6A3A-4255-8D53-B80F47585F5D}"/>
    <cellStyle name="쉼표 [0] 2 5 2 5 3 2 2" xfId="28378" xr:uid="{D26AAAFB-82B8-47AA-8F27-C9D56224C08A}"/>
    <cellStyle name="쉼표 [0] 2 5 2 5 3 2 2 2" xfId="58382" xr:uid="{027E6F6F-54E6-44DF-A9E1-BFDC7AD389F4}"/>
    <cellStyle name="쉼표 [0] 2 5 2 5 3 2 3" xfId="43380" xr:uid="{5DEA56A4-8C49-4CAB-99AA-F754FDDFAD1F}"/>
    <cellStyle name="쉼표 [0] 2 5 2 5 3 3" xfId="20877" xr:uid="{A2F83DCE-2D1E-4685-8D3B-AE940E727C76}"/>
    <cellStyle name="쉼표 [0] 2 5 2 5 3 3 2" xfId="50881" xr:uid="{0A3E6466-3D07-42AE-AF98-F541C3A25617}"/>
    <cellStyle name="쉼표 [0] 2 5 2 5 3 4" xfId="35879" xr:uid="{EE898554-F13B-4B43-8931-EF4219B404DD}"/>
    <cellStyle name="쉼표 [0] 2 5 2 5 4" xfId="3371" xr:uid="{E6378790-BC7F-4A59-BD79-B88FA58F0592}"/>
    <cellStyle name="쉼표 [0] 2 5 2 5 4 2" xfId="10876" xr:uid="{9FFB9904-4D66-4A1C-A5ED-69BA21BA66E3}"/>
    <cellStyle name="쉼표 [0] 2 5 2 5 4 2 2" xfId="25878" xr:uid="{452EFA65-19C5-41B7-B915-4FF0A22261B3}"/>
    <cellStyle name="쉼표 [0] 2 5 2 5 4 2 2 2" xfId="55882" xr:uid="{9AB591BD-F078-4EC5-8E59-5100890BCF46}"/>
    <cellStyle name="쉼표 [0] 2 5 2 5 4 2 3" xfId="40880" xr:uid="{9D068CC0-F4F5-4691-AE44-C2C1CD6E40A4}"/>
    <cellStyle name="쉼표 [0] 2 5 2 5 4 3" xfId="18377" xr:uid="{73E86A43-B41D-4257-96B6-37D411DB639A}"/>
    <cellStyle name="쉼표 [0] 2 5 2 5 4 3 2" xfId="48381" xr:uid="{FB18CD73-3F99-4F31-9DEE-561859145120}"/>
    <cellStyle name="쉼표 [0] 2 5 2 5 4 4" xfId="33379" xr:uid="{46F93165-73EA-4AE3-A87F-576B19D02B71}"/>
    <cellStyle name="쉼표 [0] 2 5 2 5 5" xfId="8376" xr:uid="{73A5DC50-8EA7-48C9-96EA-FF9E4254F22B}"/>
    <cellStyle name="쉼표 [0] 2 5 2 5 5 2" xfId="23378" xr:uid="{6972D12B-8230-4907-BBB7-B14506CF907B}"/>
    <cellStyle name="쉼표 [0] 2 5 2 5 5 2 2" xfId="53382" xr:uid="{3DDD9E6C-D4C8-4AF6-9100-2945D77D4EBC}"/>
    <cellStyle name="쉼표 [0] 2 5 2 5 5 3" xfId="38380" xr:uid="{FEE206C9-8B6D-4160-9737-FEB57386F645}"/>
    <cellStyle name="쉼표 [0] 2 5 2 5 6" xfId="15877" xr:uid="{7807BF25-AAA1-4715-9C75-3D65F4B2F0BB}"/>
    <cellStyle name="쉼표 [0] 2 5 2 5 6 2" xfId="45881" xr:uid="{CC579E65-CCE9-4F07-8F74-A8F4257E0A60}"/>
    <cellStyle name="쉼표 [0] 2 5 2 5 7" xfId="30879" xr:uid="{29BCD522-1C58-42C0-82F7-B70497CF567D}"/>
    <cellStyle name="쉼표 [0] 2 5 2 6" xfId="839" xr:uid="{00000000-0005-0000-0000-000046030000}"/>
    <cellStyle name="쉼표 [0] 2 5 2 6 2" xfId="5873" xr:uid="{811966A4-28CB-4E7B-B6D6-EF80E1D689C8}"/>
    <cellStyle name="쉼표 [0] 2 5 2 6 2 2" xfId="13378" xr:uid="{9217841F-DD5A-40AE-83DB-1D6EFF22B6EC}"/>
    <cellStyle name="쉼표 [0] 2 5 2 6 2 2 2" xfId="28380" xr:uid="{A89C2DB3-680D-4E46-A347-7B5FE29556B1}"/>
    <cellStyle name="쉼표 [0] 2 5 2 6 2 2 2 2" xfId="58384" xr:uid="{F14F6F74-182D-44AB-A926-470392AFB26E}"/>
    <cellStyle name="쉼표 [0] 2 5 2 6 2 2 3" xfId="43382" xr:uid="{721D65C3-AADE-4AE5-AA13-E43B32A0098C}"/>
    <cellStyle name="쉼표 [0] 2 5 2 6 2 3" xfId="20879" xr:uid="{CB8FFBCA-480A-4D08-A69B-2FD2DAFC16A1}"/>
    <cellStyle name="쉼표 [0] 2 5 2 6 2 3 2" xfId="50883" xr:uid="{0AB352E7-C403-4337-B2A5-1A5DF99E7B94}"/>
    <cellStyle name="쉼표 [0] 2 5 2 6 2 4" xfId="35881" xr:uid="{E7F1E01F-88B8-4C90-8E6F-065D79B90BF4}"/>
    <cellStyle name="쉼표 [0] 2 5 2 6 3" xfId="3373" xr:uid="{5B246EDE-EF36-439A-ACE1-12D91B656871}"/>
    <cellStyle name="쉼표 [0] 2 5 2 6 3 2" xfId="10878" xr:uid="{57D28FD4-DF14-4686-B4A7-0E17129A0D6E}"/>
    <cellStyle name="쉼표 [0] 2 5 2 6 3 2 2" xfId="25880" xr:uid="{5E8DB265-2806-48CE-9032-71D113666174}"/>
    <cellStyle name="쉼표 [0] 2 5 2 6 3 2 2 2" xfId="55884" xr:uid="{1C3AFD1B-3E08-4AF3-B015-7FC779F2E73C}"/>
    <cellStyle name="쉼표 [0] 2 5 2 6 3 2 3" xfId="40882" xr:uid="{5CE49FCE-73DA-48D5-A26E-DB45B501ED0B}"/>
    <cellStyle name="쉼표 [0] 2 5 2 6 3 3" xfId="18379" xr:uid="{9A3B16C1-1AE0-4907-B0FE-4F2E31B35B5E}"/>
    <cellStyle name="쉼표 [0] 2 5 2 6 3 3 2" xfId="48383" xr:uid="{3086D078-EC46-46F9-8A1C-9E444A4B8D12}"/>
    <cellStyle name="쉼표 [0] 2 5 2 6 3 4" xfId="33381" xr:uid="{124FE59D-494D-40A4-BB8B-128410291C58}"/>
    <cellStyle name="쉼표 [0] 2 5 2 6 4" xfId="8378" xr:uid="{EAB0A457-FAB7-444F-B5DD-35AD4FC8A05A}"/>
    <cellStyle name="쉼표 [0] 2 5 2 6 4 2" xfId="23380" xr:uid="{A7037537-2C0F-4613-8EDE-D84F42704001}"/>
    <cellStyle name="쉼표 [0] 2 5 2 6 4 2 2" xfId="53384" xr:uid="{23376628-D49E-49C3-9D77-117E1281D326}"/>
    <cellStyle name="쉼표 [0] 2 5 2 6 4 3" xfId="38382" xr:uid="{A1C33B39-7889-49DC-A3E9-7C2C7DD245F4}"/>
    <cellStyle name="쉼표 [0] 2 5 2 6 5" xfId="15879" xr:uid="{084B5BF0-FC3A-4A7A-9ED3-2970E250EE17}"/>
    <cellStyle name="쉼표 [0] 2 5 2 6 5 2" xfId="45883" xr:uid="{73AD1944-2D9C-44C8-8EC9-280A2F240AB7}"/>
    <cellStyle name="쉼표 [0] 2 5 2 6 6" xfId="30881" xr:uid="{5A4D74D0-5DCA-4026-A699-25F60A1F9EB6}"/>
    <cellStyle name="쉼표 [0] 2 5 2 7" xfId="5842" xr:uid="{6E9CC8D0-52C8-4C43-A6D9-2D0379D646FB}"/>
    <cellStyle name="쉼표 [0] 2 5 2 7 2" xfId="13347" xr:uid="{0114639E-FF4E-4F5B-9AE0-13F67D19458F}"/>
    <cellStyle name="쉼표 [0] 2 5 2 7 2 2" xfId="28349" xr:uid="{38EEDEB9-2D38-4E00-9CCF-6385362FB2AE}"/>
    <cellStyle name="쉼표 [0] 2 5 2 7 2 2 2" xfId="58353" xr:uid="{59723E6E-2916-4C6D-BE2E-7F14654E5BF9}"/>
    <cellStyle name="쉼표 [0] 2 5 2 7 2 3" xfId="43351" xr:uid="{697D1EC5-546E-4396-BCEA-9346A9825F07}"/>
    <cellStyle name="쉼표 [0] 2 5 2 7 3" xfId="20848" xr:uid="{CFF9D396-1824-4132-B216-53C865BE78C3}"/>
    <cellStyle name="쉼표 [0] 2 5 2 7 3 2" xfId="50852" xr:uid="{E6E41EEC-7B26-47CC-B05E-8800E3B3572D}"/>
    <cellStyle name="쉼표 [0] 2 5 2 7 4" xfId="35850" xr:uid="{AF2A0B49-456F-432D-9B2C-8B62F14B936B}"/>
    <cellStyle name="쉼표 [0] 2 5 2 8" xfId="3342" xr:uid="{D47E2565-B1D5-444B-9845-E7D4C9197E2F}"/>
    <cellStyle name="쉼표 [0] 2 5 2 8 2" xfId="10847" xr:uid="{3C17A389-F53D-4451-A6F7-C0D5B63E95DA}"/>
    <cellStyle name="쉼표 [0] 2 5 2 8 2 2" xfId="25849" xr:uid="{151CA053-D101-424B-AD45-5EAA3714B68E}"/>
    <cellStyle name="쉼표 [0] 2 5 2 8 2 2 2" xfId="55853" xr:uid="{60D372EF-9F61-45BD-9A6C-B06729D305A0}"/>
    <cellStyle name="쉼표 [0] 2 5 2 8 2 3" xfId="40851" xr:uid="{1B06C966-3268-4AAB-9596-78253A247B04}"/>
    <cellStyle name="쉼표 [0] 2 5 2 8 3" xfId="18348" xr:uid="{D3385ACE-15F4-4C48-9104-804174C2B7BC}"/>
    <cellStyle name="쉼표 [0] 2 5 2 8 3 2" xfId="48352" xr:uid="{33E5093A-9EFD-4D85-AA45-6813D8A2248D}"/>
    <cellStyle name="쉼표 [0] 2 5 2 8 4" xfId="33350" xr:uid="{0A143A33-2AB2-4E02-8717-4AF1290FBA86}"/>
    <cellStyle name="쉼표 [0] 2 5 2 9" xfId="8347" xr:uid="{DB70572A-91E9-49F9-9D63-FCEF4C7518D0}"/>
    <cellStyle name="쉼표 [0] 2 5 2 9 2" xfId="23349" xr:uid="{2A70FB18-877A-4A09-AFF7-14BD96412F3E}"/>
    <cellStyle name="쉼표 [0] 2 5 2 9 2 2" xfId="53353" xr:uid="{71E20BAF-9081-4221-97B7-63C37FFD4ADE}"/>
    <cellStyle name="쉼표 [0] 2 5 2 9 3" xfId="38351" xr:uid="{3AC3F48D-74F7-4ED3-B2F5-24E00C722F08}"/>
    <cellStyle name="쉼표 [0] 2 5 3" xfId="840" xr:uid="{00000000-0005-0000-0000-000047030000}"/>
    <cellStyle name="쉼표 [0] 2 5 3 10" xfId="30882" xr:uid="{7F937C90-B984-4032-9775-A4F5027E10A8}"/>
    <cellStyle name="쉼표 [0] 2 5 3 2" xfId="841" xr:uid="{00000000-0005-0000-0000-000048030000}"/>
    <cellStyle name="쉼표 [0] 2 5 3 2 2" xfId="842" xr:uid="{00000000-0005-0000-0000-000049030000}"/>
    <cellStyle name="쉼표 [0] 2 5 3 2 2 2" xfId="843" xr:uid="{00000000-0005-0000-0000-00004A030000}"/>
    <cellStyle name="쉼표 [0] 2 5 3 2 2 2 2" xfId="844" xr:uid="{00000000-0005-0000-0000-00004B030000}"/>
    <cellStyle name="쉼표 [0] 2 5 3 2 2 2 2 2" xfId="5878" xr:uid="{EE4B81AD-7174-4507-B236-1D85B358CC7E}"/>
    <cellStyle name="쉼표 [0] 2 5 3 2 2 2 2 2 2" xfId="13383" xr:uid="{2F9392D5-1561-4EF8-B19E-59F7878D47B0}"/>
    <cellStyle name="쉼표 [0] 2 5 3 2 2 2 2 2 2 2" xfId="28385" xr:uid="{52424743-7143-40BF-B0A8-5AAA17691AFF}"/>
    <cellStyle name="쉼표 [0] 2 5 3 2 2 2 2 2 2 2 2" xfId="58389" xr:uid="{0ECEB156-A1BE-4A17-81A7-5B61A69C0825}"/>
    <cellStyle name="쉼표 [0] 2 5 3 2 2 2 2 2 2 3" xfId="43387" xr:uid="{93260F09-ACD5-4E69-A481-21EC4FDD080F}"/>
    <cellStyle name="쉼표 [0] 2 5 3 2 2 2 2 2 3" xfId="20884" xr:uid="{BC07AC90-794D-491F-917B-E12C3FF69D66}"/>
    <cellStyle name="쉼표 [0] 2 5 3 2 2 2 2 2 3 2" xfId="50888" xr:uid="{9D7C555A-6058-4EC0-956E-57D0A53B446F}"/>
    <cellStyle name="쉼표 [0] 2 5 3 2 2 2 2 2 4" xfId="35886" xr:uid="{97B494A5-EBFC-4677-A064-561C04F728B5}"/>
    <cellStyle name="쉼표 [0] 2 5 3 2 2 2 2 3" xfId="3378" xr:uid="{E56734E7-C6F4-49F4-9849-BE761006093B}"/>
    <cellStyle name="쉼표 [0] 2 5 3 2 2 2 2 3 2" xfId="10883" xr:uid="{D43D61F7-4EA0-489F-AB62-B8EEEC5CD965}"/>
    <cellStyle name="쉼표 [0] 2 5 3 2 2 2 2 3 2 2" xfId="25885" xr:uid="{1A384DC0-C763-449B-9CF8-9EA6E6742184}"/>
    <cellStyle name="쉼표 [0] 2 5 3 2 2 2 2 3 2 2 2" xfId="55889" xr:uid="{FC3F3EBE-22F3-422A-8744-BFFA1FA1E2A0}"/>
    <cellStyle name="쉼표 [0] 2 5 3 2 2 2 2 3 2 3" xfId="40887" xr:uid="{E9B4DAD4-60E8-43E4-A7D4-63592B16C767}"/>
    <cellStyle name="쉼표 [0] 2 5 3 2 2 2 2 3 3" xfId="18384" xr:uid="{07DA4BCB-A340-492D-ADA5-7E5740C0D4F6}"/>
    <cellStyle name="쉼표 [0] 2 5 3 2 2 2 2 3 3 2" xfId="48388" xr:uid="{72FB6F03-C218-455C-9528-434CFD7EA2DD}"/>
    <cellStyle name="쉼표 [0] 2 5 3 2 2 2 2 3 4" xfId="33386" xr:uid="{BD9EE92F-C59A-4740-8989-BC1ABC5AAA5F}"/>
    <cellStyle name="쉼표 [0] 2 5 3 2 2 2 2 4" xfId="8383" xr:uid="{2C1C4975-A751-45CB-AD30-76066B09FDA7}"/>
    <cellStyle name="쉼표 [0] 2 5 3 2 2 2 2 4 2" xfId="23385" xr:uid="{FE03207A-5B9F-4851-93AC-4731E39929A1}"/>
    <cellStyle name="쉼표 [0] 2 5 3 2 2 2 2 4 2 2" xfId="53389" xr:uid="{1810DF22-B466-407C-8744-798431EBAD0E}"/>
    <cellStyle name="쉼표 [0] 2 5 3 2 2 2 2 4 3" xfId="38387" xr:uid="{727E18A6-72D8-4CD4-A09A-32F2C19AC6F8}"/>
    <cellStyle name="쉼표 [0] 2 5 3 2 2 2 2 5" xfId="15884" xr:uid="{BDDE52EC-846F-419B-A420-40A0FF586D4E}"/>
    <cellStyle name="쉼표 [0] 2 5 3 2 2 2 2 5 2" xfId="45888" xr:uid="{02A5CECF-C6A7-46B6-821F-523802B72BE4}"/>
    <cellStyle name="쉼표 [0] 2 5 3 2 2 2 2 6" xfId="30886" xr:uid="{6320EF25-8105-4F49-9381-57E85A327F43}"/>
    <cellStyle name="쉼표 [0] 2 5 3 2 2 2 3" xfId="5877" xr:uid="{A5C806CD-D336-4593-BC75-E7E302658759}"/>
    <cellStyle name="쉼표 [0] 2 5 3 2 2 2 3 2" xfId="13382" xr:uid="{479CD22E-5E08-445F-BD77-0CDC8ABD620C}"/>
    <cellStyle name="쉼표 [0] 2 5 3 2 2 2 3 2 2" xfId="28384" xr:uid="{98B3F100-555A-4D45-AF40-74AFEF17F964}"/>
    <cellStyle name="쉼표 [0] 2 5 3 2 2 2 3 2 2 2" xfId="58388" xr:uid="{E225FB61-4510-4998-BFF4-EA7F90A5466C}"/>
    <cellStyle name="쉼표 [0] 2 5 3 2 2 2 3 2 3" xfId="43386" xr:uid="{288F4902-4B46-42BC-AC38-55E075C15B89}"/>
    <cellStyle name="쉼표 [0] 2 5 3 2 2 2 3 3" xfId="20883" xr:uid="{02F5FF6B-D508-4098-9CFA-2AC599EE2E2A}"/>
    <cellStyle name="쉼표 [0] 2 5 3 2 2 2 3 3 2" xfId="50887" xr:uid="{DCA2FEFC-4B27-4335-B791-5EBE9070CA30}"/>
    <cellStyle name="쉼표 [0] 2 5 3 2 2 2 3 4" xfId="35885" xr:uid="{825509ED-862A-4D6F-A4A1-3494B83F0A57}"/>
    <cellStyle name="쉼표 [0] 2 5 3 2 2 2 4" xfId="3377" xr:uid="{C853D9BC-5C72-4612-AE6A-0A562508FEFB}"/>
    <cellStyle name="쉼표 [0] 2 5 3 2 2 2 4 2" xfId="10882" xr:uid="{293AF3E0-A357-45A6-AABC-DB8F1DD51904}"/>
    <cellStyle name="쉼표 [0] 2 5 3 2 2 2 4 2 2" xfId="25884" xr:uid="{5C371610-1A89-4A67-9089-33EDC0D85876}"/>
    <cellStyle name="쉼표 [0] 2 5 3 2 2 2 4 2 2 2" xfId="55888" xr:uid="{99EEE2B2-38F8-42E4-9F34-A18F789ACD05}"/>
    <cellStyle name="쉼표 [0] 2 5 3 2 2 2 4 2 3" xfId="40886" xr:uid="{883CB4B8-CA51-4F1F-9837-C53F84EAA05B}"/>
    <cellStyle name="쉼표 [0] 2 5 3 2 2 2 4 3" xfId="18383" xr:uid="{C7BC3A23-C076-4B24-9804-9E5ABA919A9A}"/>
    <cellStyle name="쉼표 [0] 2 5 3 2 2 2 4 3 2" xfId="48387" xr:uid="{8900512D-B936-4593-96C6-03770E99D3DA}"/>
    <cellStyle name="쉼표 [0] 2 5 3 2 2 2 4 4" xfId="33385" xr:uid="{DD7671F2-EC75-4247-94B7-1DE2B6A035F3}"/>
    <cellStyle name="쉼표 [0] 2 5 3 2 2 2 5" xfId="8382" xr:uid="{6CEA4230-71A6-4BC5-9EEF-87DE4A4440FC}"/>
    <cellStyle name="쉼표 [0] 2 5 3 2 2 2 5 2" xfId="23384" xr:uid="{199F04FB-D9DD-4848-B08A-0CF5CCE34A24}"/>
    <cellStyle name="쉼표 [0] 2 5 3 2 2 2 5 2 2" xfId="53388" xr:uid="{279DE9B3-0680-4602-9A97-5C83D62FD039}"/>
    <cellStyle name="쉼표 [0] 2 5 3 2 2 2 5 3" xfId="38386" xr:uid="{F4F98C80-6CFC-499C-9B2C-29A3FFACE8C0}"/>
    <cellStyle name="쉼표 [0] 2 5 3 2 2 2 6" xfId="15883" xr:uid="{C4EC6125-DF5C-4E61-A13C-40E6B48AEFCA}"/>
    <cellStyle name="쉼표 [0] 2 5 3 2 2 2 6 2" xfId="45887" xr:uid="{CC0B6EAE-0CF6-49C1-88AB-7A2E8390ED8A}"/>
    <cellStyle name="쉼표 [0] 2 5 3 2 2 2 7" xfId="30885" xr:uid="{B4E443B0-3275-45B9-9980-51A903F8D0FC}"/>
    <cellStyle name="쉼표 [0] 2 5 3 2 2 3" xfId="845" xr:uid="{00000000-0005-0000-0000-00004C030000}"/>
    <cellStyle name="쉼표 [0] 2 5 3 2 2 3 2" xfId="5879" xr:uid="{322741D4-25CE-47CF-B266-026F3A74F42B}"/>
    <cellStyle name="쉼표 [0] 2 5 3 2 2 3 2 2" xfId="13384" xr:uid="{8E0F7DA5-D171-4390-8475-DCAA7ABFC619}"/>
    <cellStyle name="쉼표 [0] 2 5 3 2 2 3 2 2 2" xfId="28386" xr:uid="{433EB0BE-C8D8-464E-BD12-9F0DC7FE657B}"/>
    <cellStyle name="쉼표 [0] 2 5 3 2 2 3 2 2 2 2" xfId="58390" xr:uid="{40D996AB-FC24-4786-A8A5-1438FD2BC6F1}"/>
    <cellStyle name="쉼표 [0] 2 5 3 2 2 3 2 2 3" xfId="43388" xr:uid="{435DF1D9-C20B-4A53-90F6-5CEEB516FD16}"/>
    <cellStyle name="쉼표 [0] 2 5 3 2 2 3 2 3" xfId="20885" xr:uid="{15153A20-37D6-485F-92B1-04F124AAE9E5}"/>
    <cellStyle name="쉼표 [0] 2 5 3 2 2 3 2 3 2" xfId="50889" xr:uid="{F60AD12B-A5B7-4E0E-B9E7-D1203F96AE70}"/>
    <cellStyle name="쉼표 [0] 2 5 3 2 2 3 2 4" xfId="35887" xr:uid="{F1A4DB19-112F-4B83-90D2-09AA6F6716E7}"/>
    <cellStyle name="쉼표 [0] 2 5 3 2 2 3 3" xfId="3379" xr:uid="{34D2FD9B-25F6-4D3F-8D84-0E61F8995DE7}"/>
    <cellStyle name="쉼표 [0] 2 5 3 2 2 3 3 2" xfId="10884" xr:uid="{77E91DA8-34E5-44A0-AC1E-4BD9E2C7503D}"/>
    <cellStyle name="쉼표 [0] 2 5 3 2 2 3 3 2 2" xfId="25886" xr:uid="{1B02A377-D05C-4A69-ACA6-BF6B372D6AC3}"/>
    <cellStyle name="쉼표 [0] 2 5 3 2 2 3 3 2 2 2" xfId="55890" xr:uid="{C25E4F4F-9252-458A-AF68-1734D319D77B}"/>
    <cellStyle name="쉼표 [0] 2 5 3 2 2 3 3 2 3" xfId="40888" xr:uid="{807EA9E1-06C9-4335-B96E-9FF868710E56}"/>
    <cellStyle name="쉼표 [0] 2 5 3 2 2 3 3 3" xfId="18385" xr:uid="{EB635E91-4671-4A20-A955-8CFF7E3B8315}"/>
    <cellStyle name="쉼표 [0] 2 5 3 2 2 3 3 3 2" xfId="48389" xr:uid="{A2651059-914F-49DB-AC44-EF0F35A6ED51}"/>
    <cellStyle name="쉼표 [0] 2 5 3 2 2 3 3 4" xfId="33387" xr:uid="{78527DD4-7AA3-4DA8-8E5A-C49ACAB9A2A4}"/>
    <cellStyle name="쉼표 [0] 2 5 3 2 2 3 4" xfId="8384" xr:uid="{C8BE3394-3E0F-4211-BB17-4AE7FBA38D24}"/>
    <cellStyle name="쉼표 [0] 2 5 3 2 2 3 4 2" xfId="23386" xr:uid="{8534D8CF-47A9-45B1-B934-47DE46DE7316}"/>
    <cellStyle name="쉼표 [0] 2 5 3 2 2 3 4 2 2" xfId="53390" xr:uid="{6EF5B81A-B128-4C1E-B465-9BB253BDBBA6}"/>
    <cellStyle name="쉼표 [0] 2 5 3 2 2 3 4 3" xfId="38388" xr:uid="{2393AEF0-AB3B-462D-99C3-10DFFEA3B383}"/>
    <cellStyle name="쉼표 [0] 2 5 3 2 2 3 5" xfId="15885" xr:uid="{7B4260E0-E3D0-45EE-AA84-887A46BB1314}"/>
    <cellStyle name="쉼표 [0] 2 5 3 2 2 3 5 2" xfId="45889" xr:uid="{02198AE3-3F7D-4245-9459-935A57D717C6}"/>
    <cellStyle name="쉼표 [0] 2 5 3 2 2 3 6" xfId="30887" xr:uid="{FE76958B-26EA-4118-A031-3CF0D7D137BE}"/>
    <cellStyle name="쉼표 [0] 2 5 3 2 2 4" xfId="5876" xr:uid="{3144AB2E-BF6F-4E6E-9061-A53DDF92398C}"/>
    <cellStyle name="쉼표 [0] 2 5 3 2 2 4 2" xfId="13381" xr:uid="{624D46B1-FDDA-48C7-8FE0-3E53171EA4F0}"/>
    <cellStyle name="쉼표 [0] 2 5 3 2 2 4 2 2" xfId="28383" xr:uid="{533B9AF6-912B-44D8-8B00-52796ACD5301}"/>
    <cellStyle name="쉼표 [0] 2 5 3 2 2 4 2 2 2" xfId="58387" xr:uid="{3C3AD8BC-234A-4DD6-93C5-DE4CA807F876}"/>
    <cellStyle name="쉼표 [0] 2 5 3 2 2 4 2 3" xfId="43385" xr:uid="{95FE2A95-2273-4485-B2DD-6567E396DFE0}"/>
    <cellStyle name="쉼표 [0] 2 5 3 2 2 4 3" xfId="20882" xr:uid="{7F8C0AB9-B726-4EFB-BB76-4BF4273F6BC1}"/>
    <cellStyle name="쉼표 [0] 2 5 3 2 2 4 3 2" xfId="50886" xr:uid="{43B28A65-012C-4F2A-B195-95508984D8A8}"/>
    <cellStyle name="쉼표 [0] 2 5 3 2 2 4 4" xfId="35884" xr:uid="{3B7ADD53-0D5F-46D5-B5C1-D248FAC0BE1A}"/>
    <cellStyle name="쉼표 [0] 2 5 3 2 2 5" xfId="3376" xr:uid="{EAC80F20-00EE-4A7A-B155-060AA881F39D}"/>
    <cellStyle name="쉼표 [0] 2 5 3 2 2 5 2" xfId="10881" xr:uid="{B30B2DBE-42D9-435E-90DA-890796C486F8}"/>
    <cellStyle name="쉼표 [0] 2 5 3 2 2 5 2 2" xfId="25883" xr:uid="{B8EFE855-AB31-4C89-905E-1EB6B813188A}"/>
    <cellStyle name="쉼표 [0] 2 5 3 2 2 5 2 2 2" xfId="55887" xr:uid="{A2C96B5B-F480-4AAB-8E96-C4EC39EF2BE8}"/>
    <cellStyle name="쉼표 [0] 2 5 3 2 2 5 2 3" xfId="40885" xr:uid="{02453EA1-5E74-4B27-BD75-F6C8F8229862}"/>
    <cellStyle name="쉼표 [0] 2 5 3 2 2 5 3" xfId="18382" xr:uid="{D60D1D94-1EAB-48BA-9026-F7436705DF0E}"/>
    <cellStyle name="쉼표 [0] 2 5 3 2 2 5 3 2" xfId="48386" xr:uid="{E5EECBA7-B2D1-4958-9140-D26BA9A07CE5}"/>
    <cellStyle name="쉼표 [0] 2 5 3 2 2 5 4" xfId="33384" xr:uid="{65B55183-E23A-4BA9-BDC0-E6C3F96E6799}"/>
    <cellStyle name="쉼표 [0] 2 5 3 2 2 6" xfId="8381" xr:uid="{DCF7C472-99C5-4AB3-B635-C464E7035CEB}"/>
    <cellStyle name="쉼표 [0] 2 5 3 2 2 6 2" xfId="23383" xr:uid="{B57E427E-CFFD-4E2E-9BB4-5F0B0EF4C70F}"/>
    <cellStyle name="쉼표 [0] 2 5 3 2 2 6 2 2" xfId="53387" xr:uid="{5D31CF42-CE49-4511-9142-0108B8395CD1}"/>
    <cellStyle name="쉼표 [0] 2 5 3 2 2 6 3" xfId="38385" xr:uid="{11D5A7CD-1069-4107-88CC-7EBE4315563D}"/>
    <cellStyle name="쉼표 [0] 2 5 3 2 2 7" xfId="15882" xr:uid="{20B89FB7-2124-42BA-A92E-CCD2047AD2AE}"/>
    <cellStyle name="쉼표 [0] 2 5 3 2 2 7 2" xfId="45886" xr:uid="{588744A8-ADF5-4E93-8502-4C73EBC7D636}"/>
    <cellStyle name="쉼표 [0] 2 5 3 2 2 8" xfId="30884" xr:uid="{4D911BA1-7897-4380-A1B0-B33FC3057CB7}"/>
    <cellStyle name="쉼표 [0] 2 5 3 2 3" xfId="846" xr:uid="{00000000-0005-0000-0000-00004D030000}"/>
    <cellStyle name="쉼표 [0] 2 5 3 2 3 2" xfId="847" xr:uid="{00000000-0005-0000-0000-00004E030000}"/>
    <cellStyle name="쉼표 [0] 2 5 3 2 3 2 2" xfId="5881" xr:uid="{3B9B9255-25CC-4621-B612-A245893C6401}"/>
    <cellStyle name="쉼표 [0] 2 5 3 2 3 2 2 2" xfId="13386" xr:uid="{A96378CF-B13D-44C1-B35B-7ED4B9165618}"/>
    <cellStyle name="쉼표 [0] 2 5 3 2 3 2 2 2 2" xfId="28388" xr:uid="{AD2D8D28-91CE-4933-B2C6-CFDD68DD4291}"/>
    <cellStyle name="쉼표 [0] 2 5 3 2 3 2 2 2 2 2" xfId="58392" xr:uid="{765B5203-15CD-46BC-803D-570ADCA97545}"/>
    <cellStyle name="쉼표 [0] 2 5 3 2 3 2 2 2 3" xfId="43390" xr:uid="{B38B857E-821B-467D-8ED1-D91C12982173}"/>
    <cellStyle name="쉼표 [0] 2 5 3 2 3 2 2 3" xfId="20887" xr:uid="{4684CA7D-8036-45FF-8455-FA9B4DD4AD92}"/>
    <cellStyle name="쉼표 [0] 2 5 3 2 3 2 2 3 2" xfId="50891" xr:uid="{6EA3542C-D159-4C34-B4CE-BB6722A201FB}"/>
    <cellStyle name="쉼표 [0] 2 5 3 2 3 2 2 4" xfId="35889" xr:uid="{D8D20ED3-AC81-4190-994D-9DF7F71CC805}"/>
    <cellStyle name="쉼표 [0] 2 5 3 2 3 2 3" xfId="3381" xr:uid="{DB51388F-7D96-4DE3-9559-F4B759F801FC}"/>
    <cellStyle name="쉼표 [0] 2 5 3 2 3 2 3 2" xfId="10886" xr:uid="{0F8B671F-63DB-4F05-984B-ACFC81D378B1}"/>
    <cellStyle name="쉼표 [0] 2 5 3 2 3 2 3 2 2" xfId="25888" xr:uid="{15273086-0222-4CF5-B9EC-1DCE9BE591C7}"/>
    <cellStyle name="쉼표 [0] 2 5 3 2 3 2 3 2 2 2" xfId="55892" xr:uid="{4E927361-9C8E-4760-B2BE-F32F7E6379AB}"/>
    <cellStyle name="쉼표 [0] 2 5 3 2 3 2 3 2 3" xfId="40890" xr:uid="{239A09C4-BEBD-4134-92A2-FE2AB0DC13C0}"/>
    <cellStyle name="쉼표 [0] 2 5 3 2 3 2 3 3" xfId="18387" xr:uid="{D408B309-8863-4664-930F-8AC07079DB9F}"/>
    <cellStyle name="쉼표 [0] 2 5 3 2 3 2 3 3 2" xfId="48391" xr:uid="{3C6EB0A1-614F-46E0-B746-6B7DD9235855}"/>
    <cellStyle name="쉼표 [0] 2 5 3 2 3 2 3 4" xfId="33389" xr:uid="{71131CAA-3156-449B-A0D3-4D4FE2C9BFEA}"/>
    <cellStyle name="쉼표 [0] 2 5 3 2 3 2 4" xfId="8386" xr:uid="{23923A65-B857-4041-8A95-A024AC4EFB1D}"/>
    <cellStyle name="쉼표 [0] 2 5 3 2 3 2 4 2" xfId="23388" xr:uid="{8CF53AA9-C22B-49A0-864C-36003F67707A}"/>
    <cellStyle name="쉼표 [0] 2 5 3 2 3 2 4 2 2" xfId="53392" xr:uid="{E01CB52F-53F0-4B93-9D95-EF7F9C74A022}"/>
    <cellStyle name="쉼표 [0] 2 5 3 2 3 2 4 3" xfId="38390" xr:uid="{32918639-F455-4DFB-9D21-681DEECA4961}"/>
    <cellStyle name="쉼표 [0] 2 5 3 2 3 2 5" xfId="15887" xr:uid="{4D7687DA-D010-4AD0-992B-9B3E064A1BF2}"/>
    <cellStyle name="쉼표 [0] 2 5 3 2 3 2 5 2" xfId="45891" xr:uid="{FA1E97E3-5CE4-4615-82B5-D70BBFCF8038}"/>
    <cellStyle name="쉼표 [0] 2 5 3 2 3 2 6" xfId="30889" xr:uid="{F140A98C-336D-4000-96B9-C4053E7CDAAD}"/>
    <cellStyle name="쉼표 [0] 2 5 3 2 3 3" xfId="5880" xr:uid="{5B77318E-524D-4036-9E96-4B143DA23FF4}"/>
    <cellStyle name="쉼표 [0] 2 5 3 2 3 3 2" xfId="13385" xr:uid="{ABD40126-AE50-4D69-BD00-CA6E500D4F04}"/>
    <cellStyle name="쉼표 [0] 2 5 3 2 3 3 2 2" xfId="28387" xr:uid="{FF0C803D-4984-4BF8-9AB8-6052586D1C33}"/>
    <cellStyle name="쉼표 [0] 2 5 3 2 3 3 2 2 2" xfId="58391" xr:uid="{E042E769-1BB1-4092-B4D7-6BACE5C6AFF3}"/>
    <cellStyle name="쉼표 [0] 2 5 3 2 3 3 2 3" xfId="43389" xr:uid="{4AFA2923-D8AD-4A90-820A-EB037A7D1D44}"/>
    <cellStyle name="쉼표 [0] 2 5 3 2 3 3 3" xfId="20886" xr:uid="{EB4D3155-9526-4A10-A4B0-EDA8F9BC623D}"/>
    <cellStyle name="쉼표 [0] 2 5 3 2 3 3 3 2" xfId="50890" xr:uid="{740F6639-1942-4739-A49F-24F482D3F143}"/>
    <cellStyle name="쉼표 [0] 2 5 3 2 3 3 4" xfId="35888" xr:uid="{6170C1F1-13AE-4AFD-938B-2579B3BE362C}"/>
    <cellStyle name="쉼표 [0] 2 5 3 2 3 4" xfId="3380" xr:uid="{6A903FBA-98F0-46EF-84BB-3E47E3C8FD98}"/>
    <cellStyle name="쉼표 [0] 2 5 3 2 3 4 2" xfId="10885" xr:uid="{B05C91CE-44E5-4588-948A-5020432974E2}"/>
    <cellStyle name="쉼표 [0] 2 5 3 2 3 4 2 2" xfId="25887" xr:uid="{D0BAB0A1-2707-42CC-8F6D-19DFD6B1B64E}"/>
    <cellStyle name="쉼표 [0] 2 5 3 2 3 4 2 2 2" xfId="55891" xr:uid="{46675505-150F-4815-B097-BD8233B8AAE3}"/>
    <cellStyle name="쉼표 [0] 2 5 3 2 3 4 2 3" xfId="40889" xr:uid="{4D69C088-9AAE-47EC-BD50-9449CF8274CF}"/>
    <cellStyle name="쉼표 [0] 2 5 3 2 3 4 3" xfId="18386" xr:uid="{8A4BBEFF-DE25-4C5D-A493-147230B74F6C}"/>
    <cellStyle name="쉼표 [0] 2 5 3 2 3 4 3 2" xfId="48390" xr:uid="{6098B236-ED6F-41DD-80BD-B13C6C7EC213}"/>
    <cellStyle name="쉼표 [0] 2 5 3 2 3 4 4" xfId="33388" xr:uid="{01171C67-83B6-49CB-B91A-0D56B42156B2}"/>
    <cellStyle name="쉼표 [0] 2 5 3 2 3 5" xfId="8385" xr:uid="{1EAFCF81-5330-4EF9-9F7C-9F679F8B0AD6}"/>
    <cellStyle name="쉼표 [0] 2 5 3 2 3 5 2" xfId="23387" xr:uid="{5F95AB74-0B11-4053-B4F3-230A6524BAAD}"/>
    <cellStyle name="쉼표 [0] 2 5 3 2 3 5 2 2" xfId="53391" xr:uid="{70C9A6E3-694E-497A-8754-4A8C6283C704}"/>
    <cellStyle name="쉼표 [0] 2 5 3 2 3 5 3" xfId="38389" xr:uid="{66AE2ABD-C1F5-4C6E-B49D-3CDC9507766B}"/>
    <cellStyle name="쉼표 [0] 2 5 3 2 3 6" xfId="15886" xr:uid="{62D705D0-BE05-46CA-9DFA-A4D2FCFFF6C0}"/>
    <cellStyle name="쉼표 [0] 2 5 3 2 3 6 2" xfId="45890" xr:uid="{9C704104-27D4-4B36-A4A0-2FA81BA06676}"/>
    <cellStyle name="쉼표 [0] 2 5 3 2 3 7" xfId="30888" xr:uid="{5CF6DB19-2C9F-4AE9-82BF-ADAC6E8A07F8}"/>
    <cellStyle name="쉼표 [0] 2 5 3 2 4" xfId="848" xr:uid="{00000000-0005-0000-0000-00004F030000}"/>
    <cellStyle name="쉼표 [0] 2 5 3 2 4 2" xfId="5882" xr:uid="{2D44AD9D-33EC-44C0-8A10-B869C5DEA036}"/>
    <cellStyle name="쉼표 [0] 2 5 3 2 4 2 2" xfId="13387" xr:uid="{4AC940C5-94EB-4AD4-8211-6E962C97FB45}"/>
    <cellStyle name="쉼표 [0] 2 5 3 2 4 2 2 2" xfId="28389" xr:uid="{DA8684EB-2178-4AFA-9B88-E99F24344C64}"/>
    <cellStyle name="쉼표 [0] 2 5 3 2 4 2 2 2 2" xfId="58393" xr:uid="{2DFAAB7B-285C-45D7-9538-C2FF606BCD76}"/>
    <cellStyle name="쉼표 [0] 2 5 3 2 4 2 2 3" xfId="43391" xr:uid="{A39A5763-7FD7-4A23-87D9-7DFA43D947FA}"/>
    <cellStyle name="쉼표 [0] 2 5 3 2 4 2 3" xfId="20888" xr:uid="{C30C51C9-FCE9-4BF6-BB18-7104CDB0FEBE}"/>
    <cellStyle name="쉼표 [0] 2 5 3 2 4 2 3 2" xfId="50892" xr:uid="{511C1CA5-84ED-45B3-BE83-C093C07F3D61}"/>
    <cellStyle name="쉼표 [0] 2 5 3 2 4 2 4" xfId="35890" xr:uid="{7F45B233-7214-4B9A-82A5-CE8F08941B15}"/>
    <cellStyle name="쉼표 [0] 2 5 3 2 4 3" xfId="3382" xr:uid="{8687A5DB-4573-4751-952F-654A4011A82C}"/>
    <cellStyle name="쉼표 [0] 2 5 3 2 4 3 2" xfId="10887" xr:uid="{7FF5CCF3-B3CF-4A35-B7D8-A0D4252A690E}"/>
    <cellStyle name="쉼표 [0] 2 5 3 2 4 3 2 2" xfId="25889" xr:uid="{17B1FEEA-448C-4DCD-B628-FA18B72A821C}"/>
    <cellStyle name="쉼표 [0] 2 5 3 2 4 3 2 2 2" xfId="55893" xr:uid="{B31DFDE6-BEAB-4DB7-AF8E-88CA27FDECA9}"/>
    <cellStyle name="쉼표 [0] 2 5 3 2 4 3 2 3" xfId="40891" xr:uid="{56AA31F4-C02F-47B7-A504-F4AC0C0C09DB}"/>
    <cellStyle name="쉼표 [0] 2 5 3 2 4 3 3" xfId="18388" xr:uid="{686EC869-729B-40C2-9508-F8E50756EF3C}"/>
    <cellStyle name="쉼표 [0] 2 5 3 2 4 3 3 2" xfId="48392" xr:uid="{8EF8F318-C291-46C7-85C0-5341D27BDB59}"/>
    <cellStyle name="쉼표 [0] 2 5 3 2 4 3 4" xfId="33390" xr:uid="{387B3283-33DB-439B-9364-577D36677B07}"/>
    <cellStyle name="쉼표 [0] 2 5 3 2 4 4" xfId="8387" xr:uid="{0BE5DFAF-E915-4451-8EE0-A30FD406F501}"/>
    <cellStyle name="쉼표 [0] 2 5 3 2 4 4 2" xfId="23389" xr:uid="{74760D6F-27E4-4F71-AF0E-66242A012CC6}"/>
    <cellStyle name="쉼표 [0] 2 5 3 2 4 4 2 2" xfId="53393" xr:uid="{2EC76361-9551-4CBE-926B-586F3CA90903}"/>
    <cellStyle name="쉼표 [0] 2 5 3 2 4 4 3" xfId="38391" xr:uid="{DA66DD67-44B0-4D00-A3D1-5B29B80C2E01}"/>
    <cellStyle name="쉼표 [0] 2 5 3 2 4 5" xfId="15888" xr:uid="{5F06F7ED-DB41-4E1B-A410-8F22E205EADC}"/>
    <cellStyle name="쉼표 [0] 2 5 3 2 4 5 2" xfId="45892" xr:uid="{CA2B61B5-38E9-4B8F-B32E-504C930AEE06}"/>
    <cellStyle name="쉼표 [0] 2 5 3 2 4 6" xfId="30890" xr:uid="{29D636F8-4F3C-4043-BD53-BDC65DD0183E}"/>
    <cellStyle name="쉼표 [0] 2 5 3 2 5" xfId="5875" xr:uid="{6EB4DE15-A059-455C-AF33-A512125E7DE4}"/>
    <cellStyle name="쉼표 [0] 2 5 3 2 5 2" xfId="13380" xr:uid="{54307124-0188-4631-9FFA-946740A75261}"/>
    <cellStyle name="쉼표 [0] 2 5 3 2 5 2 2" xfId="28382" xr:uid="{E7004DEA-D680-4881-A992-308F8D5CB92F}"/>
    <cellStyle name="쉼표 [0] 2 5 3 2 5 2 2 2" xfId="58386" xr:uid="{CF868521-BF9D-47E4-AC3E-39C6B50DFFA3}"/>
    <cellStyle name="쉼표 [0] 2 5 3 2 5 2 3" xfId="43384" xr:uid="{C279A227-391B-4683-8028-31248FB081CA}"/>
    <cellStyle name="쉼표 [0] 2 5 3 2 5 3" xfId="20881" xr:uid="{4872E504-3AA3-455C-BE02-7403A446D968}"/>
    <cellStyle name="쉼표 [0] 2 5 3 2 5 3 2" xfId="50885" xr:uid="{4C11A894-5B6D-4264-8A9F-31929FE3A25A}"/>
    <cellStyle name="쉼표 [0] 2 5 3 2 5 4" xfId="35883" xr:uid="{2CA9DBC6-CAB4-4BD8-9634-BE7A7C92D353}"/>
    <cellStyle name="쉼표 [0] 2 5 3 2 6" xfId="3375" xr:uid="{5E65E33D-DA5B-4618-A7E3-CDF308C40F72}"/>
    <cellStyle name="쉼표 [0] 2 5 3 2 6 2" xfId="10880" xr:uid="{4714113E-C966-4383-84B1-7D58F8FBD9AB}"/>
    <cellStyle name="쉼표 [0] 2 5 3 2 6 2 2" xfId="25882" xr:uid="{9B4C3829-9C1F-4896-BDF7-712CAECDB300}"/>
    <cellStyle name="쉼표 [0] 2 5 3 2 6 2 2 2" xfId="55886" xr:uid="{1724F7A2-475D-4D0D-955A-35E17E653770}"/>
    <cellStyle name="쉼표 [0] 2 5 3 2 6 2 3" xfId="40884" xr:uid="{DECC412D-595B-4B60-8159-9B60CF9A1874}"/>
    <cellStyle name="쉼표 [0] 2 5 3 2 6 3" xfId="18381" xr:uid="{A6C616FD-FD60-4158-B925-AC9786607886}"/>
    <cellStyle name="쉼표 [0] 2 5 3 2 6 3 2" xfId="48385" xr:uid="{2258ED59-60C6-4696-992E-627279B76165}"/>
    <cellStyle name="쉼표 [0] 2 5 3 2 6 4" xfId="33383" xr:uid="{EFE990E5-46F8-46E5-949A-E20E28F9FB38}"/>
    <cellStyle name="쉼표 [0] 2 5 3 2 7" xfId="8380" xr:uid="{7569F116-D5B0-460B-BF5B-E030CD32E43E}"/>
    <cellStyle name="쉼표 [0] 2 5 3 2 7 2" xfId="23382" xr:uid="{5219FC9E-612E-4AF8-9B38-8FBDCED39427}"/>
    <cellStyle name="쉼표 [0] 2 5 3 2 7 2 2" xfId="53386" xr:uid="{8BF89E5E-D326-4D3E-829E-2A3857D274A1}"/>
    <cellStyle name="쉼표 [0] 2 5 3 2 7 3" xfId="38384" xr:uid="{3B3F47CC-90C3-4471-8B12-044D748B21FE}"/>
    <cellStyle name="쉼표 [0] 2 5 3 2 8" xfId="15881" xr:uid="{40EF2586-78CB-441E-9BA1-8E6ACD61A5AF}"/>
    <cellStyle name="쉼표 [0] 2 5 3 2 8 2" xfId="45885" xr:uid="{DA5DA349-5AF5-47DD-8DD4-03231F1B6BF9}"/>
    <cellStyle name="쉼표 [0] 2 5 3 2 9" xfId="30883" xr:uid="{1A2179D7-1FE2-4F92-B7E1-244E49878334}"/>
    <cellStyle name="쉼표 [0] 2 5 3 3" xfId="849" xr:uid="{00000000-0005-0000-0000-000050030000}"/>
    <cellStyle name="쉼표 [0] 2 5 3 3 2" xfId="850" xr:uid="{00000000-0005-0000-0000-000051030000}"/>
    <cellStyle name="쉼표 [0] 2 5 3 3 2 2" xfId="851" xr:uid="{00000000-0005-0000-0000-000052030000}"/>
    <cellStyle name="쉼표 [0] 2 5 3 3 2 2 2" xfId="5885" xr:uid="{F6E22E41-53C3-47EB-81CD-CE69C444BCC5}"/>
    <cellStyle name="쉼표 [0] 2 5 3 3 2 2 2 2" xfId="13390" xr:uid="{00BC0961-E75F-493E-B516-CBC00B80CA1B}"/>
    <cellStyle name="쉼표 [0] 2 5 3 3 2 2 2 2 2" xfId="28392" xr:uid="{FE21B23B-BC0D-4000-B940-2AA15DE32115}"/>
    <cellStyle name="쉼표 [0] 2 5 3 3 2 2 2 2 2 2" xfId="58396" xr:uid="{468C3F80-D6FD-490B-AF77-1AF97DD66EB9}"/>
    <cellStyle name="쉼표 [0] 2 5 3 3 2 2 2 2 3" xfId="43394" xr:uid="{35F99B90-04D0-4406-AECB-BD18A6FB5A0B}"/>
    <cellStyle name="쉼표 [0] 2 5 3 3 2 2 2 3" xfId="20891" xr:uid="{5FFA2D48-847B-4E5D-8C7F-C48C34EEFEFA}"/>
    <cellStyle name="쉼표 [0] 2 5 3 3 2 2 2 3 2" xfId="50895" xr:uid="{298EE7B1-554D-4D37-8078-56B6B676FC6D}"/>
    <cellStyle name="쉼표 [0] 2 5 3 3 2 2 2 4" xfId="35893" xr:uid="{53D42D99-847E-41A0-9622-733C612A051C}"/>
    <cellStyle name="쉼표 [0] 2 5 3 3 2 2 3" xfId="3385" xr:uid="{0B035E56-CDF2-4390-987D-B9FC99C36EAB}"/>
    <cellStyle name="쉼표 [0] 2 5 3 3 2 2 3 2" xfId="10890" xr:uid="{4258F7F2-BAA1-4297-A500-40F66DDC9124}"/>
    <cellStyle name="쉼표 [0] 2 5 3 3 2 2 3 2 2" xfId="25892" xr:uid="{241E98F8-BFA0-4C27-B400-1E636F321873}"/>
    <cellStyle name="쉼표 [0] 2 5 3 3 2 2 3 2 2 2" xfId="55896" xr:uid="{E34B8409-D571-46AA-AA94-D436D153A1F9}"/>
    <cellStyle name="쉼표 [0] 2 5 3 3 2 2 3 2 3" xfId="40894" xr:uid="{E1981574-DA59-4528-9C98-135D6A7BA364}"/>
    <cellStyle name="쉼표 [0] 2 5 3 3 2 2 3 3" xfId="18391" xr:uid="{4964ECC2-5BEB-42FE-ACB7-454F57E7C8A3}"/>
    <cellStyle name="쉼표 [0] 2 5 3 3 2 2 3 3 2" xfId="48395" xr:uid="{64130FCF-76C5-43CF-8EE7-590FD9524407}"/>
    <cellStyle name="쉼표 [0] 2 5 3 3 2 2 3 4" xfId="33393" xr:uid="{A64EE344-A019-4619-B5F2-E85D488ED0FA}"/>
    <cellStyle name="쉼표 [0] 2 5 3 3 2 2 4" xfId="8390" xr:uid="{ACCBDBF5-A68C-4D83-839D-408E84855A7A}"/>
    <cellStyle name="쉼표 [0] 2 5 3 3 2 2 4 2" xfId="23392" xr:uid="{E6D6074C-871C-47BB-8483-7330C5EEE970}"/>
    <cellStyle name="쉼표 [0] 2 5 3 3 2 2 4 2 2" xfId="53396" xr:uid="{24D2BA5E-0ECC-4289-8607-455A38D5DACE}"/>
    <cellStyle name="쉼표 [0] 2 5 3 3 2 2 4 3" xfId="38394" xr:uid="{BEDE9A40-6138-4348-B3D5-0DCB704A757D}"/>
    <cellStyle name="쉼표 [0] 2 5 3 3 2 2 5" xfId="15891" xr:uid="{78F61631-F8B7-4457-AA49-BA136B14ED3A}"/>
    <cellStyle name="쉼표 [0] 2 5 3 3 2 2 5 2" xfId="45895" xr:uid="{71ED90FF-7963-44F3-831D-586F6A90ECE5}"/>
    <cellStyle name="쉼표 [0] 2 5 3 3 2 2 6" xfId="30893" xr:uid="{9D0FE6D8-AC9B-4493-9A50-642DBBC8C7B6}"/>
    <cellStyle name="쉼표 [0] 2 5 3 3 2 3" xfId="5884" xr:uid="{510977EE-D03C-4716-9412-E8D1FA39A5E5}"/>
    <cellStyle name="쉼표 [0] 2 5 3 3 2 3 2" xfId="13389" xr:uid="{D8C137F7-2A7F-48A2-8E8A-C5C722A6261B}"/>
    <cellStyle name="쉼표 [0] 2 5 3 3 2 3 2 2" xfId="28391" xr:uid="{E7B3BF6E-F182-4347-A7D6-0A4F3EB4A0CD}"/>
    <cellStyle name="쉼표 [0] 2 5 3 3 2 3 2 2 2" xfId="58395" xr:uid="{4B4F24A3-51CA-4A19-80CE-E0E27B9BFE4A}"/>
    <cellStyle name="쉼표 [0] 2 5 3 3 2 3 2 3" xfId="43393" xr:uid="{CD52B742-2A13-4A0F-B17D-E55F6FD4A157}"/>
    <cellStyle name="쉼표 [0] 2 5 3 3 2 3 3" xfId="20890" xr:uid="{AFEAE346-2B49-41F0-88E2-AB554616E51D}"/>
    <cellStyle name="쉼표 [0] 2 5 3 3 2 3 3 2" xfId="50894" xr:uid="{E1201D86-86D9-4614-93E0-58BF8B6C32F8}"/>
    <cellStyle name="쉼표 [0] 2 5 3 3 2 3 4" xfId="35892" xr:uid="{A3BA000C-90B5-4B87-B002-AFE47E846A10}"/>
    <cellStyle name="쉼표 [0] 2 5 3 3 2 4" xfId="3384" xr:uid="{1B37C891-AB46-410F-A859-D9F6DEED9342}"/>
    <cellStyle name="쉼표 [0] 2 5 3 3 2 4 2" xfId="10889" xr:uid="{7F0A65F1-ED95-46B2-85AD-36543724973C}"/>
    <cellStyle name="쉼표 [0] 2 5 3 3 2 4 2 2" xfId="25891" xr:uid="{C5BACBF4-D0E5-4049-97D8-71457BB6785A}"/>
    <cellStyle name="쉼표 [0] 2 5 3 3 2 4 2 2 2" xfId="55895" xr:uid="{4D1C2491-35AF-4EA2-9550-30129C52EC64}"/>
    <cellStyle name="쉼표 [0] 2 5 3 3 2 4 2 3" xfId="40893" xr:uid="{F15FC824-EDBA-4A83-9BFE-6A75E5C6CB17}"/>
    <cellStyle name="쉼표 [0] 2 5 3 3 2 4 3" xfId="18390" xr:uid="{7206CD98-1FB7-45E8-ADBE-433DDCCE426F}"/>
    <cellStyle name="쉼표 [0] 2 5 3 3 2 4 3 2" xfId="48394" xr:uid="{4F709460-237F-4BD6-87CC-802BDB92D3E1}"/>
    <cellStyle name="쉼표 [0] 2 5 3 3 2 4 4" xfId="33392" xr:uid="{46953DB1-1B1F-45F7-B4D3-41B3A99A6812}"/>
    <cellStyle name="쉼표 [0] 2 5 3 3 2 5" xfId="8389" xr:uid="{2B80F1B0-9C2E-4FBB-9E42-A05F77F39443}"/>
    <cellStyle name="쉼표 [0] 2 5 3 3 2 5 2" xfId="23391" xr:uid="{C2111403-3644-412A-BECA-F293C98E53E2}"/>
    <cellStyle name="쉼표 [0] 2 5 3 3 2 5 2 2" xfId="53395" xr:uid="{CFF1B291-A346-4E75-ADFA-F1D8BE0BFD01}"/>
    <cellStyle name="쉼표 [0] 2 5 3 3 2 5 3" xfId="38393" xr:uid="{D98B21FC-F88B-45B2-B4BB-B987B7703C74}"/>
    <cellStyle name="쉼표 [0] 2 5 3 3 2 6" xfId="15890" xr:uid="{383B7C5E-9106-4280-A232-F44FD2870A10}"/>
    <cellStyle name="쉼표 [0] 2 5 3 3 2 6 2" xfId="45894" xr:uid="{425A53E3-B3CB-47D6-A3B7-53958DFBF2CC}"/>
    <cellStyle name="쉼표 [0] 2 5 3 3 2 7" xfId="30892" xr:uid="{9A363B48-21FF-44FA-93CE-0799E02E19A3}"/>
    <cellStyle name="쉼표 [0] 2 5 3 3 3" xfId="852" xr:uid="{00000000-0005-0000-0000-000053030000}"/>
    <cellStyle name="쉼표 [0] 2 5 3 3 3 2" xfId="5886" xr:uid="{DAC7B2EA-0275-4D57-83E6-7FEF113DD3B3}"/>
    <cellStyle name="쉼표 [0] 2 5 3 3 3 2 2" xfId="13391" xr:uid="{E5130678-E3CA-4956-BF50-EC6B85633025}"/>
    <cellStyle name="쉼표 [0] 2 5 3 3 3 2 2 2" xfId="28393" xr:uid="{80AB78CB-A7B5-41AB-B29E-46BD73DD91F2}"/>
    <cellStyle name="쉼표 [0] 2 5 3 3 3 2 2 2 2" xfId="58397" xr:uid="{9EBC11E6-F6A1-446C-ACB0-CBDC6C688C0B}"/>
    <cellStyle name="쉼표 [0] 2 5 3 3 3 2 2 3" xfId="43395" xr:uid="{30BEDB3F-15DD-413E-A92F-4B5063E66682}"/>
    <cellStyle name="쉼표 [0] 2 5 3 3 3 2 3" xfId="20892" xr:uid="{B31291AE-D4C3-4AAE-A287-06E7CD139659}"/>
    <cellStyle name="쉼표 [0] 2 5 3 3 3 2 3 2" xfId="50896" xr:uid="{807DD20B-5305-4600-B810-56207D9C814D}"/>
    <cellStyle name="쉼표 [0] 2 5 3 3 3 2 4" xfId="35894" xr:uid="{D9DF4138-9F7C-400B-A312-D27E03F1FB69}"/>
    <cellStyle name="쉼표 [0] 2 5 3 3 3 3" xfId="3386" xr:uid="{FE0B4A89-95C4-4E62-BA22-D7DC64C66BF3}"/>
    <cellStyle name="쉼표 [0] 2 5 3 3 3 3 2" xfId="10891" xr:uid="{3861E2AC-1935-4ECC-BD43-E02666BF4F34}"/>
    <cellStyle name="쉼표 [0] 2 5 3 3 3 3 2 2" xfId="25893" xr:uid="{6AFB591B-E2C0-438C-BBA0-C14856610B1E}"/>
    <cellStyle name="쉼표 [0] 2 5 3 3 3 3 2 2 2" xfId="55897" xr:uid="{D256BC82-DA44-4CDB-9829-807F2791C7AD}"/>
    <cellStyle name="쉼표 [0] 2 5 3 3 3 3 2 3" xfId="40895" xr:uid="{93B159F1-35DB-4699-9A99-31BEB0E026AE}"/>
    <cellStyle name="쉼표 [0] 2 5 3 3 3 3 3" xfId="18392" xr:uid="{B604B790-619D-40A5-9899-2FC93B05C91F}"/>
    <cellStyle name="쉼표 [0] 2 5 3 3 3 3 3 2" xfId="48396" xr:uid="{530CCE13-FA33-40C6-9DB6-C4CFF7863D3D}"/>
    <cellStyle name="쉼표 [0] 2 5 3 3 3 3 4" xfId="33394" xr:uid="{68E43A33-9E7D-4D88-A9B7-DD772017CF77}"/>
    <cellStyle name="쉼표 [0] 2 5 3 3 3 4" xfId="8391" xr:uid="{2461587C-3B7F-419D-96C1-CF47C958859C}"/>
    <cellStyle name="쉼표 [0] 2 5 3 3 3 4 2" xfId="23393" xr:uid="{0C88089A-5FF7-48D7-A7C8-990B9CD012E7}"/>
    <cellStyle name="쉼표 [0] 2 5 3 3 3 4 2 2" xfId="53397" xr:uid="{7A992AAB-5361-467C-B9E6-AD245DC36738}"/>
    <cellStyle name="쉼표 [0] 2 5 3 3 3 4 3" xfId="38395" xr:uid="{8AFAB213-E9C9-497A-8F55-4C8FB863DB85}"/>
    <cellStyle name="쉼표 [0] 2 5 3 3 3 5" xfId="15892" xr:uid="{D35C9158-97F6-4FD2-82A4-3CCB3A7D1F26}"/>
    <cellStyle name="쉼표 [0] 2 5 3 3 3 5 2" xfId="45896" xr:uid="{76598C58-DA62-42BB-A0A4-22137802FBF4}"/>
    <cellStyle name="쉼표 [0] 2 5 3 3 3 6" xfId="30894" xr:uid="{EAA1C5A8-8DDE-4DCC-83AA-57698814E9B7}"/>
    <cellStyle name="쉼표 [0] 2 5 3 3 4" xfId="5883" xr:uid="{0874239F-2F0C-4F52-B2B7-78EB0ED77ABF}"/>
    <cellStyle name="쉼표 [0] 2 5 3 3 4 2" xfId="13388" xr:uid="{B43FAAC1-F007-45D3-96CE-2DB3F6819A05}"/>
    <cellStyle name="쉼표 [0] 2 5 3 3 4 2 2" xfId="28390" xr:uid="{93C8E461-CB17-4C53-AF7D-D95D5C1AF68E}"/>
    <cellStyle name="쉼표 [0] 2 5 3 3 4 2 2 2" xfId="58394" xr:uid="{B57CBE96-34CB-40D4-AC1B-FABC1E509359}"/>
    <cellStyle name="쉼표 [0] 2 5 3 3 4 2 3" xfId="43392" xr:uid="{7A9E5219-0F43-458D-956B-E7819E8CFBD5}"/>
    <cellStyle name="쉼표 [0] 2 5 3 3 4 3" xfId="20889" xr:uid="{3DDF71D5-1E39-4E73-A4A6-91F81BE18DCB}"/>
    <cellStyle name="쉼표 [0] 2 5 3 3 4 3 2" xfId="50893" xr:uid="{81A62F78-277A-4A93-A45D-10C5BF59C08C}"/>
    <cellStyle name="쉼표 [0] 2 5 3 3 4 4" xfId="35891" xr:uid="{6D913DC7-72FA-4B68-A8F8-42EE874EF15A}"/>
    <cellStyle name="쉼표 [0] 2 5 3 3 5" xfId="3383" xr:uid="{EF85F889-45C3-4D95-9983-09368E8B925E}"/>
    <cellStyle name="쉼표 [0] 2 5 3 3 5 2" xfId="10888" xr:uid="{998CC8F5-F0E1-4DCE-9F4D-0532FFB9DD63}"/>
    <cellStyle name="쉼표 [0] 2 5 3 3 5 2 2" xfId="25890" xr:uid="{5AD09FD2-C009-4BD8-856E-AF61EA017D6E}"/>
    <cellStyle name="쉼표 [0] 2 5 3 3 5 2 2 2" xfId="55894" xr:uid="{E9A00DA9-C583-40C1-A031-C31F67A6472D}"/>
    <cellStyle name="쉼표 [0] 2 5 3 3 5 2 3" xfId="40892" xr:uid="{5D744045-4766-4154-9D0F-7C40405435B2}"/>
    <cellStyle name="쉼표 [0] 2 5 3 3 5 3" xfId="18389" xr:uid="{E387F471-D1D5-4CDF-8945-F70AD61DC9E1}"/>
    <cellStyle name="쉼표 [0] 2 5 3 3 5 3 2" xfId="48393" xr:uid="{F95B7BBC-C71A-485B-88C5-DD286F4A5B20}"/>
    <cellStyle name="쉼표 [0] 2 5 3 3 5 4" xfId="33391" xr:uid="{FB146034-807F-4026-9364-BBB52ADAD764}"/>
    <cellStyle name="쉼표 [0] 2 5 3 3 6" xfId="8388" xr:uid="{57E7D55E-3CC1-4B00-8535-61CEFCADA148}"/>
    <cellStyle name="쉼표 [0] 2 5 3 3 6 2" xfId="23390" xr:uid="{0F901641-0FF8-41D1-A018-1B45863E6BB2}"/>
    <cellStyle name="쉼표 [0] 2 5 3 3 6 2 2" xfId="53394" xr:uid="{FA506564-8BF6-44BC-B4C2-FB9F75F0C684}"/>
    <cellStyle name="쉼표 [0] 2 5 3 3 6 3" xfId="38392" xr:uid="{9A9DAECE-00F7-4762-BC0E-2A52D98C77E1}"/>
    <cellStyle name="쉼표 [0] 2 5 3 3 7" xfId="15889" xr:uid="{33D329D3-326F-45B4-992B-955A2997C461}"/>
    <cellStyle name="쉼표 [0] 2 5 3 3 7 2" xfId="45893" xr:uid="{2B88E7E6-CBA7-43A9-B599-8A9B97BCDBA8}"/>
    <cellStyle name="쉼표 [0] 2 5 3 3 8" xfId="30891" xr:uid="{EA2305BB-3230-4F21-B09F-6EB35426DD3D}"/>
    <cellStyle name="쉼표 [0] 2 5 3 4" xfId="853" xr:uid="{00000000-0005-0000-0000-000054030000}"/>
    <cellStyle name="쉼표 [0] 2 5 3 4 2" xfId="854" xr:uid="{00000000-0005-0000-0000-000055030000}"/>
    <cellStyle name="쉼표 [0] 2 5 3 4 2 2" xfId="5888" xr:uid="{8606D907-727E-4921-87EC-85E459CCBE2D}"/>
    <cellStyle name="쉼표 [0] 2 5 3 4 2 2 2" xfId="13393" xr:uid="{04E63688-B291-4F5E-8115-5CFCE27C885C}"/>
    <cellStyle name="쉼표 [0] 2 5 3 4 2 2 2 2" xfId="28395" xr:uid="{68803D21-DD65-4580-90B1-2B8A7590B88F}"/>
    <cellStyle name="쉼표 [0] 2 5 3 4 2 2 2 2 2" xfId="58399" xr:uid="{8D108904-01FA-486C-B69C-7186E7F210E0}"/>
    <cellStyle name="쉼표 [0] 2 5 3 4 2 2 2 3" xfId="43397" xr:uid="{8F6C6D26-7040-4ECE-AE25-509E216F71D1}"/>
    <cellStyle name="쉼표 [0] 2 5 3 4 2 2 3" xfId="20894" xr:uid="{D8A06F4F-4621-46AF-963C-0FC167951AC6}"/>
    <cellStyle name="쉼표 [0] 2 5 3 4 2 2 3 2" xfId="50898" xr:uid="{F856CFC0-25F6-48A9-9EB5-7C86C37EECE6}"/>
    <cellStyle name="쉼표 [0] 2 5 3 4 2 2 4" xfId="35896" xr:uid="{734ABF21-BEF9-47F0-A578-F6DD3AABF513}"/>
    <cellStyle name="쉼표 [0] 2 5 3 4 2 3" xfId="3388" xr:uid="{D1DC0577-79E2-42EE-8A45-1CBDAD300D0A}"/>
    <cellStyle name="쉼표 [0] 2 5 3 4 2 3 2" xfId="10893" xr:uid="{503B2517-780B-4B71-BBB8-106DED0CE504}"/>
    <cellStyle name="쉼표 [0] 2 5 3 4 2 3 2 2" xfId="25895" xr:uid="{DB02CAFD-8BF9-4059-BD9E-1DD4196212B9}"/>
    <cellStyle name="쉼표 [0] 2 5 3 4 2 3 2 2 2" xfId="55899" xr:uid="{BE26FD95-C9E2-46AF-99E7-0E0A689DDBAB}"/>
    <cellStyle name="쉼표 [0] 2 5 3 4 2 3 2 3" xfId="40897" xr:uid="{3F8A7300-211C-45F3-85FB-0DF59E44B992}"/>
    <cellStyle name="쉼표 [0] 2 5 3 4 2 3 3" xfId="18394" xr:uid="{E95234CD-53A4-4D32-B8D7-8AFCFFD453A3}"/>
    <cellStyle name="쉼표 [0] 2 5 3 4 2 3 3 2" xfId="48398" xr:uid="{2910F022-080B-49E3-93FA-748FF9AE0D29}"/>
    <cellStyle name="쉼표 [0] 2 5 3 4 2 3 4" xfId="33396" xr:uid="{E7DB4D97-9929-43BE-B593-EE052CDEF44A}"/>
    <cellStyle name="쉼표 [0] 2 5 3 4 2 4" xfId="8393" xr:uid="{7648FCEB-C3E4-4FD7-A1A0-6E2FC6DCE42D}"/>
    <cellStyle name="쉼표 [0] 2 5 3 4 2 4 2" xfId="23395" xr:uid="{DB5B327A-C35F-418D-AD1E-1E6590FAA775}"/>
    <cellStyle name="쉼표 [0] 2 5 3 4 2 4 2 2" xfId="53399" xr:uid="{BE51D76F-52CD-4C9A-B585-51A55D1B04FA}"/>
    <cellStyle name="쉼표 [0] 2 5 3 4 2 4 3" xfId="38397" xr:uid="{B0B938E3-EAEF-46BD-86AA-018FC9B5B6FD}"/>
    <cellStyle name="쉼표 [0] 2 5 3 4 2 5" xfId="15894" xr:uid="{53F99449-DEE6-4136-8E83-6FE9447F863B}"/>
    <cellStyle name="쉼표 [0] 2 5 3 4 2 5 2" xfId="45898" xr:uid="{92AC005E-6A95-4930-9259-4216FF3665C5}"/>
    <cellStyle name="쉼표 [0] 2 5 3 4 2 6" xfId="30896" xr:uid="{8E9A14F9-8462-4740-9BBE-E36899BD498E}"/>
    <cellStyle name="쉼표 [0] 2 5 3 4 3" xfId="5887" xr:uid="{B1314041-E353-47D8-9DD9-F60F1A2B3222}"/>
    <cellStyle name="쉼표 [0] 2 5 3 4 3 2" xfId="13392" xr:uid="{F08E67C5-7F56-46B1-9035-959F0819E8F1}"/>
    <cellStyle name="쉼표 [0] 2 5 3 4 3 2 2" xfId="28394" xr:uid="{81D68A3E-6AB0-4423-A740-B07915F9EDDD}"/>
    <cellStyle name="쉼표 [0] 2 5 3 4 3 2 2 2" xfId="58398" xr:uid="{A79089D3-C423-4C61-A9F6-3C5EE988F9B2}"/>
    <cellStyle name="쉼표 [0] 2 5 3 4 3 2 3" xfId="43396" xr:uid="{8DE9B63A-AE07-41A7-90B4-920DDE36A9D6}"/>
    <cellStyle name="쉼표 [0] 2 5 3 4 3 3" xfId="20893" xr:uid="{E7B78CAE-75F3-402B-814F-10EBAA34E15D}"/>
    <cellStyle name="쉼표 [0] 2 5 3 4 3 3 2" xfId="50897" xr:uid="{5E6C9DC8-5B03-40CF-A998-081F012AF135}"/>
    <cellStyle name="쉼표 [0] 2 5 3 4 3 4" xfId="35895" xr:uid="{5C7D2066-28D1-45E2-ADF7-7D3C69FC9EB2}"/>
    <cellStyle name="쉼표 [0] 2 5 3 4 4" xfId="3387" xr:uid="{649097FC-7825-423C-9D50-D25430D8F7A5}"/>
    <cellStyle name="쉼표 [0] 2 5 3 4 4 2" xfId="10892" xr:uid="{7697C7D2-57E9-4B91-B2F9-0E6E16983C24}"/>
    <cellStyle name="쉼표 [0] 2 5 3 4 4 2 2" xfId="25894" xr:uid="{BC2D9EE7-0274-4CE7-9CF8-7F0FB10F07AC}"/>
    <cellStyle name="쉼표 [0] 2 5 3 4 4 2 2 2" xfId="55898" xr:uid="{61A9E4BE-593F-45C7-9C98-B27B13B7F058}"/>
    <cellStyle name="쉼표 [0] 2 5 3 4 4 2 3" xfId="40896" xr:uid="{CD806214-09F5-4E57-B60B-C49FC06C2E8B}"/>
    <cellStyle name="쉼표 [0] 2 5 3 4 4 3" xfId="18393" xr:uid="{357EC1E0-CD80-47BC-9F3C-82885C57C89F}"/>
    <cellStyle name="쉼표 [0] 2 5 3 4 4 3 2" xfId="48397" xr:uid="{2AAE7D21-885C-4802-B6F1-461E0BF51B56}"/>
    <cellStyle name="쉼표 [0] 2 5 3 4 4 4" xfId="33395" xr:uid="{64EF2D70-3E4B-41D8-9F0B-21C42FCF16E3}"/>
    <cellStyle name="쉼표 [0] 2 5 3 4 5" xfId="8392" xr:uid="{8D3590A9-BEE9-4B01-B0E6-461050CC6766}"/>
    <cellStyle name="쉼표 [0] 2 5 3 4 5 2" xfId="23394" xr:uid="{7510C975-7FE8-41EA-AC99-86EF006D0EB4}"/>
    <cellStyle name="쉼표 [0] 2 5 3 4 5 2 2" xfId="53398" xr:uid="{B6A52968-5262-47B1-BBAC-0F6326B96A2C}"/>
    <cellStyle name="쉼표 [0] 2 5 3 4 5 3" xfId="38396" xr:uid="{579AF4D0-A392-4972-BD25-86D48C9ED414}"/>
    <cellStyle name="쉼표 [0] 2 5 3 4 6" xfId="15893" xr:uid="{88DD4B33-2AB0-458F-9418-338A9608ABC4}"/>
    <cellStyle name="쉼표 [0] 2 5 3 4 6 2" xfId="45897" xr:uid="{F43C6340-E846-4E64-BBFC-6C0028F6A64C}"/>
    <cellStyle name="쉼표 [0] 2 5 3 4 7" xfId="30895" xr:uid="{5854045F-7EB7-4C8A-8FD3-EDF24277765A}"/>
    <cellStyle name="쉼표 [0] 2 5 3 5" xfId="855" xr:uid="{00000000-0005-0000-0000-000056030000}"/>
    <cellStyle name="쉼표 [0] 2 5 3 5 2" xfId="5889" xr:uid="{473622C7-4A03-4D24-B7D7-083420DAFEF0}"/>
    <cellStyle name="쉼표 [0] 2 5 3 5 2 2" xfId="13394" xr:uid="{839A3308-0D4E-4D9D-920B-FC07B99DF66F}"/>
    <cellStyle name="쉼표 [0] 2 5 3 5 2 2 2" xfId="28396" xr:uid="{7D2CFAF1-B105-4076-9581-70505BA02EF3}"/>
    <cellStyle name="쉼표 [0] 2 5 3 5 2 2 2 2" xfId="58400" xr:uid="{0116F632-3CAA-4BE4-B28D-FD9B8B60A390}"/>
    <cellStyle name="쉼표 [0] 2 5 3 5 2 2 3" xfId="43398" xr:uid="{E36DB9B6-8012-4C61-817B-75142A2B69F3}"/>
    <cellStyle name="쉼표 [0] 2 5 3 5 2 3" xfId="20895" xr:uid="{5AEDC496-4ABF-41D5-AA89-D7A9EDB10FDB}"/>
    <cellStyle name="쉼표 [0] 2 5 3 5 2 3 2" xfId="50899" xr:uid="{7CDFE103-632B-41F5-99BA-41FB69A3EBD3}"/>
    <cellStyle name="쉼표 [0] 2 5 3 5 2 4" xfId="35897" xr:uid="{F47AAE2C-30EC-4678-898E-435E1C12AF93}"/>
    <cellStyle name="쉼표 [0] 2 5 3 5 3" xfId="3389" xr:uid="{3FA81B56-B9AA-4D27-BC92-1456D6DCB422}"/>
    <cellStyle name="쉼표 [0] 2 5 3 5 3 2" xfId="10894" xr:uid="{8F96B095-E75A-489D-80B5-D0A26564D60C}"/>
    <cellStyle name="쉼표 [0] 2 5 3 5 3 2 2" xfId="25896" xr:uid="{1EBB3DD4-38CC-41CE-BE48-0DA5FB865105}"/>
    <cellStyle name="쉼표 [0] 2 5 3 5 3 2 2 2" xfId="55900" xr:uid="{FBDCC2CB-1748-4EE7-A93D-E810B48A3E95}"/>
    <cellStyle name="쉼표 [0] 2 5 3 5 3 2 3" xfId="40898" xr:uid="{CB05E860-749A-483B-B6D1-0E5054EA8713}"/>
    <cellStyle name="쉼표 [0] 2 5 3 5 3 3" xfId="18395" xr:uid="{590329A9-34B6-422A-9E2D-5B77384620AD}"/>
    <cellStyle name="쉼표 [0] 2 5 3 5 3 3 2" xfId="48399" xr:uid="{F7ADCD4A-26E9-4AB8-B5EE-F4A1C8C83F43}"/>
    <cellStyle name="쉼표 [0] 2 5 3 5 3 4" xfId="33397" xr:uid="{4892D711-A318-405D-A51B-FF9C5C8DBD47}"/>
    <cellStyle name="쉼표 [0] 2 5 3 5 4" xfId="8394" xr:uid="{A9C2515D-D8BA-46B3-9272-2C7824347868}"/>
    <cellStyle name="쉼표 [0] 2 5 3 5 4 2" xfId="23396" xr:uid="{6BB7AE0F-A44E-4251-AF6A-6300693C4663}"/>
    <cellStyle name="쉼표 [0] 2 5 3 5 4 2 2" xfId="53400" xr:uid="{41388AAE-AD8B-4C1B-8B24-48AD798B3D0C}"/>
    <cellStyle name="쉼표 [0] 2 5 3 5 4 3" xfId="38398" xr:uid="{E46AF760-CCE8-4147-A785-D6044049925B}"/>
    <cellStyle name="쉼표 [0] 2 5 3 5 5" xfId="15895" xr:uid="{93A37AC8-34CF-4606-9E5C-03E6FC0056EB}"/>
    <cellStyle name="쉼표 [0] 2 5 3 5 5 2" xfId="45899" xr:uid="{7BBF2039-1F0C-4599-8021-DA47FE31A411}"/>
    <cellStyle name="쉼표 [0] 2 5 3 5 6" xfId="30897" xr:uid="{A567BC12-5B2B-459A-9E70-A0448BA27BDD}"/>
    <cellStyle name="쉼표 [0] 2 5 3 6" xfId="5874" xr:uid="{7F5749A6-ADA7-4F8F-BBFA-7BE9E1B45390}"/>
    <cellStyle name="쉼표 [0] 2 5 3 6 2" xfId="13379" xr:uid="{95C0834D-0548-47A4-BF8D-919C6C96907C}"/>
    <cellStyle name="쉼표 [0] 2 5 3 6 2 2" xfId="28381" xr:uid="{27436109-75D8-49E8-9FDB-D375C1FCFFAD}"/>
    <cellStyle name="쉼표 [0] 2 5 3 6 2 2 2" xfId="58385" xr:uid="{2F91F9CF-CBA6-4E5C-9D55-26F28FB6F002}"/>
    <cellStyle name="쉼표 [0] 2 5 3 6 2 3" xfId="43383" xr:uid="{CB41FBEC-65FC-42FE-B965-0B57F03D8F5E}"/>
    <cellStyle name="쉼표 [0] 2 5 3 6 3" xfId="20880" xr:uid="{0FE5C98F-B0B6-4D65-A7F3-A65120573C4C}"/>
    <cellStyle name="쉼표 [0] 2 5 3 6 3 2" xfId="50884" xr:uid="{452F0D69-8C38-4215-97A9-5A9DE827F6DD}"/>
    <cellStyle name="쉼표 [0] 2 5 3 6 4" xfId="35882" xr:uid="{0938E17D-BC1F-44B3-81E9-6C74577EE863}"/>
    <cellStyle name="쉼표 [0] 2 5 3 7" xfId="3374" xr:uid="{962B34B5-A0C3-4B13-9517-E0F0990FAB45}"/>
    <cellStyle name="쉼표 [0] 2 5 3 7 2" xfId="10879" xr:uid="{392050B9-C826-4F5F-A75C-1E28E554F557}"/>
    <cellStyle name="쉼표 [0] 2 5 3 7 2 2" xfId="25881" xr:uid="{01CF6699-5433-447B-83DD-36CDCB8C7C5B}"/>
    <cellStyle name="쉼표 [0] 2 5 3 7 2 2 2" xfId="55885" xr:uid="{22899E57-556B-4375-B2B3-79FEB713B1EA}"/>
    <cellStyle name="쉼표 [0] 2 5 3 7 2 3" xfId="40883" xr:uid="{C5DDD654-F68E-4D2B-9051-6DFBFA3A40ED}"/>
    <cellStyle name="쉼표 [0] 2 5 3 7 3" xfId="18380" xr:uid="{40FF271F-4009-4002-B48B-9C4AFFF96FA2}"/>
    <cellStyle name="쉼표 [0] 2 5 3 7 3 2" xfId="48384" xr:uid="{4006DD9C-9FD2-402F-9ECB-930A05E0A77B}"/>
    <cellStyle name="쉼표 [0] 2 5 3 7 4" xfId="33382" xr:uid="{822B2EDE-0F8E-41A4-9896-EF92AC1921D8}"/>
    <cellStyle name="쉼표 [0] 2 5 3 8" xfId="8379" xr:uid="{583F4E7B-3D22-45C0-AE47-815F2A4D63D3}"/>
    <cellStyle name="쉼표 [0] 2 5 3 8 2" xfId="23381" xr:uid="{A7DF940C-B0F7-41C8-A010-86F6C14CD7A4}"/>
    <cellStyle name="쉼표 [0] 2 5 3 8 2 2" xfId="53385" xr:uid="{7DA50D77-A958-4AD7-BC2D-845200A297ED}"/>
    <cellStyle name="쉼표 [0] 2 5 3 8 3" xfId="38383" xr:uid="{8D622C8D-13D8-4C7D-A8BC-614E999FDCBB}"/>
    <cellStyle name="쉼표 [0] 2 5 3 9" xfId="15880" xr:uid="{6BDC225D-E89C-435E-85ED-30314C849D8E}"/>
    <cellStyle name="쉼표 [0] 2 5 3 9 2" xfId="45884" xr:uid="{24C601B0-F084-43A8-9EC9-44C82761E3B9}"/>
    <cellStyle name="쉼표 [0] 2 5 4" xfId="856" xr:uid="{00000000-0005-0000-0000-000057030000}"/>
    <cellStyle name="쉼표 [0] 2 5 4 2" xfId="857" xr:uid="{00000000-0005-0000-0000-000058030000}"/>
    <cellStyle name="쉼표 [0] 2 5 4 2 2" xfId="858" xr:uid="{00000000-0005-0000-0000-000059030000}"/>
    <cellStyle name="쉼표 [0] 2 5 4 2 2 2" xfId="859" xr:uid="{00000000-0005-0000-0000-00005A030000}"/>
    <cellStyle name="쉼표 [0] 2 5 4 2 2 2 2" xfId="5893" xr:uid="{58BA1227-5039-4147-A294-02EA61D44BF6}"/>
    <cellStyle name="쉼표 [0] 2 5 4 2 2 2 2 2" xfId="13398" xr:uid="{C3629B86-24FE-4C9C-B6FE-61AF0A3BFE6E}"/>
    <cellStyle name="쉼표 [0] 2 5 4 2 2 2 2 2 2" xfId="28400" xr:uid="{A0EAB0F8-26B8-4693-BCC5-4C36D8EACA7F}"/>
    <cellStyle name="쉼표 [0] 2 5 4 2 2 2 2 2 2 2" xfId="58404" xr:uid="{7347E906-79F4-4794-BAF2-802E0CE18E7E}"/>
    <cellStyle name="쉼표 [0] 2 5 4 2 2 2 2 2 3" xfId="43402" xr:uid="{DF0F54E2-864D-40B2-81D6-2C046A0F8885}"/>
    <cellStyle name="쉼표 [0] 2 5 4 2 2 2 2 3" xfId="20899" xr:uid="{CDB15A2E-34EF-416F-97FE-B46592B80DAD}"/>
    <cellStyle name="쉼표 [0] 2 5 4 2 2 2 2 3 2" xfId="50903" xr:uid="{364A3353-55D7-4BE9-B0C7-EDBE5223195A}"/>
    <cellStyle name="쉼표 [0] 2 5 4 2 2 2 2 4" xfId="35901" xr:uid="{8B22597A-4C5C-4B18-9624-7C8A835A6F47}"/>
    <cellStyle name="쉼표 [0] 2 5 4 2 2 2 3" xfId="3393" xr:uid="{93040A17-4779-4F56-8102-38FDF126CBF1}"/>
    <cellStyle name="쉼표 [0] 2 5 4 2 2 2 3 2" xfId="10898" xr:uid="{669CDFC2-423E-43A3-8EE2-06ED7F32941E}"/>
    <cellStyle name="쉼표 [0] 2 5 4 2 2 2 3 2 2" xfId="25900" xr:uid="{16578438-A28F-4955-8EB3-BE460F810EFF}"/>
    <cellStyle name="쉼표 [0] 2 5 4 2 2 2 3 2 2 2" xfId="55904" xr:uid="{EF7930C2-185B-4765-B229-408B5E3F3A52}"/>
    <cellStyle name="쉼표 [0] 2 5 4 2 2 2 3 2 3" xfId="40902" xr:uid="{59086092-07DB-4F34-862E-91B685847980}"/>
    <cellStyle name="쉼표 [0] 2 5 4 2 2 2 3 3" xfId="18399" xr:uid="{9E34509B-E21A-4434-A140-6AABA8E6A113}"/>
    <cellStyle name="쉼표 [0] 2 5 4 2 2 2 3 3 2" xfId="48403" xr:uid="{F0CE605F-88FA-42E7-881F-E47CFABA06DD}"/>
    <cellStyle name="쉼표 [0] 2 5 4 2 2 2 3 4" xfId="33401" xr:uid="{B6E0340C-1075-423B-991E-EF393A8C954B}"/>
    <cellStyle name="쉼표 [0] 2 5 4 2 2 2 4" xfId="8398" xr:uid="{58D2BF3D-3AA0-4B95-A803-5A6554FCA90D}"/>
    <cellStyle name="쉼표 [0] 2 5 4 2 2 2 4 2" xfId="23400" xr:uid="{2B3878BA-A943-4412-B591-75420854DB29}"/>
    <cellStyle name="쉼표 [0] 2 5 4 2 2 2 4 2 2" xfId="53404" xr:uid="{CF5C1137-B279-4D65-8254-47789D0F8A91}"/>
    <cellStyle name="쉼표 [0] 2 5 4 2 2 2 4 3" xfId="38402" xr:uid="{172443DA-F527-4AAE-A262-019E7AE14588}"/>
    <cellStyle name="쉼표 [0] 2 5 4 2 2 2 5" xfId="15899" xr:uid="{F398E6B0-1B52-498D-9B02-0BB486F3F19F}"/>
    <cellStyle name="쉼표 [0] 2 5 4 2 2 2 5 2" xfId="45903" xr:uid="{FD1FC651-B715-4945-A6FF-4667742B39DF}"/>
    <cellStyle name="쉼표 [0] 2 5 4 2 2 2 6" xfId="30901" xr:uid="{58320FBB-F657-496F-B427-DD9FF2938272}"/>
    <cellStyle name="쉼표 [0] 2 5 4 2 2 3" xfId="5892" xr:uid="{30B1481E-385C-45E8-883E-5A943352971A}"/>
    <cellStyle name="쉼표 [0] 2 5 4 2 2 3 2" xfId="13397" xr:uid="{591D8D5E-E58C-490A-A3A5-D837529A6CF0}"/>
    <cellStyle name="쉼표 [0] 2 5 4 2 2 3 2 2" xfId="28399" xr:uid="{95453D4F-7F20-4539-BF20-89C03A9495D2}"/>
    <cellStyle name="쉼표 [0] 2 5 4 2 2 3 2 2 2" xfId="58403" xr:uid="{24DC0FBB-4884-49A9-9456-74A1C5F8F981}"/>
    <cellStyle name="쉼표 [0] 2 5 4 2 2 3 2 3" xfId="43401" xr:uid="{4546286D-D308-4014-9B26-5599FACB6999}"/>
    <cellStyle name="쉼표 [0] 2 5 4 2 2 3 3" xfId="20898" xr:uid="{F6ED3ECA-2FC1-478B-8B2A-38553169C74B}"/>
    <cellStyle name="쉼표 [0] 2 5 4 2 2 3 3 2" xfId="50902" xr:uid="{CB5A8108-7DB7-41D0-AF4E-0B2A8C0A8579}"/>
    <cellStyle name="쉼표 [0] 2 5 4 2 2 3 4" xfId="35900" xr:uid="{E784C42A-A8F5-418B-BCB3-40B312513C82}"/>
    <cellStyle name="쉼표 [0] 2 5 4 2 2 4" xfId="3392" xr:uid="{A6ABFEB8-A6AC-46F3-B1DB-E3452AA96564}"/>
    <cellStyle name="쉼표 [0] 2 5 4 2 2 4 2" xfId="10897" xr:uid="{92AF5664-A152-42A2-A74F-A4315E99B557}"/>
    <cellStyle name="쉼표 [0] 2 5 4 2 2 4 2 2" xfId="25899" xr:uid="{0BE99351-148A-413D-B2E1-8D88A4B58D54}"/>
    <cellStyle name="쉼표 [0] 2 5 4 2 2 4 2 2 2" xfId="55903" xr:uid="{64FC5D67-6640-475C-8DC8-C842D294F5A7}"/>
    <cellStyle name="쉼표 [0] 2 5 4 2 2 4 2 3" xfId="40901" xr:uid="{90105818-A097-40EB-A18A-AA104A30CEF0}"/>
    <cellStyle name="쉼표 [0] 2 5 4 2 2 4 3" xfId="18398" xr:uid="{CF90979B-D19C-4938-8CCC-9242CA1233FC}"/>
    <cellStyle name="쉼표 [0] 2 5 4 2 2 4 3 2" xfId="48402" xr:uid="{BE8014C4-21ED-406F-8C60-40AC52ACE3BE}"/>
    <cellStyle name="쉼표 [0] 2 5 4 2 2 4 4" xfId="33400" xr:uid="{2980D0F4-04F9-44AB-9DA0-D1C263C361DB}"/>
    <cellStyle name="쉼표 [0] 2 5 4 2 2 5" xfId="8397" xr:uid="{D5AFE24E-E021-4C9D-9DC3-06FC35AFB1BD}"/>
    <cellStyle name="쉼표 [0] 2 5 4 2 2 5 2" xfId="23399" xr:uid="{D5A510E2-91A4-478A-8179-56EC67C6589B}"/>
    <cellStyle name="쉼표 [0] 2 5 4 2 2 5 2 2" xfId="53403" xr:uid="{5E2A73A2-17E6-409B-9FB2-BCB5E6D1C775}"/>
    <cellStyle name="쉼표 [0] 2 5 4 2 2 5 3" xfId="38401" xr:uid="{7BA78720-3646-49C1-907D-C3FEAE95B7A6}"/>
    <cellStyle name="쉼표 [0] 2 5 4 2 2 6" xfId="15898" xr:uid="{9AA4EAA8-BC0B-4F2D-B9C0-BCD8BA8974DD}"/>
    <cellStyle name="쉼표 [0] 2 5 4 2 2 6 2" xfId="45902" xr:uid="{C73AA0F6-8110-4919-BB3C-9F5C9C92E3E7}"/>
    <cellStyle name="쉼표 [0] 2 5 4 2 2 7" xfId="30900" xr:uid="{CAE87407-896B-4A27-8792-75CE138F8AE7}"/>
    <cellStyle name="쉼표 [0] 2 5 4 2 3" xfId="860" xr:uid="{00000000-0005-0000-0000-00005B030000}"/>
    <cellStyle name="쉼표 [0] 2 5 4 2 3 2" xfId="5894" xr:uid="{48F1F315-1CF3-41A3-A6AE-1F5B4F2E0967}"/>
    <cellStyle name="쉼표 [0] 2 5 4 2 3 2 2" xfId="13399" xr:uid="{EF7C7E1E-A0C4-410C-8FAC-8C36935BB975}"/>
    <cellStyle name="쉼표 [0] 2 5 4 2 3 2 2 2" xfId="28401" xr:uid="{A7FE49FA-940D-4D43-9DB9-17B462C8D637}"/>
    <cellStyle name="쉼표 [0] 2 5 4 2 3 2 2 2 2" xfId="58405" xr:uid="{054FD118-A095-427C-A392-BBC8EF165BBF}"/>
    <cellStyle name="쉼표 [0] 2 5 4 2 3 2 2 3" xfId="43403" xr:uid="{DE496677-D988-4649-A9E3-0B66A8692439}"/>
    <cellStyle name="쉼표 [0] 2 5 4 2 3 2 3" xfId="20900" xr:uid="{52500C5A-E733-474A-9531-9DC7E65CC6AE}"/>
    <cellStyle name="쉼표 [0] 2 5 4 2 3 2 3 2" xfId="50904" xr:uid="{5EEF9ECE-2A67-4277-937C-28BF6B64EF0F}"/>
    <cellStyle name="쉼표 [0] 2 5 4 2 3 2 4" xfId="35902" xr:uid="{F1B75BDD-7998-4CBF-B6F9-A6C5B401A981}"/>
    <cellStyle name="쉼표 [0] 2 5 4 2 3 3" xfId="3394" xr:uid="{F4648210-F5AA-482D-A7D5-53404808C8CD}"/>
    <cellStyle name="쉼표 [0] 2 5 4 2 3 3 2" xfId="10899" xr:uid="{036C2C34-342A-42DE-A981-2F4E9580532D}"/>
    <cellStyle name="쉼표 [0] 2 5 4 2 3 3 2 2" xfId="25901" xr:uid="{073A223A-21AF-440B-9DC5-DB0C980239FF}"/>
    <cellStyle name="쉼표 [0] 2 5 4 2 3 3 2 2 2" xfId="55905" xr:uid="{CC24E567-D9EE-495F-A06F-14A5C54B5929}"/>
    <cellStyle name="쉼표 [0] 2 5 4 2 3 3 2 3" xfId="40903" xr:uid="{CA4E41F0-E953-4563-A7AE-1F72B34A97A3}"/>
    <cellStyle name="쉼표 [0] 2 5 4 2 3 3 3" xfId="18400" xr:uid="{9A0FC2CA-A7D7-421B-B241-1754E2AA7A2D}"/>
    <cellStyle name="쉼표 [0] 2 5 4 2 3 3 3 2" xfId="48404" xr:uid="{DAD858E8-3C4A-4C7C-B667-A4ABB706A558}"/>
    <cellStyle name="쉼표 [0] 2 5 4 2 3 3 4" xfId="33402" xr:uid="{BB0E90D8-628E-4F21-9BE3-578F5CD5E504}"/>
    <cellStyle name="쉼표 [0] 2 5 4 2 3 4" xfId="8399" xr:uid="{1BF7CB98-0F4D-4425-A29C-7027BEFD69EE}"/>
    <cellStyle name="쉼표 [0] 2 5 4 2 3 4 2" xfId="23401" xr:uid="{0AFE4A3F-7B4A-43C4-94CB-5605DF31CC84}"/>
    <cellStyle name="쉼표 [0] 2 5 4 2 3 4 2 2" xfId="53405" xr:uid="{55D11892-52C2-49EE-83A3-D0EF883AF68E}"/>
    <cellStyle name="쉼표 [0] 2 5 4 2 3 4 3" xfId="38403" xr:uid="{32024C70-8698-4EF9-BB5A-D1DDBD2DC0CB}"/>
    <cellStyle name="쉼표 [0] 2 5 4 2 3 5" xfId="15900" xr:uid="{4C3BDBC6-A410-45A3-9EE4-B889A378B127}"/>
    <cellStyle name="쉼표 [0] 2 5 4 2 3 5 2" xfId="45904" xr:uid="{24DF197C-E162-4A7B-BBF7-486842340E1C}"/>
    <cellStyle name="쉼표 [0] 2 5 4 2 3 6" xfId="30902" xr:uid="{4FDC8018-79BB-404D-B74F-E8637E7B5F24}"/>
    <cellStyle name="쉼표 [0] 2 5 4 2 4" xfId="5891" xr:uid="{893C9FD3-DDD5-4BE0-A424-F0C50D78D6D6}"/>
    <cellStyle name="쉼표 [0] 2 5 4 2 4 2" xfId="13396" xr:uid="{9AA0EE78-E0E7-46EE-8670-E6B51C83ADA2}"/>
    <cellStyle name="쉼표 [0] 2 5 4 2 4 2 2" xfId="28398" xr:uid="{B428076E-7CC0-48E4-9904-09A7FD28F168}"/>
    <cellStyle name="쉼표 [0] 2 5 4 2 4 2 2 2" xfId="58402" xr:uid="{5D1569A9-84AD-4A0F-B422-D787A997B67E}"/>
    <cellStyle name="쉼표 [0] 2 5 4 2 4 2 3" xfId="43400" xr:uid="{3E725260-A444-4155-A4F4-DF243F040990}"/>
    <cellStyle name="쉼표 [0] 2 5 4 2 4 3" xfId="20897" xr:uid="{E20D88D9-7893-49FE-8C6B-88BC13469680}"/>
    <cellStyle name="쉼표 [0] 2 5 4 2 4 3 2" xfId="50901" xr:uid="{622AF819-8DC5-4E9B-BF88-C3CC1950E0FF}"/>
    <cellStyle name="쉼표 [0] 2 5 4 2 4 4" xfId="35899" xr:uid="{6BD384E2-BAE8-4F4B-B475-E40EA0AE5E15}"/>
    <cellStyle name="쉼표 [0] 2 5 4 2 5" xfId="3391" xr:uid="{1C2915A3-7A12-429A-ABF7-CA1E8C765B0A}"/>
    <cellStyle name="쉼표 [0] 2 5 4 2 5 2" xfId="10896" xr:uid="{40E5BC97-7C0B-43B5-8508-09E9D768DF07}"/>
    <cellStyle name="쉼표 [0] 2 5 4 2 5 2 2" xfId="25898" xr:uid="{92DF7B29-463C-4D55-B0C6-FAD020C51147}"/>
    <cellStyle name="쉼표 [0] 2 5 4 2 5 2 2 2" xfId="55902" xr:uid="{2BD35F4E-E418-4F54-8E99-1C97F03BB3D1}"/>
    <cellStyle name="쉼표 [0] 2 5 4 2 5 2 3" xfId="40900" xr:uid="{098F5A19-708C-45A6-B18E-A3EA8A6E69A7}"/>
    <cellStyle name="쉼표 [0] 2 5 4 2 5 3" xfId="18397" xr:uid="{69900F5D-70E0-4BEB-8F4A-8C5D41886331}"/>
    <cellStyle name="쉼표 [0] 2 5 4 2 5 3 2" xfId="48401" xr:uid="{E4B894CD-097C-406B-97F7-B4EC422EB1DA}"/>
    <cellStyle name="쉼표 [0] 2 5 4 2 5 4" xfId="33399" xr:uid="{A973BDA4-843E-4026-9008-5537E346756D}"/>
    <cellStyle name="쉼표 [0] 2 5 4 2 6" xfId="8396" xr:uid="{C0FC0F94-6230-49E9-BE59-3A2F83AFCB0F}"/>
    <cellStyle name="쉼표 [0] 2 5 4 2 6 2" xfId="23398" xr:uid="{5A61100A-729D-4D20-AC42-1540F1CCC358}"/>
    <cellStyle name="쉼표 [0] 2 5 4 2 6 2 2" xfId="53402" xr:uid="{708F23CF-8894-4FBC-B7B6-719A3390BE25}"/>
    <cellStyle name="쉼표 [0] 2 5 4 2 6 3" xfId="38400" xr:uid="{A6BB8CE7-6015-40BF-B19F-2302D194C319}"/>
    <cellStyle name="쉼표 [0] 2 5 4 2 7" xfId="15897" xr:uid="{C8C51898-687F-4D9E-8309-D57B97BD53BF}"/>
    <cellStyle name="쉼표 [0] 2 5 4 2 7 2" xfId="45901" xr:uid="{FB7984F0-96FA-4E84-94A7-41462D0F2AC1}"/>
    <cellStyle name="쉼표 [0] 2 5 4 2 8" xfId="30899" xr:uid="{E6D36C97-0BEF-4FD3-88C3-B2EDC9D3A327}"/>
    <cellStyle name="쉼표 [0] 2 5 4 3" xfId="861" xr:uid="{00000000-0005-0000-0000-00005C030000}"/>
    <cellStyle name="쉼표 [0] 2 5 4 3 2" xfId="862" xr:uid="{00000000-0005-0000-0000-00005D030000}"/>
    <cellStyle name="쉼표 [0] 2 5 4 3 2 2" xfId="5896" xr:uid="{448CADC9-B7D8-43DE-A1FC-7B6537623AE4}"/>
    <cellStyle name="쉼표 [0] 2 5 4 3 2 2 2" xfId="13401" xr:uid="{3B0FB968-603C-45D1-BD00-5CFC1BBCA65D}"/>
    <cellStyle name="쉼표 [0] 2 5 4 3 2 2 2 2" xfId="28403" xr:uid="{AB2AD0C2-AC42-4B5D-98E2-0225489B63F3}"/>
    <cellStyle name="쉼표 [0] 2 5 4 3 2 2 2 2 2" xfId="58407" xr:uid="{8C15F072-87F8-41FA-B12E-31811056AB61}"/>
    <cellStyle name="쉼표 [0] 2 5 4 3 2 2 2 3" xfId="43405" xr:uid="{5D55B450-42DE-43AB-AE23-65B790CEF2BD}"/>
    <cellStyle name="쉼표 [0] 2 5 4 3 2 2 3" xfId="20902" xr:uid="{00AF42F2-CE53-4752-B700-FFDC62D3A8DB}"/>
    <cellStyle name="쉼표 [0] 2 5 4 3 2 2 3 2" xfId="50906" xr:uid="{C684AAF2-9558-4585-975C-9FF985186B21}"/>
    <cellStyle name="쉼표 [0] 2 5 4 3 2 2 4" xfId="35904" xr:uid="{6E2FABBC-4D1E-4542-BA44-81B0EF0731C7}"/>
    <cellStyle name="쉼표 [0] 2 5 4 3 2 3" xfId="3396" xr:uid="{B5AF715C-6814-4445-890F-BD49AC128298}"/>
    <cellStyle name="쉼표 [0] 2 5 4 3 2 3 2" xfId="10901" xr:uid="{6240270E-EF0F-4F9E-9CD6-41EA2C6D6A47}"/>
    <cellStyle name="쉼표 [0] 2 5 4 3 2 3 2 2" xfId="25903" xr:uid="{2137E949-C17F-40F1-AB7B-055A46889531}"/>
    <cellStyle name="쉼표 [0] 2 5 4 3 2 3 2 2 2" xfId="55907" xr:uid="{13A20C9C-7D5D-49D3-B7CA-7F9A6350725E}"/>
    <cellStyle name="쉼표 [0] 2 5 4 3 2 3 2 3" xfId="40905" xr:uid="{EECBDB22-7216-473C-B0ED-0606C203AF65}"/>
    <cellStyle name="쉼표 [0] 2 5 4 3 2 3 3" xfId="18402" xr:uid="{DA900DB4-AAAB-4419-809E-B4B4A6FA0305}"/>
    <cellStyle name="쉼표 [0] 2 5 4 3 2 3 3 2" xfId="48406" xr:uid="{4A43E2D8-E521-40B6-8BD4-B224FF408D81}"/>
    <cellStyle name="쉼표 [0] 2 5 4 3 2 3 4" xfId="33404" xr:uid="{95C5704F-16A3-420F-B085-90DF5FD50FA7}"/>
    <cellStyle name="쉼표 [0] 2 5 4 3 2 4" xfId="8401" xr:uid="{2E0EA0C0-7225-4355-A3BB-F7206E7B3591}"/>
    <cellStyle name="쉼표 [0] 2 5 4 3 2 4 2" xfId="23403" xr:uid="{2C230D47-324F-42C2-B185-DFA08EBD3C0D}"/>
    <cellStyle name="쉼표 [0] 2 5 4 3 2 4 2 2" xfId="53407" xr:uid="{337BD64F-F55D-47F9-A012-1C16E4712317}"/>
    <cellStyle name="쉼표 [0] 2 5 4 3 2 4 3" xfId="38405" xr:uid="{29E41CD0-3DFB-4015-82A5-9A54404F2D9B}"/>
    <cellStyle name="쉼표 [0] 2 5 4 3 2 5" xfId="15902" xr:uid="{D6849833-FF0F-4915-8DCE-B88FAAE00599}"/>
    <cellStyle name="쉼표 [0] 2 5 4 3 2 5 2" xfId="45906" xr:uid="{387B5DDB-29DC-44CA-BF9C-3F8097FE82E7}"/>
    <cellStyle name="쉼표 [0] 2 5 4 3 2 6" xfId="30904" xr:uid="{DB8E8C32-CBCD-4406-B6D7-CA9F8D5A564F}"/>
    <cellStyle name="쉼표 [0] 2 5 4 3 3" xfId="5895" xr:uid="{239F0F85-8D3E-4582-A430-74570A8830F1}"/>
    <cellStyle name="쉼표 [0] 2 5 4 3 3 2" xfId="13400" xr:uid="{B18F9DBB-C00A-48FD-A646-6B9603071D7D}"/>
    <cellStyle name="쉼표 [0] 2 5 4 3 3 2 2" xfId="28402" xr:uid="{1CB6A9FF-1F2F-4D2E-AABA-B7DBC057CE8C}"/>
    <cellStyle name="쉼표 [0] 2 5 4 3 3 2 2 2" xfId="58406" xr:uid="{12C9E586-0998-4196-A7EC-2AE04C0AA175}"/>
    <cellStyle name="쉼표 [0] 2 5 4 3 3 2 3" xfId="43404" xr:uid="{D1BE7532-02B1-45A0-A261-B2A9A32158CD}"/>
    <cellStyle name="쉼표 [0] 2 5 4 3 3 3" xfId="20901" xr:uid="{EE138F69-3BF0-4A30-ABBE-973C6FC43B89}"/>
    <cellStyle name="쉼표 [0] 2 5 4 3 3 3 2" xfId="50905" xr:uid="{5DE6B4AF-B777-486A-B1FF-2C38BDF9DF48}"/>
    <cellStyle name="쉼표 [0] 2 5 4 3 3 4" xfId="35903" xr:uid="{B78F5794-A24D-4415-8DEF-E22907EED6A9}"/>
    <cellStyle name="쉼표 [0] 2 5 4 3 4" xfId="3395" xr:uid="{45798614-8C29-4B7C-ACB6-D8E05E2BE75A}"/>
    <cellStyle name="쉼표 [0] 2 5 4 3 4 2" xfId="10900" xr:uid="{724E954C-C4A6-407F-A485-409F11A21232}"/>
    <cellStyle name="쉼표 [0] 2 5 4 3 4 2 2" xfId="25902" xr:uid="{EE3B0AD9-1D60-4905-B925-14C727883F4F}"/>
    <cellStyle name="쉼표 [0] 2 5 4 3 4 2 2 2" xfId="55906" xr:uid="{52350468-4B25-4E4D-ABAF-2385DCC23023}"/>
    <cellStyle name="쉼표 [0] 2 5 4 3 4 2 3" xfId="40904" xr:uid="{6D5F2BC1-BFFF-469B-81D6-88CFD6CBD685}"/>
    <cellStyle name="쉼표 [0] 2 5 4 3 4 3" xfId="18401" xr:uid="{A7275CDF-26BA-45B8-8EEC-21616DDE638D}"/>
    <cellStyle name="쉼표 [0] 2 5 4 3 4 3 2" xfId="48405" xr:uid="{F93EA975-8A20-434F-8679-1E55206BFBA3}"/>
    <cellStyle name="쉼표 [0] 2 5 4 3 4 4" xfId="33403" xr:uid="{49006AD4-69C1-40CE-8BB1-35FABA1D71A4}"/>
    <cellStyle name="쉼표 [0] 2 5 4 3 5" xfId="8400" xr:uid="{A71A77AE-386D-4D50-8FFA-58925C6CC096}"/>
    <cellStyle name="쉼표 [0] 2 5 4 3 5 2" xfId="23402" xr:uid="{786DE495-A226-423A-8EA5-410C877CEBF2}"/>
    <cellStyle name="쉼표 [0] 2 5 4 3 5 2 2" xfId="53406" xr:uid="{4DE88142-CF84-4DDA-B39A-F9E764885D10}"/>
    <cellStyle name="쉼표 [0] 2 5 4 3 5 3" xfId="38404" xr:uid="{0C2A2FE8-CDFF-4F0F-86CA-886CC03CED56}"/>
    <cellStyle name="쉼표 [0] 2 5 4 3 6" xfId="15901" xr:uid="{BB4507C7-3FC3-4311-8582-9A1A40B1CD9C}"/>
    <cellStyle name="쉼표 [0] 2 5 4 3 6 2" xfId="45905" xr:uid="{DB624DC4-40A0-4A85-9608-EC968578ED50}"/>
    <cellStyle name="쉼표 [0] 2 5 4 3 7" xfId="30903" xr:uid="{3BC444B3-2B75-4510-AEE2-4BDA89F8673F}"/>
    <cellStyle name="쉼표 [0] 2 5 4 4" xfId="863" xr:uid="{00000000-0005-0000-0000-00005E030000}"/>
    <cellStyle name="쉼표 [0] 2 5 4 4 2" xfId="5897" xr:uid="{602449CF-D520-46C2-9030-29754D9546FD}"/>
    <cellStyle name="쉼표 [0] 2 5 4 4 2 2" xfId="13402" xr:uid="{E4E08334-1695-4CF9-9688-6BEA014B6EEA}"/>
    <cellStyle name="쉼표 [0] 2 5 4 4 2 2 2" xfId="28404" xr:uid="{E03BE171-E512-425D-ADDC-5B43DACB9607}"/>
    <cellStyle name="쉼표 [0] 2 5 4 4 2 2 2 2" xfId="58408" xr:uid="{A2D87A3F-CAB2-4A48-8C4A-529022ED031D}"/>
    <cellStyle name="쉼표 [0] 2 5 4 4 2 2 3" xfId="43406" xr:uid="{0F3C9C37-9C04-42C6-BAEB-A5C5F8730380}"/>
    <cellStyle name="쉼표 [0] 2 5 4 4 2 3" xfId="20903" xr:uid="{09CE2600-4296-4EC9-BE9F-8AFDBBDCDB41}"/>
    <cellStyle name="쉼표 [0] 2 5 4 4 2 3 2" xfId="50907" xr:uid="{71BF160D-E33C-4B31-B49F-78579E40B98D}"/>
    <cellStyle name="쉼표 [0] 2 5 4 4 2 4" xfId="35905" xr:uid="{D349A268-14BA-4760-8180-E7093FA028DC}"/>
    <cellStyle name="쉼표 [0] 2 5 4 4 3" xfId="3397" xr:uid="{57222E57-3DF9-4C0B-8654-B12788C453D5}"/>
    <cellStyle name="쉼표 [0] 2 5 4 4 3 2" xfId="10902" xr:uid="{B416255F-8A10-4BD8-BAA7-E6855723FAEF}"/>
    <cellStyle name="쉼표 [0] 2 5 4 4 3 2 2" xfId="25904" xr:uid="{E8D758E8-0A55-4601-A68A-478A0A7FF6A5}"/>
    <cellStyle name="쉼표 [0] 2 5 4 4 3 2 2 2" xfId="55908" xr:uid="{986172CB-0687-43A5-80FD-F3C152435EEF}"/>
    <cellStyle name="쉼표 [0] 2 5 4 4 3 2 3" xfId="40906" xr:uid="{6B51D69A-9865-4237-B9EB-246C0BF2DEBD}"/>
    <cellStyle name="쉼표 [0] 2 5 4 4 3 3" xfId="18403" xr:uid="{45FF0950-3967-4352-B8EF-405EB9E0173E}"/>
    <cellStyle name="쉼표 [0] 2 5 4 4 3 3 2" xfId="48407" xr:uid="{4909FA5F-5760-414D-B3E5-B0290D7B698E}"/>
    <cellStyle name="쉼표 [0] 2 5 4 4 3 4" xfId="33405" xr:uid="{322A208B-0F11-41C9-95C4-686D18BEFB9D}"/>
    <cellStyle name="쉼표 [0] 2 5 4 4 4" xfId="8402" xr:uid="{6C24CE66-7F53-43E0-A879-F5D05D3EE7E4}"/>
    <cellStyle name="쉼표 [0] 2 5 4 4 4 2" xfId="23404" xr:uid="{D7EC5B68-0A70-40B3-B342-128F0A96F7D0}"/>
    <cellStyle name="쉼표 [0] 2 5 4 4 4 2 2" xfId="53408" xr:uid="{BE7F0D49-92C1-4CDD-A495-6A827CB3F8F3}"/>
    <cellStyle name="쉼표 [0] 2 5 4 4 4 3" xfId="38406" xr:uid="{AEBFE38F-6B70-49BA-8482-D1157EC03980}"/>
    <cellStyle name="쉼표 [0] 2 5 4 4 5" xfId="15903" xr:uid="{3BC9FEFE-6082-41C7-AFCF-5FD5336037F9}"/>
    <cellStyle name="쉼표 [0] 2 5 4 4 5 2" xfId="45907" xr:uid="{DBAB9A80-EBAE-4B6B-915F-EAC1D5A8B8A2}"/>
    <cellStyle name="쉼표 [0] 2 5 4 4 6" xfId="30905" xr:uid="{4F07EAD2-EFAC-485D-B8CF-92FD049E270C}"/>
    <cellStyle name="쉼표 [0] 2 5 4 5" xfId="5890" xr:uid="{90D71372-585A-43B5-ACCB-6DA7CCA7F53B}"/>
    <cellStyle name="쉼표 [0] 2 5 4 5 2" xfId="13395" xr:uid="{D486FF74-0C63-4B85-B570-AD46875772AD}"/>
    <cellStyle name="쉼표 [0] 2 5 4 5 2 2" xfId="28397" xr:uid="{B820FF34-AC28-4A09-A548-FBECBCE65F7D}"/>
    <cellStyle name="쉼표 [0] 2 5 4 5 2 2 2" xfId="58401" xr:uid="{7EF6985E-D3F8-4246-8790-4F2141E7ACB5}"/>
    <cellStyle name="쉼표 [0] 2 5 4 5 2 3" xfId="43399" xr:uid="{4C071109-7B16-4E39-8CDA-882D0F023AED}"/>
    <cellStyle name="쉼표 [0] 2 5 4 5 3" xfId="20896" xr:uid="{0B1A3D84-4D4B-4993-9A94-C52B85E55CDC}"/>
    <cellStyle name="쉼표 [0] 2 5 4 5 3 2" xfId="50900" xr:uid="{BBCEF562-DD44-41F0-88E1-EF0C928D8AE2}"/>
    <cellStyle name="쉼표 [0] 2 5 4 5 4" xfId="35898" xr:uid="{89BFCA9F-DC6D-4D1C-BFD6-294A4139BBB5}"/>
    <cellStyle name="쉼표 [0] 2 5 4 6" xfId="3390" xr:uid="{E7AF1221-741B-4B75-860D-5E8D17D41B63}"/>
    <cellStyle name="쉼표 [0] 2 5 4 6 2" xfId="10895" xr:uid="{5F5DD775-CB3C-4A58-9309-48C8F399B696}"/>
    <cellStyle name="쉼표 [0] 2 5 4 6 2 2" xfId="25897" xr:uid="{1116E3A3-4EFC-4715-B4A4-FCD805C724FA}"/>
    <cellStyle name="쉼표 [0] 2 5 4 6 2 2 2" xfId="55901" xr:uid="{62733DE8-684A-410B-8A84-A113920948E9}"/>
    <cellStyle name="쉼표 [0] 2 5 4 6 2 3" xfId="40899" xr:uid="{8C132203-B533-4B9D-BEAE-4F9C9A42CEFD}"/>
    <cellStyle name="쉼표 [0] 2 5 4 6 3" xfId="18396" xr:uid="{13B2E80B-CB84-4102-A8B3-E763D8B54BC3}"/>
    <cellStyle name="쉼표 [0] 2 5 4 6 3 2" xfId="48400" xr:uid="{A970A881-C586-4BCD-A97F-D77C9F758794}"/>
    <cellStyle name="쉼표 [0] 2 5 4 6 4" xfId="33398" xr:uid="{193DCB22-844A-40A8-9E75-9F697825FB8E}"/>
    <cellStyle name="쉼표 [0] 2 5 4 7" xfId="8395" xr:uid="{FFDAEAC0-EB26-48AA-B14B-53F30BB6C530}"/>
    <cellStyle name="쉼표 [0] 2 5 4 7 2" xfId="23397" xr:uid="{09B4ECDA-6760-47D7-A26B-D3355E234C4B}"/>
    <cellStyle name="쉼표 [0] 2 5 4 7 2 2" xfId="53401" xr:uid="{4DD78759-AF77-4E71-9AF0-DE9048A0AE29}"/>
    <cellStyle name="쉼표 [0] 2 5 4 7 3" xfId="38399" xr:uid="{09CA7D56-9DB9-43A2-B7A4-577EBCBF2E90}"/>
    <cellStyle name="쉼표 [0] 2 5 4 8" xfId="15896" xr:uid="{C826BC11-0299-4C97-9317-BDAB89A7D46A}"/>
    <cellStyle name="쉼표 [0] 2 5 4 8 2" xfId="45900" xr:uid="{A5735E02-F0D8-487C-A565-EE33164F0778}"/>
    <cellStyle name="쉼표 [0] 2 5 4 9" xfId="30898" xr:uid="{1FD1ADD4-96F8-4975-B42E-1966C199B46D}"/>
    <cellStyle name="쉼표 [0] 2 5 5" xfId="864" xr:uid="{00000000-0005-0000-0000-00005F030000}"/>
    <cellStyle name="쉼표 [0] 2 5 5 2" xfId="865" xr:uid="{00000000-0005-0000-0000-000060030000}"/>
    <cellStyle name="쉼표 [0] 2 5 5 2 2" xfId="866" xr:uid="{00000000-0005-0000-0000-000061030000}"/>
    <cellStyle name="쉼표 [0] 2 5 5 2 2 2" xfId="5900" xr:uid="{92E0CC42-E2E7-425A-AE0D-D9BA0439EBF4}"/>
    <cellStyle name="쉼표 [0] 2 5 5 2 2 2 2" xfId="13405" xr:uid="{44428ECF-A9BF-4943-823F-8C0F7C7E9FFB}"/>
    <cellStyle name="쉼표 [0] 2 5 5 2 2 2 2 2" xfId="28407" xr:uid="{AEFE51A0-0374-4E68-B1F5-0536BD315BC6}"/>
    <cellStyle name="쉼표 [0] 2 5 5 2 2 2 2 2 2" xfId="58411" xr:uid="{50ADC1F8-40D6-4E97-A2FD-29B97D02D971}"/>
    <cellStyle name="쉼표 [0] 2 5 5 2 2 2 2 3" xfId="43409" xr:uid="{DF83814B-E427-435D-BAD2-04B75D8B5F02}"/>
    <cellStyle name="쉼표 [0] 2 5 5 2 2 2 3" xfId="20906" xr:uid="{1A2EAF8D-D11B-4D15-A319-AED880071FFF}"/>
    <cellStyle name="쉼표 [0] 2 5 5 2 2 2 3 2" xfId="50910" xr:uid="{6F90E80D-AF93-4486-B207-192FB5F42CD8}"/>
    <cellStyle name="쉼표 [0] 2 5 5 2 2 2 4" xfId="35908" xr:uid="{9726E298-547E-4CA7-98EC-F60E7157ED0B}"/>
    <cellStyle name="쉼표 [0] 2 5 5 2 2 3" xfId="3400" xr:uid="{BBD6CD45-AD1B-4515-859F-A2CB1D8D59E9}"/>
    <cellStyle name="쉼표 [0] 2 5 5 2 2 3 2" xfId="10905" xr:uid="{674B4D68-F12E-4969-8740-79280A7B89B0}"/>
    <cellStyle name="쉼표 [0] 2 5 5 2 2 3 2 2" xfId="25907" xr:uid="{0BE3FB05-7C39-4D50-90C5-F637A339656B}"/>
    <cellStyle name="쉼표 [0] 2 5 5 2 2 3 2 2 2" xfId="55911" xr:uid="{584BD19D-6E9C-4030-809D-4C1C88849496}"/>
    <cellStyle name="쉼표 [0] 2 5 5 2 2 3 2 3" xfId="40909" xr:uid="{4DC1C463-0932-4896-A919-24F19D2AB4C7}"/>
    <cellStyle name="쉼표 [0] 2 5 5 2 2 3 3" xfId="18406" xr:uid="{C7589270-EFDF-42C8-9C40-C3D57005472A}"/>
    <cellStyle name="쉼표 [0] 2 5 5 2 2 3 3 2" xfId="48410" xr:uid="{0622975C-E5A2-4C90-A483-213E6B08F662}"/>
    <cellStyle name="쉼표 [0] 2 5 5 2 2 3 4" xfId="33408" xr:uid="{0BB6096A-E3E8-43B7-8150-5FF4D814A2F5}"/>
    <cellStyle name="쉼표 [0] 2 5 5 2 2 4" xfId="8405" xr:uid="{A2B5A91A-E9FD-42E3-9878-F8091C82B2F4}"/>
    <cellStyle name="쉼표 [0] 2 5 5 2 2 4 2" xfId="23407" xr:uid="{F8E830C6-D187-4327-BA62-E5C91ECF0CF6}"/>
    <cellStyle name="쉼표 [0] 2 5 5 2 2 4 2 2" xfId="53411" xr:uid="{F673D1D0-B189-4917-BE1D-717E481026EE}"/>
    <cellStyle name="쉼표 [0] 2 5 5 2 2 4 3" xfId="38409" xr:uid="{4973F666-8108-412C-B83D-1228A22B879F}"/>
    <cellStyle name="쉼표 [0] 2 5 5 2 2 5" xfId="15906" xr:uid="{BFE47E8E-328E-4A86-BBF2-C2A5B3352AC5}"/>
    <cellStyle name="쉼표 [0] 2 5 5 2 2 5 2" xfId="45910" xr:uid="{62C412E5-585B-4AF5-82E7-3F1B53358EFA}"/>
    <cellStyle name="쉼표 [0] 2 5 5 2 2 6" xfId="30908" xr:uid="{4E222A62-1058-43C3-B335-6653EA0DB25A}"/>
    <cellStyle name="쉼표 [0] 2 5 5 2 3" xfId="5899" xr:uid="{0E9F70ED-BAB7-4B07-872F-0A10381FE61A}"/>
    <cellStyle name="쉼표 [0] 2 5 5 2 3 2" xfId="13404" xr:uid="{5DA46C14-BE1F-4BF4-B62F-19175959FCB2}"/>
    <cellStyle name="쉼표 [0] 2 5 5 2 3 2 2" xfId="28406" xr:uid="{BFFC42EA-DAA8-4126-A821-9C2982E18E64}"/>
    <cellStyle name="쉼표 [0] 2 5 5 2 3 2 2 2" xfId="58410" xr:uid="{B56DAB96-605B-4B65-B72C-C17FFE07E8DE}"/>
    <cellStyle name="쉼표 [0] 2 5 5 2 3 2 3" xfId="43408" xr:uid="{5804246D-F652-4D81-A770-CE86FBC1E0C2}"/>
    <cellStyle name="쉼표 [0] 2 5 5 2 3 3" xfId="20905" xr:uid="{2236CE8C-B390-4329-9663-2BE4166DC261}"/>
    <cellStyle name="쉼표 [0] 2 5 5 2 3 3 2" xfId="50909" xr:uid="{1D0A1E8E-5AF8-4A34-9469-BE4AB6A14270}"/>
    <cellStyle name="쉼표 [0] 2 5 5 2 3 4" xfId="35907" xr:uid="{5AB22C7D-F9D1-4046-B0A5-401757385B67}"/>
    <cellStyle name="쉼표 [0] 2 5 5 2 4" xfId="3399" xr:uid="{584FD0D3-7B2E-4C80-A9A6-643E92A41B93}"/>
    <cellStyle name="쉼표 [0] 2 5 5 2 4 2" xfId="10904" xr:uid="{E105E94F-C1DC-4971-A3BF-1934F4B993C2}"/>
    <cellStyle name="쉼표 [0] 2 5 5 2 4 2 2" xfId="25906" xr:uid="{7E968EEE-B4CA-4D7F-8110-CE9BE6434B5E}"/>
    <cellStyle name="쉼표 [0] 2 5 5 2 4 2 2 2" xfId="55910" xr:uid="{3453205E-F4E9-4E35-BB6E-B8BDDB9AEEBD}"/>
    <cellStyle name="쉼표 [0] 2 5 5 2 4 2 3" xfId="40908" xr:uid="{00216B5D-A264-465D-BCA4-0E32B9E58EDE}"/>
    <cellStyle name="쉼표 [0] 2 5 5 2 4 3" xfId="18405" xr:uid="{1D51BAD6-A42C-4400-AE2B-6792FB70EE28}"/>
    <cellStyle name="쉼표 [0] 2 5 5 2 4 3 2" xfId="48409" xr:uid="{187D592B-62C8-4E40-BC4A-D5311D9AE9F4}"/>
    <cellStyle name="쉼표 [0] 2 5 5 2 4 4" xfId="33407" xr:uid="{4763D05A-8F87-48D7-B1EF-94C01CA9D24D}"/>
    <cellStyle name="쉼표 [0] 2 5 5 2 5" xfId="8404" xr:uid="{92210933-526C-46DD-9179-45B369ED49E6}"/>
    <cellStyle name="쉼표 [0] 2 5 5 2 5 2" xfId="23406" xr:uid="{2B700E86-265A-4967-9177-B8C05FF0C6FA}"/>
    <cellStyle name="쉼표 [0] 2 5 5 2 5 2 2" xfId="53410" xr:uid="{ADA6443B-F1D9-4758-8D24-BB10DE0A873D}"/>
    <cellStyle name="쉼표 [0] 2 5 5 2 5 3" xfId="38408" xr:uid="{CD84A3B3-B274-4A09-B728-4F58C3AC9E07}"/>
    <cellStyle name="쉼표 [0] 2 5 5 2 6" xfId="15905" xr:uid="{AC30D7D5-944B-429E-9D70-643611378729}"/>
    <cellStyle name="쉼표 [0] 2 5 5 2 6 2" xfId="45909" xr:uid="{6292458E-6FC5-4408-8087-B5160B724711}"/>
    <cellStyle name="쉼표 [0] 2 5 5 2 7" xfId="30907" xr:uid="{383CC162-936B-47EB-9E83-7E4020A4C618}"/>
    <cellStyle name="쉼표 [0] 2 5 5 3" xfId="867" xr:uid="{00000000-0005-0000-0000-000062030000}"/>
    <cellStyle name="쉼표 [0] 2 5 5 3 2" xfId="5901" xr:uid="{911F9888-E930-4ECC-8460-0DF6486841DE}"/>
    <cellStyle name="쉼표 [0] 2 5 5 3 2 2" xfId="13406" xr:uid="{5F2D43E5-1D45-436F-91E9-22ADF9A6AC14}"/>
    <cellStyle name="쉼표 [0] 2 5 5 3 2 2 2" xfId="28408" xr:uid="{57B16B20-71C0-4206-BEF7-EC1477309AB8}"/>
    <cellStyle name="쉼표 [0] 2 5 5 3 2 2 2 2" xfId="58412" xr:uid="{026A3C3F-B5A9-4349-89D3-A6D00FE70180}"/>
    <cellStyle name="쉼표 [0] 2 5 5 3 2 2 3" xfId="43410" xr:uid="{08806AED-09E0-4266-948C-BFDEE1D9F4D9}"/>
    <cellStyle name="쉼표 [0] 2 5 5 3 2 3" xfId="20907" xr:uid="{6F95ACBB-FE92-4CB8-B921-DB0027007FA7}"/>
    <cellStyle name="쉼표 [0] 2 5 5 3 2 3 2" xfId="50911" xr:uid="{BA85035D-70AA-41E4-AE50-1EA0A92B6C32}"/>
    <cellStyle name="쉼표 [0] 2 5 5 3 2 4" xfId="35909" xr:uid="{E13DCA91-ABEF-4DC6-9504-80CE839F37EB}"/>
    <cellStyle name="쉼표 [0] 2 5 5 3 3" xfId="3401" xr:uid="{1E8EEB31-7F7A-4243-86F7-5147A793E07F}"/>
    <cellStyle name="쉼표 [0] 2 5 5 3 3 2" xfId="10906" xr:uid="{2806BFA1-7D2C-4947-A6C6-88FDCBC4E69F}"/>
    <cellStyle name="쉼표 [0] 2 5 5 3 3 2 2" xfId="25908" xr:uid="{F10C39E5-1F51-43DA-B135-F2E5656DC563}"/>
    <cellStyle name="쉼표 [0] 2 5 5 3 3 2 2 2" xfId="55912" xr:uid="{6F039845-80A4-4E00-A9AE-586251B02264}"/>
    <cellStyle name="쉼표 [0] 2 5 5 3 3 2 3" xfId="40910" xr:uid="{785CA5B1-007D-4EB6-B79F-8263C4BF0B0B}"/>
    <cellStyle name="쉼표 [0] 2 5 5 3 3 3" xfId="18407" xr:uid="{06D9F491-1E73-4285-8217-D4B2577E9D32}"/>
    <cellStyle name="쉼표 [0] 2 5 5 3 3 3 2" xfId="48411" xr:uid="{78340038-8084-4B68-83B9-76A5E7DF2EA6}"/>
    <cellStyle name="쉼표 [0] 2 5 5 3 3 4" xfId="33409" xr:uid="{9B466944-D5D8-45FD-9A76-CC87ADC0111E}"/>
    <cellStyle name="쉼표 [0] 2 5 5 3 4" xfId="8406" xr:uid="{D41F86A7-11DB-4012-B685-CA945BC97609}"/>
    <cellStyle name="쉼표 [0] 2 5 5 3 4 2" xfId="23408" xr:uid="{A5A7EAF5-DA8D-47AC-AD5F-A5F40A98A825}"/>
    <cellStyle name="쉼표 [0] 2 5 5 3 4 2 2" xfId="53412" xr:uid="{1B0B35BF-181B-411A-9910-497BCD4839F1}"/>
    <cellStyle name="쉼표 [0] 2 5 5 3 4 3" xfId="38410" xr:uid="{76BBCAE6-E7CA-417B-BCE0-10282CD13695}"/>
    <cellStyle name="쉼표 [0] 2 5 5 3 5" xfId="15907" xr:uid="{A4BB68AC-9C7E-4C7C-B60B-E8B7FBF99D1A}"/>
    <cellStyle name="쉼표 [0] 2 5 5 3 5 2" xfId="45911" xr:uid="{23D38D11-07E3-4F8F-9425-8732A6D0A746}"/>
    <cellStyle name="쉼표 [0] 2 5 5 3 6" xfId="30909" xr:uid="{7BE2FB4B-9642-42C9-A7BC-D077E73BD756}"/>
    <cellStyle name="쉼표 [0] 2 5 5 4" xfId="5898" xr:uid="{BB7A0F76-62E4-489A-BCC3-D031B6BEE7BC}"/>
    <cellStyle name="쉼표 [0] 2 5 5 4 2" xfId="13403" xr:uid="{3F6DC59F-5E39-441E-8391-F3E78F72B102}"/>
    <cellStyle name="쉼표 [0] 2 5 5 4 2 2" xfId="28405" xr:uid="{9F5F3A97-29F4-4A05-B352-EB988DB1C835}"/>
    <cellStyle name="쉼표 [0] 2 5 5 4 2 2 2" xfId="58409" xr:uid="{D3EFE015-22CB-41F7-A2ED-946ABC1AC57F}"/>
    <cellStyle name="쉼표 [0] 2 5 5 4 2 3" xfId="43407" xr:uid="{C8985B4C-6C3E-43DC-BA7A-31ED0F60C131}"/>
    <cellStyle name="쉼표 [0] 2 5 5 4 3" xfId="20904" xr:uid="{917CC146-3AC0-48A2-ABE8-28960A2F3BC7}"/>
    <cellStyle name="쉼표 [0] 2 5 5 4 3 2" xfId="50908" xr:uid="{A455A012-6525-4B3C-B690-1FB4382E2771}"/>
    <cellStyle name="쉼표 [0] 2 5 5 4 4" xfId="35906" xr:uid="{234880EB-3189-455E-BB83-AD48BCDC5AFF}"/>
    <cellStyle name="쉼표 [0] 2 5 5 5" xfId="3398" xr:uid="{9AA6D6DC-A11F-4712-A975-E865526C7FED}"/>
    <cellStyle name="쉼표 [0] 2 5 5 5 2" xfId="10903" xr:uid="{EF47B4B8-4E32-4C84-A0B5-A08AB68CD742}"/>
    <cellStyle name="쉼표 [0] 2 5 5 5 2 2" xfId="25905" xr:uid="{33AE53C6-853C-4942-806F-1F8C63E459F5}"/>
    <cellStyle name="쉼표 [0] 2 5 5 5 2 2 2" xfId="55909" xr:uid="{59624487-1EFA-4366-86D7-7FFB3F45738E}"/>
    <cellStyle name="쉼표 [0] 2 5 5 5 2 3" xfId="40907" xr:uid="{654FCFB2-BCA9-4405-8998-024540C54961}"/>
    <cellStyle name="쉼표 [0] 2 5 5 5 3" xfId="18404" xr:uid="{D3F02681-E9E1-41F8-9016-3C02637DC7D2}"/>
    <cellStyle name="쉼표 [0] 2 5 5 5 3 2" xfId="48408" xr:uid="{75B4A9AF-F630-44DE-B806-D3564A21E878}"/>
    <cellStyle name="쉼표 [0] 2 5 5 5 4" xfId="33406" xr:uid="{6A2FF6D4-D805-4577-84C9-C68F29B5DC56}"/>
    <cellStyle name="쉼표 [0] 2 5 5 6" xfId="8403" xr:uid="{F043EF09-662A-4EA8-804F-305258EC5A22}"/>
    <cellStyle name="쉼표 [0] 2 5 5 6 2" xfId="23405" xr:uid="{8BB3295C-BA4B-4C42-A0AC-2E62B13794F8}"/>
    <cellStyle name="쉼표 [0] 2 5 5 6 2 2" xfId="53409" xr:uid="{31B8C63E-A8BF-41AF-8E78-7B36D084A55A}"/>
    <cellStyle name="쉼표 [0] 2 5 5 6 3" xfId="38407" xr:uid="{7674974D-BCC2-49DC-9B7E-AA4A33928AB7}"/>
    <cellStyle name="쉼표 [0] 2 5 5 7" xfId="15904" xr:uid="{6C1DDC76-9BAB-47A9-BF31-99143FA21E6A}"/>
    <cellStyle name="쉼표 [0] 2 5 5 7 2" xfId="45908" xr:uid="{BC2B6B54-2526-47C1-A2CF-61B2CE4D6F9B}"/>
    <cellStyle name="쉼표 [0] 2 5 5 8" xfId="30906" xr:uid="{B6A13720-03D0-4944-985C-E2FCABFFBB01}"/>
    <cellStyle name="쉼표 [0] 2 5 6" xfId="868" xr:uid="{00000000-0005-0000-0000-000063030000}"/>
    <cellStyle name="쉼표 [0] 2 5 6 2" xfId="869" xr:uid="{00000000-0005-0000-0000-000064030000}"/>
    <cellStyle name="쉼표 [0] 2 5 6 2 2" xfId="5903" xr:uid="{151FA567-D74B-4820-837D-15C26E6EA0C8}"/>
    <cellStyle name="쉼표 [0] 2 5 6 2 2 2" xfId="13408" xr:uid="{A51E1FD1-49F1-4AAC-8E53-65016CD0530A}"/>
    <cellStyle name="쉼표 [0] 2 5 6 2 2 2 2" xfId="28410" xr:uid="{5E1F1E9D-6214-4115-BA4F-669A5BC36A87}"/>
    <cellStyle name="쉼표 [0] 2 5 6 2 2 2 2 2" xfId="58414" xr:uid="{1EE70FBC-ADB9-49AF-8368-88087274DDCC}"/>
    <cellStyle name="쉼표 [0] 2 5 6 2 2 2 3" xfId="43412" xr:uid="{63929159-0DA2-4259-AF74-1F33BA8F0305}"/>
    <cellStyle name="쉼표 [0] 2 5 6 2 2 3" xfId="20909" xr:uid="{221C148B-868D-4C77-A967-869DFF767FE9}"/>
    <cellStyle name="쉼표 [0] 2 5 6 2 2 3 2" xfId="50913" xr:uid="{EE1CDBA9-06CA-41C9-8E39-F4B23F1F0790}"/>
    <cellStyle name="쉼표 [0] 2 5 6 2 2 4" xfId="35911" xr:uid="{5E1E95A6-0FBF-4490-A2FB-240BDE04C78B}"/>
    <cellStyle name="쉼표 [0] 2 5 6 2 3" xfId="3403" xr:uid="{D41EC254-387D-441F-A05C-07B14E716EE3}"/>
    <cellStyle name="쉼표 [0] 2 5 6 2 3 2" xfId="10908" xr:uid="{0D30D6F2-BBC2-480C-96CF-6CE49AEA9E40}"/>
    <cellStyle name="쉼표 [0] 2 5 6 2 3 2 2" xfId="25910" xr:uid="{3B34CB2A-A108-4E40-8263-5F4BF8FFF9CB}"/>
    <cellStyle name="쉼표 [0] 2 5 6 2 3 2 2 2" xfId="55914" xr:uid="{022AB634-83A1-4780-BC9C-4A8FE3BAD4D4}"/>
    <cellStyle name="쉼표 [0] 2 5 6 2 3 2 3" xfId="40912" xr:uid="{97CF173C-D4DC-4D94-B3FD-8F682C76C49F}"/>
    <cellStyle name="쉼표 [0] 2 5 6 2 3 3" xfId="18409" xr:uid="{16367095-CEDF-42DF-BE9C-C6F9E50DEE79}"/>
    <cellStyle name="쉼표 [0] 2 5 6 2 3 3 2" xfId="48413" xr:uid="{14EE789B-DAC5-47C3-BB9B-8BC7AFC665E9}"/>
    <cellStyle name="쉼표 [0] 2 5 6 2 3 4" xfId="33411" xr:uid="{5967F3F9-987C-49C9-863D-4C67FFBA60D7}"/>
    <cellStyle name="쉼표 [0] 2 5 6 2 4" xfId="8408" xr:uid="{0326B054-E713-490B-97A8-A041DC77F1C5}"/>
    <cellStyle name="쉼표 [0] 2 5 6 2 4 2" xfId="23410" xr:uid="{310B991F-12D3-4398-A024-8C7DB7B3D11E}"/>
    <cellStyle name="쉼표 [0] 2 5 6 2 4 2 2" xfId="53414" xr:uid="{409072A4-5EF0-49AB-A5CA-5194BAF42FC9}"/>
    <cellStyle name="쉼표 [0] 2 5 6 2 4 3" xfId="38412" xr:uid="{E128100E-1CED-428F-AAF6-663CA4C1FAF5}"/>
    <cellStyle name="쉼표 [0] 2 5 6 2 5" xfId="15909" xr:uid="{DD70F7D8-ED9B-4B5E-B882-F750C4C6D389}"/>
    <cellStyle name="쉼표 [0] 2 5 6 2 5 2" xfId="45913" xr:uid="{66DF16E0-37E7-4E15-94C3-AA3AFC5F5156}"/>
    <cellStyle name="쉼표 [0] 2 5 6 2 6" xfId="30911" xr:uid="{BCBDBBE7-73BE-46B3-BAE9-E8511E6C7D78}"/>
    <cellStyle name="쉼표 [0] 2 5 6 3" xfId="5902" xr:uid="{B0E120FC-06BF-416A-A16D-892BA258B437}"/>
    <cellStyle name="쉼표 [0] 2 5 6 3 2" xfId="13407" xr:uid="{EA5AF8AE-A3EF-4CAB-B99D-63DF3153179C}"/>
    <cellStyle name="쉼표 [0] 2 5 6 3 2 2" xfId="28409" xr:uid="{A68D6EA6-8A64-47FD-B19B-5E1AF5D9322A}"/>
    <cellStyle name="쉼표 [0] 2 5 6 3 2 2 2" xfId="58413" xr:uid="{E75267F2-F859-4A58-BDDD-DE4CB6F449DF}"/>
    <cellStyle name="쉼표 [0] 2 5 6 3 2 3" xfId="43411" xr:uid="{5B02E854-770F-41B3-873B-30358D9D8C24}"/>
    <cellStyle name="쉼표 [0] 2 5 6 3 3" xfId="20908" xr:uid="{DA3132BF-DE9E-42FA-A117-6465C6AAF189}"/>
    <cellStyle name="쉼표 [0] 2 5 6 3 3 2" xfId="50912" xr:uid="{C781BBEB-E723-498A-95A0-621F0BB26878}"/>
    <cellStyle name="쉼표 [0] 2 5 6 3 4" xfId="35910" xr:uid="{02A957F8-DD55-40F0-ADCB-BBAC811954F2}"/>
    <cellStyle name="쉼표 [0] 2 5 6 4" xfId="3402" xr:uid="{9C037936-2CB0-4357-967F-400B522ABD5E}"/>
    <cellStyle name="쉼표 [0] 2 5 6 4 2" xfId="10907" xr:uid="{1BC08CD0-9FAB-4F19-A430-92BE0B1DDE75}"/>
    <cellStyle name="쉼표 [0] 2 5 6 4 2 2" xfId="25909" xr:uid="{B0D69B12-D04C-4139-9139-9756AAF488A4}"/>
    <cellStyle name="쉼표 [0] 2 5 6 4 2 2 2" xfId="55913" xr:uid="{1C0F1A31-DBA5-43F4-B5F4-732B17228243}"/>
    <cellStyle name="쉼표 [0] 2 5 6 4 2 3" xfId="40911" xr:uid="{EE9BBAE3-86FF-4451-885E-891659000B0A}"/>
    <cellStyle name="쉼표 [0] 2 5 6 4 3" xfId="18408" xr:uid="{77AC3CD6-50BB-4DE3-A294-7F880FBA6BEE}"/>
    <cellStyle name="쉼표 [0] 2 5 6 4 3 2" xfId="48412" xr:uid="{22A57D4D-8180-4B5D-9F84-5E758E2CCB38}"/>
    <cellStyle name="쉼표 [0] 2 5 6 4 4" xfId="33410" xr:uid="{8E8D85A2-76C3-4A86-A02C-6A7B56AAA5B4}"/>
    <cellStyle name="쉼표 [0] 2 5 6 5" xfId="8407" xr:uid="{13B92495-DEBF-489A-A64C-D7E092DF6B96}"/>
    <cellStyle name="쉼표 [0] 2 5 6 5 2" xfId="23409" xr:uid="{47BB9AD0-C815-423C-9624-C3C36AB1F74B}"/>
    <cellStyle name="쉼표 [0] 2 5 6 5 2 2" xfId="53413" xr:uid="{71C9A24E-DB16-40D5-8042-4F32D8B2E8CA}"/>
    <cellStyle name="쉼표 [0] 2 5 6 5 3" xfId="38411" xr:uid="{1D69D47A-2423-485C-BF3A-69C87E074863}"/>
    <cellStyle name="쉼표 [0] 2 5 6 6" xfId="15908" xr:uid="{5FDD73AC-854B-40F8-8DD6-59E40AB046B1}"/>
    <cellStyle name="쉼표 [0] 2 5 6 6 2" xfId="45912" xr:uid="{23336425-C46E-4836-B1C5-47EA118BB582}"/>
    <cellStyle name="쉼표 [0] 2 5 6 7" xfId="30910" xr:uid="{5367B08D-B4AB-4B99-BD1C-483F956C8618}"/>
    <cellStyle name="쉼표 [0] 2 5 7" xfId="870" xr:uid="{00000000-0005-0000-0000-000065030000}"/>
    <cellStyle name="쉼표 [0] 2 5 7 2" xfId="5904" xr:uid="{6DDA861C-7631-4112-ABAB-8B8DFDA248A3}"/>
    <cellStyle name="쉼표 [0] 2 5 7 2 2" xfId="13409" xr:uid="{4F09DF8A-FE9E-411A-8ED0-310C8D480E44}"/>
    <cellStyle name="쉼표 [0] 2 5 7 2 2 2" xfId="28411" xr:uid="{06EBECE4-C1FA-41CF-A227-CD9E3FEBBED9}"/>
    <cellStyle name="쉼표 [0] 2 5 7 2 2 2 2" xfId="58415" xr:uid="{5DA6051B-1223-49E6-9F56-56762CE95796}"/>
    <cellStyle name="쉼표 [0] 2 5 7 2 2 3" xfId="43413" xr:uid="{5D08412C-BA2F-47E7-A2D5-1BE0E27D6737}"/>
    <cellStyle name="쉼표 [0] 2 5 7 2 3" xfId="20910" xr:uid="{7CD6F368-DF1E-41DF-BF7B-BBE23BD46C80}"/>
    <cellStyle name="쉼표 [0] 2 5 7 2 3 2" xfId="50914" xr:uid="{A097C283-9128-4F40-B40F-238BAC3E73DF}"/>
    <cellStyle name="쉼표 [0] 2 5 7 2 4" xfId="35912" xr:uid="{81BB1D28-8B3F-4432-AC8E-139B72C7766D}"/>
    <cellStyle name="쉼표 [0] 2 5 7 3" xfId="3404" xr:uid="{3CBFD44F-B44E-4C14-B574-19300B0D93C1}"/>
    <cellStyle name="쉼표 [0] 2 5 7 3 2" xfId="10909" xr:uid="{3974FA82-6F5D-4FF4-A3E2-E18D9409CA5D}"/>
    <cellStyle name="쉼표 [0] 2 5 7 3 2 2" xfId="25911" xr:uid="{64E2CD9B-F01B-4FCB-A3D1-0032925B5BAE}"/>
    <cellStyle name="쉼표 [0] 2 5 7 3 2 2 2" xfId="55915" xr:uid="{3D09C8D7-0BAE-447A-8FCA-5E6D0BF7C219}"/>
    <cellStyle name="쉼표 [0] 2 5 7 3 2 3" xfId="40913" xr:uid="{BBF86693-23F9-407C-8E27-5FD78C04C118}"/>
    <cellStyle name="쉼표 [0] 2 5 7 3 3" xfId="18410" xr:uid="{EBAA41E8-360D-47BD-B656-7887C3B2D8A6}"/>
    <cellStyle name="쉼표 [0] 2 5 7 3 3 2" xfId="48414" xr:uid="{C5B2FFF1-8ED0-4A2E-B743-7D415FD17875}"/>
    <cellStyle name="쉼표 [0] 2 5 7 3 4" xfId="33412" xr:uid="{3C576AED-84B6-43ED-A325-D60C1AE9BF3F}"/>
    <cellStyle name="쉼표 [0] 2 5 7 4" xfId="8409" xr:uid="{007631D6-61B4-490D-B847-4C22FA34C565}"/>
    <cellStyle name="쉼표 [0] 2 5 7 4 2" xfId="23411" xr:uid="{6D2A47F3-64D9-488C-A31F-C2C345C59CA9}"/>
    <cellStyle name="쉼표 [0] 2 5 7 4 2 2" xfId="53415" xr:uid="{2B200AF0-352C-42C7-A304-C546546824C8}"/>
    <cellStyle name="쉼표 [0] 2 5 7 4 3" xfId="38413" xr:uid="{F5D30F29-E1A2-428A-AADF-78D10938ADAF}"/>
    <cellStyle name="쉼표 [0] 2 5 7 5" xfId="15910" xr:uid="{8C8A1135-0A31-4A06-BF40-CF75D5ED8CA4}"/>
    <cellStyle name="쉼표 [0] 2 5 7 5 2" xfId="45914" xr:uid="{EACB5070-E464-4735-AADA-F9AE6F8EB691}"/>
    <cellStyle name="쉼표 [0] 2 5 7 6" xfId="30912" xr:uid="{BF4516DB-0973-421D-B515-C45BD259B4D3}"/>
    <cellStyle name="쉼표 [0] 2 5 8" xfId="5841" xr:uid="{786846BF-3A6D-422E-898F-F6298A26A75D}"/>
    <cellStyle name="쉼표 [0] 2 5 8 2" xfId="13346" xr:uid="{E533E462-9135-4B7E-BF8D-7847986250C4}"/>
    <cellStyle name="쉼표 [0] 2 5 8 2 2" xfId="28348" xr:uid="{02630530-CB61-4AFC-8807-E43C72184C3B}"/>
    <cellStyle name="쉼표 [0] 2 5 8 2 2 2" xfId="58352" xr:uid="{40D26BAC-1373-43A5-80A2-5BD5026BED02}"/>
    <cellStyle name="쉼표 [0] 2 5 8 2 3" xfId="43350" xr:uid="{C12D8C56-E41F-4286-99B4-0541C3FEF870}"/>
    <cellStyle name="쉼표 [0] 2 5 8 3" xfId="20847" xr:uid="{5977F537-906E-4EB7-9231-715FED2C2951}"/>
    <cellStyle name="쉼표 [0] 2 5 8 3 2" xfId="50851" xr:uid="{17B25236-D0CC-44C7-8424-DA4EF8B86140}"/>
    <cellStyle name="쉼표 [0] 2 5 8 4" xfId="35849" xr:uid="{A3FB8A2B-CD2B-4CCB-88D1-08A849C31CEF}"/>
    <cellStyle name="쉼표 [0] 2 5 9" xfId="3341" xr:uid="{3EAF3326-0D30-4C76-B2DA-06434CCE3457}"/>
    <cellStyle name="쉼표 [0] 2 5 9 2" xfId="10846" xr:uid="{4C3CF3B2-DBCA-4521-9F02-ABA1F180F63A}"/>
    <cellStyle name="쉼표 [0] 2 5 9 2 2" xfId="25848" xr:uid="{7C705C2B-42FC-4B26-AF42-BC7B338B589B}"/>
    <cellStyle name="쉼표 [0] 2 5 9 2 2 2" xfId="55852" xr:uid="{245387F6-B3DF-47FE-B8E8-FADF55B93D3B}"/>
    <cellStyle name="쉼표 [0] 2 5 9 2 3" xfId="40850" xr:uid="{7DCCCF91-B68B-4F37-921B-03EB6474343B}"/>
    <cellStyle name="쉼표 [0] 2 5 9 3" xfId="18347" xr:uid="{F4ABA179-E51F-40AD-B6AA-68006EA90E70}"/>
    <cellStyle name="쉼표 [0] 2 5 9 3 2" xfId="48351" xr:uid="{FD7B010F-DC0D-4961-A2FE-53FD2CF42295}"/>
    <cellStyle name="쉼표 [0] 2 5 9 4" xfId="33349" xr:uid="{E1E38F71-3E1D-4948-9EB4-8A76114AD19E}"/>
    <cellStyle name="쉼표 [0] 2 6" xfId="871" xr:uid="{00000000-0005-0000-0000-000066030000}"/>
    <cellStyle name="쉼표 [0] 2 6 10" xfId="15911" xr:uid="{BB21C899-3456-4435-841F-3CA02D686BBC}"/>
    <cellStyle name="쉼표 [0] 2 6 10 2" xfId="45915" xr:uid="{63A44398-5B27-4921-9B93-8660C197BB57}"/>
    <cellStyle name="쉼표 [0] 2 6 11" xfId="30913" xr:uid="{E6294344-A6C5-44FD-9340-B2942F43BF5C}"/>
    <cellStyle name="쉼표 [0] 2 6 2" xfId="872" xr:uid="{00000000-0005-0000-0000-000067030000}"/>
    <cellStyle name="쉼표 [0] 2 6 2 10" xfId="30914" xr:uid="{C5C6E054-E360-471B-AB06-E8AC5811555B}"/>
    <cellStyle name="쉼표 [0] 2 6 2 2" xfId="873" xr:uid="{00000000-0005-0000-0000-000068030000}"/>
    <cellStyle name="쉼표 [0] 2 6 2 2 2" xfId="874" xr:uid="{00000000-0005-0000-0000-000069030000}"/>
    <cellStyle name="쉼표 [0] 2 6 2 2 2 2" xfId="875" xr:uid="{00000000-0005-0000-0000-00006A030000}"/>
    <cellStyle name="쉼표 [0] 2 6 2 2 2 2 2" xfId="876" xr:uid="{00000000-0005-0000-0000-00006B030000}"/>
    <cellStyle name="쉼표 [0] 2 6 2 2 2 2 2 2" xfId="5910" xr:uid="{5E828BE0-3DFA-437C-A9EE-284C0E786225}"/>
    <cellStyle name="쉼표 [0] 2 6 2 2 2 2 2 2 2" xfId="13415" xr:uid="{D9745591-44B8-4F4F-B4AA-74298FC3E3C3}"/>
    <cellStyle name="쉼표 [0] 2 6 2 2 2 2 2 2 2 2" xfId="28417" xr:uid="{0F6E23F1-D058-4DD9-9780-926D55FAA81D}"/>
    <cellStyle name="쉼표 [0] 2 6 2 2 2 2 2 2 2 2 2" xfId="58421" xr:uid="{2A0D1BBC-3BDB-45EC-B623-90B74A548FB4}"/>
    <cellStyle name="쉼표 [0] 2 6 2 2 2 2 2 2 2 3" xfId="43419" xr:uid="{1DA7C5FF-E1FB-490F-8894-E044FE57265C}"/>
    <cellStyle name="쉼표 [0] 2 6 2 2 2 2 2 2 3" xfId="20916" xr:uid="{6DBBE714-8881-4C8B-B4E8-CC9E2815AEF2}"/>
    <cellStyle name="쉼표 [0] 2 6 2 2 2 2 2 2 3 2" xfId="50920" xr:uid="{2C067485-370F-45C8-AE2C-C38D708FD1B7}"/>
    <cellStyle name="쉼표 [0] 2 6 2 2 2 2 2 2 4" xfId="35918" xr:uid="{06A401B9-617B-453E-9631-56F95835F109}"/>
    <cellStyle name="쉼표 [0] 2 6 2 2 2 2 2 3" xfId="3410" xr:uid="{76C952B9-A174-4F9C-BB86-371B403D2C23}"/>
    <cellStyle name="쉼표 [0] 2 6 2 2 2 2 2 3 2" xfId="10915" xr:uid="{CC69B4C1-2795-4BB6-AFD1-1399B724B777}"/>
    <cellStyle name="쉼표 [0] 2 6 2 2 2 2 2 3 2 2" xfId="25917" xr:uid="{2D1BD842-0CEB-4ABD-A30E-F50C901AE034}"/>
    <cellStyle name="쉼표 [0] 2 6 2 2 2 2 2 3 2 2 2" xfId="55921" xr:uid="{DBE7E4E6-61E7-4C66-AE4B-07D07C2F1D81}"/>
    <cellStyle name="쉼표 [0] 2 6 2 2 2 2 2 3 2 3" xfId="40919" xr:uid="{86AF16AD-5092-4279-9BE0-BA245F187832}"/>
    <cellStyle name="쉼표 [0] 2 6 2 2 2 2 2 3 3" xfId="18416" xr:uid="{1A6222C8-C385-416D-AAD9-9A748FB07276}"/>
    <cellStyle name="쉼표 [0] 2 6 2 2 2 2 2 3 3 2" xfId="48420" xr:uid="{FA57A3CE-8D1F-423A-8EAD-081E388D5455}"/>
    <cellStyle name="쉼표 [0] 2 6 2 2 2 2 2 3 4" xfId="33418" xr:uid="{5FBAE5DF-DED6-420A-8C1A-869A061B4CD9}"/>
    <cellStyle name="쉼표 [0] 2 6 2 2 2 2 2 4" xfId="8415" xr:uid="{53B1F413-6EAE-4649-888B-170B08C12F45}"/>
    <cellStyle name="쉼표 [0] 2 6 2 2 2 2 2 4 2" xfId="23417" xr:uid="{000F16D6-9C21-4B71-86F3-5D851BD7D495}"/>
    <cellStyle name="쉼표 [0] 2 6 2 2 2 2 2 4 2 2" xfId="53421" xr:uid="{4BC48B80-0222-409F-AAB9-38ABBD93289E}"/>
    <cellStyle name="쉼표 [0] 2 6 2 2 2 2 2 4 3" xfId="38419" xr:uid="{C6B3A406-0C83-4EFB-AB93-09DC85FA4044}"/>
    <cellStyle name="쉼표 [0] 2 6 2 2 2 2 2 5" xfId="15916" xr:uid="{42A9428A-7449-4665-9F17-BCFC9F579C71}"/>
    <cellStyle name="쉼표 [0] 2 6 2 2 2 2 2 5 2" xfId="45920" xr:uid="{43FE7818-2BFA-4563-BF1A-BF186E5C3C7F}"/>
    <cellStyle name="쉼표 [0] 2 6 2 2 2 2 2 6" xfId="30918" xr:uid="{6EB5792B-02DB-417D-92AE-A052B1515109}"/>
    <cellStyle name="쉼표 [0] 2 6 2 2 2 2 3" xfId="5909" xr:uid="{F5D9A593-5242-4A40-B4C4-B03D506279BB}"/>
    <cellStyle name="쉼표 [0] 2 6 2 2 2 2 3 2" xfId="13414" xr:uid="{6DF42AA4-2FAD-499E-8279-0FF04C9C9AEB}"/>
    <cellStyle name="쉼표 [0] 2 6 2 2 2 2 3 2 2" xfId="28416" xr:uid="{441B3CF9-D7C0-439E-AA7C-D46C9434314C}"/>
    <cellStyle name="쉼표 [0] 2 6 2 2 2 2 3 2 2 2" xfId="58420" xr:uid="{677C40E7-66B5-4B9A-B78F-5CDF3C3C9EBE}"/>
    <cellStyle name="쉼표 [0] 2 6 2 2 2 2 3 2 3" xfId="43418" xr:uid="{A219EECF-7BB1-4236-B8B9-77A457FC860A}"/>
    <cellStyle name="쉼표 [0] 2 6 2 2 2 2 3 3" xfId="20915" xr:uid="{DD8C1858-485B-49B9-BFF8-9AFC9A1A2998}"/>
    <cellStyle name="쉼표 [0] 2 6 2 2 2 2 3 3 2" xfId="50919" xr:uid="{3D0E41F8-1947-4353-8EC8-8416C0294C63}"/>
    <cellStyle name="쉼표 [0] 2 6 2 2 2 2 3 4" xfId="35917" xr:uid="{25F1F85C-F9D1-44CE-A32C-252CC31DB122}"/>
    <cellStyle name="쉼표 [0] 2 6 2 2 2 2 4" xfId="3409" xr:uid="{3A692B0D-A81C-4D29-8119-11CE04E6B101}"/>
    <cellStyle name="쉼표 [0] 2 6 2 2 2 2 4 2" xfId="10914" xr:uid="{83BE5B5A-8E44-48F0-ABDE-EA3481C5B8F2}"/>
    <cellStyle name="쉼표 [0] 2 6 2 2 2 2 4 2 2" xfId="25916" xr:uid="{79EF6052-A776-4BFB-94F7-22D2FFC8428F}"/>
    <cellStyle name="쉼표 [0] 2 6 2 2 2 2 4 2 2 2" xfId="55920" xr:uid="{CDAB94DA-A352-453C-A445-DF7422FF8EA8}"/>
    <cellStyle name="쉼표 [0] 2 6 2 2 2 2 4 2 3" xfId="40918" xr:uid="{D2248EF2-218E-4BF1-83B6-326993E6183E}"/>
    <cellStyle name="쉼표 [0] 2 6 2 2 2 2 4 3" xfId="18415" xr:uid="{9482F941-A8EA-41E4-84C4-062284689BAD}"/>
    <cellStyle name="쉼표 [0] 2 6 2 2 2 2 4 3 2" xfId="48419" xr:uid="{DDC83C62-1C6A-4521-89D0-59D9881A4B61}"/>
    <cellStyle name="쉼표 [0] 2 6 2 2 2 2 4 4" xfId="33417" xr:uid="{C469A6EF-A769-4B4C-9C1C-1057DAB67B96}"/>
    <cellStyle name="쉼표 [0] 2 6 2 2 2 2 5" xfId="8414" xr:uid="{5F8F490D-995A-456A-A506-7160641902B0}"/>
    <cellStyle name="쉼표 [0] 2 6 2 2 2 2 5 2" xfId="23416" xr:uid="{11B507FA-1C34-409A-BF15-92DA3FE15742}"/>
    <cellStyle name="쉼표 [0] 2 6 2 2 2 2 5 2 2" xfId="53420" xr:uid="{2FC542A0-C071-4CA9-AEB3-F00FEF2DDF89}"/>
    <cellStyle name="쉼표 [0] 2 6 2 2 2 2 5 3" xfId="38418" xr:uid="{D22628F1-2911-4117-B964-855ED2823E18}"/>
    <cellStyle name="쉼표 [0] 2 6 2 2 2 2 6" xfId="15915" xr:uid="{A4848C84-15B0-4BEA-9A31-B3B1C592F27E}"/>
    <cellStyle name="쉼표 [0] 2 6 2 2 2 2 6 2" xfId="45919" xr:uid="{5D7C248D-010B-4F9F-A0AB-B4EC1E30F05A}"/>
    <cellStyle name="쉼표 [0] 2 6 2 2 2 2 7" xfId="30917" xr:uid="{13E330AB-0DE7-43D9-BA6F-C4C7FA3C9A50}"/>
    <cellStyle name="쉼표 [0] 2 6 2 2 2 3" xfId="877" xr:uid="{00000000-0005-0000-0000-00006C030000}"/>
    <cellStyle name="쉼표 [0] 2 6 2 2 2 3 2" xfId="5911" xr:uid="{31755711-9A51-44F9-86B6-E447A61D93F8}"/>
    <cellStyle name="쉼표 [0] 2 6 2 2 2 3 2 2" xfId="13416" xr:uid="{57B7882C-03E1-46B5-9577-B52644E8FA4C}"/>
    <cellStyle name="쉼표 [0] 2 6 2 2 2 3 2 2 2" xfId="28418" xr:uid="{E78AAF7F-6769-4267-A95B-25EC81AE51BD}"/>
    <cellStyle name="쉼표 [0] 2 6 2 2 2 3 2 2 2 2" xfId="58422" xr:uid="{D340AD0E-490E-40CA-8544-5C8221A8F6A9}"/>
    <cellStyle name="쉼표 [0] 2 6 2 2 2 3 2 2 3" xfId="43420" xr:uid="{7E809C08-23CE-444F-B2AC-736FCD13B4B0}"/>
    <cellStyle name="쉼표 [0] 2 6 2 2 2 3 2 3" xfId="20917" xr:uid="{D767F128-44BB-4502-9EFB-616F1BEF0EC1}"/>
    <cellStyle name="쉼표 [0] 2 6 2 2 2 3 2 3 2" xfId="50921" xr:uid="{0AF503A4-752D-4FB1-BC1F-DE2729D2F233}"/>
    <cellStyle name="쉼표 [0] 2 6 2 2 2 3 2 4" xfId="35919" xr:uid="{559DDAAF-D6F1-4DA2-9AD3-164B7535B25F}"/>
    <cellStyle name="쉼표 [0] 2 6 2 2 2 3 3" xfId="3411" xr:uid="{E49641BD-33F7-4A91-B331-53DFA7D2E246}"/>
    <cellStyle name="쉼표 [0] 2 6 2 2 2 3 3 2" xfId="10916" xr:uid="{375D82DB-6F95-4DAB-B7F5-FB59D8E6B471}"/>
    <cellStyle name="쉼표 [0] 2 6 2 2 2 3 3 2 2" xfId="25918" xr:uid="{436B636D-D0AB-488A-9CF4-20C5CAB6401D}"/>
    <cellStyle name="쉼표 [0] 2 6 2 2 2 3 3 2 2 2" xfId="55922" xr:uid="{6A930FF3-3861-40D2-80A8-B85BE111598B}"/>
    <cellStyle name="쉼표 [0] 2 6 2 2 2 3 3 2 3" xfId="40920" xr:uid="{46701E93-1B4C-4F39-94CE-1AD669795D72}"/>
    <cellStyle name="쉼표 [0] 2 6 2 2 2 3 3 3" xfId="18417" xr:uid="{B3B6C612-6572-4B37-93B5-2EEEAFA30013}"/>
    <cellStyle name="쉼표 [0] 2 6 2 2 2 3 3 3 2" xfId="48421" xr:uid="{F94C9DBD-19E5-49C7-BCFC-3E57843E33B2}"/>
    <cellStyle name="쉼표 [0] 2 6 2 2 2 3 3 4" xfId="33419" xr:uid="{A12F092F-09E4-4C73-85BD-D5D529B00554}"/>
    <cellStyle name="쉼표 [0] 2 6 2 2 2 3 4" xfId="8416" xr:uid="{09ECA886-8584-42E7-8826-EF53023678D7}"/>
    <cellStyle name="쉼표 [0] 2 6 2 2 2 3 4 2" xfId="23418" xr:uid="{0AE30FD6-2311-47F8-B6FE-AA2E6C8DA313}"/>
    <cellStyle name="쉼표 [0] 2 6 2 2 2 3 4 2 2" xfId="53422" xr:uid="{66C4AE25-DB95-4592-B1B9-9E7F5C1DB318}"/>
    <cellStyle name="쉼표 [0] 2 6 2 2 2 3 4 3" xfId="38420" xr:uid="{4A2DF5C5-EE0A-4556-9F84-7AC85990877F}"/>
    <cellStyle name="쉼표 [0] 2 6 2 2 2 3 5" xfId="15917" xr:uid="{0529853D-10EB-460B-ADA6-4A57C836B336}"/>
    <cellStyle name="쉼표 [0] 2 6 2 2 2 3 5 2" xfId="45921" xr:uid="{4339CD89-0F15-4D81-8F3A-38C2CEDA1D96}"/>
    <cellStyle name="쉼표 [0] 2 6 2 2 2 3 6" xfId="30919" xr:uid="{FFFD0966-E77F-444B-869B-AB2660BD18AB}"/>
    <cellStyle name="쉼표 [0] 2 6 2 2 2 4" xfId="5908" xr:uid="{51ABDD38-8B3D-4837-92EF-AD7C30CDB963}"/>
    <cellStyle name="쉼표 [0] 2 6 2 2 2 4 2" xfId="13413" xr:uid="{FCB4C134-9EE4-4912-8CF1-1B5B45509C32}"/>
    <cellStyle name="쉼표 [0] 2 6 2 2 2 4 2 2" xfId="28415" xr:uid="{135FFF6C-C0ED-44F7-BA55-D80E264FCDD4}"/>
    <cellStyle name="쉼표 [0] 2 6 2 2 2 4 2 2 2" xfId="58419" xr:uid="{AF5E2959-3B8E-441B-9A37-47BC5C86B33D}"/>
    <cellStyle name="쉼표 [0] 2 6 2 2 2 4 2 3" xfId="43417" xr:uid="{10D40009-072F-4682-9A4E-59A296CAFD15}"/>
    <cellStyle name="쉼표 [0] 2 6 2 2 2 4 3" xfId="20914" xr:uid="{4B0E6A72-2392-4163-BC76-83B43843CF40}"/>
    <cellStyle name="쉼표 [0] 2 6 2 2 2 4 3 2" xfId="50918" xr:uid="{16E7DB4E-005A-482B-939A-77880A79FD4D}"/>
    <cellStyle name="쉼표 [0] 2 6 2 2 2 4 4" xfId="35916" xr:uid="{D386C080-C3AF-44A0-A887-CE9C9E78C868}"/>
    <cellStyle name="쉼표 [0] 2 6 2 2 2 5" xfId="3408" xr:uid="{3E902B7D-E7B7-4780-A76C-ABC05102CC75}"/>
    <cellStyle name="쉼표 [0] 2 6 2 2 2 5 2" xfId="10913" xr:uid="{48313713-E0F0-48ED-A988-7A02FA17954C}"/>
    <cellStyle name="쉼표 [0] 2 6 2 2 2 5 2 2" xfId="25915" xr:uid="{440D1D44-6648-4332-AF8C-40543B190A8F}"/>
    <cellStyle name="쉼표 [0] 2 6 2 2 2 5 2 2 2" xfId="55919" xr:uid="{0898311F-0CC9-4F50-8BB0-08434990ED67}"/>
    <cellStyle name="쉼표 [0] 2 6 2 2 2 5 2 3" xfId="40917" xr:uid="{6A6EF968-B2DE-4562-9F38-6AEC00DA90B2}"/>
    <cellStyle name="쉼표 [0] 2 6 2 2 2 5 3" xfId="18414" xr:uid="{A9CD198D-3AAE-4D91-AAF6-CA624C1C7833}"/>
    <cellStyle name="쉼표 [0] 2 6 2 2 2 5 3 2" xfId="48418" xr:uid="{A9A54084-C39A-465A-B62B-5BE82DD34590}"/>
    <cellStyle name="쉼표 [0] 2 6 2 2 2 5 4" xfId="33416" xr:uid="{C0C36398-E8BD-427D-9AEB-809819C9CA35}"/>
    <cellStyle name="쉼표 [0] 2 6 2 2 2 6" xfId="8413" xr:uid="{AD14DBFF-5C61-446D-B86E-B0CF62CA2930}"/>
    <cellStyle name="쉼표 [0] 2 6 2 2 2 6 2" xfId="23415" xr:uid="{7425EBE6-2F4B-4D07-B977-04ACEB4A08BF}"/>
    <cellStyle name="쉼표 [0] 2 6 2 2 2 6 2 2" xfId="53419" xr:uid="{478073A2-91EF-4DEE-96CB-131563AA6540}"/>
    <cellStyle name="쉼표 [0] 2 6 2 2 2 6 3" xfId="38417" xr:uid="{98A953C1-9277-4CC8-B735-685185C28A96}"/>
    <cellStyle name="쉼표 [0] 2 6 2 2 2 7" xfId="15914" xr:uid="{3C35EE69-1B5E-43FB-BA1A-95E42884EAD6}"/>
    <cellStyle name="쉼표 [0] 2 6 2 2 2 7 2" xfId="45918" xr:uid="{9B3F54CE-9E1F-44FC-AFB7-51ACD0B4F197}"/>
    <cellStyle name="쉼표 [0] 2 6 2 2 2 8" xfId="30916" xr:uid="{B281AEF9-C7A5-404F-89C0-79B7220B23A5}"/>
    <cellStyle name="쉼표 [0] 2 6 2 2 3" xfId="878" xr:uid="{00000000-0005-0000-0000-00006D030000}"/>
    <cellStyle name="쉼표 [0] 2 6 2 2 3 2" xfId="879" xr:uid="{00000000-0005-0000-0000-00006E030000}"/>
    <cellStyle name="쉼표 [0] 2 6 2 2 3 2 2" xfId="5913" xr:uid="{EFDFD984-E958-4783-8992-1085B338702D}"/>
    <cellStyle name="쉼표 [0] 2 6 2 2 3 2 2 2" xfId="13418" xr:uid="{8F55D450-C170-451B-8FC2-EFA0D50B381C}"/>
    <cellStyle name="쉼표 [0] 2 6 2 2 3 2 2 2 2" xfId="28420" xr:uid="{66EE15B0-1142-42A4-BE03-CC696EADE1F1}"/>
    <cellStyle name="쉼표 [0] 2 6 2 2 3 2 2 2 2 2" xfId="58424" xr:uid="{5EBC8D86-14A0-4AE7-B807-8779C6432D1D}"/>
    <cellStyle name="쉼표 [0] 2 6 2 2 3 2 2 2 3" xfId="43422" xr:uid="{D32543F5-5501-4A61-94D1-C856E6E3590A}"/>
    <cellStyle name="쉼표 [0] 2 6 2 2 3 2 2 3" xfId="20919" xr:uid="{7DF483B7-5060-4957-AC78-BF08A88C9EDA}"/>
    <cellStyle name="쉼표 [0] 2 6 2 2 3 2 2 3 2" xfId="50923" xr:uid="{E8988CF1-805F-41AD-AE2E-BF867139867D}"/>
    <cellStyle name="쉼표 [0] 2 6 2 2 3 2 2 4" xfId="35921" xr:uid="{3EAAA0B7-1CF4-4487-9773-93C759D97654}"/>
    <cellStyle name="쉼표 [0] 2 6 2 2 3 2 3" xfId="3413" xr:uid="{478345F0-979D-4084-8394-15818395B2A3}"/>
    <cellStyle name="쉼표 [0] 2 6 2 2 3 2 3 2" xfId="10918" xr:uid="{36B941BD-902B-4E24-8891-049C79FBF6E2}"/>
    <cellStyle name="쉼표 [0] 2 6 2 2 3 2 3 2 2" xfId="25920" xr:uid="{59609779-0212-42CB-8E7A-40419DBF4B51}"/>
    <cellStyle name="쉼표 [0] 2 6 2 2 3 2 3 2 2 2" xfId="55924" xr:uid="{4159BB87-671C-4C3A-B3F2-5E371731620B}"/>
    <cellStyle name="쉼표 [0] 2 6 2 2 3 2 3 2 3" xfId="40922" xr:uid="{DC783BEC-B2D4-41F5-8992-41BF67CB715C}"/>
    <cellStyle name="쉼표 [0] 2 6 2 2 3 2 3 3" xfId="18419" xr:uid="{206DCA88-A56F-43A6-8608-B566DABFBA1F}"/>
    <cellStyle name="쉼표 [0] 2 6 2 2 3 2 3 3 2" xfId="48423" xr:uid="{44FE144F-BE01-4F53-83B0-9BC2C193ED32}"/>
    <cellStyle name="쉼표 [0] 2 6 2 2 3 2 3 4" xfId="33421" xr:uid="{F1C6BB9C-6712-4F4C-B3FF-A1E4B83A9783}"/>
    <cellStyle name="쉼표 [0] 2 6 2 2 3 2 4" xfId="8418" xr:uid="{973564DF-61F4-41F3-8EAA-EF15EBB4AC8E}"/>
    <cellStyle name="쉼표 [0] 2 6 2 2 3 2 4 2" xfId="23420" xr:uid="{2B770BF3-A23E-4C35-8B49-BD1E2F884A06}"/>
    <cellStyle name="쉼표 [0] 2 6 2 2 3 2 4 2 2" xfId="53424" xr:uid="{A67CCA9A-9A60-4B11-9E12-160FF26A065D}"/>
    <cellStyle name="쉼표 [0] 2 6 2 2 3 2 4 3" xfId="38422" xr:uid="{0B424284-A755-4BD1-8690-A3109057504D}"/>
    <cellStyle name="쉼표 [0] 2 6 2 2 3 2 5" xfId="15919" xr:uid="{9CE035D0-CFB9-42CB-9656-DD9D6F862B5D}"/>
    <cellStyle name="쉼표 [0] 2 6 2 2 3 2 5 2" xfId="45923" xr:uid="{DD27B3AD-5BDC-4241-BA36-1D0FA56C8AAA}"/>
    <cellStyle name="쉼표 [0] 2 6 2 2 3 2 6" xfId="30921" xr:uid="{38B70529-73B5-4C89-B462-1CC1F6F6E9A8}"/>
    <cellStyle name="쉼표 [0] 2 6 2 2 3 3" xfId="5912" xr:uid="{BBE8E33F-6C05-4A0D-B8B9-51AB39D8D19D}"/>
    <cellStyle name="쉼표 [0] 2 6 2 2 3 3 2" xfId="13417" xr:uid="{3361CE13-E68E-4033-ABF8-CFA26FDEEBCA}"/>
    <cellStyle name="쉼표 [0] 2 6 2 2 3 3 2 2" xfId="28419" xr:uid="{7AEAD7DD-D813-4DA1-A4A6-F533700546F5}"/>
    <cellStyle name="쉼표 [0] 2 6 2 2 3 3 2 2 2" xfId="58423" xr:uid="{643629CF-E357-436E-8F23-BAC6D33407D2}"/>
    <cellStyle name="쉼표 [0] 2 6 2 2 3 3 2 3" xfId="43421" xr:uid="{33F7E221-4443-48DD-8743-5C6036F19D8C}"/>
    <cellStyle name="쉼표 [0] 2 6 2 2 3 3 3" xfId="20918" xr:uid="{ADD2B7F9-6E81-457B-883D-FA5973E8C301}"/>
    <cellStyle name="쉼표 [0] 2 6 2 2 3 3 3 2" xfId="50922" xr:uid="{33812C29-7216-4535-867F-B20451F7BDFD}"/>
    <cellStyle name="쉼표 [0] 2 6 2 2 3 3 4" xfId="35920" xr:uid="{9CF15946-F318-4051-92C2-7017EFEB8C8C}"/>
    <cellStyle name="쉼표 [0] 2 6 2 2 3 4" xfId="3412" xr:uid="{E934566A-E468-4386-8A56-4A9CBDF32DC7}"/>
    <cellStyle name="쉼표 [0] 2 6 2 2 3 4 2" xfId="10917" xr:uid="{17FC54EB-AEC3-436C-ABE5-1234A39124A2}"/>
    <cellStyle name="쉼표 [0] 2 6 2 2 3 4 2 2" xfId="25919" xr:uid="{0C371CFB-A94D-425F-A79C-DF5373064762}"/>
    <cellStyle name="쉼표 [0] 2 6 2 2 3 4 2 2 2" xfId="55923" xr:uid="{A3ECEACD-E5A7-4ADA-B948-D60D80E966C2}"/>
    <cellStyle name="쉼표 [0] 2 6 2 2 3 4 2 3" xfId="40921" xr:uid="{3C5B31F6-C60D-46AD-BAAD-401068237C91}"/>
    <cellStyle name="쉼표 [0] 2 6 2 2 3 4 3" xfId="18418" xr:uid="{ED63B265-0BA8-4CE7-8535-0F6B4A7FDED1}"/>
    <cellStyle name="쉼표 [0] 2 6 2 2 3 4 3 2" xfId="48422" xr:uid="{8F87DD65-74F6-4047-AA26-F13BF4DFEC18}"/>
    <cellStyle name="쉼표 [0] 2 6 2 2 3 4 4" xfId="33420" xr:uid="{812196A1-1755-4AFC-896E-BA03A9B26188}"/>
    <cellStyle name="쉼표 [0] 2 6 2 2 3 5" xfId="8417" xr:uid="{3DBE97AB-A89C-4C6E-8EF1-5BA4AADB81BC}"/>
    <cellStyle name="쉼표 [0] 2 6 2 2 3 5 2" xfId="23419" xr:uid="{2C39D00D-F56F-4B6F-9217-4D0A9A5810A3}"/>
    <cellStyle name="쉼표 [0] 2 6 2 2 3 5 2 2" xfId="53423" xr:uid="{9F6C52F9-39BE-4A0A-A483-CA4942B495AA}"/>
    <cellStyle name="쉼표 [0] 2 6 2 2 3 5 3" xfId="38421" xr:uid="{98A3B6BE-2AD6-4A8C-BD86-C3D1BDB4224B}"/>
    <cellStyle name="쉼표 [0] 2 6 2 2 3 6" xfId="15918" xr:uid="{6F289792-9D1E-42F3-AF40-D2196771B3A7}"/>
    <cellStyle name="쉼표 [0] 2 6 2 2 3 6 2" xfId="45922" xr:uid="{F8F1D991-932C-4986-A2E1-212B5BDEC01D}"/>
    <cellStyle name="쉼표 [0] 2 6 2 2 3 7" xfId="30920" xr:uid="{48A96F26-39E4-401F-B821-CE3B792EDCBE}"/>
    <cellStyle name="쉼표 [0] 2 6 2 2 4" xfId="880" xr:uid="{00000000-0005-0000-0000-00006F030000}"/>
    <cellStyle name="쉼표 [0] 2 6 2 2 4 2" xfId="5914" xr:uid="{C9B3474E-C403-40C9-85AA-8DC50E5A83FD}"/>
    <cellStyle name="쉼표 [0] 2 6 2 2 4 2 2" xfId="13419" xr:uid="{350618EB-6792-40F9-9E52-087E6FEC78E0}"/>
    <cellStyle name="쉼표 [0] 2 6 2 2 4 2 2 2" xfId="28421" xr:uid="{B19766DF-BD84-4886-A727-C285C65D999E}"/>
    <cellStyle name="쉼표 [0] 2 6 2 2 4 2 2 2 2" xfId="58425" xr:uid="{DF9CEAA7-31B8-48BA-B2CA-237DCD91826D}"/>
    <cellStyle name="쉼표 [0] 2 6 2 2 4 2 2 3" xfId="43423" xr:uid="{05EAA1A1-B337-4795-BA77-4AC1B1B437FA}"/>
    <cellStyle name="쉼표 [0] 2 6 2 2 4 2 3" xfId="20920" xr:uid="{EAA01BAF-0DC2-4E55-BDEF-39DBE5979C79}"/>
    <cellStyle name="쉼표 [0] 2 6 2 2 4 2 3 2" xfId="50924" xr:uid="{1C15685F-480D-4ED8-BCEC-AC95552FA656}"/>
    <cellStyle name="쉼표 [0] 2 6 2 2 4 2 4" xfId="35922" xr:uid="{A1CA017C-31E1-4454-9F89-2F8C0B8BFB11}"/>
    <cellStyle name="쉼표 [0] 2 6 2 2 4 3" xfId="3414" xr:uid="{D591CD20-90E1-4E44-945A-EF70882057DC}"/>
    <cellStyle name="쉼표 [0] 2 6 2 2 4 3 2" xfId="10919" xr:uid="{4851EDA4-848B-48BF-926B-6B906DFA07C7}"/>
    <cellStyle name="쉼표 [0] 2 6 2 2 4 3 2 2" xfId="25921" xr:uid="{BD57C101-34DD-4511-AADF-AE4A3204F1D7}"/>
    <cellStyle name="쉼표 [0] 2 6 2 2 4 3 2 2 2" xfId="55925" xr:uid="{35D59F9E-BD93-4A38-8625-BAEBEAE5A225}"/>
    <cellStyle name="쉼표 [0] 2 6 2 2 4 3 2 3" xfId="40923" xr:uid="{46BDD0E2-5491-4026-8CDD-47862A8C7F15}"/>
    <cellStyle name="쉼표 [0] 2 6 2 2 4 3 3" xfId="18420" xr:uid="{E160CD53-73A0-4AF5-9A39-F7422363A89B}"/>
    <cellStyle name="쉼표 [0] 2 6 2 2 4 3 3 2" xfId="48424" xr:uid="{53BF8CC5-10BB-40C1-81CB-2F02C1F9C6B4}"/>
    <cellStyle name="쉼표 [0] 2 6 2 2 4 3 4" xfId="33422" xr:uid="{185CCA06-6715-4896-9493-34501F0CD4F3}"/>
    <cellStyle name="쉼표 [0] 2 6 2 2 4 4" xfId="8419" xr:uid="{5ACC50A1-5708-44FB-9F86-6C20C759BAF7}"/>
    <cellStyle name="쉼표 [0] 2 6 2 2 4 4 2" xfId="23421" xr:uid="{82F417A1-602E-4290-AF28-D176AD06714F}"/>
    <cellStyle name="쉼표 [0] 2 6 2 2 4 4 2 2" xfId="53425" xr:uid="{AFDD715A-A3EF-40F1-87F9-2F32196A0AA8}"/>
    <cellStyle name="쉼표 [0] 2 6 2 2 4 4 3" xfId="38423" xr:uid="{621063CE-FA17-44F0-B5A8-AE1E8974D0E3}"/>
    <cellStyle name="쉼표 [0] 2 6 2 2 4 5" xfId="15920" xr:uid="{3EAA12C9-3BEF-4A0E-BB25-9A174769E341}"/>
    <cellStyle name="쉼표 [0] 2 6 2 2 4 5 2" xfId="45924" xr:uid="{CCB2E400-0012-4C22-948A-D41874282C0B}"/>
    <cellStyle name="쉼표 [0] 2 6 2 2 4 6" xfId="30922" xr:uid="{F0E7A643-C3D7-477D-A757-97BFB3EC6E0A}"/>
    <cellStyle name="쉼표 [0] 2 6 2 2 5" xfId="5907" xr:uid="{20C8355E-964D-4B1C-9245-70A3711CC404}"/>
    <cellStyle name="쉼표 [0] 2 6 2 2 5 2" xfId="13412" xr:uid="{F19CAAE0-C708-42BE-BFBB-8D2BC9DC785E}"/>
    <cellStyle name="쉼표 [0] 2 6 2 2 5 2 2" xfId="28414" xr:uid="{0B9A361F-38A4-49CC-A2B9-1374CBB0468D}"/>
    <cellStyle name="쉼표 [0] 2 6 2 2 5 2 2 2" xfId="58418" xr:uid="{5571A5E4-523E-4E91-BA42-769B756CB376}"/>
    <cellStyle name="쉼표 [0] 2 6 2 2 5 2 3" xfId="43416" xr:uid="{1C2682BF-1BE0-4D2F-98E9-EA2754DA4CB7}"/>
    <cellStyle name="쉼표 [0] 2 6 2 2 5 3" xfId="20913" xr:uid="{9C7A591A-4171-4AD4-996E-4D622D97B35E}"/>
    <cellStyle name="쉼표 [0] 2 6 2 2 5 3 2" xfId="50917" xr:uid="{66B45E06-A9FC-45C2-9DE2-259E9A0F30DC}"/>
    <cellStyle name="쉼표 [0] 2 6 2 2 5 4" xfId="35915" xr:uid="{FE9DD2F9-F466-4F79-85C3-4C7377E13D9F}"/>
    <cellStyle name="쉼표 [0] 2 6 2 2 6" xfId="3407" xr:uid="{A4A32456-DC76-4859-BC81-3DA0062B9792}"/>
    <cellStyle name="쉼표 [0] 2 6 2 2 6 2" xfId="10912" xr:uid="{44354F8D-6411-4D27-9FBF-46011BBF9F2B}"/>
    <cellStyle name="쉼표 [0] 2 6 2 2 6 2 2" xfId="25914" xr:uid="{795E98B6-A622-473C-AE11-3CE53C789FBB}"/>
    <cellStyle name="쉼표 [0] 2 6 2 2 6 2 2 2" xfId="55918" xr:uid="{6A07FA0D-3FC5-448F-B9CD-120B1807BD17}"/>
    <cellStyle name="쉼표 [0] 2 6 2 2 6 2 3" xfId="40916" xr:uid="{5026A519-8EA2-4DF5-A2A6-F7288DEE211F}"/>
    <cellStyle name="쉼표 [0] 2 6 2 2 6 3" xfId="18413" xr:uid="{4D705019-364E-4785-A456-236FA0692031}"/>
    <cellStyle name="쉼표 [0] 2 6 2 2 6 3 2" xfId="48417" xr:uid="{5E5A9403-6184-4D5E-A136-1422D126AB39}"/>
    <cellStyle name="쉼표 [0] 2 6 2 2 6 4" xfId="33415" xr:uid="{30CA6AFE-6C12-453D-B83D-5942072F4A09}"/>
    <cellStyle name="쉼표 [0] 2 6 2 2 7" xfId="8412" xr:uid="{12B14922-A7B1-461B-9B92-53E30F7E1BE5}"/>
    <cellStyle name="쉼표 [0] 2 6 2 2 7 2" xfId="23414" xr:uid="{9EFDB4FB-F145-4219-BDB9-EC87EB19BA35}"/>
    <cellStyle name="쉼표 [0] 2 6 2 2 7 2 2" xfId="53418" xr:uid="{611AFCA4-0254-43E9-B9BB-D4AE0B20E457}"/>
    <cellStyle name="쉼표 [0] 2 6 2 2 7 3" xfId="38416" xr:uid="{ED75C7F5-EDE2-4EEA-9921-EEC90E5CA97A}"/>
    <cellStyle name="쉼표 [0] 2 6 2 2 8" xfId="15913" xr:uid="{8445854A-D777-4BD0-A5DD-7E90B310D8DE}"/>
    <cellStyle name="쉼표 [0] 2 6 2 2 8 2" xfId="45917" xr:uid="{AD9071DA-6515-47CA-B457-41F5A6BD6FDD}"/>
    <cellStyle name="쉼표 [0] 2 6 2 2 9" xfId="30915" xr:uid="{9964443A-3D2F-4150-A910-D157A33D751D}"/>
    <cellStyle name="쉼표 [0] 2 6 2 3" xfId="881" xr:uid="{00000000-0005-0000-0000-000070030000}"/>
    <cellStyle name="쉼표 [0] 2 6 2 3 2" xfId="882" xr:uid="{00000000-0005-0000-0000-000071030000}"/>
    <cellStyle name="쉼표 [0] 2 6 2 3 2 2" xfId="883" xr:uid="{00000000-0005-0000-0000-000072030000}"/>
    <cellStyle name="쉼표 [0] 2 6 2 3 2 2 2" xfId="5917" xr:uid="{1D3963C4-DE33-4541-9DFE-1AAB1108FDCA}"/>
    <cellStyle name="쉼표 [0] 2 6 2 3 2 2 2 2" xfId="13422" xr:uid="{20537437-7BBE-4A13-A9A2-1755617BD682}"/>
    <cellStyle name="쉼표 [0] 2 6 2 3 2 2 2 2 2" xfId="28424" xr:uid="{D92B9092-23C5-41BF-A5F6-3D1C8708A2BB}"/>
    <cellStyle name="쉼표 [0] 2 6 2 3 2 2 2 2 2 2" xfId="58428" xr:uid="{0E9D0C19-55E6-462F-8500-48F03929FEC7}"/>
    <cellStyle name="쉼표 [0] 2 6 2 3 2 2 2 2 3" xfId="43426" xr:uid="{76EC59FC-B0F8-4100-BF6C-D586AFF31BBE}"/>
    <cellStyle name="쉼표 [0] 2 6 2 3 2 2 2 3" xfId="20923" xr:uid="{697CD068-46EA-4409-AF30-7A58B4136B55}"/>
    <cellStyle name="쉼표 [0] 2 6 2 3 2 2 2 3 2" xfId="50927" xr:uid="{4D24B97D-FFB8-4909-A78A-1F2462DDDE16}"/>
    <cellStyle name="쉼표 [0] 2 6 2 3 2 2 2 4" xfId="35925" xr:uid="{9A481405-9DF7-4BDD-A5A9-3AE9B93EB2A1}"/>
    <cellStyle name="쉼표 [0] 2 6 2 3 2 2 3" xfId="3417" xr:uid="{D873F866-8EAC-48B3-9E04-2FD85AAF023C}"/>
    <cellStyle name="쉼표 [0] 2 6 2 3 2 2 3 2" xfId="10922" xr:uid="{E435D6D5-D7F0-4206-B2AE-92395F33C2A4}"/>
    <cellStyle name="쉼표 [0] 2 6 2 3 2 2 3 2 2" xfId="25924" xr:uid="{190189BF-3AF1-457F-B7C0-569717D9391D}"/>
    <cellStyle name="쉼표 [0] 2 6 2 3 2 2 3 2 2 2" xfId="55928" xr:uid="{1223FE3D-C7F4-4E48-873E-A7244DB64417}"/>
    <cellStyle name="쉼표 [0] 2 6 2 3 2 2 3 2 3" xfId="40926" xr:uid="{A1A6F42C-E48D-436F-BD13-975C82F2E311}"/>
    <cellStyle name="쉼표 [0] 2 6 2 3 2 2 3 3" xfId="18423" xr:uid="{F4E90029-6200-477B-BA0E-A0E040632916}"/>
    <cellStyle name="쉼표 [0] 2 6 2 3 2 2 3 3 2" xfId="48427" xr:uid="{D2DA434E-3C7D-49AB-93B7-A6B4C25DD295}"/>
    <cellStyle name="쉼표 [0] 2 6 2 3 2 2 3 4" xfId="33425" xr:uid="{D845D750-D16D-4761-91B6-E7CE8CC54281}"/>
    <cellStyle name="쉼표 [0] 2 6 2 3 2 2 4" xfId="8422" xr:uid="{B34C7086-A9DF-429A-BB1C-C8B54518EF03}"/>
    <cellStyle name="쉼표 [0] 2 6 2 3 2 2 4 2" xfId="23424" xr:uid="{8FFF3C60-0CDE-4FBC-9C05-2074AE6FB582}"/>
    <cellStyle name="쉼표 [0] 2 6 2 3 2 2 4 2 2" xfId="53428" xr:uid="{5D920E2F-F79D-42DE-A669-DCBF451D5C39}"/>
    <cellStyle name="쉼표 [0] 2 6 2 3 2 2 4 3" xfId="38426" xr:uid="{7C108AAF-763B-443C-ABE4-BEFE4C8E9A0C}"/>
    <cellStyle name="쉼표 [0] 2 6 2 3 2 2 5" xfId="15923" xr:uid="{6D441692-8717-453D-9E53-CB702DEAE7D4}"/>
    <cellStyle name="쉼표 [0] 2 6 2 3 2 2 5 2" xfId="45927" xr:uid="{E21C187D-6705-4954-BFDC-4DE849F5FAD8}"/>
    <cellStyle name="쉼표 [0] 2 6 2 3 2 2 6" xfId="30925" xr:uid="{29AA28BC-D7C1-42C7-B830-B567D4F2B556}"/>
    <cellStyle name="쉼표 [0] 2 6 2 3 2 3" xfId="5916" xr:uid="{1C852510-6B54-4C8B-9F1F-4B3E6F0A6A27}"/>
    <cellStyle name="쉼표 [0] 2 6 2 3 2 3 2" xfId="13421" xr:uid="{807D1A9F-342B-4C83-BBA3-6EADB1C9EE8E}"/>
    <cellStyle name="쉼표 [0] 2 6 2 3 2 3 2 2" xfId="28423" xr:uid="{B1D32A44-2D38-4F09-A4EE-BA825DBE320D}"/>
    <cellStyle name="쉼표 [0] 2 6 2 3 2 3 2 2 2" xfId="58427" xr:uid="{FD48609C-DB29-4971-AE54-FC37AD11245B}"/>
    <cellStyle name="쉼표 [0] 2 6 2 3 2 3 2 3" xfId="43425" xr:uid="{BB1FBC6D-E04F-4DD3-B5C3-8AA99E4CE859}"/>
    <cellStyle name="쉼표 [0] 2 6 2 3 2 3 3" xfId="20922" xr:uid="{229CC016-E317-4888-86B9-AF5B3AA455D8}"/>
    <cellStyle name="쉼표 [0] 2 6 2 3 2 3 3 2" xfId="50926" xr:uid="{E3668CA7-B614-4D73-BC55-C1D3A21976FB}"/>
    <cellStyle name="쉼표 [0] 2 6 2 3 2 3 4" xfId="35924" xr:uid="{06C6E6FA-22D9-412C-A79C-BF7070D2C50C}"/>
    <cellStyle name="쉼표 [0] 2 6 2 3 2 4" xfId="3416" xr:uid="{6AF915E9-4AAF-47DD-A632-5F94421A5052}"/>
    <cellStyle name="쉼표 [0] 2 6 2 3 2 4 2" xfId="10921" xr:uid="{60835198-639A-4F47-80B1-4FAC416C7455}"/>
    <cellStyle name="쉼표 [0] 2 6 2 3 2 4 2 2" xfId="25923" xr:uid="{F8A9BBB6-3B43-4A6A-BE11-BA7F633EC434}"/>
    <cellStyle name="쉼표 [0] 2 6 2 3 2 4 2 2 2" xfId="55927" xr:uid="{36FE314C-C9E3-4FD6-9F25-C1F98C89D2E0}"/>
    <cellStyle name="쉼표 [0] 2 6 2 3 2 4 2 3" xfId="40925" xr:uid="{A32ECF59-027F-4EE7-B1E4-D57F88EA4A07}"/>
    <cellStyle name="쉼표 [0] 2 6 2 3 2 4 3" xfId="18422" xr:uid="{147E352C-7CBD-468F-A934-072062B9B96C}"/>
    <cellStyle name="쉼표 [0] 2 6 2 3 2 4 3 2" xfId="48426" xr:uid="{46F208EF-BC07-4810-BBDF-0DE2F822A84D}"/>
    <cellStyle name="쉼표 [0] 2 6 2 3 2 4 4" xfId="33424" xr:uid="{DF0E0694-D9CD-48BC-8DD5-8941E9870C0B}"/>
    <cellStyle name="쉼표 [0] 2 6 2 3 2 5" xfId="8421" xr:uid="{3A2FC8DB-F82B-493F-B966-C97C5AC2A968}"/>
    <cellStyle name="쉼표 [0] 2 6 2 3 2 5 2" xfId="23423" xr:uid="{4D68FA8B-6DF8-453C-8F62-81E8D865EB96}"/>
    <cellStyle name="쉼표 [0] 2 6 2 3 2 5 2 2" xfId="53427" xr:uid="{8418C070-EFD4-4924-BA88-9F7283B51092}"/>
    <cellStyle name="쉼표 [0] 2 6 2 3 2 5 3" xfId="38425" xr:uid="{3197F0CE-A23A-4141-868B-B167830B4B8C}"/>
    <cellStyle name="쉼표 [0] 2 6 2 3 2 6" xfId="15922" xr:uid="{918203F1-497D-4BE0-87E7-1F0A12B71A88}"/>
    <cellStyle name="쉼표 [0] 2 6 2 3 2 6 2" xfId="45926" xr:uid="{CF06C207-0E28-484D-93D1-45B302D0EED9}"/>
    <cellStyle name="쉼표 [0] 2 6 2 3 2 7" xfId="30924" xr:uid="{ECFEC0B3-A083-442C-95D9-6E79C7EC3712}"/>
    <cellStyle name="쉼표 [0] 2 6 2 3 3" xfId="884" xr:uid="{00000000-0005-0000-0000-000073030000}"/>
    <cellStyle name="쉼표 [0] 2 6 2 3 3 2" xfId="5918" xr:uid="{9FE4A958-5F09-4EB3-AD6A-E4A7FAE6113E}"/>
    <cellStyle name="쉼표 [0] 2 6 2 3 3 2 2" xfId="13423" xr:uid="{30A7EE40-59B1-434B-B5F9-7864D948F0BE}"/>
    <cellStyle name="쉼표 [0] 2 6 2 3 3 2 2 2" xfId="28425" xr:uid="{DA5C7DCA-5E96-479E-BFC0-0E081F75DD26}"/>
    <cellStyle name="쉼표 [0] 2 6 2 3 3 2 2 2 2" xfId="58429" xr:uid="{ADB7B35A-36B4-42F1-AB0F-9368588E958D}"/>
    <cellStyle name="쉼표 [0] 2 6 2 3 3 2 2 3" xfId="43427" xr:uid="{17DBDE28-610A-4505-A095-E25E663BB834}"/>
    <cellStyle name="쉼표 [0] 2 6 2 3 3 2 3" xfId="20924" xr:uid="{6B84A858-721D-4AA1-A8A5-ADC16FC34372}"/>
    <cellStyle name="쉼표 [0] 2 6 2 3 3 2 3 2" xfId="50928" xr:uid="{073B45A0-3EDB-4A43-999A-3F6C37873340}"/>
    <cellStyle name="쉼표 [0] 2 6 2 3 3 2 4" xfId="35926" xr:uid="{A05C3E59-7706-4A49-9806-C762271B6298}"/>
    <cellStyle name="쉼표 [0] 2 6 2 3 3 3" xfId="3418" xr:uid="{293D47DA-3FAE-402A-B6E0-E0B8F4D42CFB}"/>
    <cellStyle name="쉼표 [0] 2 6 2 3 3 3 2" xfId="10923" xr:uid="{6F9400B8-B4FA-4D54-81E2-908BC69E9B8A}"/>
    <cellStyle name="쉼표 [0] 2 6 2 3 3 3 2 2" xfId="25925" xr:uid="{90258654-C88A-4995-816F-B8BA4DA7E21D}"/>
    <cellStyle name="쉼표 [0] 2 6 2 3 3 3 2 2 2" xfId="55929" xr:uid="{ABE37E0F-006C-4EA7-BC56-49713B201587}"/>
    <cellStyle name="쉼표 [0] 2 6 2 3 3 3 2 3" xfId="40927" xr:uid="{F579FDF1-C2B0-4CA0-9F2F-AA7FD5AFC7DA}"/>
    <cellStyle name="쉼표 [0] 2 6 2 3 3 3 3" xfId="18424" xr:uid="{02122C73-69D4-4A31-8BBC-44CCD3557BB7}"/>
    <cellStyle name="쉼표 [0] 2 6 2 3 3 3 3 2" xfId="48428" xr:uid="{8EA90C7A-5B25-4061-8165-3E88D2858627}"/>
    <cellStyle name="쉼표 [0] 2 6 2 3 3 3 4" xfId="33426" xr:uid="{50B3229F-F230-4AD1-898D-16F22EC6F174}"/>
    <cellStyle name="쉼표 [0] 2 6 2 3 3 4" xfId="8423" xr:uid="{3A7BE2ED-8138-4FE2-BA5B-5EF971AB7EFC}"/>
    <cellStyle name="쉼표 [0] 2 6 2 3 3 4 2" xfId="23425" xr:uid="{5A07815A-9060-4B6C-A061-F7D8FE72DA07}"/>
    <cellStyle name="쉼표 [0] 2 6 2 3 3 4 2 2" xfId="53429" xr:uid="{5EDEC48F-A040-4907-BB4E-D228F0632F48}"/>
    <cellStyle name="쉼표 [0] 2 6 2 3 3 4 3" xfId="38427" xr:uid="{D217D668-D20D-4551-9FFD-D0FAA2D4BC66}"/>
    <cellStyle name="쉼표 [0] 2 6 2 3 3 5" xfId="15924" xr:uid="{2EDB9B26-9C29-4FF1-B717-368B259B1ADA}"/>
    <cellStyle name="쉼표 [0] 2 6 2 3 3 5 2" xfId="45928" xr:uid="{290CB112-75EB-4379-B3CC-DC6663D87B8A}"/>
    <cellStyle name="쉼표 [0] 2 6 2 3 3 6" xfId="30926" xr:uid="{2855CFAF-52FF-4169-8B0C-726FD3D04421}"/>
    <cellStyle name="쉼표 [0] 2 6 2 3 4" xfId="5915" xr:uid="{387132E3-3236-4A1A-966E-3D5711AA688D}"/>
    <cellStyle name="쉼표 [0] 2 6 2 3 4 2" xfId="13420" xr:uid="{E3175EE9-80D9-4A12-B467-098961B0223A}"/>
    <cellStyle name="쉼표 [0] 2 6 2 3 4 2 2" xfId="28422" xr:uid="{7EBB08F0-CD3E-4496-A40E-25A26DD4CE7A}"/>
    <cellStyle name="쉼표 [0] 2 6 2 3 4 2 2 2" xfId="58426" xr:uid="{3EC86D23-0B47-4C9A-96E1-FC5D14862CF7}"/>
    <cellStyle name="쉼표 [0] 2 6 2 3 4 2 3" xfId="43424" xr:uid="{382A6636-AD8E-48F4-B87E-04C294A209B2}"/>
    <cellStyle name="쉼표 [0] 2 6 2 3 4 3" xfId="20921" xr:uid="{45858498-05D7-456E-9D9E-595C9A47F4F5}"/>
    <cellStyle name="쉼표 [0] 2 6 2 3 4 3 2" xfId="50925" xr:uid="{87EB250D-968D-43FA-A7C7-4D1C8F5A8B07}"/>
    <cellStyle name="쉼표 [0] 2 6 2 3 4 4" xfId="35923" xr:uid="{86AA3B6A-2AA4-4B4D-8DB1-F4D383B2F0E0}"/>
    <cellStyle name="쉼표 [0] 2 6 2 3 5" xfId="3415" xr:uid="{B6215AC2-D5F1-4CDA-AAF6-D74315776DDF}"/>
    <cellStyle name="쉼표 [0] 2 6 2 3 5 2" xfId="10920" xr:uid="{D04A27B6-CBE4-4EF4-B59A-E149FD5317BE}"/>
    <cellStyle name="쉼표 [0] 2 6 2 3 5 2 2" xfId="25922" xr:uid="{D73A0836-5BEA-48EC-A720-573C781C8449}"/>
    <cellStyle name="쉼표 [0] 2 6 2 3 5 2 2 2" xfId="55926" xr:uid="{475A6120-1765-445F-BE3F-D5E6EFE2D2FD}"/>
    <cellStyle name="쉼표 [0] 2 6 2 3 5 2 3" xfId="40924" xr:uid="{9962D9E6-F559-4337-92C4-739CE0604063}"/>
    <cellStyle name="쉼표 [0] 2 6 2 3 5 3" xfId="18421" xr:uid="{5B30ABBC-0A58-489E-A0B4-23C68C77CD67}"/>
    <cellStyle name="쉼표 [0] 2 6 2 3 5 3 2" xfId="48425" xr:uid="{B3C40883-AE73-488A-8B5C-A83AD25DEDB9}"/>
    <cellStyle name="쉼표 [0] 2 6 2 3 5 4" xfId="33423" xr:uid="{2F761F46-C801-4A27-8E4F-F5AF3B4D3951}"/>
    <cellStyle name="쉼표 [0] 2 6 2 3 6" xfId="8420" xr:uid="{8895D639-FAB0-4A6A-B51D-FEE24B4A6D01}"/>
    <cellStyle name="쉼표 [0] 2 6 2 3 6 2" xfId="23422" xr:uid="{CE41651C-EF51-4810-AD71-4CD371137A33}"/>
    <cellStyle name="쉼표 [0] 2 6 2 3 6 2 2" xfId="53426" xr:uid="{3299CB7C-3BB7-46F0-869B-4D6D9EEFE1CC}"/>
    <cellStyle name="쉼표 [0] 2 6 2 3 6 3" xfId="38424" xr:uid="{BA49F354-1FEC-4A3D-BF41-6394C867E022}"/>
    <cellStyle name="쉼표 [0] 2 6 2 3 7" xfId="15921" xr:uid="{B7BC619B-F4BB-4428-A040-7FFD91B48D48}"/>
    <cellStyle name="쉼표 [0] 2 6 2 3 7 2" xfId="45925" xr:uid="{CA7F3E99-55C5-49D8-AEBF-41AD1A5C3F5E}"/>
    <cellStyle name="쉼표 [0] 2 6 2 3 8" xfId="30923" xr:uid="{7A044CC2-2F6C-49A7-8A5C-18A01DA34165}"/>
    <cellStyle name="쉼표 [0] 2 6 2 4" xfId="885" xr:uid="{00000000-0005-0000-0000-000074030000}"/>
    <cellStyle name="쉼표 [0] 2 6 2 4 2" xfId="886" xr:uid="{00000000-0005-0000-0000-000075030000}"/>
    <cellStyle name="쉼표 [0] 2 6 2 4 2 2" xfId="5920" xr:uid="{8903C490-73C4-47D9-80DB-0816BAE3CF7D}"/>
    <cellStyle name="쉼표 [0] 2 6 2 4 2 2 2" xfId="13425" xr:uid="{5C07C6B3-2687-441A-BA0E-7851E9AF837F}"/>
    <cellStyle name="쉼표 [0] 2 6 2 4 2 2 2 2" xfId="28427" xr:uid="{1DD172E2-6573-45D5-A780-755540AE2F8F}"/>
    <cellStyle name="쉼표 [0] 2 6 2 4 2 2 2 2 2" xfId="58431" xr:uid="{60DDFF1C-7F16-4259-9A57-8B3474384AF6}"/>
    <cellStyle name="쉼표 [0] 2 6 2 4 2 2 2 3" xfId="43429" xr:uid="{DB10190F-E163-4AB6-90AC-B0BACBA0F4BD}"/>
    <cellStyle name="쉼표 [0] 2 6 2 4 2 2 3" xfId="20926" xr:uid="{2CC2F4A0-15E5-4354-9291-F0DD11914C45}"/>
    <cellStyle name="쉼표 [0] 2 6 2 4 2 2 3 2" xfId="50930" xr:uid="{B566C638-05B9-4A6A-A2BF-12955D7D01B6}"/>
    <cellStyle name="쉼표 [0] 2 6 2 4 2 2 4" xfId="35928" xr:uid="{522CFAB2-F939-4ABB-8A7F-90F2E2637728}"/>
    <cellStyle name="쉼표 [0] 2 6 2 4 2 3" xfId="3420" xr:uid="{4D77B334-027C-4296-91B3-C89134C9D5BA}"/>
    <cellStyle name="쉼표 [0] 2 6 2 4 2 3 2" xfId="10925" xr:uid="{5BE08784-CCB4-4C81-8B42-8E8A7C3DC9B4}"/>
    <cellStyle name="쉼표 [0] 2 6 2 4 2 3 2 2" xfId="25927" xr:uid="{1D9DC193-B4F7-43DF-A3F9-E25821C94FB3}"/>
    <cellStyle name="쉼표 [0] 2 6 2 4 2 3 2 2 2" xfId="55931" xr:uid="{AC93CC2A-8BBF-4502-A8E7-B21CB1E091C6}"/>
    <cellStyle name="쉼표 [0] 2 6 2 4 2 3 2 3" xfId="40929" xr:uid="{C5C03B37-C8A8-470F-B132-B4D31A0CAF92}"/>
    <cellStyle name="쉼표 [0] 2 6 2 4 2 3 3" xfId="18426" xr:uid="{BBE2942A-DC55-4CE8-852B-55217D02EDF7}"/>
    <cellStyle name="쉼표 [0] 2 6 2 4 2 3 3 2" xfId="48430" xr:uid="{7A72982A-372C-4D88-BBF2-F0D71E099BA2}"/>
    <cellStyle name="쉼표 [0] 2 6 2 4 2 3 4" xfId="33428" xr:uid="{619BBE53-302E-4960-A84F-B61F556063BB}"/>
    <cellStyle name="쉼표 [0] 2 6 2 4 2 4" xfId="8425" xr:uid="{51FBF1DB-167E-4CB2-8C0F-C568B232C063}"/>
    <cellStyle name="쉼표 [0] 2 6 2 4 2 4 2" xfId="23427" xr:uid="{A96CF5A6-834D-40E8-AC17-AC482386A5ED}"/>
    <cellStyle name="쉼표 [0] 2 6 2 4 2 4 2 2" xfId="53431" xr:uid="{BB9A4BD2-E158-4037-86EB-A8882B78B174}"/>
    <cellStyle name="쉼표 [0] 2 6 2 4 2 4 3" xfId="38429" xr:uid="{012E5B4A-3960-4215-BBFC-6E5BFEF6A0BC}"/>
    <cellStyle name="쉼표 [0] 2 6 2 4 2 5" xfId="15926" xr:uid="{E6CD3912-FC01-4130-9478-9AC36E162808}"/>
    <cellStyle name="쉼표 [0] 2 6 2 4 2 5 2" xfId="45930" xr:uid="{21BE62D1-A553-427B-9D80-4F35E4E61FC7}"/>
    <cellStyle name="쉼표 [0] 2 6 2 4 2 6" xfId="30928" xr:uid="{816FF733-FABD-4DB6-A56E-2B12998CA72F}"/>
    <cellStyle name="쉼표 [0] 2 6 2 4 3" xfId="5919" xr:uid="{C3A35956-C5C9-4AC1-BC83-97123CADFB1C}"/>
    <cellStyle name="쉼표 [0] 2 6 2 4 3 2" xfId="13424" xr:uid="{2E13DD93-1655-46DE-9FB3-887D4B96C2AE}"/>
    <cellStyle name="쉼표 [0] 2 6 2 4 3 2 2" xfId="28426" xr:uid="{DC0F696F-D6A0-4A28-ACF8-89D8AB59BE1F}"/>
    <cellStyle name="쉼표 [0] 2 6 2 4 3 2 2 2" xfId="58430" xr:uid="{3004FF25-FFD9-4CB1-95B8-FD9D21511F83}"/>
    <cellStyle name="쉼표 [0] 2 6 2 4 3 2 3" xfId="43428" xr:uid="{D828C177-7AEF-4317-B437-4A68C695F94F}"/>
    <cellStyle name="쉼표 [0] 2 6 2 4 3 3" xfId="20925" xr:uid="{9ADF23AB-2042-4E42-BA04-A17C83FCF28B}"/>
    <cellStyle name="쉼표 [0] 2 6 2 4 3 3 2" xfId="50929" xr:uid="{D5021F26-ADD0-4B30-B53C-492776E2F69D}"/>
    <cellStyle name="쉼표 [0] 2 6 2 4 3 4" xfId="35927" xr:uid="{B5161468-5A5C-4701-B3AD-59A4C1B1D858}"/>
    <cellStyle name="쉼표 [0] 2 6 2 4 4" xfId="3419" xr:uid="{1E7E7EDC-18AA-4253-A9F7-57D393958B06}"/>
    <cellStyle name="쉼표 [0] 2 6 2 4 4 2" xfId="10924" xr:uid="{BC600161-2F91-4E23-B584-69C3D45B8276}"/>
    <cellStyle name="쉼표 [0] 2 6 2 4 4 2 2" xfId="25926" xr:uid="{8C6A8BC2-26C1-4889-B1FF-8308CFCC8C04}"/>
    <cellStyle name="쉼표 [0] 2 6 2 4 4 2 2 2" xfId="55930" xr:uid="{CCE1B7D3-E0CE-44AC-B64C-622DE335732F}"/>
    <cellStyle name="쉼표 [0] 2 6 2 4 4 2 3" xfId="40928" xr:uid="{331A55CC-6E6A-47BF-89F9-E8FF3E706169}"/>
    <cellStyle name="쉼표 [0] 2 6 2 4 4 3" xfId="18425" xr:uid="{F30E6E80-6CE9-4399-8922-09C688915DB0}"/>
    <cellStyle name="쉼표 [0] 2 6 2 4 4 3 2" xfId="48429" xr:uid="{8EB3833B-55B5-4EE1-B1B4-C8D2D75BA292}"/>
    <cellStyle name="쉼표 [0] 2 6 2 4 4 4" xfId="33427" xr:uid="{1F7F3815-9892-4D60-927F-8F2BAEAB8372}"/>
    <cellStyle name="쉼표 [0] 2 6 2 4 5" xfId="8424" xr:uid="{6CCFA282-CA70-4807-BCEE-A44FDF3A7E8A}"/>
    <cellStyle name="쉼표 [0] 2 6 2 4 5 2" xfId="23426" xr:uid="{C390E107-EF04-4989-8B56-5753775E4FC2}"/>
    <cellStyle name="쉼표 [0] 2 6 2 4 5 2 2" xfId="53430" xr:uid="{1A52FDE1-12CE-451E-82E4-79ED1FEAFAEE}"/>
    <cellStyle name="쉼표 [0] 2 6 2 4 5 3" xfId="38428" xr:uid="{FBDCDF97-47E7-4E48-8B32-3992AE68ADEF}"/>
    <cellStyle name="쉼표 [0] 2 6 2 4 6" xfId="15925" xr:uid="{6BFD5722-4FE0-43F7-A670-FD7E5813143A}"/>
    <cellStyle name="쉼표 [0] 2 6 2 4 6 2" xfId="45929" xr:uid="{3E034045-A101-440E-A491-C843AE2AF1EB}"/>
    <cellStyle name="쉼표 [0] 2 6 2 4 7" xfId="30927" xr:uid="{EF42A08D-9DB1-464F-81EE-519CBD87021A}"/>
    <cellStyle name="쉼표 [0] 2 6 2 5" xfId="887" xr:uid="{00000000-0005-0000-0000-000076030000}"/>
    <cellStyle name="쉼표 [0] 2 6 2 5 2" xfId="5921" xr:uid="{F59A7516-09A2-4002-9C09-221767C84D20}"/>
    <cellStyle name="쉼표 [0] 2 6 2 5 2 2" xfId="13426" xr:uid="{B4EC4E6E-AEB5-4BDE-8B8A-681A13076287}"/>
    <cellStyle name="쉼표 [0] 2 6 2 5 2 2 2" xfId="28428" xr:uid="{4D240515-61A0-4743-A653-58F3198AE103}"/>
    <cellStyle name="쉼표 [0] 2 6 2 5 2 2 2 2" xfId="58432" xr:uid="{1F4230CB-3F85-40A1-91B2-232C606311BB}"/>
    <cellStyle name="쉼표 [0] 2 6 2 5 2 2 3" xfId="43430" xr:uid="{7CE484AA-FF34-4B67-9DA5-72D9E8032E2C}"/>
    <cellStyle name="쉼표 [0] 2 6 2 5 2 3" xfId="20927" xr:uid="{EF45F953-D476-4F5D-B700-55C67AFEA44F}"/>
    <cellStyle name="쉼표 [0] 2 6 2 5 2 3 2" xfId="50931" xr:uid="{80D6E309-FA39-48F6-AB50-A9679B99E315}"/>
    <cellStyle name="쉼표 [0] 2 6 2 5 2 4" xfId="35929" xr:uid="{48EA5870-AE09-463A-8775-B88C9AFF882A}"/>
    <cellStyle name="쉼표 [0] 2 6 2 5 3" xfId="3421" xr:uid="{09D89E25-3106-4791-AA41-A8D8CE8D8ECE}"/>
    <cellStyle name="쉼표 [0] 2 6 2 5 3 2" xfId="10926" xr:uid="{24D90C2A-8E97-4F31-838D-564F6C4F6D7C}"/>
    <cellStyle name="쉼표 [0] 2 6 2 5 3 2 2" xfId="25928" xr:uid="{6DB5FAB3-D905-44A6-9A6C-641413BCE15E}"/>
    <cellStyle name="쉼표 [0] 2 6 2 5 3 2 2 2" xfId="55932" xr:uid="{2D658510-BF26-4347-8001-0BF293D2C8E1}"/>
    <cellStyle name="쉼표 [0] 2 6 2 5 3 2 3" xfId="40930" xr:uid="{2CF46AB5-FFD2-4139-B197-9C427AD07D98}"/>
    <cellStyle name="쉼표 [0] 2 6 2 5 3 3" xfId="18427" xr:uid="{C8D34F23-BF67-4144-8D0D-1B5E8A7EBCE1}"/>
    <cellStyle name="쉼표 [0] 2 6 2 5 3 3 2" xfId="48431" xr:uid="{D29A438F-5897-41DC-A269-5C3D8C1AB709}"/>
    <cellStyle name="쉼표 [0] 2 6 2 5 3 4" xfId="33429" xr:uid="{8DF7BDA6-3D34-4C22-9357-170D78D42DF2}"/>
    <cellStyle name="쉼표 [0] 2 6 2 5 4" xfId="8426" xr:uid="{4B5CF416-CD58-4E01-A3C0-1419507A01CD}"/>
    <cellStyle name="쉼표 [0] 2 6 2 5 4 2" xfId="23428" xr:uid="{673267E2-1C96-496B-9254-3CEF12F36074}"/>
    <cellStyle name="쉼표 [0] 2 6 2 5 4 2 2" xfId="53432" xr:uid="{4495BA91-B684-42D3-81D0-487F306969D4}"/>
    <cellStyle name="쉼표 [0] 2 6 2 5 4 3" xfId="38430" xr:uid="{D529D8F5-A7AD-431C-8A97-7C62C02E6D13}"/>
    <cellStyle name="쉼표 [0] 2 6 2 5 5" xfId="15927" xr:uid="{4B9084A4-C244-4410-A0E0-8ED48DD20A36}"/>
    <cellStyle name="쉼표 [0] 2 6 2 5 5 2" xfId="45931" xr:uid="{6FE22F4C-AAAC-4172-B83A-80F82785B20B}"/>
    <cellStyle name="쉼표 [0] 2 6 2 5 6" xfId="30929" xr:uid="{96410687-036F-4D45-8C7E-09C89E0CFE28}"/>
    <cellStyle name="쉼표 [0] 2 6 2 6" xfId="5906" xr:uid="{DFCCB273-ABFA-4967-957D-C8D07D64A688}"/>
    <cellStyle name="쉼표 [0] 2 6 2 6 2" xfId="13411" xr:uid="{D83E336A-8D47-459E-B726-E278EC9FDE16}"/>
    <cellStyle name="쉼표 [0] 2 6 2 6 2 2" xfId="28413" xr:uid="{5F73A8A2-5CE8-463A-ACDE-86E345A1A591}"/>
    <cellStyle name="쉼표 [0] 2 6 2 6 2 2 2" xfId="58417" xr:uid="{1E9ECD78-275E-4A05-82FF-5F87BC7263E9}"/>
    <cellStyle name="쉼표 [0] 2 6 2 6 2 3" xfId="43415" xr:uid="{4CBFE903-F3E3-453D-B03A-918189DBECC8}"/>
    <cellStyle name="쉼표 [0] 2 6 2 6 3" xfId="20912" xr:uid="{17E9B374-A0FF-4E06-9E74-31953943F35D}"/>
    <cellStyle name="쉼표 [0] 2 6 2 6 3 2" xfId="50916" xr:uid="{D145A7C3-9DFA-488A-B610-6214D9E8DC7E}"/>
    <cellStyle name="쉼표 [0] 2 6 2 6 4" xfId="35914" xr:uid="{14215019-8527-4B73-9A54-DE6024D0AB93}"/>
    <cellStyle name="쉼표 [0] 2 6 2 7" xfId="3406" xr:uid="{E798DE32-DBC7-4967-A614-1B39635AE802}"/>
    <cellStyle name="쉼표 [0] 2 6 2 7 2" xfId="10911" xr:uid="{CDC010FC-6F2A-40D7-8922-C43E7FDFD8F1}"/>
    <cellStyle name="쉼표 [0] 2 6 2 7 2 2" xfId="25913" xr:uid="{26023B54-1232-45A5-9EE4-FA3D88D75D33}"/>
    <cellStyle name="쉼표 [0] 2 6 2 7 2 2 2" xfId="55917" xr:uid="{AEDC5AE9-C1AA-4032-B6A3-5D8C27865BC4}"/>
    <cellStyle name="쉼표 [0] 2 6 2 7 2 3" xfId="40915" xr:uid="{FDBC6C94-728D-4E1B-B3BD-3489310929A8}"/>
    <cellStyle name="쉼표 [0] 2 6 2 7 3" xfId="18412" xr:uid="{50D11819-C903-473E-AD01-A8938B354A5F}"/>
    <cellStyle name="쉼표 [0] 2 6 2 7 3 2" xfId="48416" xr:uid="{E8BC216B-34C3-4632-BECC-A1E2F20F69F5}"/>
    <cellStyle name="쉼표 [0] 2 6 2 7 4" xfId="33414" xr:uid="{5E504305-8038-4C3E-B23D-4821610B8729}"/>
    <cellStyle name="쉼표 [0] 2 6 2 8" xfId="8411" xr:uid="{CBE013EE-1356-4A9A-A068-9BA80E8EF0DB}"/>
    <cellStyle name="쉼표 [0] 2 6 2 8 2" xfId="23413" xr:uid="{A8F6FD30-826A-4841-B079-C38826312EA2}"/>
    <cellStyle name="쉼표 [0] 2 6 2 8 2 2" xfId="53417" xr:uid="{C9D851F6-F1B8-49CF-8BBD-110256C735D9}"/>
    <cellStyle name="쉼표 [0] 2 6 2 8 3" xfId="38415" xr:uid="{7E38F905-73E5-4832-BD3D-A5AA238E47BD}"/>
    <cellStyle name="쉼표 [0] 2 6 2 9" xfId="15912" xr:uid="{AF9A7C7C-C105-4AAC-93A7-FAE305882E73}"/>
    <cellStyle name="쉼표 [0] 2 6 2 9 2" xfId="45916" xr:uid="{622CD2FC-AAF5-48BD-994D-C9A519FE75BB}"/>
    <cellStyle name="쉼표 [0] 2 6 3" xfId="888" xr:uid="{00000000-0005-0000-0000-000077030000}"/>
    <cellStyle name="쉼표 [0] 2 6 3 2" xfId="889" xr:uid="{00000000-0005-0000-0000-000078030000}"/>
    <cellStyle name="쉼표 [0] 2 6 3 2 2" xfId="890" xr:uid="{00000000-0005-0000-0000-000079030000}"/>
    <cellStyle name="쉼표 [0] 2 6 3 2 2 2" xfId="891" xr:uid="{00000000-0005-0000-0000-00007A030000}"/>
    <cellStyle name="쉼표 [0] 2 6 3 2 2 2 2" xfId="5925" xr:uid="{F811112D-7F34-4091-93D9-867F3B7A044E}"/>
    <cellStyle name="쉼표 [0] 2 6 3 2 2 2 2 2" xfId="13430" xr:uid="{26FEA3DD-0C28-4385-8409-77E3AC32C4BA}"/>
    <cellStyle name="쉼표 [0] 2 6 3 2 2 2 2 2 2" xfId="28432" xr:uid="{8B788E36-1FD8-420D-9C15-A25B325DC67C}"/>
    <cellStyle name="쉼표 [0] 2 6 3 2 2 2 2 2 2 2" xfId="58436" xr:uid="{7D85626A-A911-4B70-8925-49ABA206E7BD}"/>
    <cellStyle name="쉼표 [0] 2 6 3 2 2 2 2 2 3" xfId="43434" xr:uid="{86703DE1-D473-4B0E-A8DD-3971795376A8}"/>
    <cellStyle name="쉼표 [0] 2 6 3 2 2 2 2 3" xfId="20931" xr:uid="{4E977C1F-4BDA-47E4-8A69-7C34356D5D3A}"/>
    <cellStyle name="쉼표 [0] 2 6 3 2 2 2 2 3 2" xfId="50935" xr:uid="{42D1D8C0-D02A-4984-8F10-3AECEA24DAC0}"/>
    <cellStyle name="쉼표 [0] 2 6 3 2 2 2 2 4" xfId="35933" xr:uid="{B8DCB444-3BEB-44E6-AE24-E6B7C4CD75A7}"/>
    <cellStyle name="쉼표 [0] 2 6 3 2 2 2 3" xfId="3425" xr:uid="{01A72744-A82D-45AF-A97E-4120776AF1DA}"/>
    <cellStyle name="쉼표 [0] 2 6 3 2 2 2 3 2" xfId="10930" xr:uid="{38C28447-C9CE-4AC4-9AF4-08991A79A82A}"/>
    <cellStyle name="쉼표 [0] 2 6 3 2 2 2 3 2 2" xfId="25932" xr:uid="{2F35625C-E7F9-465B-B6D7-F68C9BA5285C}"/>
    <cellStyle name="쉼표 [0] 2 6 3 2 2 2 3 2 2 2" xfId="55936" xr:uid="{9FBEA56F-D90C-4714-AF70-2861D91062F0}"/>
    <cellStyle name="쉼표 [0] 2 6 3 2 2 2 3 2 3" xfId="40934" xr:uid="{E7E2DA1B-84E0-409A-AB45-94B9E7525FDB}"/>
    <cellStyle name="쉼표 [0] 2 6 3 2 2 2 3 3" xfId="18431" xr:uid="{B78F8B0A-B7C9-42B5-A35B-1BF4D8DA155C}"/>
    <cellStyle name="쉼표 [0] 2 6 3 2 2 2 3 3 2" xfId="48435" xr:uid="{95EF3676-032E-4505-BE7B-FF763A05F972}"/>
    <cellStyle name="쉼표 [0] 2 6 3 2 2 2 3 4" xfId="33433" xr:uid="{17BC1A58-DD67-4B65-9EF6-77FD47B9691C}"/>
    <cellStyle name="쉼표 [0] 2 6 3 2 2 2 4" xfId="8430" xr:uid="{FD811A6B-9F4D-46F7-99D9-8089000F1F4F}"/>
    <cellStyle name="쉼표 [0] 2 6 3 2 2 2 4 2" xfId="23432" xr:uid="{351B6197-76D0-40E6-9EAE-C926A40C895D}"/>
    <cellStyle name="쉼표 [0] 2 6 3 2 2 2 4 2 2" xfId="53436" xr:uid="{3BC8DC68-DFA8-49E6-B233-9A7663A0468A}"/>
    <cellStyle name="쉼표 [0] 2 6 3 2 2 2 4 3" xfId="38434" xr:uid="{FE57ABCD-7F45-4882-9D94-CE6C3C20E981}"/>
    <cellStyle name="쉼표 [0] 2 6 3 2 2 2 5" xfId="15931" xr:uid="{D94DEFF9-D538-4465-8B05-D40FBD82FEE2}"/>
    <cellStyle name="쉼표 [0] 2 6 3 2 2 2 5 2" xfId="45935" xr:uid="{2B6508B6-7801-4FAE-A641-569CA3E19C0A}"/>
    <cellStyle name="쉼표 [0] 2 6 3 2 2 2 6" xfId="30933" xr:uid="{D5B1B324-0B04-4848-80E6-BA5914D45DAF}"/>
    <cellStyle name="쉼표 [0] 2 6 3 2 2 3" xfId="5924" xr:uid="{73113EBC-0780-4026-A01F-D4ADD0AB2944}"/>
    <cellStyle name="쉼표 [0] 2 6 3 2 2 3 2" xfId="13429" xr:uid="{D64562C6-19C6-4136-9577-8DF860D46A7D}"/>
    <cellStyle name="쉼표 [0] 2 6 3 2 2 3 2 2" xfId="28431" xr:uid="{0C7AFD82-A254-4089-8932-351CB502CFDF}"/>
    <cellStyle name="쉼표 [0] 2 6 3 2 2 3 2 2 2" xfId="58435" xr:uid="{537D2BC6-A08E-4E1F-9C02-D69569DEC55F}"/>
    <cellStyle name="쉼표 [0] 2 6 3 2 2 3 2 3" xfId="43433" xr:uid="{F86C756F-DB04-4C4F-9644-A649697458C7}"/>
    <cellStyle name="쉼표 [0] 2 6 3 2 2 3 3" xfId="20930" xr:uid="{F2508836-8A36-43F4-9D95-299CF42AF58D}"/>
    <cellStyle name="쉼표 [0] 2 6 3 2 2 3 3 2" xfId="50934" xr:uid="{525315DD-5CBC-4A99-9CBA-C028B5BBA662}"/>
    <cellStyle name="쉼표 [0] 2 6 3 2 2 3 4" xfId="35932" xr:uid="{7F0B76AF-BC93-4FDF-BCC3-3BBC6124A3C5}"/>
    <cellStyle name="쉼표 [0] 2 6 3 2 2 4" xfId="3424" xr:uid="{A13FE2E5-894A-4A89-9F87-4D5C589AC3F8}"/>
    <cellStyle name="쉼표 [0] 2 6 3 2 2 4 2" xfId="10929" xr:uid="{E26A6704-0EA9-4FA2-BA79-887BCA762ADC}"/>
    <cellStyle name="쉼표 [0] 2 6 3 2 2 4 2 2" xfId="25931" xr:uid="{0DC3833F-FBF1-465A-9957-BE2F1DFC72B5}"/>
    <cellStyle name="쉼표 [0] 2 6 3 2 2 4 2 2 2" xfId="55935" xr:uid="{EB516F97-EFDC-4BBD-9DF2-192F6502E20B}"/>
    <cellStyle name="쉼표 [0] 2 6 3 2 2 4 2 3" xfId="40933" xr:uid="{F05D807A-8D12-4854-934E-96B6F1202E89}"/>
    <cellStyle name="쉼표 [0] 2 6 3 2 2 4 3" xfId="18430" xr:uid="{213D5491-581C-4F96-84AB-52634BBA7C27}"/>
    <cellStyle name="쉼표 [0] 2 6 3 2 2 4 3 2" xfId="48434" xr:uid="{2EAB12D8-E087-4B8A-9A23-9BB595E00444}"/>
    <cellStyle name="쉼표 [0] 2 6 3 2 2 4 4" xfId="33432" xr:uid="{768DDD81-BCF7-438E-BF12-B76F8ADF3F03}"/>
    <cellStyle name="쉼표 [0] 2 6 3 2 2 5" xfId="8429" xr:uid="{62583B5B-3F88-4214-AF25-58D3CA87B223}"/>
    <cellStyle name="쉼표 [0] 2 6 3 2 2 5 2" xfId="23431" xr:uid="{9FC6092C-7771-482C-B703-9E7DE014225D}"/>
    <cellStyle name="쉼표 [0] 2 6 3 2 2 5 2 2" xfId="53435" xr:uid="{E8FB8562-3D31-4597-947F-B7AFBFB52578}"/>
    <cellStyle name="쉼표 [0] 2 6 3 2 2 5 3" xfId="38433" xr:uid="{8581B2C7-E1EB-4308-8F11-319362A797C3}"/>
    <cellStyle name="쉼표 [0] 2 6 3 2 2 6" xfId="15930" xr:uid="{FDCE896A-229E-4633-BADD-0BAEA84EAE51}"/>
    <cellStyle name="쉼표 [0] 2 6 3 2 2 6 2" xfId="45934" xr:uid="{27878C30-0F16-4657-9BDE-435498E2420B}"/>
    <cellStyle name="쉼표 [0] 2 6 3 2 2 7" xfId="30932" xr:uid="{1DBD9A99-2175-44B3-B40D-A49450811E45}"/>
    <cellStyle name="쉼표 [0] 2 6 3 2 3" xfId="892" xr:uid="{00000000-0005-0000-0000-00007B030000}"/>
    <cellStyle name="쉼표 [0] 2 6 3 2 3 2" xfId="5926" xr:uid="{E7ECCB24-169F-4762-B31C-173512D6A1D9}"/>
    <cellStyle name="쉼표 [0] 2 6 3 2 3 2 2" xfId="13431" xr:uid="{C78DD0E4-0B35-475E-B1F8-365FA635AEED}"/>
    <cellStyle name="쉼표 [0] 2 6 3 2 3 2 2 2" xfId="28433" xr:uid="{0D9709A5-F30C-490B-96CC-8EDE925953C0}"/>
    <cellStyle name="쉼표 [0] 2 6 3 2 3 2 2 2 2" xfId="58437" xr:uid="{41FC0B25-801F-4F19-AD2F-FED5E7A0E39A}"/>
    <cellStyle name="쉼표 [0] 2 6 3 2 3 2 2 3" xfId="43435" xr:uid="{FF832989-40D8-4562-9EE3-1A48B4268E37}"/>
    <cellStyle name="쉼표 [0] 2 6 3 2 3 2 3" xfId="20932" xr:uid="{07ACFD9E-6F10-49C9-A806-AB8EF2C9CA8C}"/>
    <cellStyle name="쉼표 [0] 2 6 3 2 3 2 3 2" xfId="50936" xr:uid="{FC265835-1F58-408A-959F-EBC87100C6F5}"/>
    <cellStyle name="쉼표 [0] 2 6 3 2 3 2 4" xfId="35934" xr:uid="{7C6AB72C-38A3-48EA-8E3A-C3A26C7A3999}"/>
    <cellStyle name="쉼표 [0] 2 6 3 2 3 3" xfId="3426" xr:uid="{245E69F1-2D12-4C40-AC75-D69A4159AED4}"/>
    <cellStyle name="쉼표 [0] 2 6 3 2 3 3 2" xfId="10931" xr:uid="{CA4CC26A-D34F-4583-903F-9893CEC6C185}"/>
    <cellStyle name="쉼표 [0] 2 6 3 2 3 3 2 2" xfId="25933" xr:uid="{C0AC619E-8AAA-43DC-8899-E9B027F09FCD}"/>
    <cellStyle name="쉼표 [0] 2 6 3 2 3 3 2 2 2" xfId="55937" xr:uid="{DA992144-13A4-4CA3-9D6C-616B84B2E8C8}"/>
    <cellStyle name="쉼표 [0] 2 6 3 2 3 3 2 3" xfId="40935" xr:uid="{CE0A3779-1519-4741-954C-E6B7F5750C40}"/>
    <cellStyle name="쉼표 [0] 2 6 3 2 3 3 3" xfId="18432" xr:uid="{1387C8C4-3C8D-41A0-A55B-5CAC42725ED1}"/>
    <cellStyle name="쉼표 [0] 2 6 3 2 3 3 3 2" xfId="48436" xr:uid="{DAC3BBBB-DE39-44C1-A9E4-F123348923CA}"/>
    <cellStyle name="쉼표 [0] 2 6 3 2 3 3 4" xfId="33434" xr:uid="{F641E114-BBB3-445F-8AE5-BD9DB7B4CF23}"/>
    <cellStyle name="쉼표 [0] 2 6 3 2 3 4" xfId="8431" xr:uid="{D04F796D-C5B7-4FF5-9CC8-193C3F4288CC}"/>
    <cellStyle name="쉼표 [0] 2 6 3 2 3 4 2" xfId="23433" xr:uid="{465E1B2A-AFCE-4548-A91A-5C09BD5D3A2F}"/>
    <cellStyle name="쉼표 [0] 2 6 3 2 3 4 2 2" xfId="53437" xr:uid="{3DE9553D-09C9-4D8E-9B10-FCF5DF125CED}"/>
    <cellStyle name="쉼표 [0] 2 6 3 2 3 4 3" xfId="38435" xr:uid="{2504206C-9205-4237-A2BE-7F544A86194F}"/>
    <cellStyle name="쉼표 [0] 2 6 3 2 3 5" xfId="15932" xr:uid="{957213F4-CC0C-419A-AC33-5A2AB53BDB17}"/>
    <cellStyle name="쉼표 [0] 2 6 3 2 3 5 2" xfId="45936" xr:uid="{0D823FE2-75F8-453C-BE1A-192927C92CA3}"/>
    <cellStyle name="쉼표 [0] 2 6 3 2 3 6" xfId="30934" xr:uid="{74F43CBA-8467-4D5A-ADD7-C7B63E81CD7D}"/>
    <cellStyle name="쉼표 [0] 2 6 3 2 4" xfId="5923" xr:uid="{5D0AC38B-C072-4B38-8060-CE897F67CB61}"/>
    <cellStyle name="쉼표 [0] 2 6 3 2 4 2" xfId="13428" xr:uid="{AF188220-761B-4C8E-86B3-B41C619F3FAA}"/>
    <cellStyle name="쉼표 [0] 2 6 3 2 4 2 2" xfId="28430" xr:uid="{607EFD38-D567-4C9E-ABC3-3C9731EDAF6C}"/>
    <cellStyle name="쉼표 [0] 2 6 3 2 4 2 2 2" xfId="58434" xr:uid="{489BD8D0-2170-480B-9AC6-4B7D71CF774D}"/>
    <cellStyle name="쉼표 [0] 2 6 3 2 4 2 3" xfId="43432" xr:uid="{3A4B5609-D524-40C5-9FD9-F265782C9F43}"/>
    <cellStyle name="쉼표 [0] 2 6 3 2 4 3" xfId="20929" xr:uid="{97677453-FD41-4619-819E-1A6EDBBF74CC}"/>
    <cellStyle name="쉼표 [0] 2 6 3 2 4 3 2" xfId="50933" xr:uid="{CD1F252A-71C7-4D5C-96EC-63E8AEAE3434}"/>
    <cellStyle name="쉼표 [0] 2 6 3 2 4 4" xfId="35931" xr:uid="{068637B1-01F8-4FB5-8FCC-623221E5E401}"/>
    <cellStyle name="쉼표 [0] 2 6 3 2 5" xfId="3423" xr:uid="{81247FE0-2DC9-4C8A-A519-CB45E37FE36E}"/>
    <cellStyle name="쉼표 [0] 2 6 3 2 5 2" xfId="10928" xr:uid="{383578B1-D796-47DE-A01F-AE8098589E0E}"/>
    <cellStyle name="쉼표 [0] 2 6 3 2 5 2 2" xfId="25930" xr:uid="{B6092C3E-0F08-43DB-A4D1-A9F4D26A11CD}"/>
    <cellStyle name="쉼표 [0] 2 6 3 2 5 2 2 2" xfId="55934" xr:uid="{9F8C1075-23DC-4C11-AE35-AB5478D4850B}"/>
    <cellStyle name="쉼표 [0] 2 6 3 2 5 2 3" xfId="40932" xr:uid="{8357531D-8F01-4769-9F6D-D0F5ABC55B0E}"/>
    <cellStyle name="쉼표 [0] 2 6 3 2 5 3" xfId="18429" xr:uid="{F54A128F-844E-4CCF-ADD0-E795A2CE3DC3}"/>
    <cellStyle name="쉼표 [0] 2 6 3 2 5 3 2" xfId="48433" xr:uid="{A052E20D-3321-4C69-B185-184995B22F04}"/>
    <cellStyle name="쉼표 [0] 2 6 3 2 5 4" xfId="33431" xr:uid="{7F2A72C3-2B61-4E63-9C13-BFC4F1490712}"/>
    <cellStyle name="쉼표 [0] 2 6 3 2 6" xfId="8428" xr:uid="{BBA678E3-9E58-4B24-BFAA-A80F2C253C1E}"/>
    <cellStyle name="쉼표 [0] 2 6 3 2 6 2" xfId="23430" xr:uid="{AC77DA4F-7BD4-4B9E-BED3-8DE412033641}"/>
    <cellStyle name="쉼표 [0] 2 6 3 2 6 2 2" xfId="53434" xr:uid="{EF792180-E520-4F7C-A27E-54213C5E884C}"/>
    <cellStyle name="쉼표 [0] 2 6 3 2 6 3" xfId="38432" xr:uid="{1EB7B6FD-7DC2-45C0-BE63-332CB928423F}"/>
    <cellStyle name="쉼표 [0] 2 6 3 2 7" xfId="15929" xr:uid="{D7EDDC23-30BA-4A6F-9BEE-4A87EFC6C821}"/>
    <cellStyle name="쉼표 [0] 2 6 3 2 7 2" xfId="45933" xr:uid="{FC1F457D-A8D6-4373-BFD6-130E0531005D}"/>
    <cellStyle name="쉼표 [0] 2 6 3 2 8" xfId="30931" xr:uid="{6C7C1491-53AC-44F2-82DC-B3C79EB9814D}"/>
    <cellStyle name="쉼표 [0] 2 6 3 3" xfId="893" xr:uid="{00000000-0005-0000-0000-00007C030000}"/>
    <cellStyle name="쉼표 [0] 2 6 3 3 2" xfId="894" xr:uid="{00000000-0005-0000-0000-00007D030000}"/>
    <cellStyle name="쉼표 [0] 2 6 3 3 2 2" xfId="5928" xr:uid="{EE7E3D00-E61A-4DC0-B424-69E52B623E63}"/>
    <cellStyle name="쉼표 [0] 2 6 3 3 2 2 2" xfId="13433" xr:uid="{C7B72EF4-4938-4BA7-9956-A800E433B468}"/>
    <cellStyle name="쉼표 [0] 2 6 3 3 2 2 2 2" xfId="28435" xr:uid="{FF2AC19C-90D1-46E9-8C95-5581D657C53F}"/>
    <cellStyle name="쉼표 [0] 2 6 3 3 2 2 2 2 2" xfId="58439" xr:uid="{5BB7A73A-79AB-4AF7-9741-C6A4723295B5}"/>
    <cellStyle name="쉼표 [0] 2 6 3 3 2 2 2 3" xfId="43437" xr:uid="{358BDDBA-98A3-43EA-B4AB-A5E03D5DC3A8}"/>
    <cellStyle name="쉼표 [0] 2 6 3 3 2 2 3" xfId="20934" xr:uid="{7A28C44F-1A0A-4170-9211-7D1A2D3AADFC}"/>
    <cellStyle name="쉼표 [0] 2 6 3 3 2 2 3 2" xfId="50938" xr:uid="{B801935A-D136-4880-9A38-8BC5A271D191}"/>
    <cellStyle name="쉼표 [0] 2 6 3 3 2 2 4" xfId="35936" xr:uid="{2C0AF0F1-EA64-4369-AD9E-5D7D2EBF5840}"/>
    <cellStyle name="쉼표 [0] 2 6 3 3 2 3" xfId="3428" xr:uid="{30A80673-9994-4517-8D2F-399B07EF8595}"/>
    <cellStyle name="쉼표 [0] 2 6 3 3 2 3 2" xfId="10933" xr:uid="{B3258D50-8BF6-41C4-A760-C0B77991A588}"/>
    <cellStyle name="쉼표 [0] 2 6 3 3 2 3 2 2" xfId="25935" xr:uid="{E9F3CC6C-6B2D-4A6A-AC63-2136E2CA50D1}"/>
    <cellStyle name="쉼표 [0] 2 6 3 3 2 3 2 2 2" xfId="55939" xr:uid="{C6902CD3-4054-4275-A6A7-BE321A66CA37}"/>
    <cellStyle name="쉼표 [0] 2 6 3 3 2 3 2 3" xfId="40937" xr:uid="{C4ECF196-F8B3-4246-BD38-2D3C06518261}"/>
    <cellStyle name="쉼표 [0] 2 6 3 3 2 3 3" xfId="18434" xr:uid="{959CF5CF-E985-4E5D-BDCA-B7333BD49A7B}"/>
    <cellStyle name="쉼표 [0] 2 6 3 3 2 3 3 2" xfId="48438" xr:uid="{2DFEA023-382A-47AA-AC49-E850963F02BC}"/>
    <cellStyle name="쉼표 [0] 2 6 3 3 2 3 4" xfId="33436" xr:uid="{1E8BA404-8287-4601-9638-506C726DA9E4}"/>
    <cellStyle name="쉼표 [0] 2 6 3 3 2 4" xfId="8433" xr:uid="{8C4415E3-2AAB-45AB-A20D-4E11255ECC79}"/>
    <cellStyle name="쉼표 [0] 2 6 3 3 2 4 2" xfId="23435" xr:uid="{90F2AC14-01A0-4CF1-83AD-285E6D50E91E}"/>
    <cellStyle name="쉼표 [0] 2 6 3 3 2 4 2 2" xfId="53439" xr:uid="{41D22957-0C95-4872-9AA5-E9644FAA83B7}"/>
    <cellStyle name="쉼표 [0] 2 6 3 3 2 4 3" xfId="38437" xr:uid="{E31899AB-1249-434E-8155-03E57A5D5A23}"/>
    <cellStyle name="쉼표 [0] 2 6 3 3 2 5" xfId="15934" xr:uid="{EA4D4F71-1C41-4CEF-A65D-4F61AE2C2E1C}"/>
    <cellStyle name="쉼표 [0] 2 6 3 3 2 5 2" xfId="45938" xr:uid="{00FD3087-A50D-45E8-9671-E3D47137F12D}"/>
    <cellStyle name="쉼표 [0] 2 6 3 3 2 6" xfId="30936" xr:uid="{6F71C96F-F4FA-44AA-BB88-EAFDF59BD8A0}"/>
    <cellStyle name="쉼표 [0] 2 6 3 3 3" xfId="5927" xr:uid="{32CC2663-21B2-442C-AE99-7B7EA477996D}"/>
    <cellStyle name="쉼표 [0] 2 6 3 3 3 2" xfId="13432" xr:uid="{7048D439-F915-411F-8136-B5D3CB3E27A1}"/>
    <cellStyle name="쉼표 [0] 2 6 3 3 3 2 2" xfId="28434" xr:uid="{A726FACE-6865-4FCB-AE9B-079B439A53F0}"/>
    <cellStyle name="쉼표 [0] 2 6 3 3 3 2 2 2" xfId="58438" xr:uid="{051FE2B4-EEED-4A5E-87DB-B0F36734E04C}"/>
    <cellStyle name="쉼표 [0] 2 6 3 3 3 2 3" xfId="43436" xr:uid="{4B279EEF-BFD3-4AB6-B7E2-7EEA916B007C}"/>
    <cellStyle name="쉼표 [0] 2 6 3 3 3 3" xfId="20933" xr:uid="{B06CA9F7-E00F-4253-A826-2B6DA4B055AE}"/>
    <cellStyle name="쉼표 [0] 2 6 3 3 3 3 2" xfId="50937" xr:uid="{2801CD70-B820-44EA-99DD-E16F0743622E}"/>
    <cellStyle name="쉼표 [0] 2 6 3 3 3 4" xfId="35935" xr:uid="{1DE50480-0886-4ADC-ADC7-FF030E8A12B2}"/>
    <cellStyle name="쉼표 [0] 2 6 3 3 4" xfId="3427" xr:uid="{5AF61577-B682-4161-B756-B788F0F3BB6C}"/>
    <cellStyle name="쉼표 [0] 2 6 3 3 4 2" xfId="10932" xr:uid="{B8BE087B-0319-4ABD-BE04-85E16A8DDB0C}"/>
    <cellStyle name="쉼표 [0] 2 6 3 3 4 2 2" xfId="25934" xr:uid="{3E040D88-3F49-48CB-89A5-1364ACF26512}"/>
    <cellStyle name="쉼표 [0] 2 6 3 3 4 2 2 2" xfId="55938" xr:uid="{03876D22-4AC1-4E43-A886-AABF2D11AEED}"/>
    <cellStyle name="쉼표 [0] 2 6 3 3 4 2 3" xfId="40936" xr:uid="{AC710902-1BB2-4E9F-9B41-7FF266BC1E7E}"/>
    <cellStyle name="쉼표 [0] 2 6 3 3 4 3" xfId="18433" xr:uid="{55E808DC-7868-4CF8-93F0-D1B35860778C}"/>
    <cellStyle name="쉼표 [0] 2 6 3 3 4 3 2" xfId="48437" xr:uid="{B666DF07-BBBD-4D24-91E1-9FC8C8A0A3AC}"/>
    <cellStyle name="쉼표 [0] 2 6 3 3 4 4" xfId="33435" xr:uid="{76280BCA-0582-4431-A085-B145B67A5062}"/>
    <cellStyle name="쉼표 [0] 2 6 3 3 5" xfId="8432" xr:uid="{60BF859E-E121-4301-AC96-FC659155F30D}"/>
    <cellStyle name="쉼표 [0] 2 6 3 3 5 2" xfId="23434" xr:uid="{D699CD3E-4CD8-4F1C-8505-F444CA8B949C}"/>
    <cellStyle name="쉼표 [0] 2 6 3 3 5 2 2" xfId="53438" xr:uid="{D002CA5B-D192-421C-A55B-81B611D464C8}"/>
    <cellStyle name="쉼표 [0] 2 6 3 3 5 3" xfId="38436" xr:uid="{5D578220-6F46-4563-B523-23E11EF2A201}"/>
    <cellStyle name="쉼표 [0] 2 6 3 3 6" xfId="15933" xr:uid="{4B2795E6-9F50-43FB-BD6D-D8C4B2321C31}"/>
    <cellStyle name="쉼표 [0] 2 6 3 3 6 2" xfId="45937" xr:uid="{D7D13F5A-3B83-4185-A513-A813E23FD81D}"/>
    <cellStyle name="쉼표 [0] 2 6 3 3 7" xfId="30935" xr:uid="{2CE14460-002E-4128-82AD-CE217A172441}"/>
    <cellStyle name="쉼표 [0] 2 6 3 4" xfId="895" xr:uid="{00000000-0005-0000-0000-00007E030000}"/>
    <cellStyle name="쉼표 [0] 2 6 3 4 2" xfId="5929" xr:uid="{420B9B2E-7236-4EFD-AA29-1767950EFB2D}"/>
    <cellStyle name="쉼표 [0] 2 6 3 4 2 2" xfId="13434" xr:uid="{42BE9D08-53F9-48BD-81FB-2CE7D11591E5}"/>
    <cellStyle name="쉼표 [0] 2 6 3 4 2 2 2" xfId="28436" xr:uid="{E625F903-9CAC-4C62-8679-B08E043E7B0A}"/>
    <cellStyle name="쉼표 [0] 2 6 3 4 2 2 2 2" xfId="58440" xr:uid="{88219E63-8DB1-4142-9B4B-28FAE45639E0}"/>
    <cellStyle name="쉼표 [0] 2 6 3 4 2 2 3" xfId="43438" xr:uid="{E125EB4A-8960-46C3-A901-CAAA28BEABCF}"/>
    <cellStyle name="쉼표 [0] 2 6 3 4 2 3" xfId="20935" xr:uid="{9432781A-4A3B-42F2-9F79-C8192D6765DF}"/>
    <cellStyle name="쉼표 [0] 2 6 3 4 2 3 2" xfId="50939" xr:uid="{404ADD07-4CAF-48DF-94DE-1D133E573DE1}"/>
    <cellStyle name="쉼표 [0] 2 6 3 4 2 4" xfId="35937" xr:uid="{6EE46163-D6F8-42B2-A4C1-5FCBBB9AD264}"/>
    <cellStyle name="쉼표 [0] 2 6 3 4 3" xfId="3429" xr:uid="{33C685F6-3C65-4357-8572-C2F5FD9598D4}"/>
    <cellStyle name="쉼표 [0] 2 6 3 4 3 2" xfId="10934" xr:uid="{CE264449-9E9D-4EE4-A7D1-5F4BDC7AF9DB}"/>
    <cellStyle name="쉼표 [0] 2 6 3 4 3 2 2" xfId="25936" xr:uid="{C26B2777-730F-496D-AC63-B033882DEA2F}"/>
    <cellStyle name="쉼표 [0] 2 6 3 4 3 2 2 2" xfId="55940" xr:uid="{E633C1DA-90C9-4FB9-9481-1D4B0913BDB2}"/>
    <cellStyle name="쉼표 [0] 2 6 3 4 3 2 3" xfId="40938" xr:uid="{EAAA58EB-0066-47A3-93C3-C539AAABC43B}"/>
    <cellStyle name="쉼표 [0] 2 6 3 4 3 3" xfId="18435" xr:uid="{6269248B-5312-45CF-8B85-FBCD8EDC9836}"/>
    <cellStyle name="쉼표 [0] 2 6 3 4 3 3 2" xfId="48439" xr:uid="{B21BEFDC-8411-4D16-ADC7-E2EE85F99E34}"/>
    <cellStyle name="쉼표 [0] 2 6 3 4 3 4" xfId="33437" xr:uid="{0D264A16-7887-4BCC-AAED-7244A3C5A73C}"/>
    <cellStyle name="쉼표 [0] 2 6 3 4 4" xfId="8434" xr:uid="{A3BCB983-7ECC-4C65-B6A6-32EEDBDBF290}"/>
    <cellStyle name="쉼표 [0] 2 6 3 4 4 2" xfId="23436" xr:uid="{786A8978-5B59-48A6-9ED0-347460855FCA}"/>
    <cellStyle name="쉼표 [0] 2 6 3 4 4 2 2" xfId="53440" xr:uid="{4BAFA92D-1D10-4528-94F7-6549207FE3C6}"/>
    <cellStyle name="쉼표 [0] 2 6 3 4 4 3" xfId="38438" xr:uid="{58CD3CCB-2904-4644-A4BC-06C40ED1AB83}"/>
    <cellStyle name="쉼표 [0] 2 6 3 4 5" xfId="15935" xr:uid="{5AEF95EE-CB5E-425D-9D36-D7CFB12DB45E}"/>
    <cellStyle name="쉼표 [0] 2 6 3 4 5 2" xfId="45939" xr:uid="{4A66EADD-8185-4B80-88CA-DA93985B96B9}"/>
    <cellStyle name="쉼표 [0] 2 6 3 4 6" xfId="30937" xr:uid="{5BEABA26-781F-4A45-A134-B3A2B85F7B5F}"/>
    <cellStyle name="쉼표 [0] 2 6 3 5" xfId="5922" xr:uid="{EB976F1A-F387-4600-879F-13F64E71BCF6}"/>
    <cellStyle name="쉼표 [0] 2 6 3 5 2" xfId="13427" xr:uid="{DE3F0315-025A-455D-A26C-ED87009B7D93}"/>
    <cellStyle name="쉼표 [0] 2 6 3 5 2 2" xfId="28429" xr:uid="{B24B184F-2B37-4890-B017-692B5027F7BC}"/>
    <cellStyle name="쉼표 [0] 2 6 3 5 2 2 2" xfId="58433" xr:uid="{30BBB564-29DB-4D61-A57A-87136F71D09B}"/>
    <cellStyle name="쉼표 [0] 2 6 3 5 2 3" xfId="43431" xr:uid="{51D1CD53-FCA8-48DC-9179-ECE71ABF038D}"/>
    <cellStyle name="쉼표 [0] 2 6 3 5 3" xfId="20928" xr:uid="{FA6839A0-4761-450F-A00D-5686BC9BDBE2}"/>
    <cellStyle name="쉼표 [0] 2 6 3 5 3 2" xfId="50932" xr:uid="{467E9DAB-D961-44D0-ABCF-98BD3C80F5C1}"/>
    <cellStyle name="쉼표 [0] 2 6 3 5 4" xfId="35930" xr:uid="{6FD35FDA-6B2D-4965-8690-5DCF19071979}"/>
    <cellStyle name="쉼표 [0] 2 6 3 6" xfId="3422" xr:uid="{1F379A0D-B36E-47D6-BE22-F14EAC4326DF}"/>
    <cellStyle name="쉼표 [0] 2 6 3 6 2" xfId="10927" xr:uid="{9557C217-A98E-4FA7-A067-E8F27BDDBA24}"/>
    <cellStyle name="쉼표 [0] 2 6 3 6 2 2" xfId="25929" xr:uid="{81FDDCF1-E10D-4C2F-A27B-07342F794ED8}"/>
    <cellStyle name="쉼표 [0] 2 6 3 6 2 2 2" xfId="55933" xr:uid="{5111D3D5-3898-4D2A-8D5B-777DF6800E2A}"/>
    <cellStyle name="쉼표 [0] 2 6 3 6 2 3" xfId="40931" xr:uid="{D23AA0C5-3E4D-4CEA-80F4-BED70ABD87A7}"/>
    <cellStyle name="쉼표 [0] 2 6 3 6 3" xfId="18428" xr:uid="{F0420F43-3174-4929-8CDC-CE1EB0D584AA}"/>
    <cellStyle name="쉼표 [0] 2 6 3 6 3 2" xfId="48432" xr:uid="{C02BF8C3-701F-41A9-82C7-A512AB6FB2A0}"/>
    <cellStyle name="쉼표 [0] 2 6 3 6 4" xfId="33430" xr:uid="{CA2D2751-8725-40F2-85D1-90894CC9BE45}"/>
    <cellStyle name="쉼표 [0] 2 6 3 7" xfId="8427" xr:uid="{DDDF8857-1ADA-45B5-8D44-AA6B3928B7D2}"/>
    <cellStyle name="쉼표 [0] 2 6 3 7 2" xfId="23429" xr:uid="{175F7A92-22C0-4D0B-BC6B-7EF31051B26F}"/>
    <cellStyle name="쉼표 [0] 2 6 3 7 2 2" xfId="53433" xr:uid="{036765E0-45EB-401E-9F48-4634B8417A72}"/>
    <cellStyle name="쉼표 [0] 2 6 3 7 3" xfId="38431" xr:uid="{6A21E985-4D77-4296-A1ED-CC0277C61AA7}"/>
    <cellStyle name="쉼표 [0] 2 6 3 8" xfId="15928" xr:uid="{A8FE073E-D832-463C-84A1-28B933942595}"/>
    <cellStyle name="쉼표 [0] 2 6 3 8 2" xfId="45932" xr:uid="{669E8F96-4FC5-424C-AFEA-8F56789E8AF7}"/>
    <cellStyle name="쉼표 [0] 2 6 3 9" xfId="30930" xr:uid="{E934E259-6269-451E-8796-659E8BEF7C5E}"/>
    <cellStyle name="쉼표 [0] 2 6 4" xfId="896" xr:uid="{00000000-0005-0000-0000-00007F030000}"/>
    <cellStyle name="쉼표 [0] 2 6 4 2" xfId="897" xr:uid="{00000000-0005-0000-0000-000080030000}"/>
    <cellStyle name="쉼표 [0] 2 6 4 2 2" xfId="898" xr:uid="{00000000-0005-0000-0000-000081030000}"/>
    <cellStyle name="쉼표 [0] 2 6 4 2 2 2" xfId="5932" xr:uid="{A7C237CF-240B-45DB-99B2-FB3F61E2D9B3}"/>
    <cellStyle name="쉼표 [0] 2 6 4 2 2 2 2" xfId="13437" xr:uid="{0B5D0159-DE36-4EC1-B8AE-46D937E9BBFB}"/>
    <cellStyle name="쉼표 [0] 2 6 4 2 2 2 2 2" xfId="28439" xr:uid="{B294E64F-5B7E-412C-AA77-31DA58123705}"/>
    <cellStyle name="쉼표 [0] 2 6 4 2 2 2 2 2 2" xfId="58443" xr:uid="{ED114033-AB29-4E25-A101-7437CAB3CA22}"/>
    <cellStyle name="쉼표 [0] 2 6 4 2 2 2 2 3" xfId="43441" xr:uid="{E162D0F8-161E-47BA-9CD2-B138474A4F14}"/>
    <cellStyle name="쉼표 [0] 2 6 4 2 2 2 3" xfId="20938" xr:uid="{53717AEA-500F-452C-8AC1-06E449D9B5E9}"/>
    <cellStyle name="쉼표 [0] 2 6 4 2 2 2 3 2" xfId="50942" xr:uid="{DBFE14F1-34B7-406D-9B8B-36FEA1679034}"/>
    <cellStyle name="쉼표 [0] 2 6 4 2 2 2 4" xfId="35940" xr:uid="{A1AF2DED-2D2C-4BE9-A737-D45FC9E0FAF3}"/>
    <cellStyle name="쉼표 [0] 2 6 4 2 2 3" xfId="3432" xr:uid="{F6B2CC85-9A3E-4332-90C9-90FD5E680CA0}"/>
    <cellStyle name="쉼표 [0] 2 6 4 2 2 3 2" xfId="10937" xr:uid="{E6A44E85-F6CC-44EE-B217-F5EB5F545AA7}"/>
    <cellStyle name="쉼표 [0] 2 6 4 2 2 3 2 2" xfId="25939" xr:uid="{2268ED78-0851-4B10-82DF-134D76AA003C}"/>
    <cellStyle name="쉼표 [0] 2 6 4 2 2 3 2 2 2" xfId="55943" xr:uid="{5B6224B6-E7AF-48DB-BC19-857552CAE977}"/>
    <cellStyle name="쉼표 [0] 2 6 4 2 2 3 2 3" xfId="40941" xr:uid="{51C80DD4-3597-47FE-850F-5F5433CB82C8}"/>
    <cellStyle name="쉼표 [0] 2 6 4 2 2 3 3" xfId="18438" xr:uid="{81B27A4C-5BF4-4DB5-8C6F-376EC8FAB2BC}"/>
    <cellStyle name="쉼표 [0] 2 6 4 2 2 3 3 2" xfId="48442" xr:uid="{EBDB3EB0-62B4-4FF2-8302-6D0F1263DB00}"/>
    <cellStyle name="쉼표 [0] 2 6 4 2 2 3 4" xfId="33440" xr:uid="{3D79B40E-772E-4FAF-93CF-545992F5C28B}"/>
    <cellStyle name="쉼표 [0] 2 6 4 2 2 4" xfId="8437" xr:uid="{CE75EC48-56DD-458B-ACB5-68A5C5EE1554}"/>
    <cellStyle name="쉼표 [0] 2 6 4 2 2 4 2" xfId="23439" xr:uid="{F634EF12-0629-4B67-A8CD-E79A44D5F0AB}"/>
    <cellStyle name="쉼표 [0] 2 6 4 2 2 4 2 2" xfId="53443" xr:uid="{A26055CE-F602-4845-97C6-627D148816C5}"/>
    <cellStyle name="쉼표 [0] 2 6 4 2 2 4 3" xfId="38441" xr:uid="{34E3821D-F2C8-4B60-B2D6-0910F7C79E7F}"/>
    <cellStyle name="쉼표 [0] 2 6 4 2 2 5" xfId="15938" xr:uid="{F211F135-CC9E-433F-B806-E089746B4206}"/>
    <cellStyle name="쉼표 [0] 2 6 4 2 2 5 2" xfId="45942" xr:uid="{4D22C913-9541-4C5D-B0D5-1E493D9FA2C0}"/>
    <cellStyle name="쉼표 [0] 2 6 4 2 2 6" xfId="30940" xr:uid="{C644519F-E6FC-4C50-AC89-7C283107CAD7}"/>
    <cellStyle name="쉼표 [0] 2 6 4 2 3" xfId="5931" xr:uid="{48400FB5-9054-44ED-85A7-5FC2717AF154}"/>
    <cellStyle name="쉼표 [0] 2 6 4 2 3 2" xfId="13436" xr:uid="{94062922-ABB0-4F12-BEF9-55AE66A71BA3}"/>
    <cellStyle name="쉼표 [0] 2 6 4 2 3 2 2" xfId="28438" xr:uid="{3043E248-3A81-48DE-8133-640732123982}"/>
    <cellStyle name="쉼표 [0] 2 6 4 2 3 2 2 2" xfId="58442" xr:uid="{8E4DBB49-2952-47C8-9AAD-0912D9CDB843}"/>
    <cellStyle name="쉼표 [0] 2 6 4 2 3 2 3" xfId="43440" xr:uid="{3B344234-3482-45E9-9B62-4F2E8D181275}"/>
    <cellStyle name="쉼표 [0] 2 6 4 2 3 3" xfId="20937" xr:uid="{2A10E0A4-2D91-40B2-9662-DE7444EF24D7}"/>
    <cellStyle name="쉼표 [0] 2 6 4 2 3 3 2" xfId="50941" xr:uid="{ACC2B657-2B83-4F13-9351-89A4A204B969}"/>
    <cellStyle name="쉼표 [0] 2 6 4 2 3 4" xfId="35939" xr:uid="{BB7DAEB3-27FB-49B1-A6F6-FEE7F4EFBDAD}"/>
    <cellStyle name="쉼표 [0] 2 6 4 2 4" xfId="3431" xr:uid="{BAD68618-22A9-4C02-8C8C-B58BDE83A15C}"/>
    <cellStyle name="쉼표 [0] 2 6 4 2 4 2" xfId="10936" xr:uid="{0C961A94-9C40-4689-BB26-D52D788544A8}"/>
    <cellStyle name="쉼표 [0] 2 6 4 2 4 2 2" xfId="25938" xr:uid="{86D2D294-B4B4-4786-9AC1-3B01CA169A42}"/>
    <cellStyle name="쉼표 [0] 2 6 4 2 4 2 2 2" xfId="55942" xr:uid="{695F48A5-CE4D-457A-A582-347990A98437}"/>
    <cellStyle name="쉼표 [0] 2 6 4 2 4 2 3" xfId="40940" xr:uid="{BD51FC6F-6AC6-41E5-AC21-9E0174D47A2F}"/>
    <cellStyle name="쉼표 [0] 2 6 4 2 4 3" xfId="18437" xr:uid="{7AD3CAB3-0CF4-420E-AA7F-691377646306}"/>
    <cellStyle name="쉼표 [0] 2 6 4 2 4 3 2" xfId="48441" xr:uid="{5ABB4882-C81E-4F0B-96C9-C3CB75DF0F73}"/>
    <cellStyle name="쉼표 [0] 2 6 4 2 4 4" xfId="33439" xr:uid="{E600E873-59BE-4B55-A8A6-183756DC1C93}"/>
    <cellStyle name="쉼표 [0] 2 6 4 2 5" xfId="8436" xr:uid="{4883A681-3A14-48A5-9C0E-EE7DBDC9E5B4}"/>
    <cellStyle name="쉼표 [0] 2 6 4 2 5 2" xfId="23438" xr:uid="{D6F1DE53-F3AE-489F-A56C-F4B50F99C42D}"/>
    <cellStyle name="쉼표 [0] 2 6 4 2 5 2 2" xfId="53442" xr:uid="{798B6FAD-AE8E-4310-8426-824CDF2C021F}"/>
    <cellStyle name="쉼표 [0] 2 6 4 2 5 3" xfId="38440" xr:uid="{FC237154-9199-49D3-8255-755A2CF1D281}"/>
    <cellStyle name="쉼표 [0] 2 6 4 2 6" xfId="15937" xr:uid="{B427B2C8-10AE-479D-9095-F21557E0F8FA}"/>
    <cellStyle name="쉼표 [0] 2 6 4 2 6 2" xfId="45941" xr:uid="{D715920C-A783-45E7-94F8-60A1701CF0DC}"/>
    <cellStyle name="쉼표 [0] 2 6 4 2 7" xfId="30939" xr:uid="{94D571A0-60A8-4D8D-9A4D-686E4274CC5E}"/>
    <cellStyle name="쉼표 [0] 2 6 4 3" xfId="899" xr:uid="{00000000-0005-0000-0000-000082030000}"/>
    <cellStyle name="쉼표 [0] 2 6 4 3 2" xfId="5933" xr:uid="{EDBC855F-8EF3-4E12-9C90-837F2DB37EF2}"/>
    <cellStyle name="쉼표 [0] 2 6 4 3 2 2" xfId="13438" xr:uid="{80FD1CF9-2871-408B-A51B-826BC760B979}"/>
    <cellStyle name="쉼표 [0] 2 6 4 3 2 2 2" xfId="28440" xr:uid="{BCAADEBD-10C6-48DA-820E-2D5F2BE913F5}"/>
    <cellStyle name="쉼표 [0] 2 6 4 3 2 2 2 2" xfId="58444" xr:uid="{E20B53EC-8E08-4DB8-AF3A-E2E2AAC9CD39}"/>
    <cellStyle name="쉼표 [0] 2 6 4 3 2 2 3" xfId="43442" xr:uid="{DBB24403-92E0-4FBB-8F71-F6100AD57503}"/>
    <cellStyle name="쉼표 [0] 2 6 4 3 2 3" xfId="20939" xr:uid="{022BEEB1-469A-4B69-A1FA-C3A6DD6CD40D}"/>
    <cellStyle name="쉼표 [0] 2 6 4 3 2 3 2" xfId="50943" xr:uid="{812EB60B-D79D-4EA1-A298-08FC8CDCB68E}"/>
    <cellStyle name="쉼표 [0] 2 6 4 3 2 4" xfId="35941" xr:uid="{E7B65CF3-E68E-4CD0-82BF-2FF8FF1D994F}"/>
    <cellStyle name="쉼표 [0] 2 6 4 3 3" xfId="3433" xr:uid="{561BF2D8-B3A8-43D0-A8EA-504D5BB155CD}"/>
    <cellStyle name="쉼표 [0] 2 6 4 3 3 2" xfId="10938" xr:uid="{591F8E98-D2D9-446E-A73A-F5D83C9A7847}"/>
    <cellStyle name="쉼표 [0] 2 6 4 3 3 2 2" xfId="25940" xr:uid="{00A54264-A403-47C4-A1F6-9150DD54E68C}"/>
    <cellStyle name="쉼표 [0] 2 6 4 3 3 2 2 2" xfId="55944" xr:uid="{E2753822-553F-46EE-A1D5-4D92E7550C44}"/>
    <cellStyle name="쉼표 [0] 2 6 4 3 3 2 3" xfId="40942" xr:uid="{3EB78EF0-DCD5-4134-A305-05450A951E24}"/>
    <cellStyle name="쉼표 [0] 2 6 4 3 3 3" xfId="18439" xr:uid="{B1E3870E-A86C-462F-9C68-4B0D3EB81A20}"/>
    <cellStyle name="쉼표 [0] 2 6 4 3 3 3 2" xfId="48443" xr:uid="{946A8A66-2FBF-4FCF-A389-CFA693425FDA}"/>
    <cellStyle name="쉼표 [0] 2 6 4 3 3 4" xfId="33441" xr:uid="{4251FBED-07B3-4A33-9404-FBD97DC15652}"/>
    <cellStyle name="쉼표 [0] 2 6 4 3 4" xfId="8438" xr:uid="{000B5AF1-1F2B-41CB-9A76-DF56F99454B7}"/>
    <cellStyle name="쉼표 [0] 2 6 4 3 4 2" xfId="23440" xr:uid="{9D4A0772-0E90-4C31-A742-6A7EBA4F1185}"/>
    <cellStyle name="쉼표 [0] 2 6 4 3 4 2 2" xfId="53444" xr:uid="{4DED558B-4EC7-4215-9E0F-64922C13E8D9}"/>
    <cellStyle name="쉼표 [0] 2 6 4 3 4 3" xfId="38442" xr:uid="{16D7F502-8093-498A-83A0-FDB072FB9BBD}"/>
    <cellStyle name="쉼표 [0] 2 6 4 3 5" xfId="15939" xr:uid="{26024FC4-A3A6-49DC-8BB1-66763A9AAA18}"/>
    <cellStyle name="쉼표 [0] 2 6 4 3 5 2" xfId="45943" xr:uid="{392DA0C9-A264-4EBF-AC83-8CD137ADB126}"/>
    <cellStyle name="쉼표 [0] 2 6 4 3 6" xfId="30941" xr:uid="{659F3418-0CCF-45F5-A4D7-42CC59149230}"/>
    <cellStyle name="쉼표 [0] 2 6 4 4" xfId="5930" xr:uid="{3DFC4796-407F-4064-BA9E-188A2F853623}"/>
    <cellStyle name="쉼표 [0] 2 6 4 4 2" xfId="13435" xr:uid="{CA19FC6E-AB43-460D-9565-F0F38ACBF209}"/>
    <cellStyle name="쉼표 [0] 2 6 4 4 2 2" xfId="28437" xr:uid="{BD117387-CC23-4F5B-AAE8-38D3E38CF939}"/>
    <cellStyle name="쉼표 [0] 2 6 4 4 2 2 2" xfId="58441" xr:uid="{F8B82B1D-F36D-4B2D-AFB7-29428CDB0589}"/>
    <cellStyle name="쉼표 [0] 2 6 4 4 2 3" xfId="43439" xr:uid="{E3F1AB6E-352D-4E11-9D4C-CB7ACE0DF55C}"/>
    <cellStyle name="쉼표 [0] 2 6 4 4 3" xfId="20936" xr:uid="{C9F46650-383F-4E10-A8DF-50C8D8315D48}"/>
    <cellStyle name="쉼표 [0] 2 6 4 4 3 2" xfId="50940" xr:uid="{FE54ABC0-A28C-45B6-9DDE-763D5FB02EB0}"/>
    <cellStyle name="쉼표 [0] 2 6 4 4 4" xfId="35938" xr:uid="{4F5A6B31-78A1-42A6-B26F-A34D1D358C5A}"/>
    <cellStyle name="쉼표 [0] 2 6 4 5" xfId="3430" xr:uid="{7F8F14CB-0EE8-42CD-84DC-E7C7FC4FDF36}"/>
    <cellStyle name="쉼표 [0] 2 6 4 5 2" xfId="10935" xr:uid="{954F76EB-CD4F-48F0-BC6E-548C1C68E963}"/>
    <cellStyle name="쉼표 [0] 2 6 4 5 2 2" xfId="25937" xr:uid="{3DAE32AF-971C-4CAC-AF0C-05A6FD2ADC9C}"/>
    <cellStyle name="쉼표 [0] 2 6 4 5 2 2 2" xfId="55941" xr:uid="{EF5D8569-61F6-49C5-95B0-7A8B8436D778}"/>
    <cellStyle name="쉼표 [0] 2 6 4 5 2 3" xfId="40939" xr:uid="{0B65B201-6FB6-420B-9F7F-4A14202E4348}"/>
    <cellStyle name="쉼표 [0] 2 6 4 5 3" xfId="18436" xr:uid="{AE89A711-187A-4267-9B05-EE313021B286}"/>
    <cellStyle name="쉼표 [0] 2 6 4 5 3 2" xfId="48440" xr:uid="{6A7367B3-B821-4B43-B0F4-B4E31BEC0677}"/>
    <cellStyle name="쉼표 [0] 2 6 4 5 4" xfId="33438" xr:uid="{04FE6FB2-761A-4A1A-B22D-D08FB8F9159F}"/>
    <cellStyle name="쉼표 [0] 2 6 4 6" xfId="8435" xr:uid="{55D4BAB0-2B3C-43F7-957D-09BFDFB60A0F}"/>
    <cellStyle name="쉼표 [0] 2 6 4 6 2" xfId="23437" xr:uid="{E757372F-D641-4C24-ABD8-E83FCA81A0DE}"/>
    <cellStyle name="쉼표 [0] 2 6 4 6 2 2" xfId="53441" xr:uid="{87266370-5995-4499-A2B7-4B65803368CC}"/>
    <cellStyle name="쉼표 [0] 2 6 4 6 3" xfId="38439" xr:uid="{718036DB-D33A-4D35-99A4-48F03FAD0D89}"/>
    <cellStyle name="쉼표 [0] 2 6 4 7" xfId="15936" xr:uid="{2A2D1491-15C4-4537-9439-34757BEEBCDE}"/>
    <cellStyle name="쉼표 [0] 2 6 4 7 2" xfId="45940" xr:uid="{1BBC7071-A58C-45B3-A066-1263A6AFA190}"/>
    <cellStyle name="쉼표 [0] 2 6 4 8" xfId="30938" xr:uid="{66C66A09-B969-4172-B836-EBDC0E490A73}"/>
    <cellStyle name="쉼표 [0] 2 6 5" xfId="900" xr:uid="{00000000-0005-0000-0000-000083030000}"/>
    <cellStyle name="쉼표 [0] 2 6 5 2" xfId="901" xr:uid="{00000000-0005-0000-0000-000084030000}"/>
    <cellStyle name="쉼표 [0] 2 6 5 2 2" xfId="5935" xr:uid="{75215DDD-DB5A-4762-9B39-E414C3CD7FB5}"/>
    <cellStyle name="쉼표 [0] 2 6 5 2 2 2" xfId="13440" xr:uid="{2CA375BC-1702-4D66-AA37-E3630C6DAC13}"/>
    <cellStyle name="쉼표 [0] 2 6 5 2 2 2 2" xfId="28442" xr:uid="{2A8E77EA-A165-4433-91CE-7FB8FCB62015}"/>
    <cellStyle name="쉼표 [0] 2 6 5 2 2 2 2 2" xfId="58446" xr:uid="{B8A67E6C-827C-40EF-96DF-28A3696BEF48}"/>
    <cellStyle name="쉼표 [0] 2 6 5 2 2 2 3" xfId="43444" xr:uid="{0C330EC5-2F39-4164-861C-3A999D2DBB35}"/>
    <cellStyle name="쉼표 [0] 2 6 5 2 2 3" xfId="20941" xr:uid="{07957658-9920-473D-A5BB-A57EB136EA08}"/>
    <cellStyle name="쉼표 [0] 2 6 5 2 2 3 2" xfId="50945" xr:uid="{6C95262C-BD74-4A6D-BAB0-B3F83986BAE4}"/>
    <cellStyle name="쉼표 [0] 2 6 5 2 2 4" xfId="35943" xr:uid="{A6E81E8A-B86D-4405-A70D-DC372B619AF0}"/>
    <cellStyle name="쉼표 [0] 2 6 5 2 3" xfId="3435" xr:uid="{B2C7928A-CEE1-421B-AB53-073772D8C4AD}"/>
    <cellStyle name="쉼표 [0] 2 6 5 2 3 2" xfId="10940" xr:uid="{0551A3E3-17B8-43B8-8F88-5C9CE7FF7005}"/>
    <cellStyle name="쉼표 [0] 2 6 5 2 3 2 2" xfId="25942" xr:uid="{0F45A7B0-9C35-41FA-816F-ACAD313DF842}"/>
    <cellStyle name="쉼표 [0] 2 6 5 2 3 2 2 2" xfId="55946" xr:uid="{D814260B-9ECD-460A-89A0-DC87B20682CE}"/>
    <cellStyle name="쉼표 [0] 2 6 5 2 3 2 3" xfId="40944" xr:uid="{EA5DAA44-BA26-45F1-AB0C-C3E39178D689}"/>
    <cellStyle name="쉼표 [0] 2 6 5 2 3 3" xfId="18441" xr:uid="{338852F5-BF18-4BD5-9494-AF88BD91CB5C}"/>
    <cellStyle name="쉼표 [0] 2 6 5 2 3 3 2" xfId="48445" xr:uid="{33857796-35D6-4C6D-BF31-A60ACCD633B9}"/>
    <cellStyle name="쉼표 [0] 2 6 5 2 3 4" xfId="33443" xr:uid="{C02C12D5-9701-48CC-A17F-22D8C8E59401}"/>
    <cellStyle name="쉼표 [0] 2 6 5 2 4" xfId="8440" xr:uid="{6D076891-0818-4B44-A415-99AE9060A8DE}"/>
    <cellStyle name="쉼표 [0] 2 6 5 2 4 2" xfId="23442" xr:uid="{0EF03856-9BBC-4530-B876-CF3D97539A99}"/>
    <cellStyle name="쉼표 [0] 2 6 5 2 4 2 2" xfId="53446" xr:uid="{053C8E5A-CD86-4625-B279-1E78128394CA}"/>
    <cellStyle name="쉼표 [0] 2 6 5 2 4 3" xfId="38444" xr:uid="{06BA3843-C20F-451D-AC47-57BD70154B23}"/>
    <cellStyle name="쉼표 [0] 2 6 5 2 5" xfId="15941" xr:uid="{B1C642F4-4772-4C55-957E-9EAD106218A7}"/>
    <cellStyle name="쉼표 [0] 2 6 5 2 5 2" xfId="45945" xr:uid="{CD5DDD9E-1C84-423B-8F12-8CEB8A61B9FF}"/>
    <cellStyle name="쉼표 [0] 2 6 5 2 6" xfId="30943" xr:uid="{955A414D-9650-47B1-9060-59F8B57267DF}"/>
    <cellStyle name="쉼표 [0] 2 6 5 3" xfId="5934" xr:uid="{1644D4AB-6809-41D2-B8B3-BB3F7AE9007E}"/>
    <cellStyle name="쉼표 [0] 2 6 5 3 2" xfId="13439" xr:uid="{5F9ED97F-540A-4508-9356-DF452BFA2158}"/>
    <cellStyle name="쉼표 [0] 2 6 5 3 2 2" xfId="28441" xr:uid="{219E6490-F767-4E81-892C-2CCE9E907445}"/>
    <cellStyle name="쉼표 [0] 2 6 5 3 2 2 2" xfId="58445" xr:uid="{66B7AEA8-E1D2-4230-B875-9A3885488E63}"/>
    <cellStyle name="쉼표 [0] 2 6 5 3 2 3" xfId="43443" xr:uid="{AD0D4121-3BD2-4CC4-AE13-BCC9AB248CC9}"/>
    <cellStyle name="쉼표 [0] 2 6 5 3 3" xfId="20940" xr:uid="{B8CC5580-95B6-4B33-9552-D3150F2F79CA}"/>
    <cellStyle name="쉼표 [0] 2 6 5 3 3 2" xfId="50944" xr:uid="{22AB4ADF-E13C-48B6-BAE9-603118AEC201}"/>
    <cellStyle name="쉼표 [0] 2 6 5 3 4" xfId="35942" xr:uid="{0053E9BF-BDDC-4EBA-ACFA-AF6F763CDF67}"/>
    <cellStyle name="쉼표 [0] 2 6 5 4" xfId="3434" xr:uid="{D4358510-C59A-4050-9BE2-D5D34C01B64B}"/>
    <cellStyle name="쉼표 [0] 2 6 5 4 2" xfId="10939" xr:uid="{B2356BB6-6ED4-4426-B5C4-D85A29A0FF5C}"/>
    <cellStyle name="쉼표 [0] 2 6 5 4 2 2" xfId="25941" xr:uid="{D318D59D-4B1F-4E3E-82AD-06D710BD8A1D}"/>
    <cellStyle name="쉼표 [0] 2 6 5 4 2 2 2" xfId="55945" xr:uid="{6C222647-45E8-47E5-9568-210ABB045489}"/>
    <cellStyle name="쉼표 [0] 2 6 5 4 2 3" xfId="40943" xr:uid="{0646677B-B2E5-43B3-96CD-F50E8BC713E6}"/>
    <cellStyle name="쉼표 [0] 2 6 5 4 3" xfId="18440" xr:uid="{69464689-4761-40B2-9AA7-83BAF96F8E24}"/>
    <cellStyle name="쉼표 [0] 2 6 5 4 3 2" xfId="48444" xr:uid="{4D9E12B1-1D01-4BDA-AD5A-8E3A374678C0}"/>
    <cellStyle name="쉼표 [0] 2 6 5 4 4" xfId="33442" xr:uid="{37F81B01-C872-4252-883C-349256FAC1B3}"/>
    <cellStyle name="쉼표 [0] 2 6 5 5" xfId="8439" xr:uid="{EA28A76E-3A79-46D4-BB61-387697E9C7ED}"/>
    <cellStyle name="쉼표 [0] 2 6 5 5 2" xfId="23441" xr:uid="{1F70DA50-B58D-44A9-9FA8-9F3E36C10F93}"/>
    <cellStyle name="쉼표 [0] 2 6 5 5 2 2" xfId="53445" xr:uid="{AD66A39D-3EB4-4BBC-A15D-B97BA731BDF1}"/>
    <cellStyle name="쉼표 [0] 2 6 5 5 3" xfId="38443" xr:uid="{61B77C2A-95D0-4FF3-90AB-50B127A6D237}"/>
    <cellStyle name="쉼표 [0] 2 6 5 6" xfId="15940" xr:uid="{C238BC82-E35C-4504-95E1-FDBF005205C5}"/>
    <cellStyle name="쉼표 [0] 2 6 5 6 2" xfId="45944" xr:uid="{4D9C8C76-32D1-4DC2-908B-3AF21593FA63}"/>
    <cellStyle name="쉼표 [0] 2 6 5 7" xfId="30942" xr:uid="{EAFDB9D7-3E5F-43B5-AB6A-06A08DEB892D}"/>
    <cellStyle name="쉼표 [0] 2 6 6" xfId="902" xr:uid="{00000000-0005-0000-0000-000085030000}"/>
    <cellStyle name="쉼표 [0] 2 6 6 2" xfId="5936" xr:uid="{7BA975BA-CAE0-423C-A889-56F63EEB53F2}"/>
    <cellStyle name="쉼표 [0] 2 6 6 2 2" xfId="13441" xr:uid="{FA73CA72-12F7-48A8-813E-C5902A8C9623}"/>
    <cellStyle name="쉼표 [0] 2 6 6 2 2 2" xfId="28443" xr:uid="{1623FE18-DD13-489E-999B-24BAD36AE1EF}"/>
    <cellStyle name="쉼표 [0] 2 6 6 2 2 2 2" xfId="58447" xr:uid="{15C0E549-0076-4CD5-A55A-438E5F0A4E2C}"/>
    <cellStyle name="쉼표 [0] 2 6 6 2 2 3" xfId="43445" xr:uid="{0AE86FCD-BD4B-4D5D-8E49-32460DB4479F}"/>
    <cellStyle name="쉼표 [0] 2 6 6 2 3" xfId="20942" xr:uid="{9429B4DA-E43A-4092-A9AC-758B6D0D3525}"/>
    <cellStyle name="쉼표 [0] 2 6 6 2 3 2" xfId="50946" xr:uid="{214E8722-D314-40BF-A1B0-01C0A70808C5}"/>
    <cellStyle name="쉼표 [0] 2 6 6 2 4" xfId="35944" xr:uid="{94455817-4121-4348-B1DE-8834D425194B}"/>
    <cellStyle name="쉼표 [0] 2 6 6 3" xfId="3436" xr:uid="{F0649B18-E69D-4E13-B284-977C7639C3B5}"/>
    <cellStyle name="쉼표 [0] 2 6 6 3 2" xfId="10941" xr:uid="{7F638519-EAA6-4A32-9836-CD10B9F2830F}"/>
    <cellStyle name="쉼표 [0] 2 6 6 3 2 2" xfId="25943" xr:uid="{2EA7441D-0467-432A-B36F-44CED511AD65}"/>
    <cellStyle name="쉼표 [0] 2 6 6 3 2 2 2" xfId="55947" xr:uid="{1279DB5D-0B13-4124-9E59-5A64EBB789EB}"/>
    <cellStyle name="쉼표 [0] 2 6 6 3 2 3" xfId="40945" xr:uid="{CEE9B168-397A-4B23-9D56-6AB1C58F1DC3}"/>
    <cellStyle name="쉼표 [0] 2 6 6 3 3" xfId="18442" xr:uid="{367EEED1-3CC3-45FD-AA58-153E6D4B3094}"/>
    <cellStyle name="쉼표 [0] 2 6 6 3 3 2" xfId="48446" xr:uid="{4E646F8E-FA57-4A5C-8333-2BCDBDC3F4A7}"/>
    <cellStyle name="쉼표 [0] 2 6 6 3 4" xfId="33444" xr:uid="{57E4E128-9D47-49F2-A226-A582CB8E9759}"/>
    <cellStyle name="쉼표 [0] 2 6 6 4" xfId="8441" xr:uid="{7B3DD921-CC52-4773-914E-C40B1A364CD5}"/>
    <cellStyle name="쉼표 [0] 2 6 6 4 2" xfId="23443" xr:uid="{C85309BF-3E1D-4A17-88C3-408B4ED73C8E}"/>
    <cellStyle name="쉼표 [0] 2 6 6 4 2 2" xfId="53447" xr:uid="{E885097B-5000-436E-83BA-333054BA3327}"/>
    <cellStyle name="쉼표 [0] 2 6 6 4 3" xfId="38445" xr:uid="{90BF7398-D833-45AB-BD07-5D7BB8FD2F18}"/>
    <cellStyle name="쉼표 [0] 2 6 6 5" xfId="15942" xr:uid="{3AD0BE42-6D1A-4A85-A457-4EDB3A9B6760}"/>
    <cellStyle name="쉼표 [0] 2 6 6 5 2" xfId="45946" xr:uid="{16CF545C-E4A2-4E09-9A6F-6879A4524742}"/>
    <cellStyle name="쉼표 [0] 2 6 6 6" xfId="30944" xr:uid="{96122A38-6715-4AC8-8156-D86845CB5587}"/>
    <cellStyle name="쉼표 [0] 2 6 7" xfId="5905" xr:uid="{A2F094F9-0B67-4FF6-89DE-E622CCABA117}"/>
    <cellStyle name="쉼표 [0] 2 6 7 2" xfId="13410" xr:uid="{2F35BF64-6EE2-45C2-AA81-0980D35ECD27}"/>
    <cellStyle name="쉼표 [0] 2 6 7 2 2" xfId="28412" xr:uid="{092195DA-1292-4375-9EE3-5B5D7ED7A576}"/>
    <cellStyle name="쉼표 [0] 2 6 7 2 2 2" xfId="58416" xr:uid="{026E5983-E2EC-4F6B-A3E6-E4ED6EC0BFC2}"/>
    <cellStyle name="쉼표 [0] 2 6 7 2 3" xfId="43414" xr:uid="{11BD680C-3109-4FF6-9485-7FBA984D1518}"/>
    <cellStyle name="쉼표 [0] 2 6 7 3" xfId="20911" xr:uid="{28E06BB8-6877-4AF6-A1A5-FB249B1677EE}"/>
    <cellStyle name="쉼표 [0] 2 6 7 3 2" xfId="50915" xr:uid="{E7DD9E27-9549-4275-808C-31785AD7DEEA}"/>
    <cellStyle name="쉼표 [0] 2 6 7 4" xfId="35913" xr:uid="{A613742D-06F2-45DE-BB70-6FCD7D71416B}"/>
    <cellStyle name="쉼표 [0] 2 6 8" xfId="3405" xr:uid="{02CF754C-A205-4FFE-8FF9-FA190D43D13F}"/>
    <cellStyle name="쉼표 [0] 2 6 8 2" xfId="10910" xr:uid="{2142DDBF-91A6-4B2E-A1B2-95EEC801EB7E}"/>
    <cellStyle name="쉼표 [0] 2 6 8 2 2" xfId="25912" xr:uid="{D1D8BEA3-4721-4F99-9F86-0B7F8548C184}"/>
    <cellStyle name="쉼표 [0] 2 6 8 2 2 2" xfId="55916" xr:uid="{FECF4E54-07C6-4488-A127-7EA7CE01F48A}"/>
    <cellStyle name="쉼표 [0] 2 6 8 2 3" xfId="40914" xr:uid="{DC543CBD-F90B-4756-9280-54DC3674CA50}"/>
    <cellStyle name="쉼표 [0] 2 6 8 3" xfId="18411" xr:uid="{FC142F93-01DB-464A-8E46-EE24C23EDD9F}"/>
    <cellStyle name="쉼표 [0] 2 6 8 3 2" xfId="48415" xr:uid="{952DD13B-8003-4887-8AFB-41E0B01107CF}"/>
    <cellStyle name="쉼표 [0] 2 6 8 4" xfId="33413" xr:uid="{A118650B-1481-4172-AA8E-9EA443615859}"/>
    <cellStyle name="쉼표 [0] 2 6 9" xfId="8410" xr:uid="{CCE87136-925F-40AB-A5B9-206AB963BCDB}"/>
    <cellStyle name="쉼표 [0] 2 6 9 2" xfId="23412" xr:uid="{2CD38C49-5D5B-454A-A8D8-A692E42BC60C}"/>
    <cellStyle name="쉼표 [0] 2 6 9 2 2" xfId="53416" xr:uid="{BF3E9CD0-B7A6-4E70-9C68-470561F3AF9D}"/>
    <cellStyle name="쉼표 [0] 2 6 9 3" xfId="38414" xr:uid="{04F7F311-E18A-4208-9612-477C5338CB63}"/>
    <cellStyle name="쉼표 [0] 2 7" xfId="903" xr:uid="{00000000-0005-0000-0000-000086030000}"/>
    <cellStyle name="쉼표 [0] 2 7 10" xfId="30945" xr:uid="{DEDC7455-82F9-4028-8FF7-494CAED80184}"/>
    <cellStyle name="쉼표 [0] 2 7 2" xfId="904" xr:uid="{00000000-0005-0000-0000-000087030000}"/>
    <cellStyle name="쉼표 [0] 2 7 2 2" xfId="905" xr:uid="{00000000-0005-0000-0000-000088030000}"/>
    <cellStyle name="쉼표 [0] 2 7 2 2 2" xfId="906" xr:uid="{00000000-0005-0000-0000-000089030000}"/>
    <cellStyle name="쉼표 [0] 2 7 2 2 2 2" xfId="907" xr:uid="{00000000-0005-0000-0000-00008A030000}"/>
    <cellStyle name="쉼표 [0] 2 7 2 2 2 2 2" xfId="5941" xr:uid="{FD43AE36-8020-4C8D-BB79-126200163C3D}"/>
    <cellStyle name="쉼표 [0] 2 7 2 2 2 2 2 2" xfId="13446" xr:uid="{3241FCEA-F9A7-45B2-BA61-ADDD690CFD05}"/>
    <cellStyle name="쉼표 [0] 2 7 2 2 2 2 2 2 2" xfId="28448" xr:uid="{D02D3A16-A9A5-49E1-A231-35936B73FDD0}"/>
    <cellStyle name="쉼표 [0] 2 7 2 2 2 2 2 2 2 2" xfId="58452" xr:uid="{45A81804-D763-47A9-BB59-C5A4E37534E7}"/>
    <cellStyle name="쉼표 [0] 2 7 2 2 2 2 2 2 3" xfId="43450" xr:uid="{3EDE2BE9-BFE7-420F-8910-7445612AEC76}"/>
    <cellStyle name="쉼표 [0] 2 7 2 2 2 2 2 3" xfId="20947" xr:uid="{F4FC00C5-E3E0-4377-9CC8-A9A255F20C3B}"/>
    <cellStyle name="쉼표 [0] 2 7 2 2 2 2 2 3 2" xfId="50951" xr:uid="{CBADADA8-B74C-40E6-97E7-652539FE4339}"/>
    <cellStyle name="쉼표 [0] 2 7 2 2 2 2 2 4" xfId="35949" xr:uid="{EEB2E378-9450-4FFC-9CD1-D40B248D2FB4}"/>
    <cellStyle name="쉼표 [0] 2 7 2 2 2 2 3" xfId="3441" xr:uid="{A94D73DB-E7C7-4FCD-B415-72B15BDF25B5}"/>
    <cellStyle name="쉼표 [0] 2 7 2 2 2 2 3 2" xfId="10946" xr:uid="{27F7DCEC-DA53-48CE-8F02-0C58FDD7D9EF}"/>
    <cellStyle name="쉼표 [0] 2 7 2 2 2 2 3 2 2" xfId="25948" xr:uid="{C3EB97F2-240D-4790-A715-C95A5C1B0A17}"/>
    <cellStyle name="쉼표 [0] 2 7 2 2 2 2 3 2 2 2" xfId="55952" xr:uid="{34B72554-3A23-4EE6-99C0-B7F88A313D4B}"/>
    <cellStyle name="쉼표 [0] 2 7 2 2 2 2 3 2 3" xfId="40950" xr:uid="{7928585B-711C-4F61-A92F-6883AF873C0C}"/>
    <cellStyle name="쉼표 [0] 2 7 2 2 2 2 3 3" xfId="18447" xr:uid="{B58F8EAA-E1DC-4513-A9BC-BC31A910D969}"/>
    <cellStyle name="쉼표 [0] 2 7 2 2 2 2 3 3 2" xfId="48451" xr:uid="{82BF4A4B-58F8-4625-B13F-8ACE628FE760}"/>
    <cellStyle name="쉼표 [0] 2 7 2 2 2 2 3 4" xfId="33449" xr:uid="{75A84BE2-E56D-49C3-83D8-952DAA87C7F5}"/>
    <cellStyle name="쉼표 [0] 2 7 2 2 2 2 4" xfId="8446" xr:uid="{D6CA3A96-8247-41F4-B2AF-99EFC12CB45A}"/>
    <cellStyle name="쉼표 [0] 2 7 2 2 2 2 4 2" xfId="23448" xr:uid="{79DD3447-CCEE-49FD-8E19-7E232F6BE644}"/>
    <cellStyle name="쉼표 [0] 2 7 2 2 2 2 4 2 2" xfId="53452" xr:uid="{5D9B224F-D1C9-40DF-A7C6-EA176BFC56E8}"/>
    <cellStyle name="쉼표 [0] 2 7 2 2 2 2 4 3" xfId="38450" xr:uid="{60BE4348-43F1-4F41-98F1-C6D1A52EE112}"/>
    <cellStyle name="쉼표 [0] 2 7 2 2 2 2 5" xfId="15947" xr:uid="{C714ADB6-7FCE-422A-9AB7-CDC09045E3FB}"/>
    <cellStyle name="쉼표 [0] 2 7 2 2 2 2 5 2" xfId="45951" xr:uid="{01840D52-45CC-4C83-AABD-9FE1E479631D}"/>
    <cellStyle name="쉼표 [0] 2 7 2 2 2 2 6" xfId="30949" xr:uid="{98460B42-FB34-48B9-9E53-6CAC27BC0030}"/>
    <cellStyle name="쉼표 [0] 2 7 2 2 2 3" xfId="5940" xr:uid="{374EDCCB-D585-49DF-969D-8059DFD3BC40}"/>
    <cellStyle name="쉼표 [0] 2 7 2 2 2 3 2" xfId="13445" xr:uid="{E94710EA-52E3-49A6-99FA-B90E95127E37}"/>
    <cellStyle name="쉼표 [0] 2 7 2 2 2 3 2 2" xfId="28447" xr:uid="{37DB4478-162B-4DB8-971B-920D1AB7C731}"/>
    <cellStyle name="쉼표 [0] 2 7 2 2 2 3 2 2 2" xfId="58451" xr:uid="{80A4CDC0-F55F-4838-8D4B-DE4F58F8EDB1}"/>
    <cellStyle name="쉼표 [0] 2 7 2 2 2 3 2 3" xfId="43449" xr:uid="{CDE2C5EF-9BA0-46BA-A281-C0E56940E11C}"/>
    <cellStyle name="쉼표 [0] 2 7 2 2 2 3 3" xfId="20946" xr:uid="{2B4B6681-3739-432C-B66F-942B5C1D04EA}"/>
    <cellStyle name="쉼표 [0] 2 7 2 2 2 3 3 2" xfId="50950" xr:uid="{4E6AB23A-0605-4CA6-A715-1482D96F0940}"/>
    <cellStyle name="쉼표 [0] 2 7 2 2 2 3 4" xfId="35948" xr:uid="{7C8348A9-4876-4004-9E80-17A6EF1029D6}"/>
    <cellStyle name="쉼표 [0] 2 7 2 2 2 4" xfId="3440" xr:uid="{DB3EAAD1-12E9-483A-8E0A-9CE31DA1E38F}"/>
    <cellStyle name="쉼표 [0] 2 7 2 2 2 4 2" xfId="10945" xr:uid="{65EDE2A4-814E-4C3B-AD03-8E04BA9108F3}"/>
    <cellStyle name="쉼표 [0] 2 7 2 2 2 4 2 2" xfId="25947" xr:uid="{6E2501B4-1773-4463-8BE3-595E5695DE53}"/>
    <cellStyle name="쉼표 [0] 2 7 2 2 2 4 2 2 2" xfId="55951" xr:uid="{5F6D46DE-9517-41EB-8D25-9293B724887C}"/>
    <cellStyle name="쉼표 [0] 2 7 2 2 2 4 2 3" xfId="40949" xr:uid="{8A0DDB18-1A20-4BB6-8310-54FDD6F14841}"/>
    <cellStyle name="쉼표 [0] 2 7 2 2 2 4 3" xfId="18446" xr:uid="{E95DD6AE-C37E-422D-81BD-82029377D3DE}"/>
    <cellStyle name="쉼표 [0] 2 7 2 2 2 4 3 2" xfId="48450" xr:uid="{9B91C2A8-CB02-4471-92D2-1A8DEEE5667F}"/>
    <cellStyle name="쉼표 [0] 2 7 2 2 2 4 4" xfId="33448" xr:uid="{08A461C6-1C36-4FC8-88E9-73A60C28A1F8}"/>
    <cellStyle name="쉼표 [0] 2 7 2 2 2 5" xfId="8445" xr:uid="{04B1CBFE-A186-47B7-8B3B-02B8939EE32D}"/>
    <cellStyle name="쉼표 [0] 2 7 2 2 2 5 2" xfId="23447" xr:uid="{FD46641C-D328-4BA9-9105-B4A9494BF279}"/>
    <cellStyle name="쉼표 [0] 2 7 2 2 2 5 2 2" xfId="53451" xr:uid="{E69A6F6B-B720-4A1C-A4C8-D3993FAEB58B}"/>
    <cellStyle name="쉼표 [0] 2 7 2 2 2 5 3" xfId="38449" xr:uid="{8BAC801D-AB4F-425E-8A45-5ED0EA4BC942}"/>
    <cellStyle name="쉼표 [0] 2 7 2 2 2 6" xfId="15946" xr:uid="{DB55C347-DC2C-4E05-AC34-45AD0433FD91}"/>
    <cellStyle name="쉼표 [0] 2 7 2 2 2 6 2" xfId="45950" xr:uid="{B29F91F6-08D4-4116-BD2D-17424D97A20F}"/>
    <cellStyle name="쉼표 [0] 2 7 2 2 2 7" xfId="30948" xr:uid="{F7438C1C-C4D0-47E9-ADDD-E6BF9EA1AA80}"/>
    <cellStyle name="쉼표 [0] 2 7 2 2 3" xfId="908" xr:uid="{00000000-0005-0000-0000-00008B030000}"/>
    <cellStyle name="쉼표 [0] 2 7 2 2 3 2" xfId="5942" xr:uid="{C346F164-BDFB-475D-81E4-7408CE949538}"/>
    <cellStyle name="쉼표 [0] 2 7 2 2 3 2 2" xfId="13447" xr:uid="{642D58A7-7D72-40D2-B059-76496370EC20}"/>
    <cellStyle name="쉼표 [0] 2 7 2 2 3 2 2 2" xfId="28449" xr:uid="{181EB466-2C44-4211-A824-7A008849B402}"/>
    <cellStyle name="쉼표 [0] 2 7 2 2 3 2 2 2 2" xfId="58453" xr:uid="{5BF2E25D-6426-4298-B8EB-623984E2C5AB}"/>
    <cellStyle name="쉼표 [0] 2 7 2 2 3 2 2 3" xfId="43451" xr:uid="{14BA8E10-45C8-4D21-96B5-A20C82CA9B74}"/>
    <cellStyle name="쉼표 [0] 2 7 2 2 3 2 3" xfId="20948" xr:uid="{85DC834A-FD85-4CD7-BC7A-AFF715D615BB}"/>
    <cellStyle name="쉼표 [0] 2 7 2 2 3 2 3 2" xfId="50952" xr:uid="{4F47127A-8D17-4A45-9D72-C190CD98661B}"/>
    <cellStyle name="쉼표 [0] 2 7 2 2 3 2 4" xfId="35950" xr:uid="{D8A533EA-88A0-4FFD-8230-727E39E58E45}"/>
    <cellStyle name="쉼표 [0] 2 7 2 2 3 3" xfId="3442" xr:uid="{4F6D07F2-7F97-4C69-878D-C851C4D23886}"/>
    <cellStyle name="쉼표 [0] 2 7 2 2 3 3 2" xfId="10947" xr:uid="{1BAEF12E-13C8-4761-8544-ACC28FC2DAA6}"/>
    <cellStyle name="쉼표 [0] 2 7 2 2 3 3 2 2" xfId="25949" xr:uid="{763881BE-B713-4732-828B-7FC386549C00}"/>
    <cellStyle name="쉼표 [0] 2 7 2 2 3 3 2 2 2" xfId="55953" xr:uid="{1D1FF467-1FED-46F1-B0EE-7D71F97AEF01}"/>
    <cellStyle name="쉼표 [0] 2 7 2 2 3 3 2 3" xfId="40951" xr:uid="{AA6E4ECE-AFFB-4484-AAB7-1ED05AC78DDA}"/>
    <cellStyle name="쉼표 [0] 2 7 2 2 3 3 3" xfId="18448" xr:uid="{1E040844-C96E-4CDD-B208-BAD17FEC0F4B}"/>
    <cellStyle name="쉼표 [0] 2 7 2 2 3 3 3 2" xfId="48452" xr:uid="{9F5F0CD2-09EF-4D54-B462-EB4DA7B1CEC5}"/>
    <cellStyle name="쉼표 [0] 2 7 2 2 3 3 4" xfId="33450" xr:uid="{6025814C-BB58-4F75-A2B7-D16EFAB6CA60}"/>
    <cellStyle name="쉼표 [0] 2 7 2 2 3 4" xfId="8447" xr:uid="{116C606B-DDE1-4512-9593-CC4E1EB1030C}"/>
    <cellStyle name="쉼표 [0] 2 7 2 2 3 4 2" xfId="23449" xr:uid="{C8FB164B-98D7-4673-B6FA-DFD2F747A148}"/>
    <cellStyle name="쉼표 [0] 2 7 2 2 3 4 2 2" xfId="53453" xr:uid="{7431A92D-8789-4F85-87D4-B81985F7CF2A}"/>
    <cellStyle name="쉼표 [0] 2 7 2 2 3 4 3" xfId="38451" xr:uid="{435429C0-9357-4661-98D5-D2AE6930B086}"/>
    <cellStyle name="쉼표 [0] 2 7 2 2 3 5" xfId="15948" xr:uid="{42A66C04-E4EC-431A-8CEE-E05F536FFABE}"/>
    <cellStyle name="쉼표 [0] 2 7 2 2 3 5 2" xfId="45952" xr:uid="{36ED8B45-FFD4-4A8A-97F0-3325F1A91227}"/>
    <cellStyle name="쉼표 [0] 2 7 2 2 3 6" xfId="30950" xr:uid="{B397FDDF-042A-45F5-928C-E6174D2B5DEC}"/>
    <cellStyle name="쉼표 [0] 2 7 2 2 4" xfId="5939" xr:uid="{6BF6CF6F-55DF-412D-BEAD-549846EE0233}"/>
    <cellStyle name="쉼표 [0] 2 7 2 2 4 2" xfId="13444" xr:uid="{AA3DD55A-FB75-449B-A4C9-FA013CB9B42D}"/>
    <cellStyle name="쉼표 [0] 2 7 2 2 4 2 2" xfId="28446" xr:uid="{B13AFEC8-000C-4165-818A-9E5DFDD6D622}"/>
    <cellStyle name="쉼표 [0] 2 7 2 2 4 2 2 2" xfId="58450" xr:uid="{8434537A-DF68-439B-95AB-F846E560AC0E}"/>
    <cellStyle name="쉼표 [0] 2 7 2 2 4 2 3" xfId="43448" xr:uid="{52C53919-CF40-4CA0-B029-D99D09EA2DCF}"/>
    <cellStyle name="쉼표 [0] 2 7 2 2 4 3" xfId="20945" xr:uid="{B0D084B4-C225-4026-A029-4CE940A33093}"/>
    <cellStyle name="쉼표 [0] 2 7 2 2 4 3 2" xfId="50949" xr:uid="{22C6BD64-C513-4C0C-B80C-964312426196}"/>
    <cellStyle name="쉼표 [0] 2 7 2 2 4 4" xfId="35947" xr:uid="{8E9D3C0A-197E-4257-9CC7-319E8DB793A0}"/>
    <cellStyle name="쉼표 [0] 2 7 2 2 5" xfId="3439" xr:uid="{4E2CAB12-69CC-4D1B-9EBB-6FE893944537}"/>
    <cellStyle name="쉼표 [0] 2 7 2 2 5 2" xfId="10944" xr:uid="{6C00E6D2-B89C-4C90-BAFA-F4EA6D768535}"/>
    <cellStyle name="쉼표 [0] 2 7 2 2 5 2 2" xfId="25946" xr:uid="{86D5BC66-AE11-4BB1-B02E-BF05ADA458E6}"/>
    <cellStyle name="쉼표 [0] 2 7 2 2 5 2 2 2" xfId="55950" xr:uid="{060B6121-52BC-464D-A1E1-C8C2F66DADF6}"/>
    <cellStyle name="쉼표 [0] 2 7 2 2 5 2 3" xfId="40948" xr:uid="{D43B51EE-AA90-4103-A735-FB89D80547EF}"/>
    <cellStyle name="쉼표 [0] 2 7 2 2 5 3" xfId="18445" xr:uid="{4064F04F-9E4C-41A2-B4F8-86E6931C156C}"/>
    <cellStyle name="쉼표 [0] 2 7 2 2 5 3 2" xfId="48449" xr:uid="{92F4F6C0-994A-4D3B-89C8-0CD74BD805F8}"/>
    <cellStyle name="쉼표 [0] 2 7 2 2 5 4" xfId="33447" xr:uid="{1C73DB88-072F-47D1-B51A-C8A561C7AC92}"/>
    <cellStyle name="쉼표 [0] 2 7 2 2 6" xfId="8444" xr:uid="{C7E79E3E-D060-4A82-ACC5-6C95BC18CCD6}"/>
    <cellStyle name="쉼표 [0] 2 7 2 2 6 2" xfId="23446" xr:uid="{70A1E343-92D6-4A2D-A99B-F485EB8B6E2D}"/>
    <cellStyle name="쉼표 [0] 2 7 2 2 6 2 2" xfId="53450" xr:uid="{62852D5C-827A-48F0-A991-73F58E87A98E}"/>
    <cellStyle name="쉼표 [0] 2 7 2 2 6 3" xfId="38448" xr:uid="{54E73B39-A34D-4CF9-A5A1-A1CD09AE4E76}"/>
    <cellStyle name="쉼표 [0] 2 7 2 2 7" xfId="15945" xr:uid="{21D4B34C-0089-49A7-A51C-F76EAB47537A}"/>
    <cellStyle name="쉼표 [0] 2 7 2 2 7 2" xfId="45949" xr:uid="{F8BAA183-00E6-4C8B-8F91-21FAE5ECA263}"/>
    <cellStyle name="쉼표 [0] 2 7 2 2 8" xfId="30947" xr:uid="{FE45C27D-0FD0-4CE5-85B6-9A51CFFD2432}"/>
    <cellStyle name="쉼표 [0] 2 7 2 3" xfId="909" xr:uid="{00000000-0005-0000-0000-00008C030000}"/>
    <cellStyle name="쉼표 [0] 2 7 2 3 2" xfId="910" xr:uid="{00000000-0005-0000-0000-00008D030000}"/>
    <cellStyle name="쉼표 [0] 2 7 2 3 2 2" xfId="5944" xr:uid="{759E7341-C6A0-471C-9D51-3CA7D19F5D63}"/>
    <cellStyle name="쉼표 [0] 2 7 2 3 2 2 2" xfId="13449" xr:uid="{9CD5029C-7D68-441E-808D-1E4D886C9BF3}"/>
    <cellStyle name="쉼표 [0] 2 7 2 3 2 2 2 2" xfId="28451" xr:uid="{BCAA81BC-531C-4B38-8F61-218582993703}"/>
    <cellStyle name="쉼표 [0] 2 7 2 3 2 2 2 2 2" xfId="58455" xr:uid="{B79B6047-B247-4294-AC01-45B32CA15CBE}"/>
    <cellStyle name="쉼표 [0] 2 7 2 3 2 2 2 3" xfId="43453" xr:uid="{16FBEF8D-365B-4A1C-B7A3-613BDB605FED}"/>
    <cellStyle name="쉼표 [0] 2 7 2 3 2 2 3" xfId="20950" xr:uid="{C918235F-5424-4E2E-A186-C76822BA83C1}"/>
    <cellStyle name="쉼표 [0] 2 7 2 3 2 2 3 2" xfId="50954" xr:uid="{73256DBF-7C8C-4BDB-864C-599DBEDD07C0}"/>
    <cellStyle name="쉼표 [0] 2 7 2 3 2 2 4" xfId="35952" xr:uid="{9E891BDD-C438-4836-AAAF-8078B4D54533}"/>
    <cellStyle name="쉼표 [0] 2 7 2 3 2 3" xfId="3444" xr:uid="{CA52666D-8895-49D0-8107-2A13711D4FA8}"/>
    <cellStyle name="쉼표 [0] 2 7 2 3 2 3 2" xfId="10949" xr:uid="{5D5C03DE-76A9-4DF9-B180-EEF823492463}"/>
    <cellStyle name="쉼표 [0] 2 7 2 3 2 3 2 2" xfId="25951" xr:uid="{DA7A2B3C-E154-4FD7-8D63-51477DCD2898}"/>
    <cellStyle name="쉼표 [0] 2 7 2 3 2 3 2 2 2" xfId="55955" xr:uid="{07105850-84DC-4714-AEE2-A670768FFA7A}"/>
    <cellStyle name="쉼표 [0] 2 7 2 3 2 3 2 3" xfId="40953" xr:uid="{1F3131D4-8E3F-4FF9-9BA2-6784F6EBA185}"/>
    <cellStyle name="쉼표 [0] 2 7 2 3 2 3 3" xfId="18450" xr:uid="{45AA989F-DB0C-4F73-82F8-D8CCA73E8984}"/>
    <cellStyle name="쉼표 [0] 2 7 2 3 2 3 3 2" xfId="48454" xr:uid="{134F62B7-5C54-4E05-994E-1F7ABDDA0E2F}"/>
    <cellStyle name="쉼표 [0] 2 7 2 3 2 3 4" xfId="33452" xr:uid="{C72B0B12-BECC-41DB-A242-454E3BC33049}"/>
    <cellStyle name="쉼표 [0] 2 7 2 3 2 4" xfId="8449" xr:uid="{3C2B9D27-8C75-40D4-AC88-40E9C3CF563B}"/>
    <cellStyle name="쉼표 [0] 2 7 2 3 2 4 2" xfId="23451" xr:uid="{AA7D8C3E-2DE8-481B-A65E-268517ECADFC}"/>
    <cellStyle name="쉼표 [0] 2 7 2 3 2 4 2 2" xfId="53455" xr:uid="{25C13BF4-D782-462F-AD6C-C1E58CCCABD9}"/>
    <cellStyle name="쉼표 [0] 2 7 2 3 2 4 3" xfId="38453" xr:uid="{C8D56979-A4BD-443B-9F59-75FCE7E79FED}"/>
    <cellStyle name="쉼표 [0] 2 7 2 3 2 5" xfId="15950" xr:uid="{0BC035BC-0375-4E34-A1C6-B0DF439E2E13}"/>
    <cellStyle name="쉼표 [0] 2 7 2 3 2 5 2" xfId="45954" xr:uid="{E94461C8-896B-42AF-87CC-E55B784AE923}"/>
    <cellStyle name="쉼표 [0] 2 7 2 3 2 6" xfId="30952" xr:uid="{27724550-04C6-4939-837D-BAA04F058C83}"/>
    <cellStyle name="쉼표 [0] 2 7 2 3 3" xfId="5943" xr:uid="{46A77F57-0441-4390-8DB2-53A17398E817}"/>
    <cellStyle name="쉼표 [0] 2 7 2 3 3 2" xfId="13448" xr:uid="{4A6FC55F-AE72-4D67-80C0-4C40D3D41054}"/>
    <cellStyle name="쉼표 [0] 2 7 2 3 3 2 2" xfId="28450" xr:uid="{506A50FC-CD45-4A7E-9F0D-A9824EBE652D}"/>
    <cellStyle name="쉼표 [0] 2 7 2 3 3 2 2 2" xfId="58454" xr:uid="{08CA64AE-F646-41FC-B46B-7D2B4757CFD4}"/>
    <cellStyle name="쉼표 [0] 2 7 2 3 3 2 3" xfId="43452" xr:uid="{6AF33092-9477-4D23-9776-D8300B7BF3CC}"/>
    <cellStyle name="쉼표 [0] 2 7 2 3 3 3" xfId="20949" xr:uid="{F4617644-0E51-47CF-A858-0FAFE7536289}"/>
    <cellStyle name="쉼표 [0] 2 7 2 3 3 3 2" xfId="50953" xr:uid="{BF0E3082-65C2-45FF-A9BC-D1AFB341CCA7}"/>
    <cellStyle name="쉼표 [0] 2 7 2 3 3 4" xfId="35951" xr:uid="{A69B609C-F3F5-4238-AA82-6F49936D1E2D}"/>
    <cellStyle name="쉼표 [0] 2 7 2 3 4" xfId="3443" xr:uid="{27F5B23A-249E-4EAA-A879-E37B6BC17136}"/>
    <cellStyle name="쉼표 [0] 2 7 2 3 4 2" xfId="10948" xr:uid="{EDC43E80-CED8-42A1-8D82-2016FD2F7FB4}"/>
    <cellStyle name="쉼표 [0] 2 7 2 3 4 2 2" xfId="25950" xr:uid="{0979D838-E5DA-4F3D-B9A0-F568DB955E4D}"/>
    <cellStyle name="쉼표 [0] 2 7 2 3 4 2 2 2" xfId="55954" xr:uid="{F8CFFACE-60D7-4788-9E01-304F68D32F15}"/>
    <cellStyle name="쉼표 [0] 2 7 2 3 4 2 3" xfId="40952" xr:uid="{A6803E6D-E147-432B-8D1F-CA3FD2EE86ED}"/>
    <cellStyle name="쉼표 [0] 2 7 2 3 4 3" xfId="18449" xr:uid="{A448FD91-C995-4CE5-91E8-B34B1D930274}"/>
    <cellStyle name="쉼표 [0] 2 7 2 3 4 3 2" xfId="48453" xr:uid="{C248BF11-6955-43A3-89FF-BE0A5A244CED}"/>
    <cellStyle name="쉼표 [0] 2 7 2 3 4 4" xfId="33451" xr:uid="{D9E6F84F-359F-403E-B573-731212AAE3FD}"/>
    <cellStyle name="쉼표 [0] 2 7 2 3 5" xfId="8448" xr:uid="{EF5D6F5A-C908-4AA2-9B59-56C53383E100}"/>
    <cellStyle name="쉼표 [0] 2 7 2 3 5 2" xfId="23450" xr:uid="{6BFF794F-3EC5-4A3C-BF85-C60BDF197123}"/>
    <cellStyle name="쉼표 [0] 2 7 2 3 5 2 2" xfId="53454" xr:uid="{D1CC3D4E-597A-47E4-9918-E339C9BABC38}"/>
    <cellStyle name="쉼표 [0] 2 7 2 3 5 3" xfId="38452" xr:uid="{4902BC40-9FFB-4D78-AF48-AE43698A91DF}"/>
    <cellStyle name="쉼표 [0] 2 7 2 3 6" xfId="15949" xr:uid="{3A6119C4-0863-4EB0-B5E2-8978D4D04A3F}"/>
    <cellStyle name="쉼표 [0] 2 7 2 3 6 2" xfId="45953" xr:uid="{8C3F298B-8D7D-4C2B-B225-13027C85307B}"/>
    <cellStyle name="쉼표 [0] 2 7 2 3 7" xfId="30951" xr:uid="{A3724E7B-3C22-41CC-86EE-A780762B3BD4}"/>
    <cellStyle name="쉼표 [0] 2 7 2 4" xfId="911" xr:uid="{00000000-0005-0000-0000-00008E030000}"/>
    <cellStyle name="쉼표 [0] 2 7 2 4 2" xfId="5945" xr:uid="{0420C625-47A2-4248-9429-5407CCA785D9}"/>
    <cellStyle name="쉼표 [0] 2 7 2 4 2 2" xfId="13450" xr:uid="{524976EC-45C3-4C46-9FE2-D3AF9188E571}"/>
    <cellStyle name="쉼표 [0] 2 7 2 4 2 2 2" xfId="28452" xr:uid="{F8A2EEDB-FAC2-4DC2-8D48-054CE08A37D9}"/>
    <cellStyle name="쉼표 [0] 2 7 2 4 2 2 2 2" xfId="58456" xr:uid="{C01668DB-BEE4-47B0-BEC3-9B33EC4BA151}"/>
    <cellStyle name="쉼표 [0] 2 7 2 4 2 2 3" xfId="43454" xr:uid="{77A3D221-FCC9-4144-BAB4-D6637BEF480A}"/>
    <cellStyle name="쉼표 [0] 2 7 2 4 2 3" xfId="20951" xr:uid="{B7139FCF-94A0-4BDF-9BC1-0AE92C71BF36}"/>
    <cellStyle name="쉼표 [0] 2 7 2 4 2 3 2" xfId="50955" xr:uid="{62F3290D-DCBF-45EC-951B-6BE30B472B13}"/>
    <cellStyle name="쉼표 [0] 2 7 2 4 2 4" xfId="35953" xr:uid="{F24FB913-623C-4143-8B28-A89E314AE6EB}"/>
    <cellStyle name="쉼표 [0] 2 7 2 4 3" xfId="3445" xr:uid="{533D1E3A-502E-41FD-88F6-D26CAF1E3824}"/>
    <cellStyle name="쉼표 [0] 2 7 2 4 3 2" xfId="10950" xr:uid="{35DFF963-0EB7-4C8E-A9D7-D109A22107F1}"/>
    <cellStyle name="쉼표 [0] 2 7 2 4 3 2 2" xfId="25952" xr:uid="{1EDD5427-8F31-4207-8A47-78BF685075BC}"/>
    <cellStyle name="쉼표 [0] 2 7 2 4 3 2 2 2" xfId="55956" xr:uid="{BBB81BB8-0FCE-4671-9778-F89F913D4D4A}"/>
    <cellStyle name="쉼표 [0] 2 7 2 4 3 2 3" xfId="40954" xr:uid="{59B9472A-141E-4D0A-9F45-49FA47E94900}"/>
    <cellStyle name="쉼표 [0] 2 7 2 4 3 3" xfId="18451" xr:uid="{C52E6FD2-8A23-490D-A346-9AD2D35452C2}"/>
    <cellStyle name="쉼표 [0] 2 7 2 4 3 3 2" xfId="48455" xr:uid="{D1832819-A1C7-4601-95EC-7E131571E3FB}"/>
    <cellStyle name="쉼표 [0] 2 7 2 4 3 4" xfId="33453" xr:uid="{1BD4A324-8032-4CC3-9F2D-8A889A30AA67}"/>
    <cellStyle name="쉼표 [0] 2 7 2 4 4" xfId="8450" xr:uid="{2FE1516F-FFAD-48FC-B454-CB69D8861C98}"/>
    <cellStyle name="쉼표 [0] 2 7 2 4 4 2" xfId="23452" xr:uid="{A113B04C-8F22-4684-937A-AAA6CEAAFCF1}"/>
    <cellStyle name="쉼표 [0] 2 7 2 4 4 2 2" xfId="53456" xr:uid="{D961A953-08A5-43F6-BA7D-EAFA93294FF3}"/>
    <cellStyle name="쉼표 [0] 2 7 2 4 4 3" xfId="38454" xr:uid="{C60095F4-1CE2-4FD5-AE5C-3E197D09BC91}"/>
    <cellStyle name="쉼표 [0] 2 7 2 4 5" xfId="15951" xr:uid="{C8AAA46E-F5A5-4A80-B1C4-FBDD819C3074}"/>
    <cellStyle name="쉼표 [0] 2 7 2 4 5 2" xfId="45955" xr:uid="{4D1145E4-2396-48E3-A18A-376E6F0CD88C}"/>
    <cellStyle name="쉼표 [0] 2 7 2 4 6" xfId="30953" xr:uid="{1823DB79-4DC7-4F43-9608-DCAFAD5A8C2A}"/>
    <cellStyle name="쉼표 [0] 2 7 2 5" xfId="5938" xr:uid="{2917D0E6-4D82-4B1F-9452-B4B4340E80D9}"/>
    <cellStyle name="쉼표 [0] 2 7 2 5 2" xfId="13443" xr:uid="{85DCB097-D8AF-4286-8383-2219454C0D9C}"/>
    <cellStyle name="쉼표 [0] 2 7 2 5 2 2" xfId="28445" xr:uid="{BEFC8461-654B-4001-86B0-AB74D2229179}"/>
    <cellStyle name="쉼표 [0] 2 7 2 5 2 2 2" xfId="58449" xr:uid="{617E42BA-77F2-4313-898C-050C55815BA9}"/>
    <cellStyle name="쉼표 [0] 2 7 2 5 2 3" xfId="43447" xr:uid="{4EF3435B-D627-4D0A-A75A-47661C12940B}"/>
    <cellStyle name="쉼표 [0] 2 7 2 5 3" xfId="20944" xr:uid="{E4B7B150-38E6-4091-AB0D-779C8AADDB4D}"/>
    <cellStyle name="쉼표 [0] 2 7 2 5 3 2" xfId="50948" xr:uid="{D8C8379A-5069-41F1-ABFB-ABF78B0FFCF8}"/>
    <cellStyle name="쉼표 [0] 2 7 2 5 4" xfId="35946" xr:uid="{0820877A-3763-4EB0-B349-EF95B5C5CC5E}"/>
    <cellStyle name="쉼표 [0] 2 7 2 6" xfId="3438" xr:uid="{75857D97-E879-4092-8008-AA7D12A6D2B8}"/>
    <cellStyle name="쉼표 [0] 2 7 2 6 2" xfId="10943" xr:uid="{DFBF9B77-4298-46AC-B98C-0B176AD253EE}"/>
    <cellStyle name="쉼표 [0] 2 7 2 6 2 2" xfId="25945" xr:uid="{5D678552-8ABA-4908-976D-A296AF952457}"/>
    <cellStyle name="쉼표 [0] 2 7 2 6 2 2 2" xfId="55949" xr:uid="{58D45E66-6E4E-4495-8776-AF78AE7BCFD5}"/>
    <cellStyle name="쉼표 [0] 2 7 2 6 2 3" xfId="40947" xr:uid="{467F6969-8BBE-4443-B01C-795B59905392}"/>
    <cellStyle name="쉼표 [0] 2 7 2 6 3" xfId="18444" xr:uid="{A062FC27-EF39-4B6F-9E0C-271D3EB68355}"/>
    <cellStyle name="쉼표 [0] 2 7 2 6 3 2" xfId="48448" xr:uid="{DB7BA691-E11B-4840-B52B-FCA4BE96CB58}"/>
    <cellStyle name="쉼표 [0] 2 7 2 6 4" xfId="33446" xr:uid="{6A8FDDC9-2294-4AE3-B9B3-DE3D5C205851}"/>
    <cellStyle name="쉼표 [0] 2 7 2 7" xfId="8443" xr:uid="{113776BD-AD8F-4427-8D3A-2C3116471620}"/>
    <cellStyle name="쉼표 [0] 2 7 2 7 2" xfId="23445" xr:uid="{45DBC656-6783-43C9-8349-C1670BF8B275}"/>
    <cellStyle name="쉼표 [0] 2 7 2 7 2 2" xfId="53449" xr:uid="{48084965-E91B-46C6-A327-C0568ABAD154}"/>
    <cellStyle name="쉼표 [0] 2 7 2 7 3" xfId="38447" xr:uid="{3CF64AB0-9C16-4767-813C-8BDAA370EA1C}"/>
    <cellStyle name="쉼표 [0] 2 7 2 8" xfId="15944" xr:uid="{0959D1A1-2A76-4121-AA77-9C2789F25EB2}"/>
    <cellStyle name="쉼표 [0] 2 7 2 8 2" xfId="45948" xr:uid="{CF2AACD3-B506-4B40-B9C6-30380B97E55F}"/>
    <cellStyle name="쉼표 [0] 2 7 2 9" xfId="30946" xr:uid="{A257AF50-BE87-4486-A3E2-0946340866A4}"/>
    <cellStyle name="쉼표 [0] 2 7 3" xfId="912" xr:uid="{00000000-0005-0000-0000-00008F030000}"/>
    <cellStyle name="쉼표 [0] 2 7 3 2" xfId="913" xr:uid="{00000000-0005-0000-0000-000090030000}"/>
    <cellStyle name="쉼표 [0] 2 7 3 2 2" xfId="914" xr:uid="{00000000-0005-0000-0000-000091030000}"/>
    <cellStyle name="쉼표 [0] 2 7 3 2 2 2" xfId="5948" xr:uid="{589C0A77-3E8D-4154-BBCD-8547E3CE68EE}"/>
    <cellStyle name="쉼표 [0] 2 7 3 2 2 2 2" xfId="13453" xr:uid="{0F7657A7-9EDC-497A-82A5-0EA62AA2C78E}"/>
    <cellStyle name="쉼표 [0] 2 7 3 2 2 2 2 2" xfId="28455" xr:uid="{5103DF56-BE84-4EDF-8E2E-1647C0C922FB}"/>
    <cellStyle name="쉼표 [0] 2 7 3 2 2 2 2 2 2" xfId="58459" xr:uid="{75128400-B160-4615-B05A-A5D9CE7DE39C}"/>
    <cellStyle name="쉼표 [0] 2 7 3 2 2 2 2 3" xfId="43457" xr:uid="{3D080508-2E80-4C3A-904F-7AA47B80E442}"/>
    <cellStyle name="쉼표 [0] 2 7 3 2 2 2 3" xfId="20954" xr:uid="{02342C82-78AE-422C-A67D-700ACEF68820}"/>
    <cellStyle name="쉼표 [0] 2 7 3 2 2 2 3 2" xfId="50958" xr:uid="{A6CC247A-B7C9-4137-BF67-504403A26930}"/>
    <cellStyle name="쉼표 [0] 2 7 3 2 2 2 4" xfId="35956" xr:uid="{4F4015F3-880F-46A0-8AE2-56817FA05913}"/>
    <cellStyle name="쉼표 [0] 2 7 3 2 2 3" xfId="3448" xr:uid="{3D76E167-C39C-40BF-BA72-B3DC037E19C6}"/>
    <cellStyle name="쉼표 [0] 2 7 3 2 2 3 2" xfId="10953" xr:uid="{086AEBDE-D091-4AAB-BD99-E6B11752739F}"/>
    <cellStyle name="쉼표 [0] 2 7 3 2 2 3 2 2" xfId="25955" xr:uid="{6042EE2E-DFA2-4259-84F1-05F10985BEC1}"/>
    <cellStyle name="쉼표 [0] 2 7 3 2 2 3 2 2 2" xfId="55959" xr:uid="{CD4DEBCD-6E16-4221-AC51-699E5B254620}"/>
    <cellStyle name="쉼표 [0] 2 7 3 2 2 3 2 3" xfId="40957" xr:uid="{C7DC6038-FE00-4DD2-B9B3-51D77003011E}"/>
    <cellStyle name="쉼표 [0] 2 7 3 2 2 3 3" xfId="18454" xr:uid="{3C4D570D-B7E4-4D39-830D-2DAA57EA6241}"/>
    <cellStyle name="쉼표 [0] 2 7 3 2 2 3 3 2" xfId="48458" xr:uid="{6A3B80F5-1FE9-411B-9E8F-BCDB7888522D}"/>
    <cellStyle name="쉼표 [0] 2 7 3 2 2 3 4" xfId="33456" xr:uid="{9F596A6E-89D1-4FAB-96B3-7D33E6F4D8E3}"/>
    <cellStyle name="쉼표 [0] 2 7 3 2 2 4" xfId="8453" xr:uid="{D755003B-9041-4C1E-B868-4B7D29ACCE5E}"/>
    <cellStyle name="쉼표 [0] 2 7 3 2 2 4 2" xfId="23455" xr:uid="{E2964BEE-5906-43E6-9647-E3277E38352B}"/>
    <cellStyle name="쉼표 [0] 2 7 3 2 2 4 2 2" xfId="53459" xr:uid="{C03D7A91-C27C-4369-A9EF-383A5F7FA9CE}"/>
    <cellStyle name="쉼표 [0] 2 7 3 2 2 4 3" xfId="38457" xr:uid="{7D825965-EAC5-45BE-BAC7-DE341EEEBEF7}"/>
    <cellStyle name="쉼표 [0] 2 7 3 2 2 5" xfId="15954" xr:uid="{0AF37DA4-C38E-4333-81E1-E6CC6D05671A}"/>
    <cellStyle name="쉼표 [0] 2 7 3 2 2 5 2" xfId="45958" xr:uid="{709E8603-D184-4EBD-BABD-D0BF5370BAC2}"/>
    <cellStyle name="쉼표 [0] 2 7 3 2 2 6" xfId="30956" xr:uid="{89F718C5-C5F0-4FF8-8BD2-BAC3F2B7C0B3}"/>
    <cellStyle name="쉼표 [0] 2 7 3 2 3" xfId="5947" xr:uid="{068F2AEC-0E8B-4B0D-887E-41953477FEA0}"/>
    <cellStyle name="쉼표 [0] 2 7 3 2 3 2" xfId="13452" xr:uid="{CF684961-194C-4193-A077-227878B055EF}"/>
    <cellStyle name="쉼표 [0] 2 7 3 2 3 2 2" xfId="28454" xr:uid="{3ADEB7DB-2D37-45A3-A8EA-EAC9C1318DE9}"/>
    <cellStyle name="쉼표 [0] 2 7 3 2 3 2 2 2" xfId="58458" xr:uid="{444C18B2-D799-4BE3-8458-228035B14CB6}"/>
    <cellStyle name="쉼표 [0] 2 7 3 2 3 2 3" xfId="43456" xr:uid="{6801C41D-2AA5-49DD-A816-4FBB7BF54021}"/>
    <cellStyle name="쉼표 [0] 2 7 3 2 3 3" xfId="20953" xr:uid="{FA0B4234-4F3A-4BB3-A9FE-40B9DD254D7F}"/>
    <cellStyle name="쉼표 [0] 2 7 3 2 3 3 2" xfId="50957" xr:uid="{0804C0E7-5C6E-4A96-B23D-413704A3E6EC}"/>
    <cellStyle name="쉼표 [0] 2 7 3 2 3 4" xfId="35955" xr:uid="{D1FA8BEE-C9FF-4F5F-93FD-E170EFD44E1D}"/>
    <cellStyle name="쉼표 [0] 2 7 3 2 4" xfId="3447" xr:uid="{AF7E0D5C-7EC7-4A1F-B29F-EDA448702BEC}"/>
    <cellStyle name="쉼표 [0] 2 7 3 2 4 2" xfId="10952" xr:uid="{530EBDCA-0911-4A4E-B08C-EDE3DA53A5CE}"/>
    <cellStyle name="쉼표 [0] 2 7 3 2 4 2 2" xfId="25954" xr:uid="{E9DC4C28-7D66-49B9-AADD-C2FE550185D9}"/>
    <cellStyle name="쉼표 [0] 2 7 3 2 4 2 2 2" xfId="55958" xr:uid="{EDE4C20E-C422-404A-8FAE-E4BA16CD6399}"/>
    <cellStyle name="쉼표 [0] 2 7 3 2 4 2 3" xfId="40956" xr:uid="{F7F82FAD-3F24-4D75-B700-74DABBDDEF74}"/>
    <cellStyle name="쉼표 [0] 2 7 3 2 4 3" xfId="18453" xr:uid="{5A11AC43-0C53-4076-9A9D-81A917F671FA}"/>
    <cellStyle name="쉼표 [0] 2 7 3 2 4 3 2" xfId="48457" xr:uid="{DBF90903-C6B9-498E-B7AD-3B62655848D0}"/>
    <cellStyle name="쉼표 [0] 2 7 3 2 4 4" xfId="33455" xr:uid="{B8C3F8B3-E30B-46D1-A64A-3C31A26932C2}"/>
    <cellStyle name="쉼표 [0] 2 7 3 2 5" xfId="8452" xr:uid="{64FDD823-21A0-4E03-82E3-AD0DBEDA3873}"/>
    <cellStyle name="쉼표 [0] 2 7 3 2 5 2" xfId="23454" xr:uid="{9624878C-AB24-4144-83AE-6EB23F08E9C9}"/>
    <cellStyle name="쉼표 [0] 2 7 3 2 5 2 2" xfId="53458" xr:uid="{1A06D252-EA32-401A-B298-794B5FCF47C2}"/>
    <cellStyle name="쉼표 [0] 2 7 3 2 5 3" xfId="38456" xr:uid="{51D46A6F-DEF3-49CE-BBD4-0A4A69B66E0D}"/>
    <cellStyle name="쉼표 [0] 2 7 3 2 6" xfId="15953" xr:uid="{F1E30F5E-8B46-4DB1-8B0A-6FCC777DA813}"/>
    <cellStyle name="쉼표 [0] 2 7 3 2 6 2" xfId="45957" xr:uid="{59B67F9F-3ACC-44D3-97BF-792819AA9F56}"/>
    <cellStyle name="쉼표 [0] 2 7 3 2 7" xfId="30955" xr:uid="{B7B87341-F85A-47C0-821C-F48301FC47C1}"/>
    <cellStyle name="쉼표 [0] 2 7 3 3" xfId="915" xr:uid="{00000000-0005-0000-0000-000092030000}"/>
    <cellStyle name="쉼표 [0] 2 7 3 3 2" xfId="5949" xr:uid="{C79FCDEB-6F15-4890-9DDC-C8397FE581CD}"/>
    <cellStyle name="쉼표 [0] 2 7 3 3 2 2" xfId="13454" xr:uid="{B9894FB2-481C-4AC7-AE5B-D581126A67AB}"/>
    <cellStyle name="쉼표 [0] 2 7 3 3 2 2 2" xfId="28456" xr:uid="{501E9D15-FEA7-4C74-8CBC-5C9DD219EDC7}"/>
    <cellStyle name="쉼표 [0] 2 7 3 3 2 2 2 2" xfId="58460" xr:uid="{2384FA2C-395F-48D0-B751-A69B33BFAF48}"/>
    <cellStyle name="쉼표 [0] 2 7 3 3 2 2 3" xfId="43458" xr:uid="{E5654CE2-8ABE-409A-9F8A-5DB5D636A17B}"/>
    <cellStyle name="쉼표 [0] 2 7 3 3 2 3" xfId="20955" xr:uid="{FFB6AD54-04F0-471C-B62B-FD9A801A941E}"/>
    <cellStyle name="쉼표 [0] 2 7 3 3 2 3 2" xfId="50959" xr:uid="{135AFAF6-2E43-41D4-8EE5-5691831C1699}"/>
    <cellStyle name="쉼표 [0] 2 7 3 3 2 4" xfId="35957" xr:uid="{DD8C3617-641A-4C64-B4F6-00384B007E07}"/>
    <cellStyle name="쉼표 [0] 2 7 3 3 3" xfId="3449" xr:uid="{016EE443-B768-446E-8499-2CA6DB1EDCEC}"/>
    <cellStyle name="쉼표 [0] 2 7 3 3 3 2" xfId="10954" xr:uid="{8A72EAD6-BEF6-4E89-94E4-E2F122B755AE}"/>
    <cellStyle name="쉼표 [0] 2 7 3 3 3 2 2" xfId="25956" xr:uid="{156EEC6E-EF5B-47BE-88F3-099B15682391}"/>
    <cellStyle name="쉼표 [0] 2 7 3 3 3 2 2 2" xfId="55960" xr:uid="{DE7EC311-5E91-4CA2-A567-C0A24865C2CA}"/>
    <cellStyle name="쉼표 [0] 2 7 3 3 3 2 3" xfId="40958" xr:uid="{BB350795-E05E-4350-A97E-D1BFA48401C4}"/>
    <cellStyle name="쉼표 [0] 2 7 3 3 3 3" xfId="18455" xr:uid="{354DE800-2E94-4141-B491-32128F185416}"/>
    <cellStyle name="쉼표 [0] 2 7 3 3 3 3 2" xfId="48459" xr:uid="{3C74A256-B374-41F3-9548-D2603FB7017C}"/>
    <cellStyle name="쉼표 [0] 2 7 3 3 3 4" xfId="33457" xr:uid="{FF10A4A0-FF64-470F-8B48-606EFC8413DA}"/>
    <cellStyle name="쉼표 [0] 2 7 3 3 4" xfId="8454" xr:uid="{3CE63D14-1B06-4E1B-9E6A-1DFC5D8765FA}"/>
    <cellStyle name="쉼표 [0] 2 7 3 3 4 2" xfId="23456" xr:uid="{3770DB18-C53B-456E-9381-3438996CB15B}"/>
    <cellStyle name="쉼표 [0] 2 7 3 3 4 2 2" xfId="53460" xr:uid="{CAC07F74-2CF2-4BF7-92AD-306A0FEC9244}"/>
    <cellStyle name="쉼표 [0] 2 7 3 3 4 3" xfId="38458" xr:uid="{0234ACC7-D25A-4598-A457-0BFA95E60580}"/>
    <cellStyle name="쉼표 [0] 2 7 3 3 5" xfId="15955" xr:uid="{79057AAB-A15A-48A1-B51D-0155C9A4B385}"/>
    <cellStyle name="쉼표 [0] 2 7 3 3 5 2" xfId="45959" xr:uid="{6294A411-91BF-4615-ABD9-B82EB94DB6F2}"/>
    <cellStyle name="쉼표 [0] 2 7 3 3 6" xfId="30957" xr:uid="{97E881D3-B2C6-4FBD-A589-D85E5C8EBCBA}"/>
    <cellStyle name="쉼표 [0] 2 7 3 4" xfId="5946" xr:uid="{86F70073-FED4-41D6-860E-3886C3C91CB4}"/>
    <cellStyle name="쉼표 [0] 2 7 3 4 2" xfId="13451" xr:uid="{A1F804C6-D385-4195-8B57-8EADCA44E7D3}"/>
    <cellStyle name="쉼표 [0] 2 7 3 4 2 2" xfId="28453" xr:uid="{FDE28FEB-08E9-4B83-B39D-F05C2DF9494D}"/>
    <cellStyle name="쉼표 [0] 2 7 3 4 2 2 2" xfId="58457" xr:uid="{7B486F48-98FF-4170-9F9F-BB260E189FD4}"/>
    <cellStyle name="쉼표 [0] 2 7 3 4 2 3" xfId="43455" xr:uid="{9A34BC5E-2092-4C4A-806B-B26CDB454CD3}"/>
    <cellStyle name="쉼표 [0] 2 7 3 4 3" xfId="20952" xr:uid="{8BBC5272-AADB-440F-ABAA-779588999951}"/>
    <cellStyle name="쉼표 [0] 2 7 3 4 3 2" xfId="50956" xr:uid="{4E852176-224F-40F2-9171-E6054F8493F2}"/>
    <cellStyle name="쉼표 [0] 2 7 3 4 4" xfId="35954" xr:uid="{38E8020F-CA0A-4203-A58B-67CAB0CD2658}"/>
    <cellStyle name="쉼표 [0] 2 7 3 5" xfId="3446" xr:uid="{10200810-95D3-4CAD-AB3C-894A901344E4}"/>
    <cellStyle name="쉼표 [0] 2 7 3 5 2" xfId="10951" xr:uid="{2C0E82EA-302D-4EF8-97C5-969626172A0C}"/>
    <cellStyle name="쉼표 [0] 2 7 3 5 2 2" xfId="25953" xr:uid="{93BF9121-0058-44A8-8E0C-298E10B36E52}"/>
    <cellStyle name="쉼표 [0] 2 7 3 5 2 2 2" xfId="55957" xr:uid="{40E3A04D-D473-4243-BC30-8A7A33FAB5F4}"/>
    <cellStyle name="쉼표 [0] 2 7 3 5 2 3" xfId="40955" xr:uid="{92000992-B282-4619-A1CA-A95749C402E3}"/>
    <cellStyle name="쉼표 [0] 2 7 3 5 3" xfId="18452" xr:uid="{FA1B569F-81F9-4FBF-A3A6-62662360FCB6}"/>
    <cellStyle name="쉼표 [0] 2 7 3 5 3 2" xfId="48456" xr:uid="{1B92E015-C403-4F51-9E3A-323BB7539538}"/>
    <cellStyle name="쉼표 [0] 2 7 3 5 4" xfId="33454" xr:uid="{726F3DF6-430C-4CC7-86C3-7B349352EDE2}"/>
    <cellStyle name="쉼표 [0] 2 7 3 6" xfId="8451" xr:uid="{1B780D98-3828-44C1-B689-6218848EC6CA}"/>
    <cellStyle name="쉼표 [0] 2 7 3 6 2" xfId="23453" xr:uid="{1D16C442-2607-482E-A657-5917AFD12970}"/>
    <cellStyle name="쉼표 [0] 2 7 3 6 2 2" xfId="53457" xr:uid="{6DE6A20A-5E6A-4B04-903F-B3F0B7C557C6}"/>
    <cellStyle name="쉼표 [0] 2 7 3 6 3" xfId="38455" xr:uid="{4B24B31B-27CF-44D2-AD6D-1579DB63D195}"/>
    <cellStyle name="쉼표 [0] 2 7 3 7" xfId="15952" xr:uid="{F6667C93-FB42-4030-A502-4D01583026C1}"/>
    <cellStyle name="쉼표 [0] 2 7 3 7 2" xfId="45956" xr:uid="{327CB16C-54F4-422B-AB98-152AB585E4EE}"/>
    <cellStyle name="쉼표 [0] 2 7 3 8" xfId="30954" xr:uid="{691A7BA4-6C58-45A9-A77B-4E01E57416F0}"/>
    <cellStyle name="쉼표 [0] 2 7 4" xfId="916" xr:uid="{00000000-0005-0000-0000-000093030000}"/>
    <cellStyle name="쉼표 [0] 2 7 4 2" xfId="917" xr:uid="{00000000-0005-0000-0000-000094030000}"/>
    <cellStyle name="쉼표 [0] 2 7 4 2 2" xfId="5951" xr:uid="{B436AFA4-BACC-438F-AEEB-272AE6AE83B7}"/>
    <cellStyle name="쉼표 [0] 2 7 4 2 2 2" xfId="13456" xr:uid="{FBF0A2A6-4D9B-4D56-BF7E-28A926BCE214}"/>
    <cellStyle name="쉼표 [0] 2 7 4 2 2 2 2" xfId="28458" xr:uid="{7337FB9A-1BE0-4232-9FD5-1ED9D5036D55}"/>
    <cellStyle name="쉼표 [0] 2 7 4 2 2 2 2 2" xfId="58462" xr:uid="{835FA52C-68F5-452C-8021-DCD2153DA45E}"/>
    <cellStyle name="쉼표 [0] 2 7 4 2 2 2 3" xfId="43460" xr:uid="{2A4890D7-4497-48AB-9A71-25FAE0ECB0F8}"/>
    <cellStyle name="쉼표 [0] 2 7 4 2 2 3" xfId="20957" xr:uid="{0AEB7780-7885-40B9-B703-65D1AF864D04}"/>
    <cellStyle name="쉼표 [0] 2 7 4 2 2 3 2" xfId="50961" xr:uid="{83AF24A3-CF1B-49CF-AAF7-6A2F47006781}"/>
    <cellStyle name="쉼표 [0] 2 7 4 2 2 4" xfId="35959" xr:uid="{A1BC88A1-A5F7-4B16-84BD-B9E6D622064C}"/>
    <cellStyle name="쉼표 [0] 2 7 4 2 3" xfId="3451" xr:uid="{7A5C8497-90BD-4C9D-B4ED-04D692F88F49}"/>
    <cellStyle name="쉼표 [0] 2 7 4 2 3 2" xfId="10956" xr:uid="{7F09E74D-0825-41B4-9270-C96489122EBE}"/>
    <cellStyle name="쉼표 [0] 2 7 4 2 3 2 2" xfId="25958" xr:uid="{11783204-2839-4663-95F7-2C8B284935DE}"/>
    <cellStyle name="쉼표 [0] 2 7 4 2 3 2 2 2" xfId="55962" xr:uid="{331958F0-E782-4768-8009-24DA895B2458}"/>
    <cellStyle name="쉼표 [0] 2 7 4 2 3 2 3" xfId="40960" xr:uid="{54024856-F527-4E17-9271-FAA9C0701A06}"/>
    <cellStyle name="쉼표 [0] 2 7 4 2 3 3" xfId="18457" xr:uid="{E8EB16EF-06A7-45A9-8145-9E07BDEF95D2}"/>
    <cellStyle name="쉼표 [0] 2 7 4 2 3 3 2" xfId="48461" xr:uid="{7D69AF2D-D3B7-41A6-9725-3923EA3113E3}"/>
    <cellStyle name="쉼표 [0] 2 7 4 2 3 4" xfId="33459" xr:uid="{EC81D346-385C-418C-8515-54FCDF952343}"/>
    <cellStyle name="쉼표 [0] 2 7 4 2 4" xfId="8456" xr:uid="{DCD248C4-EB02-4F1C-BFAF-895BEA7BDD4C}"/>
    <cellStyle name="쉼표 [0] 2 7 4 2 4 2" xfId="23458" xr:uid="{145F7472-DCD2-4790-92D3-A2F2ADD13709}"/>
    <cellStyle name="쉼표 [0] 2 7 4 2 4 2 2" xfId="53462" xr:uid="{CF4A1095-12DF-424E-BDE7-09D0DC6FD619}"/>
    <cellStyle name="쉼표 [0] 2 7 4 2 4 3" xfId="38460" xr:uid="{ED4521C5-E098-4CB5-8325-8E95F8478BEE}"/>
    <cellStyle name="쉼표 [0] 2 7 4 2 5" xfId="15957" xr:uid="{0E939104-9CA1-438C-BC90-88DE628C6B2C}"/>
    <cellStyle name="쉼표 [0] 2 7 4 2 5 2" xfId="45961" xr:uid="{90E8E039-D7E1-4BB9-B533-793B07598D25}"/>
    <cellStyle name="쉼표 [0] 2 7 4 2 6" xfId="30959" xr:uid="{3013EC96-672F-4703-9FCB-D92F2FC14789}"/>
    <cellStyle name="쉼표 [0] 2 7 4 3" xfId="5950" xr:uid="{EACB0DE2-B4D7-4315-A22F-0FAF4A7C7EC1}"/>
    <cellStyle name="쉼표 [0] 2 7 4 3 2" xfId="13455" xr:uid="{4ED51467-105D-46E5-87C9-CEDC3C92AEC5}"/>
    <cellStyle name="쉼표 [0] 2 7 4 3 2 2" xfId="28457" xr:uid="{19968CA1-A0D2-4F8B-A0EF-7A5C6DBA5214}"/>
    <cellStyle name="쉼표 [0] 2 7 4 3 2 2 2" xfId="58461" xr:uid="{9E59CF40-1093-42B2-9777-1BC24C0214E9}"/>
    <cellStyle name="쉼표 [0] 2 7 4 3 2 3" xfId="43459" xr:uid="{E5C7FCE2-A03E-463F-A8AD-8C6AF31BB911}"/>
    <cellStyle name="쉼표 [0] 2 7 4 3 3" xfId="20956" xr:uid="{9FD56145-215C-4DEE-B621-17C26071C3BE}"/>
    <cellStyle name="쉼표 [0] 2 7 4 3 3 2" xfId="50960" xr:uid="{ED618032-F619-4281-A2B6-78AB86AE5FF2}"/>
    <cellStyle name="쉼표 [0] 2 7 4 3 4" xfId="35958" xr:uid="{FFD3AB8A-9C61-4B52-BA37-1259F742F3B3}"/>
    <cellStyle name="쉼표 [0] 2 7 4 4" xfId="3450" xr:uid="{7EA3F19D-0E3F-42AE-BDDA-FAECE18AD873}"/>
    <cellStyle name="쉼표 [0] 2 7 4 4 2" xfId="10955" xr:uid="{4B165F94-BC95-444F-8F51-2D0FDBE5A619}"/>
    <cellStyle name="쉼표 [0] 2 7 4 4 2 2" xfId="25957" xr:uid="{2E2CD36E-1AF2-42EB-B8B1-9C73E6612D56}"/>
    <cellStyle name="쉼표 [0] 2 7 4 4 2 2 2" xfId="55961" xr:uid="{0AC6D58D-F873-4073-B067-08F97B613F55}"/>
    <cellStyle name="쉼표 [0] 2 7 4 4 2 3" xfId="40959" xr:uid="{7271C27C-CA08-4B65-B9A8-2BD88CD14F3A}"/>
    <cellStyle name="쉼표 [0] 2 7 4 4 3" xfId="18456" xr:uid="{44193035-86DB-4771-8A14-858258D1398C}"/>
    <cellStyle name="쉼표 [0] 2 7 4 4 3 2" xfId="48460" xr:uid="{823CD0EE-8F03-4D24-978D-629F05565C2D}"/>
    <cellStyle name="쉼표 [0] 2 7 4 4 4" xfId="33458" xr:uid="{C069BF47-8935-4DAF-A047-33F21B5C9967}"/>
    <cellStyle name="쉼표 [0] 2 7 4 5" xfId="8455" xr:uid="{5466D932-DDAF-4C85-9662-4D3C77AABC3B}"/>
    <cellStyle name="쉼표 [0] 2 7 4 5 2" xfId="23457" xr:uid="{E5F894AC-A68E-49F6-B243-69A2ECD11E2F}"/>
    <cellStyle name="쉼표 [0] 2 7 4 5 2 2" xfId="53461" xr:uid="{259F9E93-6F35-490F-AE94-EBEB9B238C82}"/>
    <cellStyle name="쉼표 [0] 2 7 4 5 3" xfId="38459" xr:uid="{80A26CDF-E15B-4C01-A9BD-85B20C96CF33}"/>
    <cellStyle name="쉼표 [0] 2 7 4 6" xfId="15956" xr:uid="{6E6FE1F0-2B9F-4562-A3F1-149F2AC13FE2}"/>
    <cellStyle name="쉼표 [0] 2 7 4 6 2" xfId="45960" xr:uid="{FC67B466-AA08-4E2F-8F21-4B8F7692AD2E}"/>
    <cellStyle name="쉼표 [0] 2 7 4 7" xfId="30958" xr:uid="{5A09F371-F30E-4B53-B135-2403A1B3F692}"/>
    <cellStyle name="쉼표 [0] 2 7 5" xfId="918" xr:uid="{00000000-0005-0000-0000-000095030000}"/>
    <cellStyle name="쉼표 [0] 2 7 5 2" xfId="5952" xr:uid="{CF198F87-73C6-421C-B3FB-A30B9777D6E2}"/>
    <cellStyle name="쉼표 [0] 2 7 5 2 2" xfId="13457" xr:uid="{A88FBEA6-85F5-4EC4-B0D0-651AE217D502}"/>
    <cellStyle name="쉼표 [0] 2 7 5 2 2 2" xfId="28459" xr:uid="{71A969BC-1435-43DB-A9C4-FA1E944FA20E}"/>
    <cellStyle name="쉼표 [0] 2 7 5 2 2 2 2" xfId="58463" xr:uid="{13CD8CAA-CC95-46C7-9861-2D64E0640EE9}"/>
    <cellStyle name="쉼표 [0] 2 7 5 2 2 3" xfId="43461" xr:uid="{9B9A9F52-3F27-4E7A-B571-048107D3C26E}"/>
    <cellStyle name="쉼표 [0] 2 7 5 2 3" xfId="20958" xr:uid="{56593A0A-8E0B-4461-A1B7-38845E3382C3}"/>
    <cellStyle name="쉼표 [0] 2 7 5 2 3 2" xfId="50962" xr:uid="{A7233AB6-E2FA-4196-9A36-409C5844125B}"/>
    <cellStyle name="쉼표 [0] 2 7 5 2 4" xfId="35960" xr:uid="{A6D3BB6B-C57C-4521-981D-92A127D045EA}"/>
    <cellStyle name="쉼표 [0] 2 7 5 3" xfId="3452" xr:uid="{53C69ADC-4763-42A4-9711-E19CDC34C497}"/>
    <cellStyle name="쉼표 [0] 2 7 5 3 2" xfId="10957" xr:uid="{E63DCB64-603A-4D47-971B-75ADE2D9AAD6}"/>
    <cellStyle name="쉼표 [0] 2 7 5 3 2 2" xfId="25959" xr:uid="{460FB34A-4B3D-4212-8C6A-673C5A3F98E4}"/>
    <cellStyle name="쉼표 [0] 2 7 5 3 2 2 2" xfId="55963" xr:uid="{469807D3-6A88-4A8E-BD27-D1B1A7F8993C}"/>
    <cellStyle name="쉼표 [0] 2 7 5 3 2 3" xfId="40961" xr:uid="{8B18195B-5829-419A-AA95-6B4908F1F8AC}"/>
    <cellStyle name="쉼표 [0] 2 7 5 3 3" xfId="18458" xr:uid="{5966F65A-9537-4CFF-95B7-E66CC8A3BC12}"/>
    <cellStyle name="쉼표 [0] 2 7 5 3 3 2" xfId="48462" xr:uid="{3A5218A6-6167-493C-BC5C-84078B061CAD}"/>
    <cellStyle name="쉼표 [0] 2 7 5 3 4" xfId="33460" xr:uid="{CF8FE2A4-9628-44F5-9A0F-AE8BCE75427A}"/>
    <cellStyle name="쉼표 [0] 2 7 5 4" xfId="8457" xr:uid="{58F31A96-61E7-447F-8511-D51BC99626E7}"/>
    <cellStyle name="쉼표 [0] 2 7 5 4 2" xfId="23459" xr:uid="{8787B0C4-8F26-4974-9C37-2405240F2794}"/>
    <cellStyle name="쉼표 [0] 2 7 5 4 2 2" xfId="53463" xr:uid="{9870C0C6-A805-4AE6-B978-5160B9F4F2B3}"/>
    <cellStyle name="쉼표 [0] 2 7 5 4 3" xfId="38461" xr:uid="{760CC5A7-F05D-4EF3-9692-3FA1D002A5E7}"/>
    <cellStyle name="쉼표 [0] 2 7 5 5" xfId="15958" xr:uid="{9C78183D-6367-471E-ACBE-61308EE75898}"/>
    <cellStyle name="쉼표 [0] 2 7 5 5 2" xfId="45962" xr:uid="{28239F69-86CC-479B-94CE-4B91E2A6C0AC}"/>
    <cellStyle name="쉼표 [0] 2 7 5 6" xfId="30960" xr:uid="{059D4BA0-83C6-46CB-9CFD-245CC99F9B41}"/>
    <cellStyle name="쉼표 [0] 2 7 6" xfId="5937" xr:uid="{7FB6B009-78A6-4286-BBD3-05669F8E7B96}"/>
    <cellStyle name="쉼표 [0] 2 7 6 2" xfId="13442" xr:uid="{09AA53B9-4531-4727-941B-36DFF993D739}"/>
    <cellStyle name="쉼표 [0] 2 7 6 2 2" xfId="28444" xr:uid="{94B7B516-97F9-4514-B321-087F6C6DCE94}"/>
    <cellStyle name="쉼표 [0] 2 7 6 2 2 2" xfId="58448" xr:uid="{3B557B96-88B0-44ED-830C-FD8F8CB2A848}"/>
    <cellStyle name="쉼표 [0] 2 7 6 2 3" xfId="43446" xr:uid="{FFD22700-D909-43E1-8812-08539456DEF8}"/>
    <cellStyle name="쉼표 [0] 2 7 6 3" xfId="20943" xr:uid="{B9F7D61F-1A36-4C50-A36A-6E035B8E1336}"/>
    <cellStyle name="쉼표 [0] 2 7 6 3 2" xfId="50947" xr:uid="{DFF9D620-72FC-4714-8621-F96D014C4988}"/>
    <cellStyle name="쉼표 [0] 2 7 6 4" xfId="35945" xr:uid="{480A9A3E-FF7C-4E83-B9D3-76ABF4E44AFC}"/>
    <cellStyle name="쉼표 [0] 2 7 7" xfId="3437" xr:uid="{221C8574-5A07-457F-8173-5A6E8DBD638C}"/>
    <cellStyle name="쉼표 [0] 2 7 7 2" xfId="10942" xr:uid="{94A89EC2-BBFB-42C5-A123-32AE4C82738C}"/>
    <cellStyle name="쉼표 [0] 2 7 7 2 2" xfId="25944" xr:uid="{E51C2AB3-ABED-4808-84FC-616586B89584}"/>
    <cellStyle name="쉼표 [0] 2 7 7 2 2 2" xfId="55948" xr:uid="{8576CD1E-8CD8-4424-8B16-CA43F62006B9}"/>
    <cellStyle name="쉼표 [0] 2 7 7 2 3" xfId="40946" xr:uid="{F58E9C27-F792-4482-9F2A-EE4CE142B41C}"/>
    <cellStyle name="쉼표 [0] 2 7 7 3" xfId="18443" xr:uid="{3ED41058-DF62-43F0-97E7-A791E90608F3}"/>
    <cellStyle name="쉼표 [0] 2 7 7 3 2" xfId="48447" xr:uid="{CC4C7407-9F64-436F-858E-43570644B42D}"/>
    <cellStyle name="쉼표 [0] 2 7 7 4" xfId="33445" xr:uid="{856C0C19-E37B-430C-BA55-AAECEFEC21C9}"/>
    <cellStyle name="쉼표 [0] 2 7 8" xfId="8442" xr:uid="{F86EC406-58EA-41F2-AE23-D363F91E0915}"/>
    <cellStyle name="쉼표 [0] 2 7 8 2" xfId="23444" xr:uid="{B708EB51-1ADC-483C-BDC5-5BD2BB48EF85}"/>
    <cellStyle name="쉼표 [0] 2 7 8 2 2" xfId="53448" xr:uid="{E353DFB4-1F91-45C5-B5D0-8146772B323B}"/>
    <cellStyle name="쉼표 [0] 2 7 8 3" xfId="38446" xr:uid="{B09C4090-CA42-419C-9B49-FE3A8AC9B14E}"/>
    <cellStyle name="쉼표 [0] 2 7 9" xfId="15943" xr:uid="{54950CDF-0BB8-41D9-B8A3-F3C25889DB29}"/>
    <cellStyle name="쉼표 [0] 2 7 9 2" xfId="45947" xr:uid="{236E0D57-9B6B-414F-BD26-B1669B19552E}"/>
    <cellStyle name="쉼표 [0] 2 8" xfId="919" xr:uid="{00000000-0005-0000-0000-000096030000}"/>
    <cellStyle name="쉼표 [0] 2 8 2" xfId="920" xr:uid="{00000000-0005-0000-0000-000097030000}"/>
    <cellStyle name="쉼표 [0] 2 8 2 2" xfId="921" xr:uid="{00000000-0005-0000-0000-000098030000}"/>
    <cellStyle name="쉼표 [0] 2 8 2 2 2" xfId="922" xr:uid="{00000000-0005-0000-0000-000099030000}"/>
    <cellStyle name="쉼표 [0] 2 8 2 2 2 2" xfId="5956" xr:uid="{68ECE235-B963-4993-BDBE-B447F07E255E}"/>
    <cellStyle name="쉼표 [0] 2 8 2 2 2 2 2" xfId="13461" xr:uid="{C4CF8446-A3C1-471E-A50B-3F5AB0E2AE04}"/>
    <cellStyle name="쉼표 [0] 2 8 2 2 2 2 2 2" xfId="28463" xr:uid="{487A690F-88CE-413B-A5D4-C6D15DFBBA6A}"/>
    <cellStyle name="쉼표 [0] 2 8 2 2 2 2 2 2 2" xfId="58467" xr:uid="{6736BFE3-3F27-4A87-ADCE-B6D501635258}"/>
    <cellStyle name="쉼표 [0] 2 8 2 2 2 2 2 3" xfId="43465" xr:uid="{F2E5B009-A848-48B8-AFE0-D96F299120B1}"/>
    <cellStyle name="쉼표 [0] 2 8 2 2 2 2 3" xfId="20962" xr:uid="{A5879483-887B-4FA5-8E1F-639AE7D88283}"/>
    <cellStyle name="쉼표 [0] 2 8 2 2 2 2 3 2" xfId="50966" xr:uid="{65634664-A098-4987-96F8-3FB101C61B5C}"/>
    <cellStyle name="쉼표 [0] 2 8 2 2 2 2 4" xfId="35964" xr:uid="{944B2A5B-D15C-4C2C-86B5-74A7C3CDE033}"/>
    <cellStyle name="쉼표 [0] 2 8 2 2 2 3" xfId="3456" xr:uid="{A974C211-D9AF-4017-BF27-EDE176EF91AC}"/>
    <cellStyle name="쉼표 [0] 2 8 2 2 2 3 2" xfId="10961" xr:uid="{5589C623-7548-43B2-8B7F-BEDE465F17EC}"/>
    <cellStyle name="쉼표 [0] 2 8 2 2 2 3 2 2" xfId="25963" xr:uid="{B396D80A-067D-4743-9175-DA95FDADC6C9}"/>
    <cellStyle name="쉼표 [0] 2 8 2 2 2 3 2 2 2" xfId="55967" xr:uid="{0283C024-5860-4688-9899-0DA1A33D24DA}"/>
    <cellStyle name="쉼표 [0] 2 8 2 2 2 3 2 3" xfId="40965" xr:uid="{9031CCD6-78D0-432F-B636-F6C2E4330E06}"/>
    <cellStyle name="쉼표 [0] 2 8 2 2 2 3 3" xfId="18462" xr:uid="{1EDC4F5E-A032-4EDD-92A0-1FDE3A5EDB0E}"/>
    <cellStyle name="쉼표 [0] 2 8 2 2 2 3 3 2" xfId="48466" xr:uid="{0A81013C-908C-41A1-8644-3B10E8703093}"/>
    <cellStyle name="쉼표 [0] 2 8 2 2 2 3 4" xfId="33464" xr:uid="{21621029-53B9-41A0-9E2A-58EFE86EC3E4}"/>
    <cellStyle name="쉼표 [0] 2 8 2 2 2 4" xfId="8461" xr:uid="{11AC8E85-5D90-4E59-BA25-B615C7887D0D}"/>
    <cellStyle name="쉼표 [0] 2 8 2 2 2 4 2" xfId="23463" xr:uid="{085FC8F1-946E-4DDF-AB05-ED77794F4C6D}"/>
    <cellStyle name="쉼표 [0] 2 8 2 2 2 4 2 2" xfId="53467" xr:uid="{F86F79C5-21E1-47F0-9ADF-987A908E48B2}"/>
    <cellStyle name="쉼표 [0] 2 8 2 2 2 4 3" xfId="38465" xr:uid="{4C156B3C-39ED-41E2-BECB-CD2B5E146FF5}"/>
    <cellStyle name="쉼표 [0] 2 8 2 2 2 5" xfId="15962" xr:uid="{96333992-7B1F-458C-A62B-4601A3CFBBC8}"/>
    <cellStyle name="쉼표 [0] 2 8 2 2 2 5 2" xfId="45966" xr:uid="{5B5FC860-273E-421F-BB89-1171CA6A8754}"/>
    <cellStyle name="쉼표 [0] 2 8 2 2 2 6" xfId="30964" xr:uid="{B2BA33AF-AA05-4229-9D9A-A78192F2DF94}"/>
    <cellStyle name="쉼표 [0] 2 8 2 2 3" xfId="5955" xr:uid="{A1C25B60-9649-40E6-A6B3-171D8069AF8E}"/>
    <cellStyle name="쉼표 [0] 2 8 2 2 3 2" xfId="13460" xr:uid="{3EC283CA-6938-4AD2-86FE-2363273759AE}"/>
    <cellStyle name="쉼표 [0] 2 8 2 2 3 2 2" xfId="28462" xr:uid="{B261B315-5789-40C5-85B7-878B0EB785B8}"/>
    <cellStyle name="쉼표 [0] 2 8 2 2 3 2 2 2" xfId="58466" xr:uid="{0A72FC57-ABB1-4C00-87FD-457E710B37FF}"/>
    <cellStyle name="쉼표 [0] 2 8 2 2 3 2 3" xfId="43464" xr:uid="{F7AAEAE3-8DDE-4B1A-AFCC-67372D680188}"/>
    <cellStyle name="쉼표 [0] 2 8 2 2 3 3" xfId="20961" xr:uid="{23E8F6E4-6F0E-4D7C-BA22-B5A07B1BA894}"/>
    <cellStyle name="쉼표 [0] 2 8 2 2 3 3 2" xfId="50965" xr:uid="{B847B53D-1A17-459A-A82E-45E1BC44E228}"/>
    <cellStyle name="쉼표 [0] 2 8 2 2 3 4" xfId="35963" xr:uid="{1BD2DD3D-CFE3-408B-8793-930599E3F5CE}"/>
    <cellStyle name="쉼표 [0] 2 8 2 2 4" xfId="3455" xr:uid="{469862B3-9D04-4DB4-B2C8-F77054C81A1B}"/>
    <cellStyle name="쉼표 [0] 2 8 2 2 4 2" xfId="10960" xr:uid="{D1CEFCF2-A0F9-409E-A669-B82060452B29}"/>
    <cellStyle name="쉼표 [0] 2 8 2 2 4 2 2" xfId="25962" xr:uid="{A223DFDD-2DFF-4E98-9E63-A619F01DE5A8}"/>
    <cellStyle name="쉼표 [0] 2 8 2 2 4 2 2 2" xfId="55966" xr:uid="{C9DEE14B-22E5-46BC-8972-59E0C10CF4C3}"/>
    <cellStyle name="쉼표 [0] 2 8 2 2 4 2 3" xfId="40964" xr:uid="{B574E857-1346-48FB-BD7A-83AE123910AD}"/>
    <cellStyle name="쉼표 [0] 2 8 2 2 4 3" xfId="18461" xr:uid="{DDF37A6D-1343-43E1-9856-882542D66F69}"/>
    <cellStyle name="쉼표 [0] 2 8 2 2 4 3 2" xfId="48465" xr:uid="{59E838EF-D95C-4D78-80C0-99A2FC481CEB}"/>
    <cellStyle name="쉼표 [0] 2 8 2 2 4 4" xfId="33463" xr:uid="{AEF31B77-CB48-4BD7-9D09-BEFD664ACA58}"/>
    <cellStyle name="쉼표 [0] 2 8 2 2 5" xfId="8460" xr:uid="{E4262385-F3A1-4A23-AD4D-06E529CDA39B}"/>
    <cellStyle name="쉼표 [0] 2 8 2 2 5 2" xfId="23462" xr:uid="{6ABFEF09-6EE1-44A7-A348-EE8149BD43FD}"/>
    <cellStyle name="쉼표 [0] 2 8 2 2 5 2 2" xfId="53466" xr:uid="{BEDB060C-91A0-4A8A-BFA5-6DECA07A172E}"/>
    <cellStyle name="쉼표 [0] 2 8 2 2 5 3" xfId="38464" xr:uid="{19EE2530-5522-49FE-BFEB-8A7521947762}"/>
    <cellStyle name="쉼표 [0] 2 8 2 2 6" xfId="15961" xr:uid="{7F0F59F3-71AE-454A-BB1D-E541DB0DB790}"/>
    <cellStyle name="쉼표 [0] 2 8 2 2 6 2" xfId="45965" xr:uid="{EE195E52-3DC3-4C31-B21C-2F4AC2D1C6D2}"/>
    <cellStyle name="쉼표 [0] 2 8 2 2 7" xfId="30963" xr:uid="{F24F87E3-056D-4773-B58F-44FC5155F72A}"/>
    <cellStyle name="쉼표 [0] 2 8 2 3" xfId="923" xr:uid="{00000000-0005-0000-0000-00009A030000}"/>
    <cellStyle name="쉼표 [0] 2 8 2 3 2" xfId="5957" xr:uid="{0B499707-C6E0-4EF5-BDA9-F854E4EA7418}"/>
    <cellStyle name="쉼표 [0] 2 8 2 3 2 2" xfId="13462" xr:uid="{69C718CB-92BB-46EB-A71E-5EB5384FDFE5}"/>
    <cellStyle name="쉼표 [0] 2 8 2 3 2 2 2" xfId="28464" xr:uid="{342BB9F3-2004-439E-92F2-0DCCA072EE97}"/>
    <cellStyle name="쉼표 [0] 2 8 2 3 2 2 2 2" xfId="58468" xr:uid="{707B92D0-6155-4B98-A10D-F9234AA88146}"/>
    <cellStyle name="쉼표 [0] 2 8 2 3 2 2 3" xfId="43466" xr:uid="{98EDE99F-19F2-4650-9B9C-26360017C33C}"/>
    <cellStyle name="쉼표 [0] 2 8 2 3 2 3" xfId="20963" xr:uid="{CB14F1E8-C6A5-4A15-8401-87CEFF24FACE}"/>
    <cellStyle name="쉼표 [0] 2 8 2 3 2 3 2" xfId="50967" xr:uid="{6D3DB5E0-953B-44B5-929F-D79859F37F2D}"/>
    <cellStyle name="쉼표 [0] 2 8 2 3 2 4" xfId="35965" xr:uid="{48F4423C-7892-4739-ACD7-F02197DD35AB}"/>
    <cellStyle name="쉼표 [0] 2 8 2 3 3" xfId="3457" xr:uid="{4C9954B2-1E90-4DA1-B2EB-EFD68FD4E952}"/>
    <cellStyle name="쉼표 [0] 2 8 2 3 3 2" xfId="10962" xr:uid="{B74EAB9D-BD30-4D7E-8C7A-E3373F43FA7C}"/>
    <cellStyle name="쉼표 [0] 2 8 2 3 3 2 2" xfId="25964" xr:uid="{E6A62D2D-A6DE-4FBA-B2DA-A63E8DA8AB50}"/>
    <cellStyle name="쉼표 [0] 2 8 2 3 3 2 2 2" xfId="55968" xr:uid="{CE724A21-9BF8-45EE-901B-B34675A1CCA2}"/>
    <cellStyle name="쉼표 [0] 2 8 2 3 3 2 3" xfId="40966" xr:uid="{8F81E42C-0738-4744-8F67-AF84D4DB4C4F}"/>
    <cellStyle name="쉼표 [0] 2 8 2 3 3 3" xfId="18463" xr:uid="{8E7FF078-CB74-4375-A3CF-02FEFB0E0B1F}"/>
    <cellStyle name="쉼표 [0] 2 8 2 3 3 3 2" xfId="48467" xr:uid="{D6D36180-71A2-43C2-BA04-91BB237C5D49}"/>
    <cellStyle name="쉼표 [0] 2 8 2 3 3 4" xfId="33465" xr:uid="{CE51FA42-2F82-4105-A561-F8961BBAE45A}"/>
    <cellStyle name="쉼표 [0] 2 8 2 3 4" xfId="8462" xr:uid="{D34F0F62-9595-45FF-854D-8E21C413657E}"/>
    <cellStyle name="쉼표 [0] 2 8 2 3 4 2" xfId="23464" xr:uid="{ADC846A3-0626-4AF8-915A-32E98410AAD6}"/>
    <cellStyle name="쉼표 [0] 2 8 2 3 4 2 2" xfId="53468" xr:uid="{58B72220-F466-42DE-87E8-11F1A56A5A8B}"/>
    <cellStyle name="쉼표 [0] 2 8 2 3 4 3" xfId="38466" xr:uid="{D9A6DAD5-DA89-447B-8556-232C5DAEB16C}"/>
    <cellStyle name="쉼표 [0] 2 8 2 3 5" xfId="15963" xr:uid="{39EB24D4-3C93-499E-8C52-42AC202BE69E}"/>
    <cellStyle name="쉼표 [0] 2 8 2 3 5 2" xfId="45967" xr:uid="{16EF83DE-DDFD-4B0C-987C-3201EEE42FEF}"/>
    <cellStyle name="쉼표 [0] 2 8 2 3 6" xfId="30965" xr:uid="{BD8B7E4A-E096-4800-B9C8-DA8C03104248}"/>
    <cellStyle name="쉼표 [0] 2 8 2 4" xfId="5954" xr:uid="{D200FEBA-BB3F-45C4-942F-5B8F0AD8576A}"/>
    <cellStyle name="쉼표 [0] 2 8 2 4 2" xfId="13459" xr:uid="{3E53EE1A-07B9-405C-9F7A-D2FE6FC52F04}"/>
    <cellStyle name="쉼표 [0] 2 8 2 4 2 2" xfId="28461" xr:uid="{E0C2A2AA-004C-4A7D-9E58-D8589E270952}"/>
    <cellStyle name="쉼표 [0] 2 8 2 4 2 2 2" xfId="58465" xr:uid="{1A16BBFE-C4ED-4A2C-B77B-BA1FE08715C0}"/>
    <cellStyle name="쉼표 [0] 2 8 2 4 2 3" xfId="43463" xr:uid="{6281B3FA-FC64-4E03-8A5A-F08ECB2E2C95}"/>
    <cellStyle name="쉼표 [0] 2 8 2 4 3" xfId="20960" xr:uid="{2A239C4E-E464-4D00-9F9F-7A1DA28A8765}"/>
    <cellStyle name="쉼표 [0] 2 8 2 4 3 2" xfId="50964" xr:uid="{C389629D-1A9A-4F98-AECD-05CBDB12A56A}"/>
    <cellStyle name="쉼표 [0] 2 8 2 4 4" xfId="35962" xr:uid="{D3174150-B1B5-4CAE-BE71-B5F3D73B912A}"/>
    <cellStyle name="쉼표 [0] 2 8 2 5" xfId="3454" xr:uid="{F297C402-D1F1-4B1D-B496-6496137E5FF2}"/>
    <cellStyle name="쉼표 [0] 2 8 2 5 2" xfId="10959" xr:uid="{474EC461-A3B8-4788-A9C3-C7E652CD6B43}"/>
    <cellStyle name="쉼표 [0] 2 8 2 5 2 2" xfId="25961" xr:uid="{893A9E5A-245C-4924-AD3A-8024904D6894}"/>
    <cellStyle name="쉼표 [0] 2 8 2 5 2 2 2" xfId="55965" xr:uid="{CE072BDF-BDBA-4507-9DAC-60D8E8E030E5}"/>
    <cellStyle name="쉼표 [0] 2 8 2 5 2 3" xfId="40963" xr:uid="{9BF5A70D-C520-4C89-8EC2-9156F9A38D92}"/>
    <cellStyle name="쉼표 [0] 2 8 2 5 3" xfId="18460" xr:uid="{03D1183C-9803-4F04-A4CF-763CD41F055F}"/>
    <cellStyle name="쉼표 [0] 2 8 2 5 3 2" xfId="48464" xr:uid="{A1A3484A-FEF9-4D09-919F-189C70BFD890}"/>
    <cellStyle name="쉼표 [0] 2 8 2 5 4" xfId="33462" xr:uid="{16078D99-D8BC-438C-90DA-FA7536ED842C}"/>
    <cellStyle name="쉼표 [0] 2 8 2 6" xfId="8459" xr:uid="{6A08C419-059A-4FF9-B670-2D21276DC05F}"/>
    <cellStyle name="쉼표 [0] 2 8 2 6 2" xfId="23461" xr:uid="{C0A5E8AE-395D-43B7-B67A-39B02AD21F60}"/>
    <cellStyle name="쉼표 [0] 2 8 2 6 2 2" xfId="53465" xr:uid="{6534D478-DEC3-4909-9B1A-CAA5D4C80B2F}"/>
    <cellStyle name="쉼표 [0] 2 8 2 6 3" xfId="38463" xr:uid="{526E74B7-7083-4DE2-9098-45555D3C2848}"/>
    <cellStyle name="쉼표 [0] 2 8 2 7" xfId="15960" xr:uid="{F78A3D73-5A9F-44EC-8346-F9CAB8A77609}"/>
    <cellStyle name="쉼표 [0] 2 8 2 7 2" xfId="45964" xr:uid="{7569AEC6-97B4-4FB4-86DF-84EB970F73B1}"/>
    <cellStyle name="쉼표 [0] 2 8 2 8" xfId="30962" xr:uid="{3DD473A7-8657-4245-AF0A-E9883E51D934}"/>
    <cellStyle name="쉼표 [0] 2 8 3" xfId="924" xr:uid="{00000000-0005-0000-0000-00009B030000}"/>
    <cellStyle name="쉼표 [0] 2 8 3 2" xfId="925" xr:uid="{00000000-0005-0000-0000-00009C030000}"/>
    <cellStyle name="쉼표 [0] 2 8 3 2 2" xfId="5959" xr:uid="{78148C19-C0CF-4F83-8220-9D49F605829F}"/>
    <cellStyle name="쉼표 [0] 2 8 3 2 2 2" xfId="13464" xr:uid="{AE9A2396-B253-45E9-97FA-3D6201FF27F6}"/>
    <cellStyle name="쉼표 [0] 2 8 3 2 2 2 2" xfId="28466" xr:uid="{86020F71-9903-4CE3-A07E-1F5510834048}"/>
    <cellStyle name="쉼표 [0] 2 8 3 2 2 2 2 2" xfId="58470" xr:uid="{2B93118F-C955-4F98-8487-35E8E582ECDC}"/>
    <cellStyle name="쉼표 [0] 2 8 3 2 2 2 3" xfId="43468" xr:uid="{CE30B52D-B5B5-4A9A-8299-857201888159}"/>
    <cellStyle name="쉼표 [0] 2 8 3 2 2 3" xfId="20965" xr:uid="{6044D5B4-4E3D-4E13-B84D-5FECFBAA023F}"/>
    <cellStyle name="쉼표 [0] 2 8 3 2 2 3 2" xfId="50969" xr:uid="{94A51BFE-E2B3-4E07-BC68-CE87CB1451E0}"/>
    <cellStyle name="쉼표 [0] 2 8 3 2 2 4" xfId="35967" xr:uid="{8FC3DD2A-37DF-4291-A718-E7406ECD7613}"/>
    <cellStyle name="쉼표 [0] 2 8 3 2 3" xfId="3459" xr:uid="{126EF6F7-A3D1-42B2-A42B-165904D89D0B}"/>
    <cellStyle name="쉼표 [0] 2 8 3 2 3 2" xfId="10964" xr:uid="{CF2725E7-2217-429D-BFAF-E4122B8C5F58}"/>
    <cellStyle name="쉼표 [0] 2 8 3 2 3 2 2" xfId="25966" xr:uid="{D81D539D-6541-4995-8909-F39E727E516E}"/>
    <cellStyle name="쉼표 [0] 2 8 3 2 3 2 2 2" xfId="55970" xr:uid="{5AEA8DA4-0FC1-40D4-935F-A6D36E459058}"/>
    <cellStyle name="쉼표 [0] 2 8 3 2 3 2 3" xfId="40968" xr:uid="{CCA3D3BC-3E10-4C42-8035-A85C907D54A8}"/>
    <cellStyle name="쉼표 [0] 2 8 3 2 3 3" xfId="18465" xr:uid="{535BA818-E9C0-4BEA-92FA-F7689AAF1094}"/>
    <cellStyle name="쉼표 [0] 2 8 3 2 3 3 2" xfId="48469" xr:uid="{CF9E8863-48FE-46CB-9F14-2EE84F4825EA}"/>
    <cellStyle name="쉼표 [0] 2 8 3 2 3 4" xfId="33467" xr:uid="{6AC7E713-5B78-4E0C-BA72-B43D20E7303E}"/>
    <cellStyle name="쉼표 [0] 2 8 3 2 4" xfId="8464" xr:uid="{3E5E95A4-11AE-4A7F-A76C-E48917670547}"/>
    <cellStyle name="쉼표 [0] 2 8 3 2 4 2" xfId="23466" xr:uid="{143A456B-9021-44AF-8603-78D842AB3967}"/>
    <cellStyle name="쉼표 [0] 2 8 3 2 4 2 2" xfId="53470" xr:uid="{B17F1915-E96F-451F-88B4-5FDF5E0A1868}"/>
    <cellStyle name="쉼표 [0] 2 8 3 2 4 3" xfId="38468" xr:uid="{4CFFE96D-89A4-4EA3-AC1C-AA333549C85A}"/>
    <cellStyle name="쉼표 [0] 2 8 3 2 5" xfId="15965" xr:uid="{DCE014C5-2CB3-44A1-95A7-6AFD267350BB}"/>
    <cellStyle name="쉼표 [0] 2 8 3 2 5 2" xfId="45969" xr:uid="{66D19B79-DD3C-4ECB-93C5-CECA94D7CD6C}"/>
    <cellStyle name="쉼표 [0] 2 8 3 2 6" xfId="30967" xr:uid="{5B5074B3-3AA9-4293-89BF-F6BBE17CDD3E}"/>
    <cellStyle name="쉼표 [0] 2 8 3 3" xfId="5958" xr:uid="{FCB9B035-D3D0-4002-8578-CDF2161B0382}"/>
    <cellStyle name="쉼표 [0] 2 8 3 3 2" xfId="13463" xr:uid="{2DE9A7F3-9B44-4F05-A675-64F4F2BBA13F}"/>
    <cellStyle name="쉼표 [0] 2 8 3 3 2 2" xfId="28465" xr:uid="{067ABD65-0EDE-4CFB-B071-21BEE7BBFEA2}"/>
    <cellStyle name="쉼표 [0] 2 8 3 3 2 2 2" xfId="58469" xr:uid="{1CD77B15-1E95-4F5E-B13B-269148AA4FD3}"/>
    <cellStyle name="쉼표 [0] 2 8 3 3 2 3" xfId="43467" xr:uid="{E8E05795-F92C-4212-B39C-B528C9FDC2E5}"/>
    <cellStyle name="쉼표 [0] 2 8 3 3 3" xfId="20964" xr:uid="{80280281-F120-4D4D-BCCF-C9F19B5F06D1}"/>
    <cellStyle name="쉼표 [0] 2 8 3 3 3 2" xfId="50968" xr:uid="{AF66D75F-F8D4-4202-8316-D9062ADA1AE5}"/>
    <cellStyle name="쉼표 [0] 2 8 3 3 4" xfId="35966" xr:uid="{1B9C5B5B-02F3-4487-BD8C-89ED69EFD10A}"/>
    <cellStyle name="쉼표 [0] 2 8 3 4" xfId="3458" xr:uid="{06326F45-04BB-4CD3-B1DE-655327A9E017}"/>
    <cellStyle name="쉼표 [0] 2 8 3 4 2" xfId="10963" xr:uid="{2681389C-3E8B-4EDA-9BDC-BB0F01262E89}"/>
    <cellStyle name="쉼표 [0] 2 8 3 4 2 2" xfId="25965" xr:uid="{CFBFD7F1-C428-441F-B65B-435F6F0EA9B6}"/>
    <cellStyle name="쉼표 [0] 2 8 3 4 2 2 2" xfId="55969" xr:uid="{EF9B2C31-44BD-40A9-8183-2483CB39F833}"/>
    <cellStyle name="쉼표 [0] 2 8 3 4 2 3" xfId="40967" xr:uid="{C9A5EC71-3269-4582-80A5-3D40DC399C2C}"/>
    <cellStyle name="쉼표 [0] 2 8 3 4 3" xfId="18464" xr:uid="{6A62FB19-AA4E-439E-B0E2-9E076992D81A}"/>
    <cellStyle name="쉼표 [0] 2 8 3 4 3 2" xfId="48468" xr:uid="{35FAC049-7440-4A56-8896-074D1B8CA26E}"/>
    <cellStyle name="쉼표 [0] 2 8 3 4 4" xfId="33466" xr:uid="{C0AC3768-A716-4993-8374-AC46C9923EF6}"/>
    <cellStyle name="쉼표 [0] 2 8 3 5" xfId="8463" xr:uid="{C3C43D5C-2112-489D-A466-DDD85D255C1D}"/>
    <cellStyle name="쉼표 [0] 2 8 3 5 2" xfId="23465" xr:uid="{DF822EFD-0523-43D9-9611-DCDD48BDB8C1}"/>
    <cellStyle name="쉼표 [0] 2 8 3 5 2 2" xfId="53469" xr:uid="{3CE3D24C-8EA7-4E09-8141-610DCF81F657}"/>
    <cellStyle name="쉼표 [0] 2 8 3 5 3" xfId="38467" xr:uid="{0F068EF3-6346-4FBE-94E1-B285007265DF}"/>
    <cellStyle name="쉼표 [0] 2 8 3 6" xfId="15964" xr:uid="{597845CD-553A-43D5-8F41-0205F8BFF6A3}"/>
    <cellStyle name="쉼표 [0] 2 8 3 6 2" xfId="45968" xr:uid="{45448733-C388-4E53-B34F-88A3AC37D890}"/>
    <cellStyle name="쉼표 [0] 2 8 3 7" xfId="30966" xr:uid="{0DA7E999-FCEE-4150-BE43-9AC2D88B9546}"/>
    <cellStyle name="쉼표 [0] 2 8 4" xfId="926" xr:uid="{00000000-0005-0000-0000-00009D030000}"/>
    <cellStyle name="쉼표 [0] 2 8 4 2" xfId="5960" xr:uid="{529AFF15-0AB1-4408-953E-C6911BB5F126}"/>
    <cellStyle name="쉼표 [0] 2 8 4 2 2" xfId="13465" xr:uid="{B4275C7F-E9AC-4AE2-AD29-C864F2AAB9C3}"/>
    <cellStyle name="쉼표 [0] 2 8 4 2 2 2" xfId="28467" xr:uid="{27EBD225-D73E-4410-84F4-CEE8565C5D4C}"/>
    <cellStyle name="쉼표 [0] 2 8 4 2 2 2 2" xfId="58471" xr:uid="{12DCC2AD-BD10-430B-9413-BFD1A58BC756}"/>
    <cellStyle name="쉼표 [0] 2 8 4 2 2 3" xfId="43469" xr:uid="{2C148CA7-3DF1-4885-838A-BF9EC1897A8E}"/>
    <cellStyle name="쉼표 [0] 2 8 4 2 3" xfId="20966" xr:uid="{66D9A7F9-11F1-4F92-8632-D40197CA591C}"/>
    <cellStyle name="쉼표 [0] 2 8 4 2 3 2" xfId="50970" xr:uid="{D7313AD2-8A16-4A29-9E5B-348E9D96CC73}"/>
    <cellStyle name="쉼표 [0] 2 8 4 2 4" xfId="35968" xr:uid="{DCCEA676-FA33-4E4D-B7A3-59A4DB188292}"/>
    <cellStyle name="쉼표 [0] 2 8 4 3" xfId="3460" xr:uid="{684058EC-FDD7-492B-B0A6-70D5ABCEBFA2}"/>
    <cellStyle name="쉼표 [0] 2 8 4 3 2" xfId="10965" xr:uid="{9CC5159D-DA6F-464D-AFE6-782B3F9B581D}"/>
    <cellStyle name="쉼표 [0] 2 8 4 3 2 2" xfId="25967" xr:uid="{9DB155B5-CBFE-434F-9449-2EDE2E20FDA8}"/>
    <cellStyle name="쉼표 [0] 2 8 4 3 2 2 2" xfId="55971" xr:uid="{C5567EE9-E7EC-4080-BF17-2446B9DC090A}"/>
    <cellStyle name="쉼표 [0] 2 8 4 3 2 3" xfId="40969" xr:uid="{26B4FC11-A4FB-4AF7-A0D6-D08D83212410}"/>
    <cellStyle name="쉼표 [0] 2 8 4 3 3" xfId="18466" xr:uid="{45D98B30-63CA-4AB0-A405-DB322558915B}"/>
    <cellStyle name="쉼표 [0] 2 8 4 3 3 2" xfId="48470" xr:uid="{D376562F-A2C1-4915-BE9E-76A8911C658D}"/>
    <cellStyle name="쉼표 [0] 2 8 4 3 4" xfId="33468" xr:uid="{D6330834-3051-46BC-BE5C-22AD6CB78A1E}"/>
    <cellStyle name="쉼표 [0] 2 8 4 4" xfId="8465" xr:uid="{C68AEE2F-177D-41B0-96B3-7A3F03C66140}"/>
    <cellStyle name="쉼표 [0] 2 8 4 4 2" xfId="23467" xr:uid="{85632F25-DAC6-4D6C-87BC-5BAC21B960E9}"/>
    <cellStyle name="쉼표 [0] 2 8 4 4 2 2" xfId="53471" xr:uid="{CCE558F2-B787-47CC-9194-12058E134697}"/>
    <cellStyle name="쉼표 [0] 2 8 4 4 3" xfId="38469" xr:uid="{456BBE69-006F-49F0-A2DC-987D67E7EE8A}"/>
    <cellStyle name="쉼표 [0] 2 8 4 5" xfId="15966" xr:uid="{A48A1910-AC39-4DF4-A80E-0B5BBCB5C844}"/>
    <cellStyle name="쉼표 [0] 2 8 4 5 2" xfId="45970" xr:uid="{C8B39B5B-E0D1-416F-A011-E866956BD607}"/>
    <cellStyle name="쉼표 [0] 2 8 4 6" xfId="30968" xr:uid="{4D380E38-07F4-4112-80EA-9FB2A27EA59B}"/>
    <cellStyle name="쉼표 [0] 2 8 5" xfId="5953" xr:uid="{80017EA1-C619-41D7-863C-E134CD42EC44}"/>
    <cellStyle name="쉼표 [0] 2 8 5 2" xfId="13458" xr:uid="{944A926E-E32F-4B59-B145-875599081977}"/>
    <cellStyle name="쉼표 [0] 2 8 5 2 2" xfId="28460" xr:uid="{43A388EA-33AD-4AC8-939A-403004118D8C}"/>
    <cellStyle name="쉼표 [0] 2 8 5 2 2 2" xfId="58464" xr:uid="{5E3E3819-AE64-435F-ADE4-BB574D174E0D}"/>
    <cellStyle name="쉼표 [0] 2 8 5 2 3" xfId="43462" xr:uid="{F2EFAA36-B7D3-4320-BE7B-48E3F9C56C3C}"/>
    <cellStyle name="쉼표 [0] 2 8 5 3" xfId="20959" xr:uid="{A438B6FB-18BA-47A5-88E8-3900A967E289}"/>
    <cellStyle name="쉼표 [0] 2 8 5 3 2" xfId="50963" xr:uid="{D32F35C9-454F-47D9-AADC-D4B61A5D3FFE}"/>
    <cellStyle name="쉼표 [0] 2 8 5 4" xfId="35961" xr:uid="{60FA3E7D-5A43-4772-83D9-ECBC0B656293}"/>
    <cellStyle name="쉼표 [0] 2 8 6" xfId="3453" xr:uid="{4DF78012-5583-4A8C-AE7F-68E37C38AE86}"/>
    <cellStyle name="쉼표 [0] 2 8 6 2" xfId="10958" xr:uid="{8B83BCAE-2796-4E7A-8571-E80CC3697A04}"/>
    <cellStyle name="쉼표 [0] 2 8 6 2 2" xfId="25960" xr:uid="{C71DBFC5-C051-4B6E-8ADB-179BD9882FAE}"/>
    <cellStyle name="쉼표 [0] 2 8 6 2 2 2" xfId="55964" xr:uid="{D2AB6ACF-C52A-4528-ADBC-B7CA25449172}"/>
    <cellStyle name="쉼표 [0] 2 8 6 2 3" xfId="40962" xr:uid="{2D7C7D5A-8F4C-424D-AE58-9FEF3E128349}"/>
    <cellStyle name="쉼표 [0] 2 8 6 3" xfId="18459" xr:uid="{2D18D318-6AE4-44D7-BBC3-4297839CDAAD}"/>
    <cellStyle name="쉼표 [0] 2 8 6 3 2" xfId="48463" xr:uid="{A7767634-CE63-4BA2-9E8A-AEE4CB7E8564}"/>
    <cellStyle name="쉼표 [0] 2 8 6 4" xfId="33461" xr:uid="{5CBC8BE9-CA36-413D-A018-5F292F1B7866}"/>
    <cellStyle name="쉼표 [0] 2 8 7" xfId="8458" xr:uid="{71682965-47A8-4930-873C-7D4362E57EEC}"/>
    <cellStyle name="쉼표 [0] 2 8 7 2" xfId="23460" xr:uid="{5E7559B1-1692-44BF-A6F1-B20696F01BC6}"/>
    <cellStyle name="쉼표 [0] 2 8 7 2 2" xfId="53464" xr:uid="{DD170E2F-3B94-47F1-A8C8-EEEC41896A6B}"/>
    <cellStyle name="쉼표 [0] 2 8 7 3" xfId="38462" xr:uid="{1DD619A0-8D0C-4B6C-9204-4D3B542601B5}"/>
    <cellStyle name="쉼표 [0] 2 8 8" xfId="15959" xr:uid="{5D4C4B12-63DE-4AF1-B91D-E894E37D4FEE}"/>
    <cellStyle name="쉼표 [0] 2 8 8 2" xfId="45963" xr:uid="{AE79D205-9B4D-4A71-974C-791A67301D4C}"/>
    <cellStyle name="쉼표 [0] 2 8 9" xfId="30961" xr:uid="{53D83862-8BD9-4339-9A44-80F40D54CFF0}"/>
    <cellStyle name="쉼표 [0] 2 9" xfId="927" xr:uid="{00000000-0005-0000-0000-00009E030000}"/>
    <cellStyle name="쉼표 [0] 2 9 2" xfId="928" xr:uid="{00000000-0005-0000-0000-00009F030000}"/>
    <cellStyle name="쉼표 [0] 2 9 2 2" xfId="929" xr:uid="{00000000-0005-0000-0000-0000A0030000}"/>
    <cellStyle name="쉼표 [0] 2 9 2 2 2" xfId="5963" xr:uid="{3A0A174C-FE8F-4840-BC1D-8260BDAB10A5}"/>
    <cellStyle name="쉼표 [0] 2 9 2 2 2 2" xfId="13468" xr:uid="{465F5995-2700-47B3-9305-C51F042BB272}"/>
    <cellStyle name="쉼표 [0] 2 9 2 2 2 2 2" xfId="28470" xr:uid="{4B170ABB-143B-422A-A058-AF7A67842C0F}"/>
    <cellStyle name="쉼표 [0] 2 9 2 2 2 2 2 2" xfId="58474" xr:uid="{B8B78FA2-C9E1-44A9-A3AF-DA135FBFA72E}"/>
    <cellStyle name="쉼표 [0] 2 9 2 2 2 2 3" xfId="43472" xr:uid="{CD717154-74EF-4A0B-B212-6B97211A1410}"/>
    <cellStyle name="쉼표 [0] 2 9 2 2 2 3" xfId="20969" xr:uid="{18A0F13E-1233-4B4C-84A2-06B0714AB615}"/>
    <cellStyle name="쉼표 [0] 2 9 2 2 2 3 2" xfId="50973" xr:uid="{2B50AA77-201D-4C40-B2F8-D6CF2F6BEAC5}"/>
    <cellStyle name="쉼표 [0] 2 9 2 2 2 4" xfId="35971" xr:uid="{0C198309-B618-49DD-968A-0E7D0565C7A9}"/>
    <cellStyle name="쉼표 [0] 2 9 2 2 3" xfId="3463" xr:uid="{6DF8CE74-E223-4372-B31D-FAFDFECD3841}"/>
    <cellStyle name="쉼표 [0] 2 9 2 2 3 2" xfId="10968" xr:uid="{B6A01D7A-67C1-40ED-80A4-4F1F67D6283A}"/>
    <cellStyle name="쉼표 [0] 2 9 2 2 3 2 2" xfId="25970" xr:uid="{55B2DB06-D7DF-4A38-97A0-B2BC82E9EA2B}"/>
    <cellStyle name="쉼표 [0] 2 9 2 2 3 2 2 2" xfId="55974" xr:uid="{0450BD60-21F7-43F5-B981-50D6CA17950E}"/>
    <cellStyle name="쉼표 [0] 2 9 2 2 3 2 3" xfId="40972" xr:uid="{E827FB81-E6C6-43B3-BF23-1182CF41162B}"/>
    <cellStyle name="쉼표 [0] 2 9 2 2 3 3" xfId="18469" xr:uid="{2A03B930-4752-43E3-B7A5-504FC29EEBC7}"/>
    <cellStyle name="쉼표 [0] 2 9 2 2 3 3 2" xfId="48473" xr:uid="{544D83AB-F66E-4149-B375-AE76C993253E}"/>
    <cellStyle name="쉼표 [0] 2 9 2 2 3 4" xfId="33471" xr:uid="{3916AA94-A474-4A8C-B5E8-A94E8BBC38EE}"/>
    <cellStyle name="쉼표 [0] 2 9 2 2 4" xfId="8468" xr:uid="{42E26AB1-5E9F-4440-B49F-BDA2A5E5FCD3}"/>
    <cellStyle name="쉼표 [0] 2 9 2 2 4 2" xfId="23470" xr:uid="{0E505EEC-CA1E-45AD-8E29-30DD50AB1203}"/>
    <cellStyle name="쉼표 [0] 2 9 2 2 4 2 2" xfId="53474" xr:uid="{C1541146-7FA3-4DAC-981B-FE2E4C7773A0}"/>
    <cellStyle name="쉼표 [0] 2 9 2 2 4 3" xfId="38472" xr:uid="{08D34B5F-6152-418B-A07B-74927BCA19B2}"/>
    <cellStyle name="쉼표 [0] 2 9 2 2 5" xfId="15969" xr:uid="{8B994A97-4CB0-4AEB-AE26-1514C8B445F2}"/>
    <cellStyle name="쉼표 [0] 2 9 2 2 5 2" xfId="45973" xr:uid="{1D5EC0BA-0820-48E0-A10B-3BF76B1FBC4D}"/>
    <cellStyle name="쉼표 [0] 2 9 2 2 6" xfId="30971" xr:uid="{B971D685-0D7A-48C8-8588-93D14BC0A77D}"/>
    <cellStyle name="쉼표 [0] 2 9 2 3" xfId="5962" xr:uid="{033A1D03-E186-4287-A40F-8E20ACD7A557}"/>
    <cellStyle name="쉼표 [0] 2 9 2 3 2" xfId="13467" xr:uid="{9ED8F8B2-30A9-413A-B925-24BA1A24C3DF}"/>
    <cellStyle name="쉼표 [0] 2 9 2 3 2 2" xfId="28469" xr:uid="{A6A45063-7C9E-4A91-BB04-8D018A95A91F}"/>
    <cellStyle name="쉼표 [0] 2 9 2 3 2 2 2" xfId="58473" xr:uid="{43D28A15-48CB-4641-BEFB-D0B69B94B00B}"/>
    <cellStyle name="쉼표 [0] 2 9 2 3 2 3" xfId="43471" xr:uid="{79A0AF1F-81A5-42B4-8DFB-BD0095B30AAE}"/>
    <cellStyle name="쉼표 [0] 2 9 2 3 3" xfId="20968" xr:uid="{E013874F-FBB2-4E02-96EE-59B2DC0D7220}"/>
    <cellStyle name="쉼표 [0] 2 9 2 3 3 2" xfId="50972" xr:uid="{E6AF96A9-DA1D-4D0A-A507-33B431FE713D}"/>
    <cellStyle name="쉼표 [0] 2 9 2 3 4" xfId="35970" xr:uid="{713A653F-06BB-47AC-89A7-0E3CF3FB2605}"/>
    <cellStyle name="쉼표 [0] 2 9 2 4" xfId="3462" xr:uid="{2D26BD3A-027F-4F78-9C96-0AA4C0EE76E6}"/>
    <cellStyle name="쉼표 [0] 2 9 2 4 2" xfId="10967" xr:uid="{515597AB-884B-4B51-8133-24C07AE17900}"/>
    <cellStyle name="쉼표 [0] 2 9 2 4 2 2" xfId="25969" xr:uid="{17A76630-E517-43FE-906A-82A9DBD3230E}"/>
    <cellStyle name="쉼표 [0] 2 9 2 4 2 2 2" xfId="55973" xr:uid="{22D973E1-B426-4BE3-9B3B-627E2A49714D}"/>
    <cellStyle name="쉼표 [0] 2 9 2 4 2 3" xfId="40971" xr:uid="{091C39ED-1FE2-4865-BC40-742333F47BC2}"/>
    <cellStyle name="쉼표 [0] 2 9 2 4 3" xfId="18468" xr:uid="{5287007F-6357-4D04-A6DF-C0DB52992CFE}"/>
    <cellStyle name="쉼표 [0] 2 9 2 4 3 2" xfId="48472" xr:uid="{E735AF0D-F52F-4AD1-8336-41C91A1810BF}"/>
    <cellStyle name="쉼표 [0] 2 9 2 4 4" xfId="33470" xr:uid="{9D746EAA-71BF-478E-BDB5-13EBF99A8164}"/>
    <cellStyle name="쉼표 [0] 2 9 2 5" xfId="8467" xr:uid="{2AB2FC8B-A6A5-4335-BCAE-96EF1EB5564B}"/>
    <cellStyle name="쉼표 [0] 2 9 2 5 2" xfId="23469" xr:uid="{AA1F49F9-D98C-4D21-8B2F-4F1EB533CC81}"/>
    <cellStyle name="쉼표 [0] 2 9 2 5 2 2" xfId="53473" xr:uid="{37E98309-B15E-478C-AA6D-83FD2F169B2F}"/>
    <cellStyle name="쉼표 [0] 2 9 2 5 3" xfId="38471" xr:uid="{1AD937B1-90D1-4CC1-87C4-06FAE3F799A2}"/>
    <cellStyle name="쉼표 [0] 2 9 2 6" xfId="15968" xr:uid="{C2EA7D6C-BAE7-4E91-BEE0-667DD9F52D1C}"/>
    <cellStyle name="쉼표 [0] 2 9 2 6 2" xfId="45972" xr:uid="{FD90C12B-7DD0-4B43-B003-8DC44BE6ABF5}"/>
    <cellStyle name="쉼표 [0] 2 9 2 7" xfId="30970" xr:uid="{69157B86-CC40-4607-AB76-11CEC7EED3B9}"/>
    <cellStyle name="쉼표 [0] 2 9 3" xfId="930" xr:uid="{00000000-0005-0000-0000-0000A1030000}"/>
    <cellStyle name="쉼표 [0] 2 9 3 2" xfId="5964" xr:uid="{8D581307-649A-4F21-9A30-941DA66BE029}"/>
    <cellStyle name="쉼표 [0] 2 9 3 2 2" xfId="13469" xr:uid="{3AEA45ED-8E4E-4EE4-949E-E92F563E4F14}"/>
    <cellStyle name="쉼표 [0] 2 9 3 2 2 2" xfId="28471" xr:uid="{C97AA711-89A9-408D-8F91-46E577851869}"/>
    <cellStyle name="쉼표 [0] 2 9 3 2 2 2 2" xfId="58475" xr:uid="{1A21525B-3AF9-4A31-A76D-A0D74E8C881E}"/>
    <cellStyle name="쉼표 [0] 2 9 3 2 2 3" xfId="43473" xr:uid="{A36314FA-C58E-4518-BD3B-00C33CD50143}"/>
    <cellStyle name="쉼표 [0] 2 9 3 2 3" xfId="20970" xr:uid="{4BFD3560-725B-4C73-995B-8C8543B73490}"/>
    <cellStyle name="쉼표 [0] 2 9 3 2 3 2" xfId="50974" xr:uid="{878183BC-09AA-4683-827C-BF5F84894765}"/>
    <cellStyle name="쉼표 [0] 2 9 3 2 4" xfId="35972" xr:uid="{008626E0-01EE-4617-8A6A-3E0AD645192D}"/>
    <cellStyle name="쉼표 [0] 2 9 3 3" xfId="3464" xr:uid="{E0350FE7-F07A-42F7-82AF-0C83206415AF}"/>
    <cellStyle name="쉼표 [0] 2 9 3 3 2" xfId="10969" xr:uid="{A89DF001-D5A3-4606-B7A1-488D46760728}"/>
    <cellStyle name="쉼표 [0] 2 9 3 3 2 2" xfId="25971" xr:uid="{F71B283E-67E1-4064-8F95-6744782F44B1}"/>
    <cellStyle name="쉼표 [0] 2 9 3 3 2 2 2" xfId="55975" xr:uid="{19E13D67-F6A9-45A8-80FF-478DC47478FC}"/>
    <cellStyle name="쉼표 [0] 2 9 3 3 2 3" xfId="40973" xr:uid="{3AC73359-4427-4118-A19F-4DE90E715703}"/>
    <cellStyle name="쉼표 [0] 2 9 3 3 3" xfId="18470" xr:uid="{5DCCE6C0-AF5B-41EB-B2E8-D11BA735EA0A}"/>
    <cellStyle name="쉼표 [0] 2 9 3 3 3 2" xfId="48474" xr:uid="{464E1E43-8237-4C04-B25F-A25CAFE35CBB}"/>
    <cellStyle name="쉼표 [0] 2 9 3 3 4" xfId="33472" xr:uid="{2FE4DC79-ECFE-4667-BB9D-5C24F699005B}"/>
    <cellStyle name="쉼표 [0] 2 9 3 4" xfId="8469" xr:uid="{2108BAF0-996B-42D0-85D8-62D3D0066A8E}"/>
    <cellStyle name="쉼표 [0] 2 9 3 4 2" xfId="23471" xr:uid="{E2CF01D7-8CFD-4A4C-9EDB-1AA8455E7974}"/>
    <cellStyle name="쉼표 [0] 2 9 3 4 2 2" xfId="53475" xr:uid="{D7DC1047-43C6-49AD-96C2-864001059CE4}"/>
    <cellStyle name="쉼표 [0] 2 9 3 4 3" xfId="38473" xr:uid="{D491E7AF-0916-4798-BC4D-323E1571A1E2}"/>
    <cellStyle name="쉼표 [0] 2 9 3 5" xfId="15970" xr:uid="{AA1B890F-957E-4D72-B807-C4E6932D6B55}"/>
    <cellStyle name="쉼표 [0] 2 9 3 5 2" xfId="45974" xr:uid="{E5A79024-3792-4ED5-B26B-C10BEAD3AD77}"/>
    <cellStyle name="쉼표 [0] 2 9 3 6" xfId="30972" xr:uid="{D4903B7C-E907-40EE-932C-58C8237304B0}"/>
    <cellStyle name="쉼표 [0] 2 9 4" xfId="5961" xr:uid="{09456C57-EF29-4F72-B24B-39C672757E40}"/>
    <cellStyle name="쉼표 [0] 2 9 4 2" xfId="13466" xr:uid="{CD9ECF30-0C9B-4BB8-9A2E-97CE107576C6}"/>
    <cellStyle name="쉼표 [0] 2 9 4 2 2" xfId="28468" xr:uid="{4E5E8C9F-A082-4CA2-9181-6384CE5FD4AB}"/>
    <cellStyle name="쉼표 [0] 2 9 4 2 2 2" xfId="58472" xr:uid="{BF57A80C-4C79-486D-BAFD-D52528DA018B}"/>
    <cellStyle name="쉼표 [0] 2 9 4 2 3" xfId="43470" xr:uid="{BCE401D9-0A70-4127-88C6-AED0A2C7A958}"/>
    <cellStyle name="쉼표 [0] 2 9 4 3" xfId="20967" xr:uid="{66F9B761-6006-439A-938C-0184D1EA14B2}"/>
    <cellStyle name="쉼표 [0] 2 9 4 3 2" xfId="50971" xr:uid="{997D69C8-968D-4978-B271-4D2D0B2757F4}"/>
    <cellStyle name="쉼표 [0] 2 9 4 4" xfId="35969" xr:uid="{EE16F718-05E6-47AE-B858-03B08CB1E1D4}"/>
    <cellStyle name="쉼표 [0] 2 9 5" xfId="3461" xr:uid="{61B7DD52-64D6-43B4-9C59-EA4F1DE99988}"/>
    <cellStyle name="쉼표 [0] 2 9 5 2" xfId="10966" xr:uid="{9793FF31-9351-460F-9AB6-F6007F9782B6}"/>
    <cellStyle name="쉼표 [0] 2 9 5 2 2" xfId="25968" xr:uid="{F30127A8-542B-4C57-AA52-1F8EF35975B7}"/>
    <cellStyle name="쉼표 [0] 2 9 5 2 2 2" xfId="55972" xr:uid="{D13C1713-6B48-4709-9895-2FAC372DDE8D}"/>
    <cellStyle name="쉼표 [0] 2 9 5 2 3" xfId="40970" xr:uid="{505EB48B-0A4D-4D7C-A574-9B6C770805AF}"/>
    <cellStyle name="쉼표 [0] 2 9 5 3" xfId="18467" xr:uid="{9E6B0637-9574-44E8-854F-F4B0E6F13E0C}"/>
    <cellStyle name="쉼표 [0] 2 9 5 3 2" xfId="48471" xr:uid="{1A45E071-64AC-436B-930E-6499D1F76F75}"/>
    <cellStyle name="쉼표 [0] 2 9 5 4" xfId="33469" xr:uid="{717F3788-631F-448D-8718-E1478526BF80}"/>
    <cellStyle name="쉼표 [0] 2 9 6" xfId="8466" xr:uid="{16F42EAF-0F6E-4107-84FD-9E7F0BC5AED1}"/>
    <cellStyle name="쉼표 [0] 2 9 6 2" xfId="23468" xr:uid="{8D94F746-58A3-492E-B056-4BEB4778EB89}"/>
    <cellStyle name="쉼표 [0] 2 9 6 2 2" xfId="53472" xr:uid="{50C63A86-C10E-4489-8A62-B07E8C990CC8}"/>
    <cellStyle name="쉼표 [0] 2 9 6 3" xfId="38470" xr:uid="{F66C8008-DB55-4151-AE89-B84413379847}"/>
    <cellStyle name="쉼표 [0] 2 9 7" xfId="15967" xr:uid="{15943188-6637-44CC-ADCB-EE79823FC3A3}"/>
    <cellStyle name="쉼표 [0] 2 9 7 2" xfId="45971" xr:uid="{D0F7DC9C-22C4-4F5C-94F5-C79CF1C406BC}"/>
    <cellStyle name="쉼표 [0] 2 9 8" xfId="30969" xr:uid="{C434C872-A2D5-4891-8209-5BD49ABCC6AC}"/>
    <cellStyle name="쉼표 [0] 20" xfId="30044" xr:uid="{7E77B637-6C78-4F24-A225-FE0A9DB16AC6}"/>
    <cellStyle name="쉼표 [0] 3" xfId="931" xr:uid="{00000000-0005-0000-0000-0000A2030000}"/>
    <cellStyle name="쉼표 [0] 3 10" xfId="932" xr:uid="{00000000-0005-0000-0000-0000A3030000}"/>
    <cellStyle name="쉼표 [0] 3 10 2" xfId="933" xr:uid="{00000000-0005-0000-0000-0000A4030000}"/>
    <cellStyle name="쉼표 [0] 3 10 2 2" xfId="5967" xr:uid="{243FD62F-CF72-4B19-B3DC-0414B2B6EFE0}"/>
    <cellStyle name="쉼표 [0] 3 10 2 2 2" xfId="13472" xr:uid="{26D2D719-7D9E-4E14-8E5D-A2C3F35C4BB4}"/>
    <cellStyle name="쉼표 [0] 3 10 2 2 2 2" xfId="28474" xr:uid="{127CEEA7-3296-41A0-9DBA-784843363F64}"/>
    <cellStyle name="쉼표 [0] 3 10 2 2 2 2 2" xfId="58478" xr:uid="{C6B6758C-3694-40BC-A742-F37252F7F522}"/>
    <cellStyle name="쉼표 [0] 3 10 2 2 2 3" xfId="43476" xr:uid="{F81C0824-786B-4812-9073-9E235A195893}"/>
    <cellStyle name="쉼표 [0] 3 10 2 2 3" xfId="20973" xr:uid="{48347F3C-225A-4611-AACE-926C3D3893BF}"/>
    <cellStyle name="쉼표 [0] 3 10 2 2 3 2" xfId="50977" xr:uid="{3B477F26-C025-4265-9D9C-6ACAB8681DE9}"/>
    <cellStyle name="쉼표 [0] 3 10 2 2 4" xfId="35975" xr:uid="{400D9782-95B8-4B62-85E4-BCEF5ABB7DE2}"/>
    <cellStyle name="쉼표 [0] 3 10 2 3" xfId="3467" xr:uid="{1CE857AE-98D2-45B9-97C4-6905402303FF}"/>
    <cellStyle name="쉼표 [0] 3 10 2 3 2" xfId="10972" xr:uid="{2FEA1B34-E75E-49D6-9FEE-B7D09CBCF8A2}"/>
    <cellStyle name="쉼표 [0] 3 10 2 3 2 2" xfId="25974" xr:uid="{793454D5-3158-4827-BD63-3551CC0EEC98}"/>
    <cellStyle name="쉼표 [0] 3 10 2 3 2 2 2" xfId="55978" xr:uid="{E5143BDE-53D3-4BAE-BC5E-892D5328C0CD}"/>
    <cellStyle name="쉼표 [0] 3 10 2 3 2 3" xfId="40976" xr:uid="{CE9E877B-F1A4-40E1-8D6E-DCADFD783623}"/>
    <cellStyle name="쉼표 [0] 3 10 2 3 3" xfId="18473" xr:uid="{E0CE6880-30A3-4FB6-938A-91855E883173}"/>
    <cellStyle name="쉼표 [0] 3 10 2 3 3 2" xfId="48477" xr:uid="{4F6EF595-953D-47BE-A1AF-646E28DFE7A8}"/>
    <cellStyle name="쉼표 [0] 3 10 2 3 4" xfId="33475" xr:uid="{F7B29F1A-2F55-4485-A87E-A071472AAD29}"/>
    <cellStyle name="쉼표 [0] 3 10 2 4" xfId="8472" xr:uid="{8C429AEB-2FF8-4D0D-A164-2F3B2398E0B0}"/>
    <cellStyle name="쉼표 [0] 3 10 2 4 2" xfId="23474" xr:uid="{F6AD5F87-3DD4-4083-8BB3-1DCF2E9DC2C3}"/>
    <cellStyle name="쉼표 [0] 3 10 2 4 2 2" xfId="53478" xr:uid="{93F260FD-0732-4522-9464-80B8404EE390}"/>
    <cellStyle name="쉼표 [0] 3 10 2 4 3" xfId="38476" xr:uid="{AC3CD9A5-FCA5-4982-B0C6-754C08D11D99}"/>
    <cellStyle name="쉼표 [0] 3 10 2 5" xfId="15973" xr:uid="{ED4F26A3-8F4F-4236-BEA8-786B34FFD33D}"/>
    <cellStyle name="쉼표 [0] 3 10 2 5 2" xfId="45977" xr:uid="{EE9618B9-071A-47F8-8007-52A158A23337}"/>
    <cellStyle name="쉼표 [0] 3 10 2 6" xfId="30975" xr:uid="{5256FF6A-0DAA-4485-9B24-CDD393F74E36}"/>
    <cellStyle name="쉼표 [0] 3 10 3" xfId="5966" xr:uid="{FBD2FB29-B7C4-4BCF-82DA-628D61BFFAFA}"/>
    <cellStyle name="쉼표 [0] 3 10 3 2" xfId="13471" xr:uid="{6164376B-251E-4F30-AB9C-C1867A6DE9D6}"/>
    <cellStyle name="쉼표 [0] 3 10 3 2 2" xfId="28473" xr:uid="{F401AD99-840B-4163-B7A6-92DD1C9C3560}"/>
    <cellStyle name="쉼표 [0] 3 10 3 2 2 2" xfId="58477" xr:uid="{9B553670-4AF0-4FFA-9723-8DE5CEB0A3A8}"/>
    <cellStyle name="쉼표 [0] 3 10 3 2 3" xfId="43475" xr:uid="{20B3BFA6-DE32-4B01-B9FA-F658BDCEAC7D}"/>
    <cellStyle name="쉼표 [0] 3 10 3 3" xfId="20972" xr:uid="{B53BE229-0DCA-494B-A82B-FEE12418EA46}"/>
    <cellStyle name="쉼표 [0] 3 10 3 3 2" xfId="50976" xr:uid="{C6D23459-CC2D-4252-ADF4-0ADC50CC8BCA}"/>
    <cellStyle name="쉼표 [0] 3 10 3 4" xfId="35974" xr:uid="{F19AE152-4807-4B37-9E97-7240D501DCEE}"/>
    <cellStyle name="쉼표 [0] 3 10 4" xfId="3466" xr:uid="{64898692-671E-4B84-ABDB-29AA384FCEC0}"/>
    <cellStyle name="쉼표 [0] 3 10 4 2" xfId="10971" xr:uid="{7E666AFF-8F20-4DE4-AF99-811995CA9783}"/>
    <cellStyle name="쉼표 [0] 3 10 4 2 2" xfId="25973" xr:uid="{49CBC348-5261-4FDB-AC3F-5903E9F583DB}"/>
    <cellStyle name="쉼표 [0] 3 10 4 2 2 2" xfId="55977" xr:uid="{9EACEDF2-7800-45E5-88CD-64FEE8643DF1}"/>
    <cellStyle name="쉼표 [0] 3 10 4 2 3" xfId="40975" xr:uid="{3A9D545B-8653-4BCB-8E04-AA7078F8586F}"/>
    <cellStyle name="쉼표 [0] 3 10 4 3" xfId="18472" xr:uid="{EDE3D799-B8B7-48F6-AF45-0CB7FFC97A71}"/>
    <cellStyle name="쉼표 [0] 3 10 4 3 2" xfId="48476" xr:uid="{9A62EE4F-896E-4583-99CF-B53FAC66AF1E}"/>
    <cellStyle name="쉼표 [0] 3 10 4 4" xfId="33474" xr:uid="{4EF7DDBE-C3F2-4B05-BBA4-AAF6C40CB62F}"/>
    <cellStyle name="쉼표 [0] 3 10 5" xfId="8471" xr:uid="{398ADFC9-FC2E-4F2D-855E-130D67398FDE}"/>
    <cellStyle name="쉼표 [0] 3 10 5 2" xfId="23473" xr:uid="{27B02FCF-DD70-4F01-9E8F-528D8D2A233C}"/>
    <cellStyle name="쉼표 [0] 3 10 5 2 2" xfId="53477" xr:uid="{80015FE9-62EA-4553-8083-7787AEAAC649}"/>
    <cellStyle name="쉼표 [0] 3 10 5 3" xfId="38475" xr:uid="{A66D38AF-9749-4C84-8BCE-407D397E77E9}"/>
    <cellStyle name="쉼표 [0] 3 10 6" xfId="15972" xr:uid="{60178E99-58E3-431D-808A-13CBFB036DE7}"/>
    <cellStyle name="쉼표 [0] 3 10 6 2" xfId="45976" xr:uid="{55BF0349-544B-4BEC-AB34-718982B2DA34}"/>
    <cellStyle name="쉼표 [0] 3 10 7" xfId="30974" xr:uid="{F8F35522-9F2E-4D4C-B2B2-C4A359DF45AD}"/>
    <cellStyle name="쉼표 [0] 3 11" xfId="934" xr:uid="{00000000-0005-0000-0000-0000A5030000}"/>
    <cellStyle name="쉼표 [0] 3 11 2" xfId="5968" xr:uid="{C06C1958-9ACF-4FB5-BB7B-D7DFF5A179DC}"/>
    <cellStyle name="쉼표 [0] 3 11 2 2" xfId="13473" xr:uid="{30CDC699-76A3-415B-BDAE-B202D857B4EE}"/>
    <cellStyle name="쉼표 [0] 3 11 2 2 2" xfId="28475" xr:uid="{FCD48988-B66A-4C14-8063-8DBA740C37A7}"/>
    <cellStyle name="쉼표 [0] 3 11 2 2 2 2" xfId="58479" xr:uid="{0CE43018-0A33-42D3-A4F4-C17D878A802F}"/>
    <cellStyle name="쉼표 [0] 3 11 2 2 3" xfId="43477" xr:uid="{013CCE2C-8E05-4C33-9A77-6B77D870F054}"/>
    <cellStyle name="쉼표 [0] 3 11 2 3" xfId="20974" xr:uid="{4B679193-AE12-46CA-9391-F332C755CA90}"/>
    <cellStyle name="쉼표 [0] 3 11 2 3 2" xfId="50978" xr:uid="{7F2461C6-8563-45DD-9D7A-A415C50C9C59}"/>
    <cellStyle name="쉼표 [0] 3 11 2 4" xfId="35976" xr:uid="{8F686642-4B3C-489B-AD9C-728EBED2E7A3}"/>
    <cellStyle name="쉼표 [0] 3 11 3" xfId="3468" xr:uid="{A2A46FC4-33F1-4855-84A8-89F57BFAFF80}"/>
    <cellStyle name="쉼표 [0] 3 11 3 2" xfId="10973" xr:uid="{8FE4BE6F-57DB-49C8-8108-86628A6078C9}"/>
    <cellStyle name="쉼표 [0] 3 11 3 2 2" xfId="25975" xr:uid="{7687226C-E960-4F2C-A6C4-B8BD3D42C9C1}"/>
    <cellStyle name="쉼표 [0] 3 11 3 2 2 2" xfId="55979" xr:uid="{553B7C02-711C-44E0-8010-156D045D7914}"/>
    <cellStyle name="쉼표 [0] 3 11 3 2 3" xfId="40977" xr:uid="{38B50C9C-AC95-446A-8E42-803B361307A9}"/>
    <cellStyle name="쉼표 [0] 3 11 3 3" xfId="18474" xr:uid="{47BDAFF2-D2B1-4F4F-9785-65C4E34727B3}"/>
    <cellStyle name="쉼표 [0] 3 11 3 3 2" xfId="48478" xr:uid="{152B7BBF-2897-4FC9-AFDF-961497DF1665}"/>
    <cellStyle name="쉼표 [0] 3 11 3 4" xfId="33476" xr:uid="{04DD1AE8-2008-4EC0-AB90-BDDA395C56D8}"/>
    <cellStyle name="쉼표 [0] 3 11 4" xfId="8473" xr:uid="{E60FAA9B-B4E0-40C4-B1FE-34466BCD8A24}"/>
    <cellStyle name="쉼표 [0] 3 11 4 2" xfId="23475" xr:uid="{F05FD0B1-37A3-41BB-8220-B5388CC6E162}"/>
    <cellStyle name="쉼표 [0] 3 11 4 2 2" xfId="53479" xr:uid="{DA8A1450-271E-403F-9DE2-F5B35D03FC3D}"/>
    <cellStyle name="쉼표 [0] 3 11 4 3" xfId="38477" xr:uid="{E8274A14-5464-44C6-96AE-D41D446BC4A0}"/>
    <cellStyle name="쉼표 [0] 3 11 5" xfId="15974" xr:uid="{489C4A69-EAB4-4D71-A3DE-4E0DC63A300D}"/>
    <cellStyle name="쉼표 [0] 3 11 5 2" xfId="45978" xr:uid="{504DF7EC-CBF5-4C4B-80CE-330AB8C1A11C}"/>
    <cellStyle name="쉼표 [0] 3 11 6" xfId="30976" xr:uid="{6ED3514A-4357-4AFE-B60F-BE42334A9CFC}"/>
    <cellStyle name="쉼표 [0] 3 12" xfId="2534" xr:uid="{725236B0-462C-4A25-BCB0-6FBE129BDA73}"/>
    <cellStyle name="쉼표 [0] 3 12 2" xfId="7534" xr:uid="{DCF9AB6A-00EC-4F81-B8A9-040C4C9A2960}"/>
    <cellStyle name="쉼표 [0] 3 12 2 2" xfId="15039" xr:uid="{A991FF6D-896C-435D-BA82-3C0D9F17CCA0}"/>
    <cellStyle name="쉼표 [0] 3 12 2 2 2" xfId="30041" xr:uid="{CDAAFC05-BB7D-4CD3-B319-E11BF0C92384}"/>
    <cellStyle name="쉼표 [0] 3 12 2 2 2 2" xfId="60045" xr:uid="{E03A6DCD-EC99-4D3F-B472-C0C32E0B6079}"/>
    <cellStyle name="쉼표 [0] 3 12 2 2 3" xfId="45043" xr:uid="{871CDE82-153C-4EF4-A713-B31B2A8F529A}"/>
    <cellStyle name="쉼표 [0] 3 12 2 3" xfId="22540" xr:uid="{F8FC3EEC-929B-4DFF-8B0A-495B05E076CB}"/>
    <cellStyle name="쉼표 [0] 3 12 2 3 2" xfId="52544" xr:uid="{2B80E8A0-3FB1-4532-BCB1-32198077F191}"/>
    <cellStyle name="쉼표 [0] 3 12 2 4" xfId="37542" xr:uid="{11AEE2BA-EF6C-4D9C-B69E-C1E199F7BE47}"/>
    <cellStyle name="쉼표 [0] 3 12 3" xfId="5034" xr:uid="{F675749F-5033-478A-9825-F2F9DD06B75A}"/>
    <cellStyle name="쉼표 [0] 3 12 3 2" xfId="12539" xr:uid="{433F0145-CBCE-44B0-86A6-E9308AE482EC}"/>
    <cellStyle name="쉼표 [0] 3 12 3 2 2" xfId="27541" xr:uid="{CF64E014-17BB-4F6D-B609-B63D29338C29}"/>
    <cellStyle name="쉼표 [0] 3 12 3 2 2 2" xfId="57545" xr:uid="{7EAE2057-82D3-4B40-BA9F-C5FF6878B5E8}"/>
    <cellStyle name="쉼표 [0] 3 12 3 2 3" xfId="42543" xr:uid="{CF7FA546-0B42-485F-972C-EA158AA2009D}"/>
    <cellStyle name="쉼표 [0] 3 12 3 3" xfId="20040" xr:uid="{448CFF7D-6768-4BC3-BCA9-23276DAC4788}"/>
    <cellStyle name="쉼표 [0] 3 12 3 3 2" xfId="50044" xr:uid="{73B62ADA-FC64-45E8-9FCA-9ABB3AE68EEB}"/>
    <cellStyle name="쉼표 [0] 3 12 3 4" xfId="35042" xr:uid="{4EB1A8E1-B512-4F41-A9A2-E09BF5505856}"/>
    <cellStyle name="쉼표 [0] 3 12 4" xfId="10039" xr:uid="{191DF9BE-7325-42B1-B14E-5BD02DC2FCA6}"/>
    <cellStyle name="쉼표 [0] 3 12 4 2" xfId="25041" xr:uid="{9C535036-A49B-4D2C-BB10-591FFFD5CB25}"/>
    <cellStyle name="쉼표 [0] 3 12 4 2 2" xfId="55045" xr:uid="{74AEBC2D-54CA-4175-A070-E163C7CD5901}"/>
    <cellStyle name="쉼표 [0] 3 12 4 3" xfId="40043" xr:uid="{B1EFBAC6-8E8A-4A21-A0E6-BBF4276846C6}"/>
    <cellStyle name="쉼표 [0] 3 12 5" xfId="17540" xr:uid="{21ED79D1-A604-48A6-9DB5-431814D7E746}"/>
    <cellStyle name="쉼표 [0] 3 12 5 2" xfId="47544" xr:uid="{D796E8BA-D0CC-4BE7-B04A-D7DEAA8AA60E}"/>
    <cellStyle name="쉼표 [0] 3 12 6" xfId="32542" xr:uid="{E39F783E-8E02-417E-8EB8-9B8587666578}"/>
    <cellStyle name="쉼표 [0] 3 13" xfId="5965" xr:uid="{9241E134-E778-48F5-82A4-8A44875FB978}"/>
    <cellStyle name="쉼표 [0] 3 13 2" xfId="13470" xr:uid="{5306D238-873B-4B71-8DD3-7083C9C092F5}"/>
    <cellStyle name="쉼표 [0] 3 13 2 2" xfId="28472" xr:uid="{F9ADF279-93B1-4A77-AED2-D8642532EC4B}"/>
    <cellStyle name="쉼표 [0] 3 13 2 2 2" xfId="58476" xr:uid="{9C937152-B596-4310-9A85-C5C7B79B258C}"/>
    <cellStyle name="쉼표 [0] 3 13 2 3" xfId="43474" xr:uid="{C8F9D608-3470-4560-A2AB-D0267F16BC55}"/>
    <cellStyle name="쉼표 [0] 3 13 3" xfId="20971" xr:uid="{67B3F733-A40E-4A08-AF38-31280A939C3B}"/>
    <cellStyle name="쉼표 [0] 3 13 3 2" xfId="50975" xr:uid="{5F8B7C4E-05DA-45F9-A2E4-6FABEEF3C44F}"/>
    <cellStyle name="쉼표 [0] 3 13 4" xfId="35973" xr:uid="{D2BEE9E6-6A57-4DFC-B998-CC397E339B5C}"/>
    <cellStyle name="쉼표 [0] 3 14" xfId="3465" xr:uid="{4BB7CED5-E444-4F9C-8279-9C43318A644A}"/>
    <cellStyle name="쉼표 [0] 3 14 2" xfId="10970" xr:uid="{71260806-FC49-4EFF-B1B0-9EC271F009EA}"/>
    <cellStyle name="쉼표 [0] 3 14 2 2" xfId="25972" xr:uid="{A9ADDB04-1EDD-462F-9CB0-4F0C62029584}"/>
    <cellStyle name="쉼표 [0] 3 14 2 2 2" xfId="55976" xr:uid="{45DB2096-D78F-4FA8-9C5B-8430ECA44D2D}"/>
    <cellStyle name="쉼표 [0] 3 14 2 3" xfId="40974" xr:uid="{F742544B-84CA-4DC1-9DF1-F8C072C7F85D}"/>
    <cellStyle name="쉼표 [0] 3 14 3" xfId="18471" xr:uid="{D21485E0-B61C-412D-8E46-EDD52E2E6AE6}"/>
    <cellStyle name="쉼표 [0] 3 14 3 2" xfId="48475" xr:uid="{D91E6674-7747-45BB-A983-AA5B83747CB1}"/>
    <cellStyle name="쉼표 [0] 3 14 4" xfId="33473" xr:uid="{DA02D7EF-37B3-4B73-B7EA-1C03C95DCF75}"/>
    <cellStyle name="쉼표 [0] 3 15" xfId="8470" xr:uid="{5B2E9B4E-E7C1-409E-A302-88A12B231250}"/>
    <cellStyle name="쉼표 [0] 3 15 2" xfId="23472" xr:uid="{F73CF14E-B95E-43CA-AA39-2805D24C7DDF}"/>
    <cellStyle name="쉼표 [0] 3 15 2 2" xfId="53476" xr:uid="{AD44646B-A2FE-43F6-9847-B0D303213215}"/>
    <cellStyle name="쉼표 [0] 3 15 3" xfId="38474" xr:uid="{6F5B3297-D03D-43FE-91C5-AEB405622E47}"/>
    <cellStyle name="쉼표 [0] 3 16" xfId="15971" xr:uid="{05B19DBD-E0AB-436E-B99B-123134740848}"/>
    <cellStyle name="쉼표 [0] 3 16 2" xfId="45975" xr:uid="{35199A46-3C06-4C47-889B-EFDAC614D5F5}"/>
    <cellStyle name="쉼표 [0] 3 17" xfId="30973" xr:uid="{F04DEA9D-4A46-45B3-8D4C-C84BA075488A}"/>
    <cellStyle name="쉼표 [0] 3 2" xfId="935" xr:uid="{00000000-0005-0000-0000-0000A6030000}"/>
    <cellStyle name="쉼표 [0] 3 2 10" xfId="5969" xr:uid="{3BA503FD-D1C2-4B54-BE8D-356AC3BAB456}"/>
    <cellStyle name="쉼표 [0] 3 2 10 2" xfId="13474" xr:uid="{3ADD6E29-111A-4561-B2EC-A801E51E230D}"/>
    <cellStyle name="쉼표 [0] 3 2 10 2 2" xfId="28476" xr:uid="{D990E0DC-C9DD-4BAE-AFF1-ACCD2386E5CC}"/>
    <cellStyle name="쉼표 [0] 3 2 10 2 2 2" xfId="58480" xr:uid="{EEAED424-A4D0-4487-B1E2-4DF780A04572}"/>
    <cellStyle name="쉼표 [0] 3 2 10 2 3" xfId="43478" xr:uid="{4F8E4955-3056-4CB3-A164-41021A6BCE55}"/>
    <cellStyle name="쉼표 [0] 3 2 10 3" xfId="20975" xr:uid="{55CD9628-6A93-4C8C-955B-743CCA56BAB2}"/>
    <cellStyle name="쉼표 [0] 3 2 10 3 2" xfId="50979" xr:uid="{B60438B3-C2F5-4923-9489-7E54F0BB4913}"/>
    <cellStyle name="쉼표 [0] 3 2 10 4" xfId="35977" xr:uid="{039E21ED-088C-4DD2-8F48-5A24138EFB00}"/>
    <cellStyle name="쉼표 [0] 3 2 11" xfId="3469" xr:uid="{BCFB8CE0-EF97-4634-AEEF-EDBC3A16ED16}"/>
    <cellStyle name="쉼표 [0] 3 2 11 2" xfId="10974" xr:uid="{60DAD99E-6EE9-4EB3-9F6B-67D972A7D74E}"/>
    <cellStyle name="쉼표 [0] 3 2 11 2 2" xfId="25976" xr:uid="{1F481214-DE62-42E2-BBD4-D116190FFDA3}"/>
    <cellStyle name="쉼표 [0] 3 2 11 2 2 2" xfId="55980" xr:uid="{1AAAE90E-F68C-4846-BB34-526DAF06000B}"/>
    <cellStyle name="쉼표 [0] 3 2 11 2 3" xfId="40978" xr:uid="{5D5B4407-182F-4B6F-8E6B-6D6204C33652}"/>
    <cellStyle name="쉼표 [0] 3 2 11 3" xfId="18475" xr:uid="{51A0D489-9473-4C12-BC8E-B6BBDE64C6EC}"/>
    <cellStyle name="쉼표 [0] 3 2 11 3 2" xfId="48479" xr:uid="{11ABE379-4D26-4C28-977E-3D897017261F}"/>
    <cellStyle name="쉼표 [0] 3 2 11 4" xfId="33477" xr:uid="{A2D5E258-B6D3-458F-A9BD-F99F246D360C}"/>
    <cellStyle name="쉼표 [0] 3 2 12" xfId="8474" xr:uid="{A12F95A2-0727-4583-89D5-66882D499743}"/>
    <cellStyle name="쉼표 [0] 3 2 12 2" xfId="23476" xr:uid="{0E1932A2-73DD-40F1-AC37-00F9C76AED65}"/>
    <cellStyle name="쉼표 [0] 3 2 12 2 2" xfId="53480" xr:uid="{D58679A8-B7E2-4E74-992D-21F8E36C5C57}"/>
    <cellStyle name="쉼표 [0] 3 2 12 3" xfId="38478" xr:uid="{A25F3C5F-36AD-4A84-ABEF-4B22931F0FAA}"/>
    <cellStyle name="쉼표 [0] 3 2 13" xfId="15975" xr:uid="{23CF1CA1-C098-42C4-9420-F4A069AF093B}"/>
    <cellStyle name="쉼표 [0] 3 2 13 2" xfId="45979" xr:uid="{5CE91003-357C-4108-AF94-02FBC007A16A}"/>
    <cellStyle name="쉼표 [0] 3 2 14" xfId="30977" xr:uid="{18FE68E7-9AD3-4E8E-BEE9-A65E7B990BF1}"/>
    <cellStyle name="쉼표 [0] 3 2 2" xfId="936" xr:uid="{00000000-0005-0000-0000-0000A7030000}"/>
    <cellStyle name="쉼표 [0] 3 2 2 10" xfId="3470" xr:uid="{06C17CD8-E245-45CC-91A8-5A8030FBD615}"/>
    <cellStyle name="쉼표 [0] 3 2 2 10 2" xfId="10975" xr:uid="{F5B72A2E-1ACF-40F2-B130-25D5F3D87BAE}"/>
    <cellStyle name="쉼표 [0] 3 2 2 10 2 2" xfId="25977" xr:uid="{D1A9D115-BF25-4B07-8781-7D7EA0FC0883}"/>
    <cellStyle name="쉼표 [0] 3 2 2 10 2 2 2" xfId="55981" xr:uid="{B3FB9719-8BB5-40AD-90AB-C782321DF5DC}"/>
    <cellStyle name="쉼표 [0] 3 2 2 10 2 3" xfId="40979" xr:uid="{6BBCD42D-5517-4D3C-A251-41BF56EFE65B}"/>
    <cellStyle name="쉼표 [0] 3 2 2 10 3" xfId="18476" xr:uid="{2AAC10E6-C278-4D28-B035-76DC860E0B97}"/>
    <cellStyle name="쉼표 [0] 3 2 2 10 3 2" xfId="48480" xr:uid="{E26C1008-F934-4457-955F-67390C4550C0}"/>
    <cellStyle name="쉼표 [0] 3 2 2 10 4" xfId="33478" xr:uid="{52EC77DD-F3E6-434A-B818-53BB2AB07133}"/>
    <cellStyle name="쉼표 [0] 3 2 2 11" xfId="8475" xr:uid="{038EB2B4-6658-4826-AB7A-90192446ED5A}"/>
    <cellStyle name="쉼표 [0] 3 2 2 11 2" xfId="23477" xr:uid="{2DBE67E1-E358-49A5-9ABD-0DFA40A65B7F}"/>
    <cellStyle name="쉼표 [0] 3 2 2 11 2 2" xfId="53481" xr:uid="{83497AB1-53A7-4A75-A5F1-F3B5D713F28A}"/>
    <cellStyle name="쉼표 [0] 3 2 2 11 3" xfId="38479" xr:uid="{CB93A8ED-1A85-45C1-9FD4-63F736214226}"/>
    <cellStyle name="쉼표 [0] 3 2 2 12" xfId="15976" xr:uid="{2E72721C-F627-4404-B2E7-63BF12477442}"/>
    <cellStyle name="쉼표 [0] 3 2 2 12 2" xfId="45980" xr:uid="{2DB212E1-C57F-4A5C-ACEF-A96D5A9BB79A}"/>
    <cellStyle name="쉼표 [0] 3 2 2 13" xfId="30978" xr:uid="{F098284B-A3AD-4401-A072-40348CD66C86}"/>
    <cellStyle name="쉼표 [0] 3 2 2 2" xfId="937" xr:uid="{00000000-0005-0000-0000-0000A8030000}"/>
    <cellStyle name="쉼표 [0] 3 2 2 2 10" xfId="8476" xr:uid="{D32D824B-94EC-48DE-A0F1-2718CAAFA8C4}"/>
    <cellStyle name="쉼표 [0] 3 2 2 2 10 2" xfId="23478" xr:uid="{48B122C1-9DE8-4F48-BE6A-3E75CD518CB6}"/>
    <cellStyle name="쉼표 [0] 3 2 2 2 10 2 2" xfId="53482" xr:uid="{6203D7AA-011A-49AD-8097-6E11F68BCEB3}"/>
    <cellStyle name="쉼표 [0] 3 2 2 2 10 3" xfId="38480" xr:uid="{39184843-65B9-4FD9-A3D6-1226432637E6}"/>
    <cellStyle name="쉼표 [0] 3 2 2 2 11" xfId="15977" xr:uid="{B4A0634B-DBD6-4ED4-AAE2-A9FE53A44062}"/>
    <cellStyle name="쉼표 [0] 3 2 2 2 11 2" xfId="45981" xr:uid="{C5E8DA93-FB69-409B-BA4D-FA51A2D3BE1F}"/>
    <cellStyle name="쉼표 [0] 3 2 2 2 12" xfId="30979" xr:uid="{4EE8EFDE-1B61-4B3A-8E30-95BA5CC2738B}"/>
    <cellStyle name="쉼표 [0] 3 2 2 2 2" xfId="938" xr:uid="{00000000-0005-0000-0000-0000A9030000}"/>
    <cellStyle name="쉼표 [0] 3 2 2 2 2 10" xfId="15978" xr:uid="{34D0EAC7-7676-41BB-B9C4-844F155324D6}"/>
    <cellStyle name="쉼표 [0] 3 2 2 2 2 10 2" xfId="45982" xr:uid="{A6C188C1-932C-4535-A135-92B0C6CB0D64}"/>
    <cellStyle name="쉼표 [0] 3 2 2 2 2 11" xfId="30980" xr:uid="{FDD2E231-4E79-4093-B4A5-C7A1793D8AD5}"/>
    <cellStyle name="쉼표 [0] 3 2 2 2 2 2" xfId="939" xr:uid="{00000000-0005-0000-0000-0000AA030000}"/>
    <cellStyle name="쉼표 [0] 3 2 2 2 2 2 10" xfId="30981" xr:uid="{B9A57FC9-5812-4FD4-B0C3-413D4FAF75DB}"/>
    <cellStyle name="쉼표 [0] 3 2 2 2 2 2 2" xfId="940" xr:uid="{00000000-0005-0000-0000-0000AB030000}"/>
    <cellStyle name="쉼표 [0] 3 2 2 2 2 2 2 2" xfId="941" xr:uid="{00000000-0005-0000-0000-0000AC030000}"/>
    <cellStyle name="쉼표 [0] 3 2 2 2 2 2 2 2 2" xfId="942" xr:uid="{00000000-0005-0000-0000-0000AD030000}"/>
    <cellStyle name="쉼표 [0] 3 2 2 2 2 2 2 2 2 2" xfId="943" xr:uid="{00000000-0005-0000-0000-0000AE030000}"/>
    <cellStyle name="쉼표 [0] 3 2 2 2 2 2 2 2 2 2 2" xfId="5977" xr:uid="{8347377C-5CC9-4004-81B6-1FEFB677C5B7}"/>
    <cellStyle name="쉼표 [0] 3 2 2 2 2 2 2 2 2 2 2 2" xfId="13482" xr:uid="{F98589CB-7CCF-4939-AE1E-DA48A576D026}"/>
    <cellStyle name="쉼표 [0] 3 2 2 2 2 2 2 2 2 2 2 2 2" xfId="28484" xr:uid="{95AB1FDF-38CB-41A9-B7F9-6AE72D8CC502}"/>
    <cellStyle name="쉼표 [0] 3 2 2 2 2 2 2 2 2 2 2 2 2 2" xfId="58488" xr:uid="{A72C5272-95BA-4B8A-8B08-755F41BBD1E0}"/>
    <cellStyle name="쉼표 [0] 3 2 2 2 2 2 2 2 2 2 2 2 3" xfId="43486" xr:uid="{899A0CEE-6924-4740-8C29-4632806FD1C3}"/>
    <cellStyle name="쉼표 [0] 3 2 2 2 2 2 2 2 2 2 2 3" xfId="20983" xr:uid="{B1EAC83B-4BD2-4D8C-9D47-EC4DB0E3D9F0}"/>
    <cellStyle name="쉼표 [0] 3 2 2 2 2 2 2 2 2 2 2 3 2" xfId="50987" xr:uid="{38CF37B4-A79B-41D2-B151-D9EE4507AA6F}"/>
    <cellStyle name="쉼표 [0] 3 2 2 2 2 2 2 2 2 2 2 4" xfId="35985" xr:uid="{8C70F394-D7CD-4CE6-9F9F-45D54D037590}"/>
    <cellStyle name="쉼표 [0] 3 2 2 2 2 2 2 2 2 2 3" xfId="3477" xr:uid="{AF9D43AA-B5B8-4D8D-8FFB-830F0E1E0707}"/>
    <cellStyle name="쉼표 [0] 3 2 2 2 2 2 2 2 2 2 3 2" xfId="10982" xr:uid="{E8C06E34-B5AC-42C6-8119-E7819235CB38}"/>
    <cellStyle name="쉼표 [0] 3 2 2 2 2 2 2 2 2 2 3 2 2" xfId="25984" xr:uid="{4E56AFEA-B88B-463F-A1F1-6804CB77150F}"/>
    <cellStyle name="쉼표 [0] 3 2 2 2 2 2 2 2 2 2 3 2 2 2" xfId="55988" xr:uid="{E43F5A87-BB6C-4D80-95A9-B453D17A6CDE}"/>
    <cellStyle name="쉼표 [0] 3 2 2 2 2 2 2 2 2 2 3 2 3" xfId="40986" xr:uid="{761F6FDF-B32B-4768-A973-B31C9ED52614}"/>
    <cellStyle name="쉼표 [0] 3 2 2 2 2 2 2 2 2 2 3 3" xfId="18483" xr:uid="{73D0A65F-017E-42BA-AE49-3C7BE0BE36EE}"/>
    <cellStyle name="쉼표 [0] 3 2 2 2 2 2 2 2 2 2 3 3 2" xfId="48487" xr:uid="{EEC90D0D-DE27-4AFC-BDE0-2FADACB6A033}"/>
    <cellStyle name="쉼표 [0] 3 2 2 2 2 2 2 2 2 2 3 4" xfId="33485" xr:uid="{A56383D2-AFE0-4E2F-84D6-057FA83654B2}"/>
    <cellStyle name="쉼표 [0] 3 2 2 2 2 2 2 2 2 2 4" xfId="8482" xr:uid="{B287F76A-134F-405B-896B-339FCD33F8DA}"/>
    <cellStyle name="쉼표 [0] 3 2 2 2 2 2 2 2 2 2 4 2" xfId="23484" xr:uid="{4DAABC87-7B9C-4B28-A743-D2719C7CCFDC}"/>
    <cellStyle name="쉼표 [0] 3 2 2 2 2 2 2 2 2 2 4 2 2" xfId="53488" xr:uid="{185D964E-3187-42F3-9E92-0E2CA8D54B8C}"/>
    <cellStyle name="쉼표 [0] 3 2 2 2 2 2 2 2 2 2 4 3" xfId="38486" xr:uid="{8297014E-C10A-407B-8878-FE554D195998}"/>
    <cellStyle name="쉼표 [0] 3 2 2 2 2 2 2 2 2 2 5" xfId="15983" xr:uid="{C648C12D-4C55-4D8B-99E7-28F9B5374873}"/>
    <cellStyle name="쉼표 [0] 3 2 2 2 2 2 2 2 2 2 5 2" xfId="45987" xr:uid="{E4D55266-B613-42F1-8F97-87D4F2183831}"/>
    <cellStyle name="쉼표 [0] 3 2 2 2 2 2 2 2 2 2 6" xfId="30985" xr:uid="{D0C62033-0812-4A9C-895E-0C1ED470065D}"/>
    <cellStyle name="쉼표 [0] 3 2 2 2 2 2 2 2 2 3" xfId="5976" xr:uid="{FC3F63CE-B6EE-4602-85F2-E88DD27A89CC}"/>
    <cellStyle name="쉼표 [0] 3 2 2 2 2 2 2 2 2 3 2" xfId="13481" xr:uid="{294562F4-C2F4-409E-8394-1E9D897E7A5D}"/>
    <cellStyle name="쉼표 [0] 3 2 2 2 2 2 2 2 2 3 2 2" xfId="28483" xr:uid="{ADA02233-03FF-43E7-A57E-5C7CDBA34C1C}"/>
    <cellStyle name="쉼표 [0] 3 2 2 2 2 2 2 2 2 3 2 2 2" xfId="58487" xr:uid="{481E2D63-36AE-464A-92A4-153C67AF058D}"/>
    <cellStyle name="쉼표 [0] 3 2 2 2 2 2 2 2 2 3 2 3" xfId="43485" xr:uid="{F75054AE-FA76-478E-8EE9-C25B5FFA8EF6}"/>
    <cellStyle name="쉼표 [0] 3 2 2 2 2 2 2 2 2 3 3" xfId="20982" xr:uid="{08C0E2A3-C51F-463A-806F-A2913CB0A57F}"/>
    <cellStyle name="쉼표 [0] 3 2 2 2 2 2 2 2 2 3 3 2" xfId="50986" xr:uid="{4372484E-A1A4-49C8-8781-19D4429B01D3}"/>
    <cellStyle name="쉼표 [0] 3 2 2 2 2 2 2 2 2 3 4" xfId="35984" xr:uid="{B625F8EE-341D-4060-B22C-C8B1FB4C9100}"/>
    <cellStyle name="쉼표 [0] 3 2 2 2 2 2 2 2 2 4" xfId="3476" xr:uid="{7D2DAE32-1407-4FD3-A425-39F223E40B58}"/>
    <cellStyle name="쉼표 [0] 3 2 2 2 2 2 2 2 2 4 2" xfId="10981" xr:uid="{EB476DB4-B33A-4535-9C4F-E70FEF168CF8}"/>
    <cellStyle name="쉼표 [0] 3 2 2 2 2 2 2 2 2 4 2 2" xfId="25983" xr:uid="{83AC0504-55A9-431A-B715-BFD119AFD7B3}"/>
    <cellStyle name="쉼표 [0] 3 2 2 2 2 2 2 2 2 4 2 2 2" xfId="55987" xr:uid="{51ADE22A-C84E-4B17-8317-82588AE71A01}"/>
    <cellStyle name="쉼표 [0] 3 2 2 2 2 2 2 2 2 4 2 3" xfId="40985" xr:uid="{BC23D2CA-E8C6-4818-9C2D-743C48121E8B}"/>
    <cellStyle name="쉼표 [0] 3 2 2 2 2 2 2 2 2 4 3" xfId="18482" xr:uid="{AFD503F1-FD81-4FE4-B4D5-441B45034C53}"/>
    <cellStyle name="쉼표 [0] 3 2 2 2 2 2 2 2 2 4 3 2" xfId="48486" xr:uid="{462AEEC5-274C-443A-A95E-7314A33EB92D}"/>
    <cellStyle name="쉼표 [0] 3 2 2 2 2 2 2 2 2 4 4" xfId="33484" xr:uid="{3186E26A-C063-48AC-8B3B-78BAE7EC307E}"/>
    <cellStyle name="쉼표 [0] 3 2 2 2 2 2 2 2 2 5" xfId="8481" xr:uid="{C22FD504-ED3F-4540-A5CF-1FC3F5B90B4B}"/>
    <cellStyle name="쉼표 [0] 3 2 2 2 2 2 2 2 2 5 2" xfId="23483" xr:uid="{E02632F6-5B55-434F-836C-F7C6C0962495}"/>
    <cellStyle name="쉼표 [0] 3 2 2 2 2 2 2 2 2 5 2 2" xfId="53487" xr:uid="{02F1EA90-1BC8-4C07-97FE-DA01179B640E}"/>
    <cellStyle name="쉼표 [0] 3 2 2 2 2 2 2 2 2 5 3" xfId="38485" xr:uid="{1B7D173A-9D27-4B57-ACEA-B0788F9AF3EF}"/>
    <cellStyle name="쉼표 [0] 3 2 2 2 2 2 2 2 2 6" xfId="15982" xr:uid="{4E62A6A0-A652-4449-B93A-3834C12F79AC}"/>
    <cellStyle name="쉼표 [0] 3 2 2 2 2 2 2 2 2 6 2" xfId="45986" xr:uid="{F082B22C-16F0-4944-B3D2-909AE2CF4F80}"/>
    <cellStyle name="쉼표 [0] 3 2 2 2 2 2 2 2 2 7" xfId="30984" xr:uid="{666C4E05-4ABF-4AF5-9DD7-86F23CD1589E}"/>
    <cellStyle name="쉼표 [0] 3 2 2 2 2 2 2 2 3" xfId="944" xr:uid="{00000000-0005-0000-0000-0000AF030000}"/>
    <cellStyle name="쉼표 [0] 3 2 2 2 2 2 2 2 3 2" xfId="5978" xr:uid="{59A41C4E-0F37-4DED-839F-4B6208A5C6E4}"/>
    <cellStyle name="쉼표 [0] 3 2 2 2 2 2 2 2 3 2 2" xfId="13483" xr:uid="{49A78C92-3382-4524-9246-DCEA348A0441}"/>
    <cellStyle name="쉼표 [0] 3 2 2 2 2 2 2 2 3 2 2 2" xfId="28485" xr:uid="{25BF1681-54F8-4A05-8FD8-8FF8A2256194}"/>
    <cellStyle name="쉼표 [0] 3 2 2 2 2 2 2 2 3 2 2 2 2" xfId="58489" xr:uid="{4ED7151D-8FBC-4B06-8D04-14413759806B}"/>
    <cellStyle name="쉼표 [0] 3 2 2 2 2 2 2 2 3 2 2 3" xfId="43487" xr:uid="{33227BA4-43DB-4AF8-85E1-969D8167A522}"/>
    <cellStyle name="쉼표 [0] 3 2 2 2 2 2 2 2 3 2 3" xfId="20984" xr:uid="{9EC2B2DD-C247-44A3-82D7-4775E2599AF6}"/>
    <cellStyle name="쉼표 [0] 3 2 2 2 2 2 2 2 3 2 3 2" xfId="50988" xr:uid="{D8ED812E-5663-4C3F-89AD-F8E19254DEB5}"/>
    <cellStyle name="쉼표 [0] 3 2 2 2 2 2 2 2 3 2 4" xfId="35986" xr:uid="{BBE05C8A-1D38-4B9D-B425-9FC0CC4A06F1}"/>
    <cellStyle name="쉼표 [0] 3 2 2 2 2 2 2 2 3 3" xfId="3478" xr:uid="{1FBB57AD-8564-4874-AF30-7505B66DF6A2}"/>
    <cellStyle name="쉼표 [0] 3 2 2 2 2 2 2 2 3 3 2" xfId="10983" xr:uid="{E6F32CEA-88DA-4720-BEF5-F2100AAB9D4F}"/>
    <cellStyle name="쉼표 [0] 3 2 2 2 2 2 2 2 3 3 2 2" xfId="25985" xr:uid="{34BF67D9-CFC1-45B1-94B2-50E429C07CF6}"/>
    <cellStyle name="쉼표 [0] 3 2 2 2 2 2 2 2 3 3 2 2 2" xfId="55989" xr:uid="{173BB6D2-F182-49E2-AA8E-50C992B485E5}"/>
    <cellStyle name="쉼표 [0] 3 2 2 2 2 2 2 2 3 3 2 3" xfId="40987" xr:uid="{2621CFE9-F709-432F-8C19-A8CE7DEDC774}"/>
    <cellStyle name="쉼표 [0] 3 2 2 2 2 2 2 2 3 3 3" xfId="18484" xr:uid="{2144EA1A-0706-4D4A-81C6-B9F54360030F}"/>
    <cellStyle name="쉼표 [0] 3 2 2 2 2 2 2 2 3 3 3 2" xfId="48488" xr:uid="{2A4FC138-580E-4581-B25D-C10FF6854303}"/>
    <cellStyle name="쉼표 [0] 3 2 2 2 2 2 2 2 3 3 4" xfId="33486" xr:uid="{862E3D65-2773-4A4E-BE8B-0F2F31296D60}"/>
    <cellStyle name="쉼표 [0] 3 2 2 2 2 2 2 2 3 4" xfId="8483" xr:uid="{68E57C04-3B14-480D-A453-8DBE9DF2A05A}"/>
    <cellStyle name="쉼표 [0] 3 2 2 2 2 2 2 2 3 4 2" xfId="23485" xr:uid="{AE4F298B-0D23-45DC-B1AA-B26692FBFC2C}"/>
    <cellStyle name="쉼표 [0] 3 2 2 2 2 2 2 2 3 4 2 2" xfId="53489" xr:uid="{493A7AD9-8295-47D5-BCEA-E5587BE52C70}"/>
    <cellStyle name="쉼표 [0] 3 2 2 2 2 2 2 2 3 4 3" xfId="38487" xr:uid="{57C8BC96-0B44-4349-AE3E-E45DA4EDB7F7}"/>
    <cellStyle name="쉼표 [0] 3 2 2 2 2 2 2 2 3 5" xfId="15984" xr:uid="{1DE54D4A-B6DF-4B5F-BEAA-C16B68DCECA9}"/>
    <cellStyle name="쉼표 [0] 3 2 2 2 2 2 2 2 3 5 2" xfId="45988" xr:uid="{483543D3-E441-42DC-8DBF-01F2A4A80086}"/>
    <cellStyle name="쉼표 [0] 3 2 2 2 2 2 2 2 3 6" xfId="30986" xr:uid="{7B755951-1A9E-4CDA-AE72-2B4912DA7ED0}"/>
    <cellStyle name="쉼표 [0] 3 2 2 2 2 2 2 2 4" xfId="5975" xr:uid="{E2351E7A-5D1D-49FC-918D-D0DB27C67A1B}"/>
    <cellStyle name="쉼표 [0] 3 2 2 2 2 2 2 2 4 2" xfId="13480" xr:uid="{ABAD7AA1-59C2-41E7-9F68-4555E6A4A7DA}"/>
    <cellStyle name="쉼표 [0] 3 2 2 2 2 2 2 2 4 2 2" xfId="28482" xr:uid="{D3069EAD-D5BA-4638-BC5E-A966C77464FF}"/>
    <cellStyle name="쉼표 [0] 3 2 2 2 2 2 2 2 4 2 2 2" xfId="58486" xr:uid="{74CE2B64-2B48-4274-BB7C-569E0A367FFA}"/>
    <cellStyle name="쉼표 [0] 3 2 2 2 2 2 2 2 4 2 3" xfId="43484" xr:uid="{FC623452-6157-4846-8DA6-FF6846FD3A88}"/>
    <cellStyle name="쉼표 [0] 3 2 2 2 2 2 2 2 4 3" xfId="20981" xr:uid="{3B0F2C2E-6AC1-4B88-907A-820CF30FE212}"/>
    <cellStyle name="쉼표 [0] 3 2 2 2 2 2 2 2 4 3 2" xfId="50985" xr:uid="{B306D53A-8E8E-4320-9F53-4368BD0A6AF5}"/>
    <cellStyle name="쉼표 [0] 3 2 2 2 2 2 2 2 4 4" xfId="35983" xr:uid="{C8D21FED-0297-4336-959F-94F6DE2498EE}"/>
    <cellStyle name="쉼표 [0] 3 2 2 2 2 2 2 2 5" xfId="3475" xr:uid="{0579B66A-2B55-44A4-9944-841D708B1D1E}"/>
    <cellStyle name="쉼표 [0] 3 2 2 2 2 2 2 2 5 2" xfId="10980" xr:uid="{98370781-095D-4823-AB0F-37DEDB39B589}"/>
    <cellStyle name="쉼표 [0] 3 2 2 2 2 2 2 2 5 2 2" xfId="25982" xr:uid="{F2CBE87C-4343-4A2D-BE23-6C2B6B5AC53B}"/>
    <cellStyle name="쉼표 [0] 3 2 2 2 2 2 2 2 5 2 2 2" xfId="55986" xr:uid="{B55238EE-52FF-491B-80F2-FC89A8B764E6}"/>
    <cellStyle name="쉼표 [0] 3 2 2 2 2 2 2 2 5 2 3" xfId="40984" xr:uid="{4D1EFE7E-2BEE-45C0-85C1-4AE77CB09A0A}"/>
    <cellStyle name="쉼표 [0] 3 2 2 2 2 2 2 2 5 3" xfId="18481" xr:uid="{ED671AEB-3B48-4132-93FC-19E38658C651}"/>
    <cellStyle name="쉼표 [0] 3 2 2 2 2 2 2 2 5 3 2" xfId="48485" xr:uid="{22D61E0D-5364-4E04-8C11-9D662640A097}"/>
    <cellStyle name="쉼표 [0] 3 2 2 2 2 2 2 2 5 4" xfId="33483" xr:uid="{7B136B2D-FB97-4F8D-908C-E4AD2F69230D}"/>
    <cellStyle name="쉼표 [0] 3 2 2 2 2 2 2 2 6" xfId="8480" xr:uid="{70618EF7-2ECB-449A-BBFB-B0E678C88AE3}"/>
    <cellStyle name="쉼표 [0] 3 2 2 2 2 2 2 2 6 2" xfId="23482" xr:uid="{6DF6083C-570C-40D6-9E21-15340EB912E8}"/>
    <cellStyle name="쉼표 [0] 3 2 2 2 2 2 2 2 6 2 2" xfId="53486" xr:uid="{B60DD100-E8E4-42F0-9EFF-ED9381C4CA49}"/>
    <cellStyle name="쉼표 [0] 3 2 2 2 2 2 2 2 6 3" xfId="38484" xr:uid="{A4B9850C-FD79-46FD-90C1-91C165AE25D8}"/>
    <cellStyle name="쉼표 [0] 3 2 2 2 2 2 2 2 7" xfId="15981" xr:uid="{27D56045-BBD4-486C-A55F-D09853A153FD}"/>
    <cellStyle name="쉼표 [0] 3 2 2 2 2 2 2 2 7 2" xfId="45985" xr:uid="{36433853-6919-49C4-AE13-90D4108B9438}"/>
    <cellStyle name="쉼표 [0] 3 2 2 2 2 2 2 2 8" xfId="30983" xr:uid="{AED2116A-C3EB-40FF-9845-9FD614D7E785}"/>
    <cellStyle name="쉼표 [0] 3 2 2 2 2 2 2 3" xfId="945" xr:uid="{00000000-0005-0000-0000-0000B0030000}"/>
    <cellStyle name="쉼표 [0] 3 2 2 2 2 2 2 3 2" xfId="946" xr:uid="{00000000-0005-0000-0000-0000B1030000}"/>
    <cellStyle name="쉼표 [0] 3 2 2 2 2 2 2 3 2 2" xfId="5980" xr:uid="{A8902BDC-74E2-4BCE-B4A6-68245A95B693}"/>
    <cellStyle name="쉼표 [0] 3 2 2 2 2 2 2 3 2 2 2" xfId="13485" xr:uid="{D3DCC6F4-7286-4A59-8770-BDCB3C781355}"/>
    <cellStyle name="쉼표 [0] 3 2 2 2 2 2 2 3 2 2 2 2" xfId="28487" xr:uid="{7195179E-C828-4801-9594-9E535EA22C2F}"/>
    <cellStyle name="쉼표 [0] 3 2 2 2 2 2 2 3 2 2 2 2 2" xfId="58491" xr:uid="{D4545885-E688-4DF8-95D6-0E7CF2484C38}"/>
    <cellStyle name="쉼표 [0] 3 2 2 2 2 2 2 3 2 2 2 3" xfId="43489" xr:uid="{F37A71A6-ED41-430D-958D-FE7296CADCDF}"/>
    <cellStyle name="쉼표 [0] 3 2 2 2 2 2 2 3 2 2 3" xfId="20986" xr:uid="{4472BBAA-85EC-49B1-81BF-137118037258}"/>
    <cellStyle name="쉼표 [0] 3 2 2 2 2 2 2 3 2 2 3 2" xfId="50990" xr:uid="{F72EB89B-0FEC-4D02-A48F-EAF2DC67F581}"/>
    <cellStyle name="쉼표 [0] 3 2 2 2 2 2 2 3 2 2 4" xfId="35988" xr:uid="{27231285-FF3C-41EB-A248-B35CB5753BAE}"/>
    <cellStyle name="쉼표 [0] 3 2 2 2 2 2 2 3 2 3" xfId="3480" xr:uid="{1DAD285F-053F-4BF7-A7D6-AC2A1B1A5183}"/>
    <cellStyle name="쉼표 [0] 3 2 2 2 2 2 2 3 2 3 2" xfId="10985" xr:uid="{4A9B95A2-08B7-45DA-B7A2-33CFE78E2E38}"/>
    <cellStyle name="쉼표 [0] 3 2 2 2 2 2 2 3 2 3 2 2" xfId="25987" xr:uid="{8926AB34-1979-4E3F-8830-E00BA5AD951B}"/>
    <cellStyle name="쉼표 [0] 3 2 2 2 2 2 2 3 2 3 2 2 2" xfId="55991" xr:uid="{9558D1CB-5CB5-43BD-9CA5-89CBA8E58B20}"/>
    <cellStyle name="쉼표 [0] 3 2 2 2 2 2 2 3 2 3 2 3" xfId="40989" xr:uid="{5CCE1A8B-2E5D-4172-B309-78678372AC57}"/>
    <cellStyle name="쉼표 [0] 3 2 2 2 2 2 2 3 2 3 3" xfId="18486" xr:uid="{53DCDEB4-8560-4369-AFA0-47624C36C2D3}"/>
    <cellStyle name="쉼표 [0] 3 2 2 2 2 2 2 3 2 3 3 2" xfId="48490" xr:uid="{B924DE26-2C7C-4473-8255-C6FD744B3AC7}"/>
    <cellStyle name="쉼표 [0] 3 2 2 2 2 2 2 3 2 3 4" xfId="33488" xr:uid="{EF87DDD7-2E41-4D98-9CD6-E61EEB215FA6}"/>
    <cellStyle name="쉼표 [0] 3 2 2 2 2 2 2 3 2 4" xfId="8485" xr:uid="{2C5DACBD-C4C6-458C-A7DD-40F031D40F86}"/>
    <cellStyle name="쉼표 [0] 3 2 2 2 2 2 2 3 2 4 2" xfId="23487" xr:uid="{83C86A39-214E-45DA-BE60-23E0CFBD8871}"/>
    <cellStyle name="쉼표 [0] 3 2 2 2 2 2 2 3 2 4 2 2" xfId="53491" xr:uid="{BE92115F-521B-41C3-A8DD-2EC8AB845969}"/>
    <cellStyle name="쉼표 [0] 3 2 2 2 2 2 2 3 2 4 3" xfId="38489" xr:uid="{DE3D4168-6358-460D-BE65-F59AD7917F3C}"/>
    <cellStyle name="쉼표 [0] 3 2 2 2 2 2 2 3 2 5" xfId="15986" xr:uid="{7208D652-B97A-4AE5-BFBF-69C7E2CF1309}"/>
    <cellStyle name="쉼표 [0] 3 2 2 2 2 2 2 3 2 5 2" xfId="45990" xr:uid="{93E7F4CF-BF7F-4D49-93B0-D027AFDEA957}"/>
    <cellStyle name="쉼표 [0] 3 2 2 2 2 2 2 3 2 6" xfId="30988" xr:uid="{07179944-838F-4895-A4C2-4C903F5DD6DA}"/>
    <cellStyle name="쉼표 [0] 3 2 2 2 2 2 2 3 3" xfId="5979" xr:uid="{8338035F-A042-4A6C-ACA5-A89CB7437D72}"/>
    <cellStyle name="쉼표 [0] 3 2 2 2 2 2 2 3 3 2" xfId="13484" xr:uid="{58320696-F5E5-4DA6-A609-5FBA3001121B}"/>
    <cellStyle name="쉼표 [0] 3 2 2 2 2 2 2 3 3 2 2" xfId="28486" xr:uid="{38035403-2EAC-42E2-87BF-11AF32E5F2CC}"/>
    <cellStyle name="쉼표 [0] 3 2 2 2 2 2 2 3 3 2 2 2" xfId="58490" xr:uid="{2E2FD10C-FFFE-4BF2-8EC2-E703581D718D}"/>
    <cellStyle name="쉼표 [0] 3 2 2 2 2 2 2 3 3 2 3" xfId="43488" xr:uid="{6B43CDC8-9769-4F43-B9A8-2B0BDA8D5B79}"/>
    <cellStyle name="쉼표 [0] 3 2 2 2 2 2 2 3 3 3" xfId="20985" xr:uid="{7662DC40-915B-4323-93B3-F23233153CAD}"/>
    <cellStyle name="쉼표 [0] 3 2 2 2 2 2 2 3 3 3 2" xfId="50989" xr:uid="{E5B7D945-FA51-446B-A88E-B039B33F9DFA}"/>
    <cellStyle name="쉼표 [0] 3 2 2 2 2 2 2 3 3 4" xfId="35987" xr:uid="{A7DA53A2-8CB5-4548-A05E-627D12D376F7}"/>
    <cellStyle name="쉼표 [0] 3 2 2 2 2 2 2 3 4" xfId="3479" xr:uid="{E60ED6AB-EF49-4E0E-A48D-E2FE66A9D0D9}"/>
    <cellStyle name="쉼표 [0] 3 2 2 2 2 2 2 3 4 2" xfId="10984" xr:uid="{D25E3DED-B4EA-4F85-9754-D42006B98511}"/>
    <cellStyle name="쉼표 [0] 3 2 2 2 2 2 2 3 4 2 2" xfId="25986" xr:uid="{EEAF86A9-0504-4BF2-A224-4405ED6B7877}"/>
    <cellStyle name="쉼표 [0] 3 2 2 2 2 2 2 3 4 2 2 2" xfId="55990" xr:uid="{AC949200-F70D-4701-8458-9E1A0908BCB5}"/>
    <cellStyle name="쉼표 [0] 3 2 2 2 2 2 2 3 4 2 3" xfId="40988" xr:uid="{88139FF5-342E-4C38-BB32-5CDD3C3AC29F}"/>
    <cellStyle name="쉼표 [0] 3 2 2 2 2 2 2 3 4 3" xfId="18485" xr:uid="{8D56DDA6-FB1B-44AF-B886-712F84A1816A}"/>
    <cellStyle name="쉼표 [0] 3 2 2 2 2 2 2 3 4 3 2" xfId="48489" xr:uid="{6138E2D3-187D-427F-AA90-8B2552C30BCA}"/>
    <cellStyle name="쉼표 [0] 3 2 2 2 2 2 2 3 4 4" xfId="33487" xr:uid="{34FA275F-5EA4-4157-A360-062D2715F52E}"/>
    <cellStyle name="쉼표 [0] 3 2 2 2 2 2 2 3 5" xfId="8484" xr:uid="{4E857C9B-B4C7-465A-9230-CB0D2C84F550}"/>
    <cellStyle name="쉼표 [0] 3 2 2 2 2 2 2 3 5 2" xfId="23486" xr:uid="{71C99C62-186A-403C-8131-BFE8990A6A9B}"/>
    <cellStyle name="쉼표 [0] 3 2 2 2 2 2 2 3 5 2 2" xfId="53490" xr:uid="{B87D0FEF-C721-4388-98BB-C4B40CDBFFE2}"/>
    <cellStyle name="쉼표 [0] 3 2 2 2 2 2 2 3 5 3" xfId="38488" xr:uid="{5EE20F48-2D99-4112-8F07-0CFF478A9D02}"/>
    <cellStyle name="쉼표 [0] 3 2 2 2 2 2 2 3 6" xfId="15985" xr:uid="{E7466C44-65D2-4CD9-94F8-689E17433F97}"/>
    <cellStyle name="쉼표 [0] 3 2 2 2 2 2 2 3 6 2" xfId="45989" xr:uid="{294DB644-460D-4A4A-8601-0D76E47C0BE2}"/>
    <cellStyle name="쉼표 [0] 3 2 2 2 2 2 2 3 7" xfId="30987" xr:uid="{5FF98645-7ACD-4BBD-B9A4-1F57FC0F77C7}"/>
    <cellStyle name="쉼표 [0] 3 2 2 2 2 2 2 4" xfId="947" xr:uid="{00000000-0005-0000-0000-0000B2030000}"/>
    <cellStyle name="쉼표 [0] 3 2 2 2 2 2 2 4 2" xfId="5981" xr:uid="{53B50B30-1D6E-498C-AB33-46F1D1F8B665}"/>
    <cellStyle name="쉼표 [0] 3 2 2 2 2 2 2 4 2 2" xfId="13486" xr:uid="{96158876-E54F-4E23-B042-EBDD70FBF364}"/>
    <cellStyle name="쉼표 [0] 3 2 2 2 2 2 2 4 2 2 2" xfId="28488" xr:uid="{300F4D93-4DDC-483D-B303-546856144839}"/>
    <cellStyle name="쉼표 [0] 3 2 2 2 2 2 2 4 2 2 2 2" xfId="58492" xr:uid="{7F632864-6E9F-4AA0-BA99-894572792155}"/>
    <cellStyle name="쉼표 [0] 3 2 2 2 2 2 2 4 2 2 3" xfId="43490" xr:uid="{50D6B069-474A-47EA-83CA-DD1D04E34CC3}"/>
    <cellStyle name="쉼표 [0] 3 2 2 2 2 2 2 4 2 3" xfId="20987" xr:uid="{40E71115-66A6-4E30-869F-0E6625DA8457}"/>
    <cellStyle name="쉼표 [0] 3 2 2 2 2 2 2 4 2 3 2" xfId="50991" xr:uid="{0892B9EF-5B7A-48C2-8DC3-1236E153B907}"/>
    <cellStyle name="쉼표 [0] 3 2 2 2 2 2 2 4 2 4" xfId="35989" xr:uid="{E8704E7F-F86C-4997-8693-2624F499EABC}"/>
    <cellStyle name="쉼표 [0] 3 2 2 2 2 2 2 4 3" xfId="3481" xr:uid="{FF3675EA-C89B-4FBA-A9D6-1ECE128B8CD6}"/>
    <cellStyle name="쉼표 [0] 3 2 2 2 2 2 2 4 3 2" xfId="10986" xr:uid="{57DDD40A-13E4-4D97-B7E3-8CA002652CA9}"/>
    <cellStyle name="쉼표 [0] 3 2 2 2 2 2 2 4 3 2 2" xfId="25988" xr:uid="{869A6944-9F01-4160-8070-53F7DF03ED97}"/>
    <cellStyle name="쉼표 [0] 3 2 2 2 2 2 2 4 3 2 2 2" xfId="55992" xr:uid="{8F3874DB-6954-4DBF-ACDA-33D55F515021}"/>
    <cellStyle name="쉼표 [0] 3 2 2 2 2 2 2 4 3 2 3" xfId="40990" xr:uid="{8902B585-824F-40F5-AC54-0966F809B561}"/>
    <cellStyle name="쉼표 [0] 3 2 2 2 2 2 2 4 3 3" xfId="18487" xr:uid="{E6519910-A90D-4208-B31A-34712F368165}"/>
    <cellStyle name="쉼표 [0] 3 2 2 2 2 2 2 4 3 3 2" xfId="48491" xr:uid="{1026533A-FBEB-4105-B214-2A4702364AAB}"/>
    <cellStyle name="쉼표 [0] 3 2 2 2 2 2 2 4 3 4" xfId="33489" xr:uid="{D9D399F9-401B-4601-88DF-FC3AD94314CE}"/>
    <cellStyle name="쉼표 [0] 3 2 2 2 2 2 2 4 4" xfId="8486" xr:uid="{B1C4C46B-E195-4273-8B2A-36F31F9C3CA8}"/>
    <cellStyle name="쉼표 [0] 3 2 2 2 2 2 2 4 4 2" xfId="23488" xr:uid="{DFDCB715-0AE6-4AF4-8B20-201C4A77B372}"/>
    <cellStyle name="쉼표 [0] 3 2 2 2 2 2 2 4 4 2 2" xfId="53492" xr:uid="{11288C3F-0C17-494C-8809-2E76219D03AF}"/>
    <cellStyle name="쉼표 [0] 3 2 2 2 2 2 2 4 4 3" xfId="38490" xr:uid="{1CFBCC51-DB46-4474-B430-A96680B7C819}"/>
    <cellStyle name="쉼표 [0] 3 2 2 2 2 2 2 4 5" xfId="15987" xr:uid="{CD3A2351-7C0B-48FC-9C67-D07F8E354532}"/>
    <cellStyle name="쉼표 [0] 3 2 2 2 2 2 2 4 5 2" xfId="45991" xr:uid="{F9D48D2C-8D60-4904-980A-E73A423AC240}"/>
    <cellStyle name="쉼표 [0] 3 2 2 2 2 2 2 4 6" xfId="30989" xr:uid="{071225C7-90A3-425F-B634-D5610F022E64}"/>
    <cellStyle name="쉼표 [0] 3 2 2 2 2 2 2 5" xfId="5974" xr:uid="{418654D5-86C9-48DD-B04C-B20DD6353C68}"/>
    <cellStyle name="쉼표 [0] 3 2 2 2 2 2 2 5 2" xfId="13479" xr:uid="{5E23544B-DBBA-402C-BCA3-41B7EB5920F7}"/>
    <cellStyle name="쉼표 [0] 3 2 2 2 2 2 2 5 2 2" xfId="28481" xr:uid="{FEB890E8-9391-4A5E-B423-EEA6507F6BC5}"/>
    <cellStyle name="쉼표 [0] 3 2 2 2 2 2 2 5 2 2 2" xfId="58485" xr:uid="{2554D39F-9D15-49F0-9EC2-E0C11D218DEA}"/>
    <cellStyle name="쉼표 [0] 3 2 2 2 2 2 2 5 2 3" xfId="43483" xr:uid="{8ED3DAE5-4A8C-4106-A468-E697E5B16FC1}"/>
    <cellStyle name="쉼표 [0] 3 2 2 2 2 2 2 5 3" xfId="20980" xr:uid="{8F411B54-3B89-4D34-BC55-623A7E20346E}"/>
    <cellStyle name="쉼표 [0] 3 2 2 2 2 2 2 5 3 2" xfId="50984" xr:uid="{5A8673D2-F507-4881-9325-89171C2ED54D}"/>
    <cellStyle name="쉼표 [0] 3 2 2 2 2 2 2 5 4" xfId="35982" xr:uid="{2EA324F6-96A9-4597-9872-2F8A4D0955ED}"/>
    <cellStyle name="쉼표 [0] 3 2 2 2 2 2 2 6" xfId="3474" xr:uid="{846BD9AE-58ED-433D-B305-A035413F22D9}"/>
    <cellStyle name="쉼표 [0] 3 2 2 2 2 2 2 6 2" xfId="10979" xr:uid="{247E87F0-6445-4189-9DDA-B016449A9E2F}"/>
    <cellStyle name="쉼표 [0] 3 2 2 2 2 2 2 6 2 2" xfId="25981" xr:uid="{A7889963-5A37-4D76-9A08-4C1005D09711}"/>
    <cellStyle name="쉼표 [0] 3 2 2 2 2 2 2 6 2 2 2" xfId="55985" xr:uid="{3031AB47-40FF-46A3-AAF5-58861905DB27}"/>
    <cellStyle name="쉼표 [0] 3 2 2 2 2 2 2 6 2 3" xfId="40983" xr:uid="{AC69ED96-D1E9-4B68-9ED7-788C73BA11D0}"/>
    <cellStyle name="쉼표 [0] 3 2 2 2 2 2 2 6 3" xfId="18480" xr:uid="{A521B135-C172-446B-8E99-5DE83D2D5C42}"/>
    <cellStyle name="쉼표 [0] 3 2 2 2 2 2 2 6 3 2" xfId="48484" xr:uid="{B5BDF604-9DCD-441D-869B-EC013FC283A3}"/>
    <cellStyle name="쉼표 [0] 3 2 2 2 2 2 2 6 4" xfId="33482" xr:uid="{25D8C976-4BA8-4AD1-A3C3-5F7DAD3C2998}"/>
    <cellStyle name="쉼표 [0] 3 2 2 2 2 2 2 7" xfId="8479" xr:uid="{BDC5C86C-41BF-491E-9FEC-3DCFF1F6CDB4}"/>
    <cellStyle name="쉼표 [0] 3 2 2 2 2 2 2 7 2" xfId="23481" xr:uid="{04488706-1F2A-4FD1-A2FD-F22EA91954DA}"/>
    <cellStyle name="쉼표 [0] 3 2 2 2 2 2 2 7 2 2" xfId="53485" xr:uid="{43AB2900-1262-42CC-A6F8-0AFAD5FD0372}"/>
    <cellStyle name="쉼표 [0] 3 2 2 2 2 2 2 7 3" xfId="38483" xr:uid="{0BC9B1C2-2547-4012-A7C1-5E7C47B44AA3}"/>
    <cellStyle name="쉼표 [0] 3 2 2 2 2 2 2 8" xfId="15980" xr:uid="{771CD10D-37BC-4039-B967-67DF98456A5C}"/>
    <cellStyle name="쉼표 [0] 3 2 2 2 2 2 2 8 2" xfId="45984" xr:uid="{04B0F42A-E3CD-407E-B437-F6C2760C9781}"/>
    <cellStyle name="쉼표 [0] 3 2 2 2 2 2 2 9" xfId="30982" xr:uid="{3F9331C2-2DD3-4240-8194-B15B60E6CF78}"/>
    <cellStyle name="쉼표 [0] 3 2 2 2 2 2 3" xfId="948" xr:uid="{00000000-0005-0000-0000-0000B3030000}"/>
    <cellStyle name="쉼표 [0] 3 2 2 2 2 2 3 2" xfId="949" xr:uid="{00000000-0005-0000-0000-0000B4030000}"/>
    <cellStyle name="쉼표 [0] 3 2 2 2 2 2 3 2 2" xfId="950" xr:uid="{00000000-0005-0000-0000-0000B5030000}"/>
    <cellStyle name="쉼표 [0] 3 2 2 2 2 2 3 2 2 2" xfId="5984" xr:uid="{346B08AC-98C7-4CD4-8D2A-128BFFEAF2A3}"/>
    <cellStyle name="쉼표 [0] 3 2 2 2 2 2 3 2 2 2 2" xfId="13489" xr:uid="{53121A92-07B6-4BEA-AEFB-55EB4EC4BA39}"/>
    <cellStyle name="쉼표 [0] 3 2 2 2 2 2 3 2 2 2 2 2" xfId="28491" xr:uid="{46606E32-0582-499A-8969-B15826C9D10B}"/>
    <cellStyle name="쉼표 [0] 3 2 2 2 2 2 3 2 2 2 2 2 2" xfId="58495" xr:uid="{3121B378-52DC-4183-B9C0-ECFCDE90BDA1}"/>
    <cellStyle name="쉼표 [0] 3 2 2 2 2 2 3 2 2 2 2 3" xfId="43493" xr:uid="{424DDAF4-C7BE-4474-80E9-6CDDFB40C8EE}"/>
    <cellStyle name="쉼표 [0] 3 2 2 2 2 2 3 2 2 2 3" xfId="20990" xr:uid="{3D60DA6E-5552-4B3F-869F-0C0123667404}"/>
    <cellStyle name="쉼표 [0] 3 2 2 2 2 2 3 2 2 2 3 2" xfId="50994" xr:uid="{C2DBA21D-76A4-48B4-85B2-FE8CBED65559}"/>
    <cellStyle name="쉼표 [0] 3 2 2 2 2 2 3 2 2 2 4" xfId="35992" xr:uid="{41A185FA-F36B-4497-8591-92383FE20FD1}"/>
    <cellStyle name="쉼표 [0] 3 2 2 2 2 2 3 2 2 3" xfId="3484" xr:uid="{37654543-CBF5-400F-8995-B1DD9DC73DC7}"/>
    <cellStyle name="쉼표 [0] 3 2 2 2 2 2 3 2 2 3 2" xfId="10989" xr:uid="{75A726B8-3BA0-4FBD-9192-62925E332B17}"/>
    <cellStyle name="쉼표 [0] 3 2 2 2 2 2 3 2 2 3 2 2" xfId="25991" xr:uid="{ED078D6F-A283-4C5C-8ABD-EF2DF4DFC8FD}"/>
    <cellStyle name="쉼표 [0] 3 2 2 2 2 2 3 2 2 3 2 2 2" xfId="55995" xr:uid="{6EF150A1-D3F3-46F5-8E58-D27DEB8FC083}"/>
    <cellStyle name="쉼표 [0] 3 2 2 2 2 2 3 2 2 3 2 3" xfId="40993" xr:uid="{AFD12C18-7F4E-455C-9948-BFAFCE607DAD}"/>
    <cellStyle name="쉼표 [0] 3 2 2 2 2 2 3 2 2 3 3" xfId="18490" xr:uid="{1A6B136F-E1DE-4071-99A7-696923DC529B}"/>
    <cellStyle name="쉼표 [0] 3 2 2 2 2 2 3 2 2 3 3 2" xfId="48494" xr:uid="{C81ECC69-508E-4FFB-BE3A-D5AE8EDF4F65}"/>
    <cellStyle name="쉼표 [0] 3 2 2 2 2 2 3 2 2 3 4" xfId="33492" xr:uid="{D1D8AEA1-2B3A-4001-8C98-DF16152FA36B}"/>
    <cellStyle name="쉼표 [0] 3 2 2 2 2 2 3 2 2 4" xfId="8489" xr:uid="{1C7347F9-7ACD-4055-B2AF-ACFC96C92EF4}"/>
    <cellStyle name="쉼표 [0] 3 2 2 2 2 2 3 2 2 4 2" xfId="23491" xr:uid="{C5FA8E9B-C234-4447-A607-F720057CCF9E}"/>
    <cellStyle name="쉼표 [0] 3 2 2 2 2 2 3 2 2 4 2 2" xfId="53495" xr:uid="{574D5C16-791B-4048-90F3-535589527EDA}"/>
    <cellStyle name="쉼표 [0] 3 2 2 2 2 2 3 2 2 4 3" xfId="38493" xr:uid="{0A38B03F-B9D8-4DD1-A945-A123BDB3E6B5}"/>
    <cellStyle name="쉼표 [0] 3 2 2 2 2 2 3 2 2 5" xfId="15990" xr:uid="{BE657585-0592-4A8B-8A5A-577BBCCD9390}"/>
    <cellStyle name="쉼표 [0] 3 2 2 2 2 2 3 2 2 5 2" xfId="45994" xr:uid="{D111C7F6-72E5-4F10-AE47-5CE0A35C0AEF}"/>
    <cellStyle name="쉼표 [0] 3 2 2 2 2 2 3 2 2 6" xfId="30992" xr:uid="{6B25D22D-7951-421A-BCAF-9D98123DACA7}"/>
    <cellStyle name="쉼표 [0] 3 2 2 2 2 2 3 2 3" xfId="5983" xr:uid="{7714D3C1-9332-4108-B04E-53021C033DA8}"/>
    <cellStyle name="쉼표 [0] 3 2 2 2 2 2 3 2 3 2" xfId="13488" xr:uid="{C459884A-35C3-4921-A63D-62157AD03DF0}"/>
    <cellStyle name="쉼표 [0] 3 2 2 2 2 2 3 2 3 2 2" xfId="28490" xr:uid="{DE996918-9C3D-4798-8E88-D747047F0CE8}"/>
    <cellStyle name="쉼표 [0] 3 2 2 2 2 2 3 2 3 2 2 2" xfId="58494" xr:uid="{A5149BF6-3B71-426E-A5B4-70F1BCE45685}"/>
    <cellStyle name="쉼표 [0] 3 2 2 2 2 2 3 2 3 2 3" xfId="43492" xr:uid="{CDDE4B20-D2FA-4576-A2B3-E3CAEDDBAB7F}"/>
    <cellStyle name="쉼표 [0] 3 2 2 2 2 2 3 2 3 3" xfId="20989" xr:uid="{BDEE9894-F4FA-4A6C-964A-94B89E6D781D}"/>
    <cellStyle name="쉼표 [0] 3 2 2 2 2 2 3 2 3 3 2" xfId="50993" xr:uid="{4C9CA313-ABDF-45E0-9101-AB3E0E017F2D}"/>
    <cellStyle name="쉼표 [0] 3 2 2 2 2 2 3 2 3 4" xfId="35991" xr:uid="{C66AD190-B67C-4FE8-9FF3-1F12DF4552CB}"/>
    <cellStyle name="쉼표 [0] 3 2 2 2 2 2 3 2 4" xfId="3483" xr:uid="{57577182-572A-47F7-8557-3AAE6966BA6B}"/>
    <cellStyle name="쉼표 [0] 3 2 2 2 2 2 3 2 4 2" xfId="10988" xr:uid="{E2E8A7E5-826F-47AD-90F7-6191DBF9B44C}"/>
    <cellStyle name="쉼표 [0] 3 2 2 2 2 2 3 2 4 2 2" xfId="25990" xr:uid="{78EF69C5-4E73-42AE-993D-32D76B7C79BB}"/>
    <cellStyle name="쉼표 [0] 3 2 2 2 2 2 3 2 4 2 2 2" xfId="55994" xr:uid="{8DE3100B-1E5A-436F-BE15-5A6150258972}"/>
    <cellStyle name="쉼표 [0] 3 2 2 2 2 2 3 2 4 2 3" xfId="40992" xr:uid="{7AEA5485-6C62-4B08-A6D0-965B19CD8C37}"/>
    <cellStyle name="쉼표 [0] 3 2 2 2 2 2 3 2 4 3" xfId="18489" xr:uid="{821C2A29-9627-4540-ABFE-9F5DACA46BA3}"/>
    <cellStyle name="쉼표 [0] 3 2 2 2 2 2 3 2 4 3 2" xfId="48493" xr:uid="{6C362617-EA27-41FB-B6F8-4AD9505C8CBA}"/>
    <cellStyle name="쉼표 [0] 3 2 2 2 2 2 3 2 4 4" xfId="33491" xr:uid="{FF9AFE0C-C1D2-4710-AC35-35CE7BE69221}"/>
    <cellStyle name="쉼표 [0] 3 2 2 2 2 2 3 2 5" xfId="8488" xr:uid="{1B032908-0E20-4B0E-B2B0-958E2C831582}"/>
    <cellStyle name="쉼표 [0] 3 2 2 2 2 2 3 2 5 2" xfId="23490" xr:uid="{FCFB1C9E-3DD6-4314-B77A-8163CC2242DD}"/>
    <cellStyle name="쉼표 [0] 3 2 2 2 2 2 3 2 5 2 2" xfId="53494" xr:uid="{AF660ED3-4FBA-40C7-9BD7-1C3EDBAB4C6A}"/>
    <cellStyle name="쉼표 [0] 3 2 2 2 2 2 3 2 5 3" xfId="38492" xr:uid="{51736C84-0C12-49B2-806E-D905C241995D}"/>
    <cellStyle name="쉼표 [0] 3 2 2 2 2 2 3 2 6" xfId="15989" xr:uid="{5DE84C2D-CD6B-49E2-A0DC-AA25485C072B}"/>
    <cellStyle name="쉼표 [0] 3 2 2 2 2 2 3 2 6 2" xfId="45993" xr:uid="{7885CDA8-4859-425E-B2A8-9E943A314468}"/>
    <cellStyle name="쉼표 [0] 3 2 2 2 2 2 3 2 7" xfId="30991" xr:uid="{2AF9B749-8F8C-4841-BF16-A8F759D7271F}"/>
    <cellStyle name="쉼표 [0] 3 2 2 2 2 2 3 3" xfId="951" xr:uid="{00000000-0005-0000-0000-0000B6030000}"/>
    <cellStyle name="쉼표 [0] 3 2 2 2 2 2 3 3 2" xfId="5985" xr:uid="{DAA447C5-E4B5-44BF-BE74-7EA5366FF2AC}"/>
    <cellStyle name="쉼표 [0] 3 2 2 2 2 2 3 3 2 2" xfId="13490" xr:uid="{D18427E0-A955-4B3C-A533-C3C5E04BE6B9}"/>
    <cellStyle name="쉼표 [0] 3 2 2 2 2 2 3 3 2 2 2" xfId="28492" xr:uid="{5928AB63-8952-4CDE-AF86-5EFFCF78633F}"/>
    <cellStyle name="쉼표 [0] 3 2 2 2 2 2 3 3 2 2 2 2" xfId="58496" xr:uid="{58D8BFD6-AAE3-4C4E-93DE-0F19ED91C1C3}"/>
    <cellStyle name="쉼표 [0] 3 2 2 2 2 2 3 3 2 2 3" xfId="43494" xr:uid="{2EA1CE3B-E755-407C-9DBB-48E164BB4398}"/>
    <cellStyle name="쉼표 [0] 3 2 2 2 2 2 3 3 2 3" xfId="20991" xr:uid="{FBE4D03C-9C44-4C02-8DB5-B04ADBE0448B}"/>
    <cellStyle name="쉼표 [0] 3 2 2 2 2 2 3 3 2 3 2" xfId="50995" xr:uid="{31AE7270-9C3E-43D7-92E9-31FEF404EAEC}"/>
    <cellStyle name="쉼표 [0] 3 2 2 2 2 2 3 3 2 4" xfId="35993" xr:uid="{89081FF0-749E-4EC9-9164-EB126F606877}"/>
    <cellStyle name="쉼표 [0] 3 2 2 2 2 2 3 3 3" xfId="3485" xr:uid="{98E3E667-9E5D-42BB-BA2B-345F0E857687}"/>
    <cellStyle name="쉼표 [0] 3 2 2 2 2 2 3 3 3 2" xfId="10990" xr:uid="{F3741C4C-4572-4A37-9A80-E8212F2603BD}"/>
    <cellStyle name="쉼표 [0] 3 2 2 2 2 2 3 3 3 2 2" xfId="25992" xr:uid="{2278F0E1-1AD2-4147-98A6-8A42A6AB8874}"/>
    <cellStyle name="쉼표 [0] 3 2 2 2 2 2 3 3 3 2 2 2" xfId="55996" xr:uid="{8D9A2DE5-63BB-4DE9-97F6-4F6CC49B28EE}"/>
    <cellStyle name="쉼표 [0] 3 2 2 2 2 2 3 3 3 2 3" xfId="40994" xr:uid="{3471817B-A325-473C-A93B-5EB283B922EF}"/>
    <cellStyle name="쉼표 [0] 3 2 2 2 2 2 3 3 3 3" xfId="18491" xr:uid="{0862BC87-9FFD-4373-A602-29286AA37EB3}"/>
    <cellStyle name="쉼표 [0] 3 2 2 2 2 2 3 3 3 3 2" xfId="48495" xr:uid="{4F0C72ED-31E7-46B2-84D2-1537DE2F5D59}"/>
    <cellStyle name="쉼표 [0] 3 2 2 2 2 2 3 3 3 4" xfId="33493" xr:uid="{9E8EEC5C-06DD-4323-9511-C43E2D1E759E}"/>
    <cellStyle name="쉼표 [0] 3 2 2 2 2 2 3 3 4" xfId="8490" xr:uid="{ADE40014-74CB-423B-87DE-AA34CCDD2263}"/>
    <cellStyle name="쉼표 [0] 3 2 2 2 2 2 3 3 4 2" xfId="23492" xr:uid="{AA1884AB-776E-4835-B58F-AF989ACCB0A3}"/>
    <cellStyle name="쉼표 [0] 3 2 2 2 2 2 3 3 4 2 2" xfId="53496" xr:uid="{8EC244FB-855F-4B9C-87FC-7E63C87128D5}"/>
    <cellStyle name="쉼표 [0] 3 2 2 2 2 2 3 3 4 3" xfId="38494" xr:uid="{541333B5-4EC9-496E-A31E-BCF5F10F8B5F}"/>
    <cellStyle name="쉼표 [0] 3 2 2 2 2 2 3 3 5" xfId="15991" xr:uid="{A9F00D1D-E9A0-456B-82F4-549F518E1502}"/>
    <cellStyle name="쉼표 [0] 3 2 2 2 2 2 3 3 5 2" xfId="45995" xr:uid="{D19A846A-F038-4436-9990-15EC365F3EC2}"/>
    <cellStyle name="쉼표 [0] 3 2 2 2 2 2 3 3 6" xfId="30993" xr:uid="{98036258-DED2-4702-AA00-E25D1F50743F}"/>
    <cellStyle name="쉼표 [0] 3 2 2 2 2 2 3 4" xfId="5982" xr:uid="{59F3F8A5-AB04-4371-888B-454634DCBD97}"/>
    <cellStyle name="쉼표 [0] 3 2 2 2 2 2 3 4 2" xfId="13487" xr:uid="{2D00BB6D-C7DF-4FA1-8047-6746C55AF4E0}"/>
    <cellStyle name="쉼표 [0] 3 2 2 2 2 2 3 4 2 2" xfId="28489" xr:uid="{4A862217-C233-422B-88AF-AA0945AF73A0}"/>
    <cellStyle name="쉼표 [0] 3 2 2 2 2 2 3 4 2 2 2" xfId="58493" xr:uid="{A1161886-51F3-4D1B-9DA0-A20E4A120E5E}"/>
    <cellStyle name="쉼표 [0] 3 2 2 2 2 2 3 4 2 3" xfId="43491" xr:uid="{8601859A-8ABB-4CB5-92E9-550E12458D69}"/>
    <cellStyle name="쉼표 [0] 3 2 2 2 2 2 3 4 3" xfId="20988" xr:uid="{F62C9A84-2949-4E9D-9234-1E7BBFE10A3F}"/>
    <cellStyle name="쉼표 [0] 3 2 2 2 2 2 3 4 3 2" xfId="50992" xr:uid="{23784E99-2256-4D5B-A783-A2B183E55F39}"/>
    <cellStyle name="쉼표 [0] 3 2 2 2 2 2 3 4 4" xfId="35990" xr:uid="{1096BB50-4CDD-4A52-881C-4D6AA6AD1071}"/>
    <cellStyle name="쉼표 [0] 3 2 2 2 2 2 3 5" xfId="3482" xr:uid="{605FD2D9-922D-45A2-8478-A061BECCF314}"/>
    <cellStyle name="쉼표 [0] 3 2 2 2 2 2 3 5 2" xfId="10987" xr:uid="{32EF2D72-03B0-4A19-95E0-834856460F28}"/>
    <cellStyle name="쉼표 [0] 3 2 2 2 2 2 3 5 2 2" xfId="25989" xr:uid="{E1D4746F-897A-460C-BEC5-31FA5DEAA1BA}"/>
    <cellStyle name="쉼표 [0] 3 2 2 2 2 2 3 5 2 2 2" xfId="55993" xr:uid="{0233E71E-995F-41A4-B84B-7D1922294507}"/>
    <cellStyle name="쉼표 [0] 3 2 2 2 2 2 3 5 2 3" xfId="40991" xr:uid="{32D0C876-B6BC-47BE-9378-09DD40E8FB86}"/>
    <cellStyle name="쉼표 [0] 3 2 2 2 2 2 3 5 3" xfId="18488" xr:uid="{099CEB20-D694-41B7-AEA4-31F0C80358B5}"/>
    <cellStyle name="쉼표 [0] 3 2 2 2 2 2 3 5 3 2" xfId="48492" xr:uid="{28B936D3-264A-4F94-B4DC-59DDFE1B1ECC}"/>
    <cellStyle name="쉼표 [0] 3 2 2 2 2 2 3 5 4" xfId="33490" xr:uid="{2FE328B1-FF58-4335-AE68-E5A85CB22E12}"/>
    <cellStyle name="쉼표 [0] 3 2 2 2 2 2 3 6" xfId="8487" xr:uid="{81DF8D30-E965-4EEF-A66B-8F849CE66AD0}"/>
    <cellStyle name="쉼표 [0] 3 2 2 2 2 2 3 6 2" xfId="23489" xr:uid="{06DFE721-8858-4991-BAA0-0F3DEC838BD8}"/>
    <cellStyle name="쉼표 [0] 3 2 2 2 2 2 3 6 2 2" xfId="53493" xr:uid="{768CA06C-EB04-45D0-AB26-6AA8532A8613}"/>
    <cellStyle name="쉼표 [0] 3 2 2 2 2 2 3 6 3" xfId="38491" xr:uid="{89290B77-7A57-47BC-AFDA-1C58817DABE8}"/>
    <cellStyle name="쉼표 [0] 3 2 2 2 2 2 3 7" xfId="15988" xr:uid="{EF39A2CB-D06A-4461-B7FC-A55BAABDF4FA}"/>
    <cellStyle name="쉼표 [0] 3 2 2 2 2 2 3 7 2" xfId="45992" xr:uid="{96E52BC9-1D2A-4255-9765-20DE0DA37F5C}"/>
    <cellStyle name="쉼표 [0] 3 2 2 2 2 2 3 8" xfId="30990" xr:uid="{EF9D6607-89A2-41D6-AF79-4D1E84357C29}"/>
    <cellStyle name="쉼표 [0] 3 2 2 2 2 2 4" xfId="952" xr:uid="{00000000-0005-0000-0000-0000B7030000}"/>
    <cellStyle name="쉼표 [0] 3 2 2 2 2 2 4 2" xfId="953" xr:uid="{00000000-0005-0000-0000-0000B8030000}"/>
    <cellStyle name="쉼표 [0] 3 2 2 2 2 2 4 2 2" xfId="5987" xr:uid="{1EFE9E82-0137-4CC4-A064-AB4E9183BC92}"/>
    <cellStyle name="쉼표 [0] 3 2 2 2 2 2 4 2 2 2" xfId="13492" xr:uid="{DC4A4A35-2B1D-49A7-A23B-45F6B5484B9E}"/>
    <cellStyle name="쉼표 [0] 3 2 2 2 2 2 4 2 2 2 2" xfId="28494" xr:uid="{EE380180-F4A7-4275-8789-7E269A465615}"/>
    <cellStyle name="쉼표 [0] 3 2 2 2 2 2 4 2 2 2 2 2" xfId="58498" xr:uid="{E80F703A-1548-4685-8766-4F05B8973F3D}"/>
    <cellStyle name="쉼표 [0] 3 2 2 2 2 2 4 2 2 2 3" xfId="43496" xr:uid="{19FAB0AE-0321-4FBC-A715-829C16B478C1}"/>
    <cellStyle name="쉼표 [0] 3 2 2 2 2 2 4 2 2 3" xfId="20993" xr:uid="{E140B744-1437-4E5C-AACC-0326B49B428C}"/>
    <cellStyle name="쉼표 [0] 3 2 2 2 2 2 4 2 2 3 2" xfId="50997" xr:uid="{6860553A-A1C5-40D6-9D58-771513D38FDC}"/>
    <cellStyle name="쉼표 [0] 3 2 2 2 2 2 4 2 2 4" xfId="35995" xr:uid="{C4A51C37-E5C1-40CE-999F-52797C85F439}"/>
    <cellStyle name="쉼표 [0] 3 2 2 2 2 2 4 2 3" xfId="3487" xr:uid="{E991A899-869E-401A-AE0A-1C74471C55D9}"/>
    <cellStyle name="쉼표 [0] 3 2 2 2 2 2 4 2 3 2" xfId="10992" xr:uid="{F4CDBDB0-6B4F-4B98-BDDD-C9322A3C8C28}"/>
    <cellStyle name="쉼표 [0] 3 2 2 2 2 2 4 2 3 2 2" xfId="25994" xr:uid="{29439B09-48FB-4ED1-9E6B-97967DB01FAE}"/>
    <cellStyle name="쉼표 [0] 3 2 2 2 2 2 4 2 3 2 2 2" xfId="55998" xr:uid="{7C53FCEE-25EB-4A04-913D-9F55ADA868EE}"/>
    <cellStyle name="쉼표 [0] 3 2 2 2 2 2 4 2 3 2 3" xfId="40996" xr:uid="{EBDE0FC2-C7AD-43B0-85B0-C96924671AC4}"/>
    <cellStyle name="쉼표 [0] 3 2 2 2 2 2 4 2 3 3" xfId="18493" xr:uid="{7D6279F8-5E5B-4217-A72D-73CCBBB6B73B}"/>
    <cellStyle name="쉼표 [0] 3 2 2 2 2 2 4 2 3 3 2" xfId="48497" xr:uid="{3C1936E3-40B2-42F0-8064-E9A45707294F}"/>
    <cellStyle name="쉼표 [0] 3 2 2 2 2 2 4 2 3 4" xfId="33495" xr:uid="{C8D21F10-31F2-4BFF-A5EB-C2D446C8DAEC}"/>
    <cellStyle name="쉼표 [0] 3 2 2 2 2 2 4 2 4" xfId="8492" xr:uid="{DA4F31C2-469F-46C0-B7B0-3EB7F9BD64D6}"/>
    <cellStyle name="쉼표 [0] 3 2 2 2 2 2 4 2 4 2" xfId="23494" xr:uid="{E388D4A2-698B-48B2-8678-0273A583826E}"/>
    <cellStyle name="쉼표 [0] 3 2 2 2 2 2 4 2 4 2 2" xfId="53498" xr:uid="{35DEA977-4C87-4822-84E4-37D7D7D8775C}"/>
    <cellStyle name="쉼표 [0] 3 2 2 2 2 2 4 2 4 3" xfId="38496" xr:uid="{4DCDF937-92FA-486A-B681-5BF7B464432F}"/>
    <cellStyle name="쉼표 [0] 3 2 2 2 2 2 4 2 5" xfId="15993" xr:uid="{2874E7A6-EA34-42CA-9088-86B4FF14FE27}"/>
    <cellStyle name="쉼표 [0] 3 2 2 2 2 2 4 2 5 2" xfId="45997" xr:uid="{69CA949C-2102-4291-BAB3-043D9E71A01C}"/>
    <cellStyle name="쉼표 [0] 3 2 2 2 2 2 4 2 6" xfId="30995" xr:uid="{2BC758DE-CA3E-46B3-893B-4AA2A20BAC90}"/>
    <cellStyle name="쉼표 [0] 3 2 2 2 2 2 4 3" xfId="5986" xr:uid="{9C7A1B27-6961-44D2-8C2A-1D96C5B9DC36}"/>
    <cellStyle name="쉼표 [0] 3 2 2 2 2 2 4 3 2" xfId="13491" xr:uid="{AD150057-2F04-47DA-A27D-A38129BA7AE1}"/>
    <cellStyle name="쉼표 [0] 3 2 2 2 2 2 4 3 2 2" xfId="28493" xr:uid="{4AC25D19-7C62-4D20-A588-C950C31687E6}"/>
    <cellStyle name="쉼표 [0] 3 2 2 2 2 2 4 3 2 2 2" xfId="58497" xr:uid="{3741572B-8043-42ED-B70F-BA9C1464F037}"/>
    <cellStyle name="쉼표 [0] 3 2 2 2 2 2 4 3 2 3" xfId="43495" xr:uid="{62863104-1F75-4C51-9D44-35C37102AE82}"/>
    <cellStyle name="쉼표 [0] 3 2 2 2 2 2 4 3 3" xfId="20992" xr:uid="{854271E3-10CC-46EA-8C5F-4AE05466BD9A}"/>
    <cellStyle name="쉼표 [0] 3 2 2 2 2 2 4 3 3 2" xfId="50996" xr:uid="{23FB8F9F-759B-4A08-AD3D-035D323DA72F}"/>
    <cellStyle name="쉼표 [0] 3 2 2 2 2 2 4 3 4" xfId="35994" xr:uid="{9A061C27-0F1D-4925-8620-092377FE83FA}"/>
    <cellStyle name="쉼표 [0] 3 2 2 2 2 2 4 4" xfId="3486" xr:uid="{1FF47C62-422D-4235-967F-2FC92A4A3D5A}"/>
    <cellStyle name="쉼표 [0] 3 2 2 2 2 2 4 4 2" xfId="10991" xr:uid="{E8F9FFB4-679B-4C70-978F-D7F5FD7D6B55}"/>
    <cellStyle name="쉼표 [0] 3 2 2 2 2 2 4 4 2 2" xfId="25993" xr:uid="{B31E807A-CC08-44DE-B3D5-8345CD44FA5C}"/>
    <cellStyle name="쉼표 [0] 3 2 2 2 2 2 4 4 2 2 2" xfId="55997" xr:uid="{CFCCDB04-CFF9-4CFA-AC68-59E7DDF82A8B}"/>
    <cellStyle name="쉼표 [0] 3 2 2 2 2 2 4 4 2 3" xfId="40995" xr:uid="{0182EB8C-F95C-40A1-B629-E40CE3068244}"/>
    <cellStyle name="쉼표 [0] 3 2 2 2 2 2 4 4 3" xfId="18492" xr:uid="{CD59DD81-5618-4DA6-A4A4-67274D6139C4}"/>
    <cellStyle name="쉼표 [0] 3 2 2 2 2 2 4 4 3 2" xfId="48496" xr:uid="{C8F74ACD-CBE4-4239-9795-A5D413F78FEA}"/>
    <cellStyle name="쉼표 [0] 3 2 2 2 2 2 4 4 4" xfId="33494" xr:uid="{436E723C-8BA8-45EB-9B30-D36578C90632}"/>
    <cellStyle name="쉼표 [0] 3 2 2 2 2 2 4 5" xfId="8491" xr:uid="{99B2273D-E2DA-428C-A9F9-F70A22AB548D}"/>
    <cellStyle name="쉼표 [0] 3 2 2 2 2 2 4 5 2" xfId="23493" xr:uid="{78F3CF27-BC70-42E4-A707-B8818653D200}"/>
    <cellStyle name="쉼표 [0] 3 2 2 2 2 2 4 5 2 2" xfId="53497" xr:uid="{CF4D12D7-77D3-4CD3-8C2D-843E1A02BD12}"/>
    <cellStyle name="쉼표 [0] 3 2 2 2 2 2 4 5 3" xfId="38495" xr:uid="{E9D66BBE-8071-4E99-B2EC-E6D42E923BD9}"/>
    <cellStyle name="쉼표 [0] 3 2 2 2 2 2 4 6" xfId="15992" xr:uid="{24E12F75-16DA-4F98-AFC0-3C4C6642F335}"/>
    <cellStyle name="쉼표 [0] 3 2 2 2 2 2 4 6 2" xfId="45996" xr:uid="{F719DA58-C72F-4E96-9ACF-DB9B048ADFBD}"/>
    <cellStyle name="쉼표 [0] 3 2 2 2 2 2 4 7" xfId="30994" xr:uid="{F9896439-C086-4735-87BE-805D337E2365}"/>
    <cellStyle name="쉼표 [0] 3 2 2 2 2 2 5" xfId="954" xr:uid="{00000000-0005-0000-0000-0000B9030000}"/>
    <cellStyle name="쉼표 [0] 3 2 2 2 2 2 5 2" xfId="5988" xr:uid="{E362D062-DEC6-4981-9BA2-CB2D607A63C6}"/>
    <cellStyle name="쉼표 [0] 3 2 2 2 2 2 5 2 2" xfId="13493" xr:uid="{7073273C-3416-438C-95D9-AC1B1FEBE1FA}"/>
    <cellStyle name="쉼표 [0] 3 2 2 2 2 2 5 2 2 2" xfId="28495" xr:uid="{831D9AA0-53E4-4A1B-8AE0-CB4F01D17D6C}"/>
    <cellStyle name="쉼표 [0] 3 2 2 2 2 2 5 2 2 2 2" xfId="58499" xr:uid="{14310D94-763D-4EA4-B7F1-00E39B1FFDBF}"/>
    <cellStyle name="쉼표 [0] 3 2 2 2 2 2 5 2 2 3" xfId="43497" xr:uid="{C947919C-6799-45E9-8CB0-AD37366DBD9D}"/>
    <cellStyle name="쉼표 [0] 3 2 2 2 2 2 5 2 3" xfId="20994" xr:uid="{CC251CEC-2ABC-4E55-A794-F93BA7968A66}"/>
    <cellStyle name="쉼표 [0] 3 2 2 2 2 2 5 2 3 2" xfId="50998" xr:uid="{92A28A21-B608-4907-BC51-96E7563EA5E9}"/>
    <cellStyle name="쉼표 [0] 3 2 2 2 2 2 5 2 4" xfId="35996" xr:uid="{FCF4F4B0-E378-4D5C-AE7E-FC81F0BA852A}"/>
    <cellStyle name="쉼표 [0] 3 2 2 2 2 2 5 3" xfId="3488" xr:uid="{24DFE248-09A9-4944-BCAA-A4F93211BDD1}"/>
    <cellStyle name="쉼표 [0] 3 2 2 2 2 2 5 3 2" xfId="10993" xr:uid="{556998A8-6666-4788-BB14-DAB3D00F06C9}"/>
    <cellStyle name="쉼표 [0] 3 2 2 2 2 2 5 3 2 2" xfId="25995" xr:uid="{7FBBF466-E1F7-4A00-8245-071745878811}"/>
    <cellStyle name="쉼표 [0] 3 2 2 2 2 2 5 3 2 2 2" xfId="55999" xr:uid="{9FD70553-1887-48CE-9AD9-4C883EF9118B}"/>
    <cellStyle name="쉼표 [0] 3 2 2 2 2 2 5 3 2 3" xfId="40997" xr:uid="{D7541AEC-CECE-4835-8A46-5DDC0C395319}"/>
    <cellStyle name="쉼표 [0] 3 2 2 2 2 2 5 3 3" xfId="18494" xr:uid="{291972B2-FA9F-4752-95CB-7F8CEE2C3BB3}"/>
    <cellStyle name="쉼표 [0] 3 2 2 2 2 2 5 3 3 2" xfId="48498" xr:uid="{7A95EAF1-2180-4847-80ED-C9D37982727F}"/>
    <cellStyle name="쉼표 [0] 3 2 2 2 2 2 5 3 4" xfId="33496" xr:uid="{80C77199-AC2C-47C1-B498-955C3A76EF0D}"/>
    <cellStyle name="쉼표 [0] 3 2 2 2 2 2 5 4" xfId="8493" xr:uid="{DADE2E4A-8EEB-4A85-8A4A-681518F3E721}"/>
    <cellStyle name="쉼표 [0] 3 2 2 2 2 2 5 4 2" xfId="23495" xr:uid="{39334659-1B90-4C76-82B8-A3EEC715EDCF}"/>
    <cellStyle name="쉼표 [0] 3 2 2 2 2 2 5 4 2 2" xfId="53499" xr:uid="{26F98877-56DC-4D78-A18A-E76A19711B90}"/>
    <cellStyle name="쉼표 [0] 3 2 2 2 2 2 5 4 3" xfId="38497" xr:uid="{76425A63-04E4-4E73-AEBC-6A0F51C9BAE9}"/>
    <cellStyle name="쉼표 [0] 3 2 2 2 2 2 5 5" xfId="15994" xr:uid="{605EA198-CFBF-4DFE-B473-C59B5D09B72D}"/>
    <cellStyle name="쉼표 [0] 3 2 2 2 2 2 5 5 2" xfId="45998" xr:uid="{A53F4111-2F42-4F3F-BE8D-D3379AE80305}"/>
    <cellStyle name="쉼표 [0] 3 2 2 2 2 2 5 6" xfId="30996" xr:uid="{EFBEFBEB-B120-4BCB-AF87-356334EA4695}"/>
    <cellStyle name="쉼표 [0] 3 2 2 2 2 2 6" xfId="5973" xr:uid="{21D801F0-AD68-4D48-AD48-0CD7D48FD928}"/>
    <cellStyle name="쉼표 [0] 3 2 2 2 2 2 6 2" xfId="13478" xr:uid="{367692E5-C361-4B74-8EBE-1ACD8F8BCD24}"/>
    <cellStyle name="쉼표 [0] 3 2 2 2 2 2 6 2 2" xfId="28480" xr:uid="{FCAE0E62-3672-4BB1-9C5B-2A1BDFD7ABA1}"/>
    <cellStyle name="쉼표 [0] 3 2 2 2 2 2 6 2 2 2" xfId="58484" xr:uid="{C441DDA6-F397-4F27-8CC3-56793AEF5B0D}"/>
    <cellStyle name="쉼표 [0] 3 2 2 2 2 2 6 2 3" xfId="43482" xr:uid="{62CCDFE4-F6D3-4555-8A8F-67E6B0E61BA6}"/>
    <cellStyle name="쉼표 [0] 3 2 2 2 2 2 6 3" xfId="20979" xr:uid="{68D4C91D-2120-4B7B-8119-2F5B5FD7B47D}"/>
    <cellStyle name="쉼표 [0] 3 2 2 2 2 2 6 3 2" xfId="50983" xr:uid="{DE05FA11-7553-4E66-8C53-8DDA527A3257}"/>
    <cellStyle name="쉼표 [0] 3 2 2 2 2 2 6 4" xfId="35981" xr:uid="{0B6A878D-0E1A-4FE4-918A-DF04B2D102F1}"/>
    <cellStyle name="쉼표 [0] 3 2 2 2 2 2 7" xfId="3473" xr:uid="{166243A6-60EE-4174-ABF4-C1E23824B202}"/>
    <cellStyle name="쉼표 [0] 3 2 2 2 2 2 7 2" xfId="10978" xr:uid="{266D3CC4-F92F-4541-8C56-E5E402C8A40A}"/>
    <cellStyle name="쉼표 [0] 3 2 2 2 2 2 7 2 2" xfId="25980" xr:uid="{4767A7AF-2803-4E81-A781-CE1F794449F9}"/>
    <cellStyle name="쉼표 [0] 3 2 2 2 2 2 7 2 2 2" xfId="55984" xr:uid="{C9E2C985-729B-4B65-B161-C358A5A40BA8}"/>
    <cellStyle name="쉼표 [0] 3 2 2 2 2 2 7 2 3" xfId="40982" xr:uid="{AE30BB47-7659-4AE5-AB0C-FE02A55C1F66}"/>
    <cellStyle name="쉼표 [0] 3 2 2 2 2 2 7 3" xfId="18479" xr:uid="{A3713121-B5BE-40A2-898B-1155ABF62EF3}"/>
    <cellStyle name="쉼표 [0] 3 2 2 2 2 2 7 3 2" xfId="48483" xr:uid="{4D63B60D-2362-462F-A771-6995B3D6A9E7}"/>
    <cellStyle name="쉼표 [0] 3 2 2 2 2 2 7 4" xfId="33481" xr:uid="{EE723791-D325-4FCE-9C69-7A456D4F5C35}"/>
    <cellStyle name="쉼표 [0] 3 2 2 2 2 2 8" xfId="8478" xr:uid="{2B929525-D445-4FF0-814E-A4A5F2A2968E}"/>
    <cellStyle name="쉼표 [0] 3 2 2 2 2 2 8 2" xfId="23480" xr:uid="{B6E38A1D-8D8D-455C-B464-C5A6C5CBCB08}"/>
    <cellStyle name="쉼표 [0] 3 2 2 2 2 2 8 2 2" xfId="53484" xr:uid="{9A423A61-92C0-46F2-8432-18D853231B47}"/>
    <cellStyle name="쉼표 [0] 3 2 2 2 2 2 8 3" xfId="38482" xr:uid="{518A8FF0-888A-49BA-8677-D77CE5D5AB02}"/>
    <cellStyle name="쉼표 [0] 3 2 2 2 2 2 9" xfId="15979" xr:uid="{8FAC8650-C717-441E-98E4-B141DBFA5F28}"/>
    <cellStyle name="쉼표 [0] 3 2 2 2 2 2 9 2" xfId="45983" xr:uid="{0DAA3F1C-5E3F-4FE2-B97F-FB9CD91DA246}"/>
    <cellStyle name="쉼표 [0] 3 2 2 2 2 3" xfId="955" xr:uid="{00000000-0005-0000-0000-0000BA030000}"/>
    <cellStyle name="쉼표 [0] 3 2 2 2 2 3 2" xfId="956" xr:uid="{00000000-0005-0000-0000-0000BB030000}"/>
    <cellStyle name="쉼표 [0] 3 2 2 2 2 3 2 2" xfId="957" xr:uid="{00000000-0005-0000-0000-0000BC030000}"/>
    <cellStyle name="쉼표 [0] 3 2 2 2 2 3 2 2 2" xfId="958" xr:uid="{00000000-0005-0000-0000-0000BD030000}"/>
    <cellStyle name="쉼표 [0] 3 2 2 2 2 3 2 2 2 2" xfId="5992" xr:uid="{FF15CAF1-76B0-42CE-BAE9-D8414E48A662}"/>
    <cellStyle name="쉼표 [0] 3 2 2 2 2 3 2 2 2 2 2" xfId="13497" xr:uid="{616B187E-4FCB-49F0-984C-891C44ABA8F0}"/>
    <cellStyle name="쉼표 [0] 3 2 2 2 2 3 2 2 2 2 2 2" xfId="28499" xr:uid="{5CF22A57-E64C-4BB7-8FC2-95DFA383B4DD}"/>
    <cellStyle name="쉼표 [0] 3 2 2 2 2 3 2 2 2 2 2 2 2" xfId="58503" xr:uid="{550ECDA2-026B-4BDB-97C5-A3F1C967FDC9}"/>
    <cellStyle name="쉼표 [0] 3 2 2 2 2 3 2 2 2 2 2 3" xfId="43501" xr:uid="{BEE1D573-C381-45FF-82ED-4222FA4E1ABC}"/>
    <cellStyle name="쉼표 [0] 3 2 2 2 2 3 2 2 2 2 3" xfId="20998" xr:uid="{3D903C6A-E96F-4F6B-B8F5-F759857D3A64}"/>
    <cellStyle name="쉼표 [0] 3 2 2 2 2 3 2 2 2 2 3 2" xfId="51002" xr:uid="{9F979DB2-5749-4205-ACE2-EF74E2BD6E9C}"/>
    <cellStyle name="쉼표 [0] 3 2 2 2 2 3 2 2 2 2 4" xfId="36000" xr:uid="{BFF63CC1-ADFE-45D7-8900-432A041D624C}"/>
    <cellStyle name="쉼표 [0] 3 2 2 2 2 3 2 2 2 3" xfId="3492" xr:uid="{0E019B20-FF72-47D3-884A-15EE38B9FC2A}"/>
    <cellStyle name="쉼표 [0] 3 2 2 2 2 3 2 2 2 3 2" xfId="10997" xr:uid="{9446C24F-172D-411F-840D-8BA005D61B1D}"/>
    <cellStyle name="쉼표 [0] 3 2 2 2 2 3 2 2 2 3 2 2" xfId="25999" xr:uid="{E8DE369E-329E-464D-A301-9482411C4721}"/>
    <cellStyle name="쉼표 [0] 3 2 2 2 2 3 2 2 2 3 2 2 2" xfId="56003" xr:uid="{889FB8DB-9C3B-4231-AFDF-F1F69CD91863}"/>
    <cellStyle name="쉼표 [0] 3 2 2 2 2 3 2 2 2 3 2 3" xfId="41001" xr:uid="{9F031D54-7092-4398-9222-62E8F402FE1D}"/>
    <cellStyle name="쉼표 [0] 3 2 2 2 2 3 2 2 2 3 3" xfId="18498" xr:uid="{22464816-4905-4FBE-B68E-A1CA0633A6FC}"/>
    <cellStyle name="쉼표 [0] 3 2 2 2 2 3 2 2 2 3 3 2" xfId="48502" xr:uid="{ECF5A7DD-86BE-4DE8-8991-DA9929C77298}"/>
    <cellStyle name="쉼표 [0] 3 2 2 2 2 3 2 2 2 3 4" xfId="33500" xr:uid="{2483C754-6CF5-47E0-A399-97D76BB7AC9F}"/>
    <cellStyle name="쉼표 [0] 3 2 2 2 2 3 2 2 2 4" xfId="8497" xr:uid="{78D25EEA-34B3-47AF-92BD-9D67B0ACEDB6}"/>
    <cellStyle name="쉼표 [0] 3 2 2 2 2 3 2 2 2 4 2" xfId="23499" xr:uid="{2CB394B4-E074-4B66-BC00-8CDEC3F0FDD7}"/>
    <cellStyle name="쉼표 [0] 3 2 2 2 2 3 2 2 2 4 2 2" xfId="53503" xr:uid="{40F173F3-1D05-47F4-9C80-B8F4BB3E7DE2}"/>
    <cellStyle name="쉼표 [0] 3 2 2 2 2 3 2 2 2 4 3" xfId="38501" xr:uid="{D07277EC-38C1-4AF7-B7BE-877D958F341B}"/>
    <cellStyle name="쉼표 [0] 3 2 2 2 2 3 2 2 2 5" xfId="15998" xr:uid="{15989106-91CA-4427-99E3-93003B1A6C4E}"/>
    <cellStyle name="쉼표 [0] 3 2 2 2 2 3 2 2 2 5 2" xfId="46002" xr:uid="{E2E1D3F4-C081-41CF-8348-A2A4488DA345}"/>
    <cellStyle name="쉼표 [0] 3 2 2 2 2 3 2 2 2 6" xfId="31000" xr:uid="{0EE7F7BF-483F-4630-9D1F-F247B7E6353B}"/>
    <cellStyle name="쉼표 [0] 3 2 2 2 2 3 2 2 3" xfId="5991" xr:uid="{558B7045-50CC-4D1E-86D6-EA95FE0F1DDC}"/>
    <cellStyle name="쉼표 [0] 3 2 2 2 2 3 2 2 3 2" xfId="13496" xr:uid="{41B578FB-AFBB-4AE7-9D4F-1E6B4D070C92}"/>
    <cellStyle name="쉼표 [0] 3 2 2 2 2 3 2 2 3 2 2" xfId="28498" xr:uid="{AE9C1D9C-05F3-4BA6-8A15-F2104EDDAFC8}"/>
    <cellStyle name="쉼표 [0] 3 2 2 2 2 3 2 2 3 2 2 2" xfId="58502" xr:uid="{1A0D51C1-ED1A-42E1-8FE7-91C1384AFC29}"/>
    <cellStyle name="쉼표 [0] 3 2 2 2 2 3 2 2 3 2 3" xfId="43500" xr:uid="{9D14924F-E3AD-41C2-9F57-D50CDACDCBE2}"/>
    <cellStyle name="쉼표 [0] 3 2 2 2 2 3 2 2 3 3" xfId="20997" xr:uid="{AF207EBC-DE49-4E8C-8471-DE6154A55A77}"/>
    <cellStyle name="쉼표 [0] 3 2 2 2 2 3 2 2 3 3 2" xfId="51001" xr:uid="{CCD5EAB4-4850-471E-98DA-DB86D4F40AAD}"/>
    <cellStyle name="쉼표 [0] 3 2 2 2 2 3 2 2 3 4" xfId="35999" xr:uid="{855BA116-DF8A-499C-BE03-E2E674CB63FE}"/>
    <cellStyle name="쉼표 [0] 3 2 2 2 2 3 2 2 4" xfId="3491" xr:uid="{ED04BE7E-2121-4182-A596-02344E8D2E71}"/>
    <cellStyle name="쉼표 [0] 3 2 2 2 2 3 2 2 4 2" xfId="10996" xr:uid="{4B5E0D9C-A921-46CA-B427-93C1FEBE70A0}"/>
    <cellStyle name="쉼표 [0] 3 2 2 2 2 3 2 2 4 2 2" xfId="25998" xr:uid="{77C6C7E4-5466-4329-8FCA-92C6095D538A}"/>
    <cellStyle name="쉼표 [0] 3 2 2 2 2 3 2 2 4 2 2 2" xfId="56002" xr:uid="{EB54FC98-8862-423A-8B62-7A479D962CA6}"/>
    <cellStyle name="쉼표 [0] 3 2 2 2 2 3 2 2 4 2 3" xfId="41000" xr:uid="{BA680976-E1BA-4CCC-A343-6AF14209795A}"/>
    <cellStyle name="쉼표 [0] 3 2 2 2 2 3 2 2 4 3" xfId="18497" xr:uid="{518782AB-6D60-41C3-93C1-3B09DB8C9495}"/>
    <cellStyle name="쉼표 [0] 3 2 2 2 2 3 2 2 4 3 2" xfId="48501" xr:uid="{86A66A55-73AF-420F-9A4F-026779E05BB4}"/>
    <cellStyle name="쉼표 [0] 3 2 2 2 2 3 2 2 4 4" xfId="33499" xr:uid="{30E9EFDA-3512-4AD3-B761-143F6B90DCB0}"/>
    <cellStyle name="쉼표 [0] 3 2 2 2 2 3 2 2 5" xfId="8496" xr:uid="{2610EF0A-E189-4151-9648-38FC57F77BA0}"/>
    <cellStyle name="쉼표 [0] 3 2 2 2 2 3 2 2 5 2" xfId="23498" xr:uid="{EC92C0DD-429E-4CCD-A6AC-C1B6C110344D}"/>
    <cellStyle name="쉼표 [0] 3 2 2 2 2 3 2 2 5 2 2" xfId="53502" xr:uid="{2266E2D0-918F-41FA-8E95-6B69F33DC72B}"/>
    <cellStyle name="쉼표 [0] 3 2 2 2 2 3 2 2 5 3" xfId="38500" xr:uid="{3F5A8550-885D-4ED3-9EFD-305DF4259365}"/>
    <cellStyle name="쉼표 [0] 3 2 2 2 2 3 2 2 6" xfId="15997" xr:uid="{37D9EB5B-5B48-42D3-94A6-60CD342C1C11}"/>
    <cellStyle name="쉼표 [0] 3 2 2 2 2 3 2 2 6 2" xfId="46001" xr:uid="{B12E686D-DE10-41E9-A22F-54B8744BB5F4}"/>
    <cellStyle name="쉼표 [0] 3 2 2 2 2 3 2 2 7" xfId="30999" xr:uid="{3EC81989-0B81-4E8C-A225-2320897BF7F0}"/>
    <cellStyle name="쉼표 [0] 3 2 2 2 2 3 2 3" xfId="959" xr:uid="{00000000-0005-0000-0000-0000BE030000}"/>
    <cellStyle name="쉼표 [0] 3 2 2 2 2 3 2 3 2" xfId="5993" xr:uid="{84FF71AA-F445-4FBF-BA86-7F9DCBBCBA03}"/>
    <cellStyle name="쉼표 [0] 3 2 2 2 2 3 2 3 2 2" xfId="13498" xr:uid="{F8FA953C-E0CE-47BF-8F8B-AD2C27BA3827}"/>
    <cellStyle name="쉼표 [0] 3 2 2 2 2 3 2 3 2 2 2" xfId="28500" xr:uid="{E5354D3E-A999-44AD-9EEE-8B06A1E84677}"/>
    <cellStyle name="쉼표 [0] 3 2 2 2 2 3 2 3 2 2 2 2" xfId="58504" xr:uid="{D9996F06-41C3-4A6F-ADE0-2DCB934556BD}"/>
    <cellStyle name="쉼표 [0] 3 2 2 2 2 3 2 3 2 2 3" xfId="43502" xr:uid="{AE5C2701-526A-419B-AF1B-CCE489A26A64}"/>
    <cellStyle name="쉼표 [0] 3 2 2 2 2 3 2 3 2 3" xfId="20999" xr:uid="{90DA5F60-79A8-42C8-9667-82522D6F2CFC}"/>
    <cellStyle name="쉼표 [0] 3 2 2 2 2 3 2 3 2 3 2" xfId="51003" xr:uid="{E7E503AD-AAC6-4C4B-B0BF-71335D82F88D}"/>
    <cellStyle name="쉼표 [0] 3 2 2 2 2 3 2 3 2 4" xfId="36001" xr:uid="{FF3EF270-FDDB-478B-85E4-E9008F8164E4}"/>
    <cellStyle name="쉼표 [0] 3 2 2 2 2 3 2 3 3" xfId="3493" xr:uid="{8429DB30-7AE6-4AEF-B0F0-A073EC0A2378}"/>
    <cellStyle name="쉼표 [0] 3 2 2 2 2 3 2 3 3 2" xfId="10998" xr:uid="{4CD25BE7-5CDD-42E7-9D42-727B41FCBD19}"/>
    <cellStyle name="쉼표 [0] 3 2 2 2 2 3 2 3 3 2 2" xfId="26000" xr:uid="{CB4CC8E5-608F-4954-8AAA-F9FCE34BB70E}"/>
    <cellStyle name="쉼표 [0] 3 2 2 2 2 3 2 3 3 2 2 2" xfId="56004" xr:uid="{13CE387D-84FD-4716-9B02-51CD31BBE3BF}"/>
    <cellStyle name="쉼표 [0] 3 2 2 2 2 3 2 3 3 2 3" xfId="41002" xr:uid="{E90AF6A3-01FA-4483-A016-8927C0FE9B35}"/>
    <cellStyle name="쉼표 [0] 3 2 2 2 2 3 2 3 3 3" xfId="18499" xr:uid="{9B5A4F7D-8871-4622-A317-FF17E1A966F2}"/>
    <cellStyle name="쉼표 [0] 3 2 2 2 2 3 2 3 3 3 2" xfId="48503" xr:uid="{3DB8B679-78F3-488A-A7A8-EA4355655A46}"/>
    <cellStyle name="쉼표 [0] 3 2 2 2 2 3 2 3 3 4" xfId="33501" xr:uid="{82C4B7EA-C9A8-46FB-93E0-47358FCFB86D}"/>
    <cellStyle name="쉼표 [0] 3 2 2 2 2 3 2 3 4" xfId="8498" xr:uid="{EBE58950-8DDE-4152-A01C-79920CAA1BB7}"/>
    <cellStyle name="쉼표 [0] 3 2 2 2 2 3 2 3 4 2" xfId="23500" xr:uid="{BED3991C-A535-40D0-A246-32FF93918B8C}"/>
    <cellStyle name="쉼표 [0] 3 2 2 2 2 3 2 3 4 2 2" xfId="53504" xr:uid="{2559A044-09CF-4D3C-B380-B9F9F2F366E1}"/>
    <cellStyle name="쉼표 [0] 3 2 2 2 2 3 2 3 4 3" xfId="38502" xr:uid="{D63292CE-F9A4-4EBD-8799-58C6D04F5D50}"/>
    <cellStyle name="쉼표 [0] 3 2 2 2 2 3 2 3 5" xfId="15999" xr:uid="{25AA1C7B-3079-4897-A3E5-3E1510293AC7}"/>
    <cellStyle name="쉼표 [0] 3 2 2 2 2 3 2 3 5 2" xfId="46003" xr:uid="{B64F5F79-D31F-407A-8C97-783D9D96A89E}"/>
    <cellStyle name="쉼표 [0] 3 2 2 2 2 3 2 3 6" xfId="31001" xr:uid="{0AC89D8B-4F07-41B8-8D01-B4DB61EBC32C}"/>
    <cellStyle name="쉼표 [0] 3 2 2 2 2 3 2 4" xfId="5990" xr:uid="{329D0583-17D5-4A38-A6DE-11AFD827B4CA}"/>
    <cellStyle name="쉼표 [0] 3 2 2 2 2 3 2 4 2" xfId="13495" xr:uid="{8CDA5062-80B2-475F-83EF-DD78B1449EB7}"/>
    <cellStyle name="쉼표 [0] 3 2 2 2 2 3 2 4 2 2" xfId="28497" xr:uid="{DB480B50-4FEB-4B33-9DAB-EEA61E8E2F5B}"/>
    <cellStyle name="쉼표 [0] 3 2 2 2 2 3 2 4 2 2 2" xfId="58501" xr:uid="{79BB22C0-504A-4216-A27F-678E55836136}"/>
    <cellStyle name="쉼표 [0] 3 2 2 2 2 3 2 4 2 3" xfId="43499" xr:uid="{1FB38234-C7F3-4790-A4C0-700D3F9DA7C9}"/>
    <cellStyle name="쉼표 [0] 3 2 2 2 2 3 2 4 3" xfId="20996" xr:uid="{3D932409-F219-4851-A8E4-D6A2224DBA52}"/>
    <cellStyle name="쉼표 [0] 3 2 2 2 2 3 2 4 3 2" xfId="51000" xr:uid="{724048E0-F503-42C2-8F8B-68FF39D1BE4C}"/>
    <cellStyle name="쉼표 [0] 3 2 2 2 2 3 2 4 4" xfId="35998" xr:uid="{EE2F0086-6DC7-455B-81D8-82C8908BAC37}"/>
    <cellStyle name="쉼표 [0] 3 2 2 2 2 3 2 5" xfId="3490" xr:uid="{60659DE3-0963-4C68-AB24-E4BCA52FA70A}"/>
    <cellStyle name="쉼표 [0] 3 2 2 2 2 3 2 5 2" xfId="10995" xr:uid="{BC33BC30-E588-424A-A5C9-91173856B924}"/>
    <cellStyle name="쉼표 [0] 3 2 2 2 2 3 2 5 2 2" xfId="25997" xr:uid="{534B267A-0752-42A9-AF74-60DFDCF35552}"/>
    <cellStyle name="쉼표 [0] 3 2 2 2 2 3 2 5 2 2 2" xfId="56001" xr:uid="{077C5ED3-EB18-469F-A989-CAF294AE64EA}"/>
    <cellStyle name="쉼표 [0] 3 2 2 2 2 3 2 5 2 3" xfId="40999" xr:uid="{4692A751-36AC-4901-8300-58828CE1468D}"/>
    <cellStyle name="쉼표 [0] 3 2 2 2 2 3 2 5 3" xfId="18496" xr:uid="{A7EE6CC6-B88D-4018-A9BB-E8FA9B734404}"/>
    <cellStyle name="쉼표 [0] 3 2 2 2 2 3 2 5 3 2" xfId="48500" xr:uid="{80A2B90F-8395-46F7-BFDD-101755FA2D71}"/>
    <cellStyle name="쉼표 [0] 3 2 2 2 2 3 2 5 4" xfId="33498" xr:uid="{485BB97B-7B63-4A06-83B7-2C750D1D9B95}"/>
    <cellStyle name="쉼표 [0] 3 2 2 2 2 3 2 6" xfId="8495" xr:uid="{C34D0EB5-F20E-45E6-99B5-FF00A0F6C3A6}"/>
    <cellStyle name="쉼표 [0] 3 2 2 2 2 3 2 6 2" xfId="23497" xr:uid="{C17BC63B-A6B8-4803-9F22-79F402023C32}"/>
    <cellStyle name="쉼표 [0] 3 2 2 2 2 3 2 6 2 2" xfId="53501" xr:uid="{2800F65E-444C-4C51-B613-66E7CE01ABA3}"/>
    <cellStyle name="쉼표 [0] 3 2 2 2 2 3 2 6 3" xfId="38499" xr:uid="{689205A0-4913-4943-A12D-5D9671AE4959}"/>
    <cellStyle name="쉼표 [0] 3 2 2 2 2 3 2 7" xfId="15996" xr:uid="{70A767CE-57EC-4462-B1A6-D5333CED1676}"/>
    <cellStyle name="쉼표 [0] 3 2 2 2 2 3 2 7 2" xfId="46000" xr:uid="{43BF8849-56A5-4295-ABAA-DF2A5D988967}"/>
    <cellStyle name="쉼표 [0] 3 2 2 2 2 3 2 8" xfId="30998" xr:uid="{87B008D0-0CCF-4A14-8F74-1897274920DC}"/>
    <cellStyle name="쉼표 [0] 3 2 2 2 2 3 3" xfId="960" xr:uid="{00000000-0005-0000-0000-0000BF030000}"/>
    <cellStyle name="쉼표 [0] 3 2 2 2 2 3 3 2" xfId="961" xr:uid="{00000000-0005-0000-0000-0000C0030000}"/>
    <cellStyle name="쉼표 [0] 3 2 2 2 2 3 3 2 2" xfId="5995" xr:uid="{5B17FAD9-6023-47DD-AACB-F4DECED8BA22}"/>
    <cellStyle name="쉼표 [0] 3 2 2 2 2 3 3 2 2 2" xfId="13500" xr:uid="{ABBCD82A-3E0A-4E8E-B5A8-1ED7480178EE}"/>
    <cellStyle name="쉼표 [0] 3 2 2 2 2 3 3 2 2 2 2" xfId="28502" xr:uid="{0C0B10B0-DA12-4913-AF94-2CD9372C27D1}"/>
    <cellStyle name="쉼표 [0] 3 2 2 2 2 3 3 2 2 2 2 2" xfId="58506" xr:uid="{DBC634C5-9326-409E-899D-5984ECD7D72E}"/>
    <cellStyle name="쉼표 [0] 3 2 2 2 2 3 3 2 2 2 3" xfId="43504" xr:uid="{C62B2FE1-BB9F-437D-92F3-0CC6B9F786FC}"/>
    <cellStyle name="쉼표 [0] 3 2 2 2 2 3 3 2 2 3" xfId="21001" xr:uid="{9EBCBC15-F44B-49C5-91C3-308E7E07D37D}"/>
    <cellStyle name="쉼표 [0] 3 2 2 2 2 3 3 2 2 3 2" xfId="51005" xr:uid="{F4A601DE-7995-4F98-9251-FB2A8C61C5F0}"/>
    <cellStyle name="쉼표 [0] 3 2 2 2 2 3 3 2 2 4" xfId="36003" xr:uid="{5E6BDB65-5773-47A2-9231-446E3864C89B}"/>
    <cellStyle name="쉼표 [0] 3 2 2 2 2 3 3 2 3" xfId="3495" xr:uid="{4B9F36B7-5940-4613-8884-2DB1B7ABF3F9}"/>
    <cellStyle name="쉼표 [0] 3 2 2 2 2 3 3 2 3 2" xfId="11000" xr:uid="{CAA5B763-A9D6-4CDE-BA20-D3ED49BB8CCE}"/>
    <cellStyle name="쉼표 [0] 3 2 2 2 2 3 3 2 3 2 2" xfId="26002" xr:uid="{C4428BE7-4C02-4903-A6F6-35185D8A9D28}"/>
    <cellStyle name="쉼표 [0] 3 2 2 2 2 3 3 2 3 2 2 2" xfId="56006" xr:uid="{8028979B-12DF-4557-969A-435113A1B0FA}"/>
    <cellStyle name="쉼표 [0] 3 2 2 2 2 3 3 2 3 2 3" xfId="41004" xr:uid="{98A9344B-F642-4869-AE80-A33B35AA1AC6}"/>
    <cellStyle name="쉼표 [0] 3 2 2 2 2 3 3 2 3 3" xfId="18501" xr:uid="{9D81A4C3-712D-41EB-86F1-3F6B5F8C029E}"/>
    <cellStyle name="쉼표 [0] 3 2 2 2 2 3 3 2 3 3 2" xfId="48505" xr:uid="{D4F5FA60-0DFD-4D2A-82C8-B4A9EB3500DC}"/>
    <cellStyle name="쉼표 [0] 3 2 2 2 2 3 3 2 3 4" xfId="33503" xr:uid="{9F3FE86C-26D7-499D-BE7B-E242B73D8C10}"/>
    <cellStyle name="쉼표 [0] 3 2 2 2 2 3 3 2 4" xfId="8500" xr:uid="{9BB7D641-BF4B-4224-A2C3-14C173A33919}"/>
    <cellStyle name="쉼표 [0] 3 2 2 2 2 3 3 2 4 2" xfId="23502" xr:uid="{2EB9D8A7-C6CA-40E4-B85C-48457E374930}"/>
    <cellStyle name="쉼표 [0] 3 2 2 2 2 3 3 2 4 2 2" xfId="53506" xr:uid="{76611E3E-01FF-4EA4-83F1-CD0DC559226B}"/>
    <cellStyle name="쉼표 [0] 3 2 2 2 2 3 3 2 4 3" xfId="38504" xr:uid="{2156CEEB-B80F-4A58-BCCE-F38BDB2B0386}"/>
    <cellStyle name="쉼표 [0] 3 2 2 2 2 3 3 2 5" xfId="16001" xr:uid="{615E9206-3265-489B-96F2-C4CAB19A2D40}"/>
    <cellStyle name="쉼표 [0] 3 2 2 2 2 3 3 2 5 2" xfId="46005" xr:uid="{BF989DB7-90F0-4ECC-998C-884FB7AF6DB6}"/>
    <cellStyle name="쉼표 [0] 3 2 2 2 2 3 3 2 6" xfId="31003" xr:uid="{58F00AB0-8106-4455-88B2-DF48C65F1448}"/>
    <cellStyle name="쉼표 [0] 3 2 2 2 2 3 3 3" xfId="5994" xr:uid="{F1EAD029-896F-43F8-86F3-AACCA2DAE763}"/>
    <cellStyle name="쉼표 [0] 3 2 2 2 2 3 3 3 2" xfId="13499" xr:uid="{11876A0B-E8D1-42C5-8EC0-78698B771018}"/>
    <cellStyle name="쉼표 [0] 3 2 2 2 2 3 3 3 2 2" xfId="28501" xr:uid="{C9532172-16A8-4EC8-9653-BB07F612A626}"/>
    <cellStyle name="쉼표 [0] 3 2 2 2 2 3 3 3 2 2 2" xfId="58505" xr:uid="{29A4B8EF-AC63-4AE4-AF2E-7C75FE54A51C}"/>
    <cellStyle name="쉼표 [0] 3 2 2 2 2 3 3 3 2 3" xfId="43503" xr:uid="{C1D5BDF6-F1A4-4EEA-BABD-1470AF6CA929}"/>
    <cellStyle name="쉼표 [0] 3 2 2 2 2 3 3 3 3" xfId="21000" xr:uid="{0BDF0A36-519B-435B-B7F3-4088D501D8C2}"/>
    <cellStyle name="쉼표 [0] 3 2 2 2 2 3 3 3 3 2" xfId="51004" xr:uid="{B51A0105-65A8-4A35-9CEC-D3F91B6EDA48}"/>
    <cellStyle name="쉼표 [0] 3 2 2 2 2 3 3 3 4" xfId="36002" xr:uid="{4BB034F6-027E-4E7B-952E-491B13AA9BE1}"/>
    <cellStyle name="쉼표 [0] 3 2 2 2 2 3 3 4" xfId="3494" xr:uid="{D5493EEC-4F43-4431-8D86-9FFF951AAE49}"/>
    <cellStyle name="쉼표 [0] 3 2 2 2 2 3 3 4 2" xfId="10999" xr:uid="{49373FDA-F63A-414F-96C4-B30F09779D1B}"/>
    <cellStyle name="쉼표 [0] 3 2 2 2 2 3 3 4 2 2" xfId="26001" xr:uid="{86096766-D7FB-4556-940A-A9C8C9C18F6B}"/>
    <cellStyle name="쉼표 [0] 3 2 2 2 2 3 3 4 2 2 2" xfId="56005" xr:uid="{52DE5DCE-97C9-43EF-AB80-E3CE17988ECB}"/>
    <cellStyle name="쉼표 [0] 3 2 2 2 2 3 3 4 2 3" xfId="41003" xr:uid="{E951284B-EE6B-4A54-90B9-7A93FA17A7A0}"/>
    <cellStyle name="쉼표 [0] 3 2 2 2 2 3 3 4 3" xfId="18500" xr:uid="{EBAC37B7-E25C-4A5F-B2B5-21E360CD1ECF}"/>
    <cellStyle name="쉼표 [0] 3 2 2 2 2 3 3 4 3 2" xfId="48504" xr:uid="{ACC7EE2A-EA39-4A40-B53C-8B0554698944}"/>
    <cellStyle name="쉼표 [0] 3 2 2 2 2 3 3 4 4" xfId="33502" xr:uid="{A15F63F2-A331-444E-B803-8C930CECE99A}"/>
    <cellStyle name="쉼표 [0] 3 2 2 2 2 3 3 5" xfId="8499" xr:uid="{16023A4A-B384-4245-8AFB-9AFBD1778458}"/>
    <cellStyle name="쉼표 [0] 3 2 2 2 2 3 3 5 2" xfId="23501" xr:uid="{20E889FF-02D1-4455-BDF2-163E8A5B89EF}"/>
    <cellStyle name="쉼표 [0] 3 2 2 2 2 3 3 5 2 2" xfId="53505" xr:uid="{F626BC60-2AD5-4C82-8501-C5D236D7FCBC}"/>
    <cellStyle name="쉼표 [0] 3 2 2 2 2 3 3 5 3" xfId="38503" xr:uid="{1BFA1460-77DE-456D-B738-DB62ABC22092}"/>
    <cellStyle name="쉼표 [0] 3 2 2 2 2 3 3 6" xfId="16000" xr:uid="{58038DC8-F06F-46ED-A7FB-4EBCA748681E}"/>
    <cellStyle name="쉼표 [0] 3 2 2 2 2 3 3 6 2" xfId="46004" xr:uid="{E8E1AA58-BC6D-4722-A0C1-1F62F0AFAADA}"/>
    <cellStyle name="쉼표 [0] 3 2 2 2 2 3 3 7" xfId="31002" xr:uid="{36B55E58-9E85-409F-AF53-89F685B5022A}"/>
    <cellStyle name="쉼표 [0] 3 2 2 2 2 3 4" xfId="962" xr:uid="{00000000-0005-0000-0000-0000C1030000}"/>
    <cellStyle name="쉼표 [0] 3 2 2 2 2 3 4 2" xfId="5996" xr:uid="{B12335E4-08B7-4A07-A045-CD8BB3316118}"/>
    <cellStyle name="쉼표 [0] 3 2 2 2 2 3 4 2 2" xfId="13501" xr:uid="{05397281-3A65-454E-A829-8B25C5687337}"/>
    <cellStyle name="쉼표 [0] 3 2 2 2 2 3 4 2 2 2" xfId="28503" xr:uid="{A7A4B678-83B2-4477-88FD-2D78DDCCC18D}"/>
    <cellStyle name="쉼표 [0] 3 2 2 2 2 3 4 2 2 2 2" xfId="58507" xr:uid="{2D7774F3-9E00-481B-906C-D749FD45F804}"/>
    <cellStyle name="쉼표 [0] 3 2 2 2 2 3 4 2 2 3" xfId="43505" xr:uid="{DC18DE6C-B24D-4C91-86EE-C65347D7AEFB}"/>
    <cellStyle name="쉼표 [0] 3 2 2 2 2 3 4 2 3" xfId="21002" xr:uid="{9C1EBD93-A398-49AB-896F-D0795B3816BD}"/>
    <cellStyle name="쉼표 [0] 3 2 2 2 2 3 4 2 3 2" xfId="51006" xr:uid="{0BB83116-8CAA-4A2D-B5B7-F954ED944E21}"/>
    <cellStyle name="쉼표 [0] 3 2 2 2 2 3 4 2 4" xfId="36004" xr:uid="{29D19D87-51B3-4A62-B1E1-37A446B53516}"/>
    <cellStyle name="쉼표 [0] 3 2 2 2 2 3 4 3" xfId="3496" xr:uid="{B14F75FA-4408-46A6-86DE-667A258204FE}"/>
    <cellStyle name="쉼표 [0] 3 2 2 2 2 3 4 3 2" xfId="11001" xr:uid="{9D87EC83-C52B-4B48-82CB-601C56EC7D71}"/>
    <cellStyle name="쉼표 [0] 3 2 2 2 2 3 4 3 2 2" xfId="26003" xr:uid="{7613E6E2-73C6-4CED-89AB-1D2AD2F404C7}"/>
    <cellStyle name="쉼표 [0] 3 2 2 2 2 3 4 3 2 2 2" xfId="56007" xr:uid="{4846F10C-D830-4DEC-9E8B-BFD572B5319E}"/>
    <cellStyle name="쉼표 [0] 3 2 2 2 2 3 4 3 2 3" xfId="41005" xr:uid="{391FC42D-11A8-4F75-942A-06884E79929C}"/>
    <cellStyle name="쉼표 [0] 3 2 2 2 2 3 4 3 3" xfId="18502" xr:uid="{D4812200-7AEA-4F21-A895-7F5F90F553A1}"/>
    <cellStyle name="쉼표 [0] 3 2 2 2 2 3 4 3 3 2" xfId="48506" xr:uid="{DFD169DD-A2DE-4EA6-84D8-EC367AE457F1}"/>
    <cellStyle name="쉼표 [0] 3 2 2 2 2 3 4 3 4" xfId="33504" xr:uid="{5C39BDA2-3961-484F-97DC-17B158BE3085}"/>
    <cellStyle name="쉼표 [0] 3 2 2 2 2 3 4 4" xfId="8501" xr:uid="{40C290C7-6F15-402D-AC30-2F58C6BF057A}"/>
    <cellStyle name="쉼표 [0] 3 2 2 2 2 3 4 4 2" xfId="23503" xr:uid="{06358CD9-8935-4BE6-A554-849421FDAE85}"/>
    <cellStyle name="쉼표 [0] 3 2 2 2 2 3 4 4 2 2" xfId="53507" xr:uid="{03A993E1-55D5-4696-A514-3C2E0332A5B4}"/>
    <cellStyle name="쉼표 [0] 3 2 2 2 2 3 4 4 3" xfId="38505" xr:uid="{3E1B8931-E550-496C-B19E-11D2316D93BA}"/>
    <cellStyle name="쉼표 [0] 3 2 2 2 2 3 4 5" xfId="16002" xr:uid="{5C4BFB3F-B4E3-47AC-AB6A-8931DA67F49C}"/>
    <cellStyle name="쉼표 [0] 3 2 2 2 2 3 4 5 2" xfId="46006" xr:uid="{71A56AED-90D1-4E90-A660-2CD2DD0943C4}"/>
    <cellStyle name="쉼표 [0] 3 2 2 2 2 3 4 6" xfId="31004" xr:uid="{C70C101F-E77C-4713-89A3-F7EB4332981A}"/>
    <cellStyle name="쉼표 [0] 3 2 2 2 2 3 5" xfId="5989" xr:uid="{27893C23-40B6-4F5E-B763-64F799EDA6CB}"/>
    <cellStyle name="쉼표 [0] 3 2 2 2 2 3 5 2" xfId="13494" xr:uid="{7F5F1015-A461-44D4-93E5-A3C2CC2F2A41}"/>
    <cellStyle name="쉼표 [0] 3 2 2 2 2 3 5 2 2" xfId="28496" xr:uid="{7A35C747-AC71-403F-91CC-589302A19709}"/>
    <cellStyle name="쉼표 [0] 3 2 2 2 2 3 5 2 2 2" xfId="58500" xr:uid="{6AF3F046-C252-4504-B034-31C963E91A4E}"/>
    <cellStyle name="쉼표 [0] 3 2 2 2 2 3 5 2 3" xfId="43498" xr:uid="{AB42C011-CF5A-4092-AB80-B20B1619715B}"/>
    <cellStyle name="쉼표 [0] 3 2 2 2 2 3 5 3" xfId="20995" xr:uid="{130B948B-9E6B-4EE8-9787-71F080DD6E52}"/>
    <cellStyle name="쉼표 [0] 3 2 2 2 2 3 5 3 2" xfId="50999" xr:uid="{D177D1C1-200D-4AA0-91F1-2EE7E6A47AB0}"/>
    <cellStyle name="쉼표 [0] 3 2 2 2 2 3 5 4" xfId="35997" xr:uid="{6F680A85-6C5F-4AB5-8A52-B31D5D8DCC93}"/>
    <cellStyle name="쉼표 [0] 3 2 2 2 2 3 6" xfId="3489" xr:uid="{D189F023-7276-4787-B870-5F15B3FD7F72}"/>
    <cellStyle name="쉼표 [0] 3 2 2 2 2 3 6 2" xfId="10994" xr:uid="{13802B25-07E7-4C70-B676-0B977F5BBB82}"/>
    <cellStyle name="쉼표 [0] 3 2 2 2 2 3 6 2 2" xfId="25996" xr:uid="{E4E2E0B0-E65C-441F-B36B-0FAC49031B44}"/>
    <cellStyle name="쉼표 [0] 3 2 2 2 2 3 6 2 2 2" xfId="56000" xr:uid="{65BE41B9-CA3B-4E53-A29E-314382043A15}"/>
    <cellStyle name="쉼표 [0] 3 2 2 2 2 3 6 2 3" xfId="40998" xr:uid="{CB39FD44-AD0E-41D6-868A-14B4D54F9502}"/>
    <cellStyle name="쉼표 [0] 3 2 2 2 2 3 6 3" xfId="18495" xr:uid="{83AA1D08-1F8C-4F08-806D-60715FAAC1CA}"/>
    <cellStyle name="쉼표 [0] 3 2 2 2 2 3 6 3 2" xfId="48499" xr:uid="{5619A47A-CB05-4827-A6DC-856D271DB8A8}"/>
    <cellStyle name="쉼표 [0] 3 2 2 2 2 3 6 4" xfId="33497" xr:uid="{6476EA74-599A-49F0-B3D9-CC658EE6B84C}"/>
    <cellStyle name="쉼표 [0] 3 2 2 2 2 3 7" xfId="8494" xr:uid="{B361548F-051F-4E09-A062-A0493B4D1DA4}"/>
    <cellStyle name="쉼표 [0] 3 2 2 2 2 3 7 2" xfId="23496" xr:uid="{F1D769E9-CF01-450A-B8C5-07335C85B865}"/>
    <cellStyle name="쉼표 [0] 3 2 2 2 2 3 7 2 2" xfId="53500" xr:uid="{D4DB7CD6-5ABA-4E97-9E22-FE074334F106}"/>
    <cellStyle name="쉼표 [0] 3 2 2 2 2 3 7 3" xfId="38498" xr:uid="{0865B369-D73A-485A-9CF0-BC124F07802D}"/>
    <cellStyle name="쉼표 [0] 3 2 2 2 2 3 8" xfId="15995" xr:uid="{37B9B965-2835-4006-A1F6-7A8985B91E92}"/>
    <cellStyle name="쉼표 [0] 3 2 2 2 2 3 8 2" xfId="45999" xr:uid="{EE8C6FCA-FA47-4432-A21F-C2764247812A}"/>
    <cellStyle name="쉼표 [0] 3 2 2 2 2 3 9" xfId="30997" xr:uid="{9506A4EA-52F3-4281-8EDC-6405D503701D}"/>
    <cellStyle name="쉼표 [0] 3 2 2 2 2 4" xfId="963" xr:uid="{00000000-0005-0000-0000-0000C2030000}"/>
    <cellStyle name="쉼표 [0] 3 2 2 2 2 4 2" xfId="964" xr:uid="{00000000-0005-0000-0000-0000C3030000}"/>
    <cellStyle name="쉼표 [0] 3 2 2 2 2 4 2 2" xfId="965" xr:uid="{00000000-0005-0000-0000-0000C4030000}"/>
    <cellStyle name="쉼표 [0] 3 2 2 2 2 4 2 2 2" xfId="5999" xr:uid="{7653EDB3-B720-4BF6-BD73-CDDF219BAD0E}"/>
    <cellStyle name="쉼표 [0] 3 2 2 2 2 4 2 2 2 2" xfId="13504" xr:uid="{9810F628-C0A3-417F-ABEA-7DF0B3FEF5C4}"/>
    <cellStyle name="쉼표 [0] 3 2 2 2 2 4 2 2 2 2 2" xfId="28506" xr:uid="{7B167B80-2237-4F4A-9C31-D1BFE1353026}"/>
    <cellStyle name="쉼표 [0] 3 2 2 2 2 4 2 2 2 2 2 2" xfId="58510" xr:uid="{A9E91D5D-FE13-48BB-B0C8-4DE30381DF78}"/>
    <cellStyle name="쉼표 [0] 3 2 2 2 2 4 2 2 2 2 3" xfId="43508" xr:uid="{982D9CB6-5685-4F1E-94E6-4D5A1C30F54D}"/>
    <cellStyle name="쉼표 [0] 3 2 2 2 2 4 2 2 2 3" xfId="21005" xr:uid="{292BFB0E-3167-4215-9555-C967388A5D5C}"/>
    <cellStyle name="쉼표 [0] 3 2 2 2 2 4 2 2 2 3 2" xfId="51009" xr:uid="{82D1297E-D3D3-4C0E-98A4-D66989FC311F}"/>
    <cellStyle name="쉼표 [0] 3 2 2 2 2 4 2 2 2 4" xfId="36007" xr:uid="{752C2A35-21AE-4493-9C1F-D1FA7F5655E5}"/>
    <cellStyle name="쉼표 [0] 3 2 2 2 2 4 2 2 3" xfId="3499" xr:uid="{0EDEFF07-24E8-49EE-AEAD-A76BA8E9BB9F}"/>
    <cellStyle name="쉼표 [0] 3 2 2 2 2 4 2 2 3 2" xfId="11004" xr:uid="{15C254DD-2C51-4A47-B0DD-5F8D99339AAF}"/>
    <cellStyle name="쉼표 [0] 3 2 2 2 2 4 2 2 3 2 2" xfId="26006" xr:uid="{EF99F583-44D0-412B-A562-DAD2918B9DC5}"/>
    <cellStyle name="쉼표 [0] 3 2 2 2 2 4 2 2 3 2 2 2" xfId="56010" xr:uid="{9CAACE9C-7C8C-4F13-8C86-7AA3A73CF144}"/>
    <cellStyle name="쉼표 [0] 3 2 2 2 2 4 2 2 3 2 3" xfId="41008" xr:uid="{62D17A95-CF41-4BEE-96C8-D7D572B4F9FF}"/>
    <cellStyle name="쉼표 [0] 3 2 2 2 2 4 2 2 3 3" xfId="18505" xr:uid="{51254AC5-DBCD-4044-B80B-F1A2032650BA}"/>
    <cellStyle name="쉼표 [0] 3 2 2 2 2 4 2 2 3 3 2" xfId="48509" xr:uid="{00CB7F43-906C-4335-8752-9142A5BB2257}"/>
    <cellStyle name="쉼표 [0] 3 2 2 2 2 4 2 2 3 4" xfId="33507" xr:uid="{0196E112-BE03-4BBA-B803-81E4968D6CE9}"/>
    <cellStyle name="쉼표 [0] 3 2 2 2 2 4 2 2 4" xfId="8504" xr:uid="{707BA636-EDFE-45FA-9C97-25C80933B660}"/>
    <cellStyle name="쉼표 [0] 3 2 2 2 2 4 2 2 4 2" xfId="23506" xr:uid="{64E11540-CF97-4123-A79A-24B303505CEA}"/>
    <cellStyle name="쉼표 [0] 3 2 2 2 2 4 2 2 4 2 2" xfId="53510" xr:uid="{12971CA4-EBD7-4F7E-9550-A08437A687BD}"/>
    <cellStyle name="쉼표 [0] 3 2 2 2 2 4 2 2 4 3" xfId="38508" xr:uid="{280F6DBE-51B0-434E-9379-C025A36799CC}"/>
    <cellStyle name="쉼표 [0] 3 2 2 2 2 4 2 2 5" xfId="16005" xr:uid="{61C94FED-723B-4D68-8AB1-32D955E2CDF7}"/>
    <cellStyle name="쉼표 [0] 3 2 2 2 2 4 2 2 5 2" xfId="46009" xr:uid="{7D0FF74A-BD9F-40D0-A58A-1350FAB30FE1}"/>
    <cellStyle name="쉼표 [0] 3 2 2 2 2 4 2 2 6" xfId="31007" xr:uid="{97743A78-18F5-419C-A0B9-BDDAD8E55B0A}"/>
    <cellStyle name="쉼표 [0] 3 2 2 2 2 4 2 3" xfId="5998" xr:uid="{C657E645-6E48-4641-A28F-67023A61FFCF}"/>
    <cellStyle name="쉼표 [0] 3 2 2 2 2 4 2 3 2" xfId="13503" xr:uid="{3D4D51E6-47DE-454E-9020-E5FC10490710}"/>
    <cellStyle name="쉼표 [0] 3 2 2 2 2 4 2 3 2 2" xfId="28505" xr:uid="{C71E3D47-12D1-439D-8FB4-17E5BC6E8982}"/>
    <cellStyle name="쉼표 [0] 3 2 2 2 2 4 2 3 2 2 2" xfId="58509" xr:uid="{AD158317-3A2E-4E28-B2D2-B1B0B2DC1C27}"/>
    <cellStyle name="쉼표 [0] 3 2 2 2 2 4 2 3 2 3" xfId="43507" xr:uid="{1772137F-EBFB-41C0-A3C5-43D75ECDFA34}"/>
    <cellStyle name="쉼표 [0] 3 2 2 2 2 4 2 3 3" xfId="21004" xr:uid="{C891523D-19EB-4C46-81D6-4DB0B54AA336}"/>
    <cellStyle name="쉼표 [0] 3 2 2 2 2 4 2 3 3 2" xfId="51008" xr:uid="{19271E55-46CE-46AA-91CE-039104CC2015}"/>
    <cellStyle name="쉼표 [0] 3 2 2 2 2 4 2 3 4" xfId="36006" xr:uid="{248BA47E-97B6-46F7-BE22-C6B954C79FF6}"/>
    <cellStyle name="쉼표 [0] 3 2 2 2 2 4 2 4" xfId="3498" xr:uid="{BD966029-88A9-40E1-8D54-F977408B02B7}"/>
    <cellStyle name="쉼표 [0] 3 2 2 2 2 4 2 4 2" xfId="11003" xr:uid="{E8577370-E4E6-46DE-BB3E-DC95E91D65E3}"/>
    <cellStyle name="쉼표 [0] 3 2 2 2 2 4 2 4 2 2" xfId="26005" xr:uid="{EC40ED4C-C3A8-44C6-BD9C-E60A770BB83C}"/>
    <cellStyle name="쉼표 [0] 3 2 2 2 2 4 2 4 2 2 2" xfId="56009" xr:uid="{408890C8-BF2B-4A0F-BDFD-DD9CAC6D9B4E}"/>
    <cellStyle name="쉼표 [0] 3 2 2 2 2 4 2 4 2 3" xfId="41007" xr:uid="{67FFB519-DF7E-4F53-855D-B57B704E5325}"/>
    <cellStyle name="쉼표 [0] 3 2 2 2 2 4 2 4 3" xfId="18504" xr:uid="{2FD45916-8210-4F81-8ECC-CC00D08AE04B}"/>
    <cellStyle name="쉼표 [0] 3 2 2 2 2 4 2 4 3 2" xfId="48508" xr:uid="{803181B2-3653-42C8-A989-72C5D2F717C9}"/>
    <cellStyle name="쉼표 [0] 3 2 2 2 2 4 2 4 4" xfId="33506" xr:uid="{6DC9454C-16DB-46C0-83B9-5D009EC9254D}"/>
    <cellStyle name="쉼표 [0] 3 2 2 2 2 4 2 5" xfId="8503" xr:uid="{E3B5F558-09DC-452B-8C0D-B1825B86338F}"/>
    <cellStyle name="쉼표 [0] 3 2 2 2 2 4 2 5 2" xfId="23505" xr:uid="{07CD58B2-7D22-4511-A08C-27465C6558FB}"/>
    <cellStyle name="쉼표 [0] 3 2 2 2 2 4 2 5 2 2" xfId="53509" xr:uid="{BC261FD5-EB14-470E-A1B9-9A84155F6D0A}"/>
    <cellStyle name="쉼표 [0] 3 2 2 2 2 4 2 5 3" xfId="38507" xr:uid="{97BA4889-91FF-4A9B-B24F-A54E6E145662}"/>
    <cellStyle name="쉼표 [0] 3 2 2 2 2 4 2 6" xfId="16004" xr:uid="{5C4A2FCA-498A-4020-AE66-5C3763953AE6}"/>
    <cellStyle name="쉼표 [0] 3 2 2 2 2 4 2 6 2" xfId="46008" xr:uid="{3A93B47C-08E1-4E6C-A9EC-345BE87BF18D}"/>
    <cellStyle name="쉼표 [0] 3 2 2 2 2 4 2 7" xfId="31006" xr:uid="{CA102055-7F0C-4D58-93E1-CC4223BCF703}"/>
    <cellStyle name="쉼표 [0] 3 2 2 2 2 4 3" xfId="966" xr:uid="{00000000-0005-0000-0000-0000C5030000}"/>
    <cellStyle name="쉼표 [0] 3 2 2 2 2 4 3 2" xfId="6000" xr:uid="{EBFBF76A-7E1A-4584-8663-0D2CE7C2A60B}"/>
    <cellStyle name="쉼표 [0] 3 2 2 2 2 4 3 2 2" xfId="13505" xr:uid="{9A577FD7-DBDB-4897-B613-173DE64EA02A}"/>
    <cellStyle name="쉼표 [0] 3 2 2 2 2 4 3 2 2 2" xfId="28507" xr:uid="{C961682C-C81D-4151-AB68-76CFE6B7DFBE}"/>
    <cellStyle name="쉼표 [0] 3 2 2 2 2 4 3 2 2 2 2" xfId="58511" xr:uid="{F8FF8358-202E-4899-8C91-EC1EDA7DCD40}"/>
    <cellStyle name="쉼표 [0] 3 2 2 2 2 4 3 2 2 3" xfId="43509" xr:uid="{E64ED9D6-CB60-4F0A-9A91-F4A5558535E5}"/>
    <cellStyle name="쉼표 [0] 3 2 2 2 2 4 3 2 3" xfId="21006" xr:uid="{B4220D42-AC4D-454C-856E-A1F6901644F3}"/>
    <cellStyle name="쉼표 [0] 3 2 2 2 2 4 3 2 3 2" xfId="51010" xr:uid="{B0E91688-BDFA-462B-8806-46E4FA1B2105}"/>
    <cellStyle name="쉼표 [0] 3 2 2 2 2 4 3 2 4" xfId="36008" xr:uid="{89D3D506-1531-426D-8BDD-DB83B9A14F8A}"/>
    <cellStyle name="쉼표 [0] 3 2 2 2 2 4 3 3" xfId="3500" xr:uid="{5F460D5E-E4F3-4D0A-822F-0BE020B91412}"/>
    <cellStyle name="쉼표 [0] 3 2 2 2 2 4 3 3 2" xfId="11005" xr:uid="{D119C35C-6AA1-4C35-9C52-EFF5AF3E6A84}"/>
    <cellStyle name="쉼표 [0] 3 2 2 2 2 4 3 3 2 2" xfId="26007" xr:uid="{5DA728E4-ABD9-486B-B874-6627CA117688}"/>
    <cellStyle name="쉼표 [0] 3 2 2 2 2 4 3 3 2 2 2" xfId="56011" xr:uid="{252314A3-3110-4E48-A3EA-E333902DC3E9}"/>
    <cellStyle name="쉼표 [0] 3 2 2 2 2 4 3 3 2 3" xfId="41009" xr:uid="{205D1294-A120-4720-9124-81B2698E2238}"/>
    <cellStyle name="쉼표 [0] 3 2 2 2 2 4 3 3 3" xfId="18506" xr:uid="{43A02179-ADDE-4E1B-824D-219FC385A8F8}"/>
    <cellStyle name="쉼표 [0] 3 2 2 2 2 4 3 3 3 2" xfId="48510" xr:uid="{AF4EC623-85C8-4C93-AF8B-D536DEFF6EE2}"/>
    <cellStyle name="쉼표 [0] 3 2 2 2 2 4 3 3 4" xfId="33508" xr:uid="{A5228DB7-29E3-4DDB-99F3-74406C58FF8B}"/>
    <cellStyle name="쉼표 [0] 3 2 2 2 2 4 3 4" xfId="8505" xr:uid="{44BE2A4F-F314-46B1-8F9E-18B9837E586E}"/>
    <cellStyle name="쉼표 [0] 3 2 2 2 2 4 3 4 2" xfId="23507" xr:uid="{90FAE623-0ECF-4209-B15E-462D5C8D445C}"/>
    <cellStyle name="쉼표 [0] 3 2 2 2 2 4 3 4 2 2" xfId="53511" xr:uid="{8CDF478A-B3D9-44D8-B03C-47BD35C98221}"/>
    <cellStyle name="쉼표 [0] 3 2 2 2 2 4 3 4 3" xfId="38509" xr:uid="{A46774C0-98A8-48B9-A834-AD81F4DB8FE1}"/>
    <cellStyle name="쉼표 [0] 3 2 2 2 2 4 3 5" xfId="16006" xr:uid="{E6696A17-3711-4B3E-BAA9-BCA0585DC9DF}"/>
    <cellStyle name="쉼표 [0] 3 2 2 2 2 4 3 5 2" xfId="46010" xr:uid="{8DE8F071-4F73-497A-B4E4-F6A5D90A9B7E}"/>
    <cellStyle name="쉼표 [0] 3 2 2 2 2 4 3 6" xfId="31008" xr:uid="{816A951B-1D53-42DE-B4BB-F80341F4417E}"/>
    <cellStyle name="쉼표 [0] 3 2 2 2 2 4 4" xfId="5997" xr:uid="{59BE0450-0694-41F1-8B0D-96A9D4F8420B}"/>
    <cellStyle name="쉼표 [0] 3 2 2 2 2 4 4 2" xfId="13502" xr:uid="{FED57EFE-3FF8-49B6-BC69-A3AD8082AF6C}"/>
    <cellStyle name="쉼표 [0] 3 2 2 2 2 4 4 2 2" xfId="28504" xr:uid="{16861970-7CB8-4C0B-995C-7A74100C4514}"/>
    <cellStyle name="쉼표 [0] 3 2 2 2 2 4 4 2 2 2" xfId="58508" xr:uid="{86598825-6EAD-4BB3-AF8D-D7FFDCF9D165}"/>
    <cellStyle name="쉼표 [0] 3 2 2 2 2 4 4 2 3" xfId="43506" xr:uid="{E5199193-4523-4DDF-B63E-A625EDB199AF}"/>
    <cellStyle name="쉼표 [0] 3 2 2 2 2 4 4 3" xfId="21003" xr:uid="{0B52231D-C0DB-454C-AE08-104491D44178}"/>
    <cellStyle name="쉼표 [0] 3 2 2 2 2 4 4 3 2" xfId="51007" xr:uid="{906BB5CD-5131-4F86-B5FA-798FB98E1886}"/>
    <cellStyle name="쉼표 [0] 3 2 2 2 2 4 4 4" xfId="36005" xr:uid="{BF895C18-2ABC-4E86-B507-6F76008C796B}"/>
    <cellStyle name="쉼표 [0] 3 2 2 2 2 4 5" xfId="3497" xr:uid="{2093779B-1801-44EB-BA06-24103E8539E1}"/>
    <cellStyle name="쉼표 [0] 3 2 2 2 2 4 5 2" xfId="11002" xr:uid="{B3579D1B-149B-4AAD-AD5F-32A5C41B6361}"/>
    <cellStyle name="쉼표 [0] 3 2 2 2 2 4 5 2 2" xfId="26004" xr:uid="{D12CD43D-5081-44FC-9AC3-8080504B8672}"/>
    <cellStyle name="쉼표 [0] 3 2 2 2 2 4 5 2 2 2" xfId="56008" xr:uid="{2823C5B5-C138-4726-95F9-A3C3C0F11303}"/>
    <cellStyle name="쉼표 [0] 3 2 2 2 2 4 5 2 3" xfId="41006" xr:uid="{C61DD674-4883-4FCA-B8B5-C1CC0C2820AF}"/>
    <cellStyle name="쉼표 [0] 3 2 2 2 2 4 5 3" xfId="18503" xr:uid="{95527C7B-080F-4B19-A082-3FFDF32D614B}"/>
    <cellStyle name="쉼표 [0] 3 2 2 2 2 4 5 3 2" xfId="48507" xr:uid="{C17513FB-17AD-4007-B15E-DDA0AA457F22}"/>
    <cellStyle name="쉼표 [0] 3 2 2 2 2 4 5 4" xfId="33505" xr:uid="{A506326B-312D-42FD-B69A-077AE2D73CA1}"/>
    <cellStyle name="쉼표 [0] 3 2 2 2 2 4 6" xfId="8502" xr:uid="{38CB7F1A-77F0-4EC6-BE9E-FCBB6771D21B}"/>
    <cellStyle name="쉼표 [0] 3 2 2 2 2 4 6 2" xfId="23504" xr:uid="{38D4243E-34FF-484D-9030-77358017960D}"/>
    <cellStyle name="쉼표 [0] 3 2 2 2 2 4 6 2 2" xfId="53508" xr:uid="{81019250-BBFC-4950-ACF6-9D5D7715334A}"/>
    <cellStyle name="쉼표 [0] 3 2 2 2 2 4 6 3" xfId="38506" xr:uid="{6C9DB1FA-16D4-4C82-A941-7B25DDCFE318}"/>
    <cellStyle name="쉼표 [0] 3 2 2 2 2 4 7" xfId="16003" xr:uid="{BA83B472-7429-4E84-9EB8-F62A17C7994E}"/>
    <cellStyle name="쉼표 [0] 3 2 2 2 2 4 7 2" xfId="46007" xr:uid="{1A88FCE4-3141-4229-94B0-405B9D7A37E1}"/>
    <cellStyle name="쉼표 [0] 3 2 2 2 2 4 8" xfId="31005" xr:uid="{6161F23E-C471-4917-BC45-932F76F14A10}"/>
    <cellStyle name="쉼표 [0] 3 2 2 2 2 5" xfId="967" xr:uid="{00000000-0005-0000-0000-0000C6030000}"/>
    <cellStyle name="쉼표 [0] 3 2 2 2 2 5 2" xfId="968" xr:uid="{00000000-0005-0000-0000-0000C7030000}"/>
    <cellStyle name="쉼표 [0] 3 2 2 2 2 5 2 2" xfId="6002" xr:uid="{085D1CB0-9F3B-43EE-86E7-18A7791403D4}"/>
    <cellStyle name="쉼표 [0] 3 2 2 2 2 5 2 2 2" xfId="13507" xr:uid="{B1F80183-ACBB-4859-ACAF-FFA83E4CB1C2}"/>
    <cellStyle name="쉼표 [0] 3 2 2 2 2 5 2 2 2 2" xfId="28509" xr:uid="{5824616D-7C69-461D-8330-302E5F16831C}"/>
    <cellStyle name="쉼표 [0] 3 2 2 2 2 5 2 2 2 2 2" xfId="58513" xr:uid="{84281D6B-0403-4555-9B93-AF193B926286}"/>
    <cellStyle name="쉼표 [0] 3 2 2 2 2 5 2 2 2 3" xfId="43511" xr:uid="{4DB5FCD6-5994-4AF5-AA26-F75308829ED1}"/>
    <cellStyle name="쉼표 [0] 3 2 2 2 2 5 2 2 3" xfId="21008" xr:uid="{F0D42C7C-A014-413D-A481-6E1C260B2DBA}"/>
    <cellStyle name="쉼표 [0] 3 2 2 2 2 5 2 2 3 2" xfId="51012" xr:uid="{CF17D92A-0495-4640-BDB0-B7EA93AE0681}"/>
    <cellStyle name="쉼표 [0] 3 2 2 2 2 5 2 2 4" xfId="36010" xr:uid="{DF49EC9B-7892-4DD5-A2B3-35ED1D1DBF2E}"/>
    <cellStyle name="쉼표 [0] 3 2 2 2 2 5 2 3" xfId="3502" xr:uid="{BC212B89-8C6D-48FE-8031-E2D29858EBE4}"/>
    <cellStyle name="쉼표 [0] 3 2 2 2 2 5 2 3 2" xfId="11007" xr:uid="{6EAEB440-0727-4D60-B2B9-61EE65A5BA1B}"/>
    <cellStyle name="쉼표 [0] 3 2 2 2 2 5 2 3 2 2" xfId="26009" xr:uid="{282F1D8D-8A73-4BD5-95C0-A209DFF71760}"/>
    <cellStyle name="쉼표 [0] 3 2 2 2 2 5 2 3 2 2 2" xfId="56013" xr:uid="{0810BA04-8A2B-4680-A03B-15600D2BA212}"/>
    <cellStyle name="쉼표 [0] 3 2 2 2 2 5 2 3 2 3" xfId="41011" xr:uid="{ABAF000A-9F40-4692-A53E-D9CAC68E0116}"/>
    <cellStyle name="쉼표 [0] 3 2 2 2 2 5 2 3 3" xfId="18508" xr:uid="{1C8C7BD3-2C3D-40E7-9A32-056F9A515796}"/>
    <cellStyle name="쉼표 [0] 3 2 2 2 2 5 2 3 3 2" xfId="48512" xr:uid="{285C1676-DC67-4DD4-A957-B2CECD82521B}"/>
    <cellStyle name="쉼표 [0] 3 2 2 2 2 5 2 3 4" xfId="33510" xr:uid="{C956D13F-6F3F-43F8-BAE4-E5669848846F}"/>
    <cellStyle name="쉼표 [0] 3 2 2 2 2 5 2 4" xfId="8507" xr:uid="{EDF6AC51-7ACD-4703-9AF0-2BEBD8562950}"/>
    <cellStyle name="쉼표 [0] 3 2 2 2 2 5 2 4 2" xfId="23509" xr:uid="{66B96429-F683-4319-B287-39E035FF6C1C}"/>
    <cellStyle name="쉼표 [0] 3 2 2 2 2 5 2 4 2 2" xfId="53513" xr:uid="{161F3FA4-5395-4CEE-9737-6AEFF3845BB7}"/>
    <cellStyle name="쉼표 [0] 3 2 2 2 2 5 2 4 3" xfId="38511" xr:uid="{8058DFC0-130F-49AE-A975-4DBC533EB5B9}"/>
    <cellStyle name="쉼표 [0] 3 2 2 2 2 5 2 5" xfId="16008" xr:uid="{9960AAC4-DCB0-4B15-BE1B-AEEDB6AF060C}"/>
    <cellStyle name="쉼표 [0] 3 2 2 2 2 5 2 5 2" xfId="46012" xr:uid="{FD4625A6-7268-4723-BAF2-66E0B25BF6AC}"/>
    <cellStyle name="쉼표 [0] 3 2 2 2 2 5 2 6" xfId="31010" xr:uid="{083EF77A-3F3B-4900-8411-D0DA1842482B}"/>
    <cellStyle name="쉼표 [0] 3 2 2 2 2 5 3" xfId="6001" xr:uid="{ADC488B2-FBA3-4648-9ED2-4E5009F93742}"/>
    <cellStyle name="쉼표 [0] 3 2 2 2 2 5 3 2" xfId="13506" xr:uid="{C2C55578-2B60-441A-8DBB-BA0722C836DC}"/>
    <cellStyle name="쉼표 [0] 3 2 2 2 2 5 3 2 2" xfId="28508" xr:uid="{4300419E-745A-4BB6-B301-812C941DB725}"/>
    <cellStyle name="쉼표 [0] 3 2 2 2 2 5 3 2 2 2" xfId="58512" xr:uid="{AA975152-CD81-48F5-A3C0-5B1D822769D8}"/>
    <cellStyle name="쉼표 [0] 3 2 2 2 2 5 3 2 3" xfId="43510" xr:uid="{853765AC-1F1E-462A-9B0F-8F1BDFA96E85}"/>
    <cellStyle name="쉼표 [0] 3 2 2 2 2 5 3 3" xfId="21007" xr:uid="{08ED5821-E570-4656-9132-AA08D6191732}"/>
    <cellStyle name="쉼표 [0] 3 2 2 2 2 5 3 3 2" xfId="51011" xr:uid="{B6990F35-9CBC-4D6D-8B33-55CC9267A108}"/>
    <cellStyle name="쉼표 [0] 3 2 2 2 2 5 3 4" xfId="36009" xr:uid="{DB08E5F6-4A07-489E-AA8A-5C85FA8D75F4}"/>
    <cellStyle name="쉼표 [0] 3 2 2 2 2 5 4" xfId="3501" xr:uid="{A1F6ACAF-F77B-4C23-AABB-AAAF12F38915}"/>
    <cellStyle name="쉼표 [0] 3 2 2 2 2 5 4 2" xfId="11006" xr:uid="{E8B1C368-0196-414D-A249-BAFF087DA34E}"/>
    <cellStyle name="쉼표 [0] 3 2 2 2 2 5 4 2 2" xfId="26008" xr:uid="{D5C3CEB3-0F20-4AB6-B463-47E309AB1BE2}"/>
    <cellStyle name="쉼표 [0] 3 2 2 2 2 5 4 2 2 2" xfId="56012" xr:uid="{E172BDD9-981D-4A68-8117-01C4DE789D38}"/>
    <cellStyle name="쉼표 [0] 3 2 2 2 2 5 4 2 3" xfId="41010" xr:uid="{F34A689B-E368-4B92-BFA3-CFA14C826ED0}"/>
    <cellStyle name="쉼표 [0] 3 2 2 2 2 5 4 3" xfId="18507" xr:uid="{3D95E046-21A9-460D-B554-67B3952E6CFD}"/>
    <cellStyle name="쉼표 [0] 3 2 2 2 2 5 4 3 2" xfId="48511" xr:uid="{CEEDB244-4F3A-4EF5-A1EB-537B34E52239}"/>
    <cellStyle name="쉼표 [0] 3 2 2 2 2 5 4 4" xfId="33509" xr:uid="{93612BF1-3D11-4993-9E08-6E9EE0513ADF}"/>
    <cellStyle name="쉼표 [0] 3 2 2 2 2 5 5" xfId="8506" xr:uid="{930E1494-9124-458A-A6DB-7176AB60F651}"/>
    <cellStyle name="쉼표 [0] 3 2 2 2 2 5 5 2" xfId="23508" xr:uid="{73EFD751-CC53-478F-A100-9D5CF7F661CA}"/>
    <cellStyle name="쉼표 [0] 3 2 2 2 2 5 5 2 2" xfId="53512" xr:uid="{690AC665-EF9C-4054-A563-B3EEAF8651B6}"/>
    <cellStyle name="쉼표 [0] 3 2 2 2 2 5 5 3" xfId="38510" xr:uid="{B0CC4462-5992-41A0-B49A-0A4C0EAFCB24}"/>
    <cellStyle name="쉼표 [0] 3 2 2 2 2 5 6" xfId="16007" xr:uid="{2A8941E5-F2AB-4D74-9416-B907F3586E9D}"/>
    <cellStyle name="쉼표 [0] 3 2 2 2 2 5 6 2" xfId="46011" xr:uid="{00B85B8A-FD39-4B02-920D-D9967C514CAC}"/>
    <cellStyle name="쉼표 [0] 3 2 2 2 2 5 7" xfId="31009" xr:uid="{1BD8D326-716C-461E-B76C-23A0458A33A1}"/>
    <cellStyle name="쉼표 [0] 3 2 2 2 2 6" xfId="969" xr:uid="{00000000-0005-0000-0000-0000C8030000}"/>
    <cellStyle name="쉼표 [0] 3 2 2 2 2 6 2" xfId="6003" xr:uid="{12CC318F-83CD-4CBB-A34C-4E9A7DD98DEC}"/>
    <cellStyle name="쉼표 [0] 3 2 2 2 2 6 2 2" xfId="13508" xr:uid="{FB035132-44C1-4FD5-97E2-E7EF1FF06817}"/>
    <cellStyle name="쉼표 [0] 3 2 2 2 2 6 2 2 2" xfId="28510" xr:uid="{6275704E-6679-4306-80C2-2B8A8BA1DF28}"/>
    <cellStyle name="쉼표 [0] 3 2 2 2 2 6 2 2 2 2" xfId="58514" xr:uid="{1AAE35D4-4AE5-4ED1-B309-D6341A02D760}"/>
    <cellStyle name="쉼표 [0] 3 2 2 2 2 6 2 2 3" xfId="43512" xr:uid="{E36FCDB2-70C2-441B-9BA6-30D03E5CC151}"/>
    <cellStyle name="쉼표 [0] 3 2 2 2 2 6 2 3" xfId="21009" xr:uid="{98D054C5-89C8-42DB-92DF-77BDCD9C3686}"/>
    <cellStyle name="쉼표 [0] 3 2 2 2 2 6 2 3 2" xfId="51013" xr:uid="{D192852A-EAC7-4BC1-ADE6-0FA02EF0C0E0}"/>
    <cellStyle name="쉼표 [0] 3 2 2 2 2 6 2 4" xfId="36011" xr:uid="{4029C64C-9C64-4284-AFE3-40577B3194B9}"/>
    <cellStyle name="쉼표 [0] 3 2 2 2 2 6 3" xfId="3503" xr:uid="{3C4AAD14-A51D-49E9-BAE3-D5781D7C90DE}"/>
    <cellStyle name="쉼표 [0] 3 2 2 2 2 6 3 2" xfId="11008" xr:uid="{25135AFB-ED96-494B-8622-FC75314D69FD}"/>
    <cellStyle name="쉼표 [0] 3 2 2 2 2 6 3 2 2" xfId="26010" xr:uid="{B19B5565-E724-4110-A51F-A77C526565DD}"/>
    <cellStyle name="쉼표 [0] 3 2 2 2 2 6 3 2 2 2" xfId="56014" xr:uid="{CA5EFA50-DD6D-43E5-B3A7-ED76B68E57AE}"/>
    <cellStyle name="쉼표 [0] 3 2 2 2 2 6 3 2 3" xfId="41012" xr:uid="{0C8702CD-6438-4DC6-9F1C-61642680BBED}"/>
    <cellStyle name="쉼표 [0] 3 2 2 2 2 6 3 3" xfId="18509" xr:uid="{5A81A497-696A-404A-A59A-4C29FB752B8E}"/>
    <cellStyle name="쉼표 [0] 3 2 2 2 2 6 3 3 2" xfId="48513" xr:uid="{549EC2ED-1141-4976-ABFE-F1523AFEBF50}"/>
    <cellStyle name="쉼표 [0] 3 2 2 2 2 6 3 4" xfId="33511" xr:uid="{0B30C3BE-1C23-4D45-A2AE-40C09D965B46}"/>
    <cellStyle name="쉼표 [0] 3 2 2 2 2 6 4" xfId="8508" xr:uid="{86334D3C-4BF3-442B-930E-AD06DCC36F1F}"/>
    <cellStyle name="쉼표 [0] 3 2 2 2 2 6 4 2" xfId="23510" xr:uid="{AD015143-0146-4FAE-9846-1B6C9BEABFFB}"/>
    <cellStyle name="쉼표 [0] 3 2 2 2 2 6 4 2 2" xfId="53514" xr:uid="{226AF6EE-3206-4F5B-A5EB-B0BDAB962581}"/>
    <cellStyle name="쉼표 [0] 3 2 2 2 2 6 4 3" xfId="38512" xr:uid="{07E231C5-1DE2-407C-AB4D-65A4E91CC62B}"/>
    <cellStyle name="쉼표 [0] 3 2 2 2 2 6 5" xfId="16009" xr:uid="{A78F6AE7-6432-4C54-955C-72115F8B30CF}"/>
    <cellStyle name="쉼표 [0] 3 2 2 2 2 6 5 2" xfId="46013" xr:uid="{7DF2F2DE-32BF-4E91-9845-890A995D7BE5}"/>
    <cellStyle name="쉼표 [0] 3 2 2 2 2 6 6" xfId="31011" xr:uid="{B9CB03CA-05AC-42D2-B9B7-D0CFEE9F8A0E}"/>
    <cellStyle name="쉼표 [0] 3 2 2 2 2 7" xfId="5972" xr:uid="{E03164EA-DF23-43EC-A11D-AE192FD2FEF0}"/>
    <cellStyle name="쉼표 [0] 3 2 2 2 2 7 2" xfId="13477" xr:uid="{424AA96D-83BB-4046-A257-D3844E3FA93C}"/>
    <cellStyle name="쉼표 [0] 3 2 2 2 2 7 2 2" xfId="28479" xr:uid="{84F860E4-C85E-4F94-BCB1-E201E8870676}"/>
    <cellStyle name="쉼표 [0] 3 2 2 2 2 7 2 2 2" xfId="58483" xr:uid="{A3C9D0A2-D82D-44B0-ABD0-C1312B6572D1}"/>
    <cellStyle name="쉼표 [0] 3 2 2 2 2 7 2 3" xfId="43481" xr:uid="{499BB941-E41B-49FF-B4B6-2B39CFC6E610}"/>
    <cellStyle name="쉼표 [0] 3 2 2 2 2 7 3" xfId="20978" xr:uid="{6625989C-95CD-4CFB-863A-C60B4E858644}"/>
    <cellStyle name="쉼표 [0] 3 2 2 2 2 7 3 2" xfId="50982" xr:uid="{18E667FD-5E1F-4FDB-9710-4E0E90B56632}"/>
    <cellStyle name="쉼표 [0] 3 2 2 2 2 7 4" xfId="35980" xr:uid="{06AFAC82-85DB-4B17-A203-572FFF4C83E1}"/>
    <cellStyle name="쉼표 [0] 3 2 2 2 2 8" xfId="3472" xr:uid="{9B4F00BE-1D86-44F9-B90C-6CDD30ECD2CD}"/>
    <cellStyle name="쉼표 [0] 3 2 2 2 2 8 2" xfId="10977" xr:uid="{7A06F3B2-055E-489A-AAEE-2B17A8BC8BB9}"/>
    <cellStyle name="쉼표 [0] 3 2 2 2 2 8 2 2" xfId="25979" xr:uid="{33691BCF-E396-40C8-A726-BF0D3B0EBFF1}"/>
    <cellStyle name="쉼표 [0] 3 2 2 2 2 8 2 2 2" xfId="55983" xr:uid="{8966DE54-4F24-4829-BBB9-6530F0681050}"/>
    <cellStyle name="쉼표 [0] 3 2 2 2 2 8 2 3" xfId="40981" xr:uid="{B4ECD520-C795-46B7-BF04-90978A8F3147}"/>
    <cellStyle name="쉼표 [0] 3 2 2 2 2 8 3" xfId="18478" xr:uid="{0B991A90-140A-43F0-B4C7-54840B5FC863}"/>
    <cellStyle name="쉼표 [0] 3 2 2 2 2 8 3 2" xfId="48482" xr:uid="{FB6F3E5E-20F2-4EB7-9C33-5C41ACED3892}"/>
    <cellStyle name="쉼표 [0] 3 2 2 2 2 8 4" xfId="33480" xr:uid="{183A7611-F675-49F7-B18F-8772B619CEBD}"/>
    <cellStyle name="쉼표 [0] 3 2 2 2 2 9" xfId="8477" xr:uid="{0DFEDD3F-AAF3-4F84-BBBB-44743A102B33}"/>
    <cellStyle name="쉼표 [0] 3 2 2 2 2 9 2" xfId="23479" xr:uid="{8ADAA6CB-C2E8-4AF5-B193-6C3D534B5BC0}"/>
    <cellStyle name="쉼표 [0] 3 2 2 2 2 9 2 2" xfId="53483" xr:uid="{E3381F14-D1E3-4261-8216-B76EB8F535C4}"/>
    <cellStyle name="쉼표 [0] 3 2 2 2 2 9 3" xfId="38481" xr:uid="{536FAFF7-2C11-4580-B3F9-CCAA974B7510}"/>
    <cellStyle name="쉼표 [0] 3 2 2 2 3" xfId="970" xr:uid="{00000000-0005-0000-0000-0000C9030000}"/>
    <cellStyle name="쉼표 [0] 3 2 2 2 3 10" xfId="31012" xr:uid="{2EBB7996-CE4C-4C79-A948-2DC15D276687}"/>
    <cellStyle name="쉼표 [0] 3 2 2 2 3 2" xfId="971" xr:uid="{00000000-0005-0000-0000-0000CA030000}"/>
    <cellStyle name="쉼표 [0] 3 2 2 2 3 2 2" xfId="972" xr:uid="{00000000-0005-0000-0000-0000CB030000}"/>
    <cellStyle name="쉼표 [0] 3 2 2 2 3 2 2 2" xfId="973" xr:uid="{00000000-0005-0000-0000-0000CC030000}"/>
    <cellStyle name="쉼표 [0] 3 2 2 2 3 2 2 2 2" xfId="974" xr:uid="{00000000-0005-0000-0000-0000CD030000}"/>
    <cellStyle name="쉼표 [0] 3 2 2 2 3 2 2 2 2 2" xfId="6008" xr:uid="{3C40F27F-17B5-4704-99C6-1DFBC68FA571}"/>
    <cellStyle name="쉼표 [0] 3 2 2 2 3 2 2 2 2 2 2" xfId="13513" xr:uid="{B232034E-0AC7-486B-B0DD-0835439A03D9}"/>
    <cellStyle name="쉼표 [0] 3 2 2 2 3 2 2 2 2 2 2 2" xfId="28515" xr:uid="{DC661605-ED78-4A93-874A-B844D29E5E7D}"/>
    <cellStyle name="쉼표 [0] 3 2 2 2 3 2 2 2 2 2 2 2 2" xfId="58519" xr:uid="{AE679247-8DCE-48BE-9750-40C2699AEAD6}"/>
    <cellStyle name="쉼표 [0] 3 2 2 2 3 2 2 2 2 2 2 3" xfId="43517" xr:uid="{9421D51A-21C0-4FBE-B73A-51AB7BE8996B}"/>
    <cellStyle name="쉼표 [0] 3 2 2 2 3 2 2 2 2 2 3" xfId="21014" xr:uid="{DA2E8F01-064B-4372-AF3F-57FC2010A5FD}"/>
    <cellStyle name="쉼표 [0] 3 2 2 2 3 2 2 2 2 2 3 2" xfId="51018" xr:uid="{5CB5FEB2-D31A-4666-A3D6-7918B4D9F511}"/>
    <cellStyle name="쉼표 [0] 3 2 2 2 3 2 2 2 2 2 4" xfId="36016" xr:uid="{5B7C2EDA-8ADE-4769-988E-67DEBAEF6BAA}"/>
    <cellStyle name="쉼표 [0] 3 2 2 2 3 2 2 2 2 3" xfId="3508" xr:uid="{A42F8D0A-CCEB-46F4-A708-26F9F901EF19}"/>
    <cellStyle name="쉼표 [0] 3 2 2 2 3 2 2 2 2 3 2" xfId="11013" xr:uid="{2A7AE62D-2EF6-400F-9EF7-6DF0FD32023C}"/>
    <cellStyle name="쉼표 [0] 3 2 2 2 3 2 2 2 2 3 2 2" xfId="26015" xr:uid="{0A240F31-459B-40A4-9D79-3BD5A0D3CFCD}"/>
    <cellStyle name="쉼표 [0] 3 2 2 2 3 2 2 2 2 3 2 2 2" xfId="56019" xr:uid="{38A1F49F-27C1-4063-8BBB-62C4749F08BC}"/>
    <cellStyle name="쉼표 [0] 3 2 2 2 3 2 2 2 2 3 2 3" xfId="41017" xr:uid="{A588C9FF-28D9-4E93-AA4A-C225246ABDA1}"/>
    <cellStyle name="쉼표 [0] 3 2 2 2 3 2 2 2 2 3 3" xfId="18514" xr:uid="{E1B9154C-C4DF-4150-8AAC-B8BBABB7BD00}"/>
    <cellStyle name="쉼표 [0] 3 2 2 2 3 2 2 2 2 3 3 2" xfId="48518" xr:uid="{712BB30F-4010-4CBD-86A6-B8E0B8557CA6}"/>
    <cellStyle name="쉼표 [0] 3 2 2 2 3 2 2 2 2 3 4" xfId="33516" xr:uid="{7FD84398-D692-4058-8356-B1B076BBE492}"/>
    <cellStyle name="쉼표 [0] 3 2 2 2 3 2 2 2 2 4" xfId="8513" xr:uid="{D950E315-644E-4A08-809E-E87FC822CF71}"/>
    <cellStyle name="쉼표 [0] 3 2 2 2 3 2 2 2 2 4 2" xfId="23515" xr:uid="{A622877C-FA8F-4E1E-88E9-F5916E314F7C}"/>
    <cellStyle name="쉼표 [0] 3 2 2 2 3 2 2 2 2 4 2 2" xfId="53519" xr:uid="{8F1F3B70-807E-4266-BED6-F7D0FF4FA14B}"/>
    <cellStyle name="쉼표 [0] 3 2 2 2 3 2 2 2 2 4 3" xfId="38517" xr:uid="{A48E7D18-AC3E-4016-8D4E-5938A5D9FF80}"/>
    <cellStyle name="쉼표 [0] 3 2 2 2 3 2 2 2 2 5" xfId="16014" xr:uid="{5721346C-841B-4EB2-8561-600FC61F9ED4}"/>
    <cellStyle name="쉼표 [0] 3 2 2 2 3 2 2 2 2 5 2" xfId="46018" xr:uid="{813279DC-31D9-4F63-A6A5-65AC822B9E89}"/>
    <cellStyle name="쉼표 [0] 3 2 2 2 3 2 2 2 2 6" xfId="31016" xr:uid="{F0D4773A-B5EE-4C01-82B7-83A6E8967ECC}"/>
    <cellStyle name="쉼표 [0] 3 2 2 2 3 2 2 2 3" xfId="6007" xr:uid="{63EC53C7-5AEC-4078-8CC6-9CB434F942CB}"/>
    <cellStyle name="쉼표 [0] 3 2 2 2 3 2 2 2 3 2" xfId="13512" xr:uid="{98FBE10B-841A-41E3-8FC7-CE2F345D0382}"/>
    <cellStyle name="쉼표 [0] 3 2 2 2 3 2 2 2 3 2 2" xfId="28514" xr:uid="{5418B2C5-0DD9-4C09-9F74-37CC95409F7F}"/>
    <cellStyle name="쉼표 [0] 3 2 2 2 3 2 2 2 3 2 2 2" xfId="58518" xr:uid="{B88CD02A-45A2-4DCD-B36D-AF677ACD93FD}"/>
    <cellStyle name="쉼표 [0] 3 2 2 2 3 2 2 2 3 2 3" xfId="43516" xr:uid="{52CF892F-6D1E-4F1B-843C-9BBFC1385957}"/>
    <cellStyle name="쉼표 [0] 3 2 2 2 3 2 2 2 3 3" xfId="21013" xr:uid="{FCCB7F10-89D2-4D12-BF8E-9DDDF2454E8C}"/>
    <cellStyle name="쉼표 [0] 3 2 2 2 3 2 2 2 3 3 2" xfId="51017" xr:uid="{5B21151D-78E9-40E0-AA7B-0C0A386195B2}"/>
    <cellStyle name="쉼표 [0] 3 2 2 2 3 2 2 2 3 4" xfId="36015" xr:uid="{D75268CE-5771-4513-A165-54D4B9162A2D}"/>
    <cellStyle name="쉼표 [0] 3 2 2 2 3 2 2 2 4" xfId="3507" xr:uid="{AC02B4E2-F4D2-4CDD-9899-6D6EDDE4CF9A}"/>
    <cellStyle name="쉼표 [0] 3 2 2 2 3 2 2 2 4 2" xfId="11012" xr:uid="{E58F1066-FC2B-4B27-9D7A-82AAA715F1A3}"/>
    <cellStyle name="쉼표 [0] 3 2 2 2 3 2 2 2 4 2 2" xfId="26014" xr:uid="{D83F6ACB-1F3D-4F46-B506-335F6E273CA8}"/>
    <cellStyle name="쉼표 [0] 3 2 2 2 3 2 2 2 4 2 2 2" xfId="56018" xr:uid="{2BEB7AAC-AB06-4206-AA25-CA8A849DAB1D}"/>
    <cellStyle name="쉼표 [0] 3 2 2 2 3 2 2 2 4 2 3" xfId="41016" xr:uid="{F737F25C-C7CA-49DA-B003-4A3F5E9AEA57}"/>
    <cellStyle name="쉼표 [0] 3 2 2 2 3 2 2 2 4 3" xfId="18513" xr:uid="{68245E51-AE7C-4B4D-BCE8-5AE15206C936}"/>
    <cellStyle name="쉼표 [0] 3 2 2 2 3 2 2 2 4 3 2" xfId="48517" xr:uid="{1BA7B950-07EF-488C-A37F-D4E4DDE8CDEE}"/>
    <cellStyle name="쉼표 [0] 3 2 2 2 3 2 2 2 4 4" xfId="33515" xr:uid="{D884C952-80C3-42D3-AC4B-907FD995A7FD}"/>
    <cellStyle name="쉼표 [0] 3 2 2 2 3 2 2 2 5" xfId="8512" xr:uid="{51F36C62-8240-41B8-B5BF-0532A9AF303F}"/>
    <cellStyle name="쉼표 [0] 3 2 2 2 3 2 2 2 5 2" xfId="23514" xr:uid="{DBF4CD29-A0D2-41ED-866C-0DB295D095BD}"/>
    <cellStyle name="쉼표 [0] 3 2 2 2 3 2 2 2 5 2 2" xfId="53518" xr:uid="{4207BEEB-9DC8-4465-9048-A54218943C14}"/>
    <cellStyle name="쉼표 [0] 3 2 2 2 3 2 2 2 5 3" xfId="38516" xr:uid="{3BEF0E9A-BCA5-4AAA-A7FF-B4E76E54B65A}"/>
    <cellStyle name="쉼표 [0] 3 2 2 2 3 2 2 2 6" xfId="16013" xr:uid="{9FDA0AE4-4B48-43C3-B3F0-C666D402699B}"/>
    <cellStyle name="쉼표 [0] 3 2 2 2 3 2 2 2 6 2" xfId="46017" xr:uid="{18CBC51A-AAAD-4BAA-9AC0-DDE09EF8B078}"/>
    <cellStyle name="쉼표 [0] 3 2 2 2 3 2 2 2 7" xfId="31015" xr:uid="{54C262DD-3447-4065-9304-0227988E2F8A}"/>
    <cellStyle name="쉼표 [0] 3 2 2 2 3 2 2 3" xfId="975" xr:uid="{00000000-0005-0000-0000-0000CE030000}"/>
    <cellStyle name="쉼표 [0] 3 2 2 2 3 2 2 3 2" xfId="6009" xr:uid="{32FAF6FF-D288-4CD5-BA36-203517058A7A}"/>
    <cellStyle name="쉼표 [0] 3 2 2 2 3 2 2 3 2 2" xfId="13514" xr:uid="{322C40B5-95A7-400D-A1EE-9C17B7D74D07}"/>
    <cellStyle name="쉼표 [0] 3 2 2 2 3 2 2 3 2 2 2" xfId="28516" xr:uid="{FCCAE0F5-D2B8-4502-A0D7-AE32F11CB0CA}"/>
    <cellStyle name="쉼표 [0] 3 2 2 2 3 2 2 3 2 2 2 2" xfId="58520" xr:uid="{F473066C-14B9-4464-9128-0BC07A3C0A8B}"/>
    <cellStyle name="쉼표 [0] 3 2 2 2 3 2 2 3 2 2 3" xfId="43518" xr:uid="{96B8E941-66CE-4826-B6CB-153518D51D02}"/>
    <cellStyle name="쉼표 [0] 3 2 2 2 3 2 2 3 2 3" xfId="21015" xr:uid="{D4D7F00E-0970-41A4-BC15-26512F586D77}"/>
    <cellStyle name="쉼표 [0] 3 2 2 2 3 2 2 3 2 3 2" xfId="51019" xr:uid="{1B643853-1B61-48F9-A6F6-587C8EBD396B}"/>
    <cellStyle name="쉼표 [0] 3 2 2 2 3 2 2 3 2 4" xfId="36017" xr:uid="{845F9C70-4830-45C4-85C9-20BE167FCB2F}"/>
    <cellStyle name="쉼표 [0] 3 2 2 2 3 2 2 3 3" xfId="3509" xr:uid="{C7C48275-F0D5-441C-9380-D46455C05EEE}"/>
    <cellStyle name="쉼표 [0] 3 2 2 2 3 2 2 3 3 2" xfId="11014" xr:uid="{6599CDE7-77EB-4F89-B21D-B9276FB02BF3}"/>
    <cellStyle name="쉼표 [0] 3 2 2 2 3 2 2 3 3 2 2" xfId="26016" xr:uid="{07A3F718-4749-4E3C-94B3-E55857078FD8}"/>
    <cellStyle name="쉼표 [0] 3 2 2 2 3 2 2 3 3 2 2 2" xfId="56020" xr:uid="{64E14384-A00E-422D-9618-2C31DCDE1E7C}"/>
    <cellStyle name="쉼표 [0] 3 2 2 2 3 2 2 3 3 2 3" xfId="41018" xr:uid="{42C11BF5-B10D-4D25-87A6-466042A43F0A}"/>
    <cellStyle name="쉼표 [0] 3 2 2 2 3 2 2 3 3 3" xfId="18515" xr:uid="{766AB1E1-94A1-49CB-9FEF-5A5772A29744}"/>
    <cellStyle name="쉼표 [0] 3 2 2 2 3 2 2 3 3 3 2" xfId="48519" xr:uid="{703649D0-5EC5-4F43-B055-E28E5787D6BD}"/>
    <cellStyle name="쉼표 [0] 3 2 2 2 3 2 2 3 3 4" xfId="33517" xr:uid="{4F972E8C-38D9-4A38-AF04-2763C2382CF0}"/>
    <cellStyle name="쉼표 [0] 3 2 2 2 3 2 2 3 4" xfId="8514" xr:uid="{30D6FFDB-F922-45A6-8B5C-41560944D928}"/>
    <cellStyle name="쉼표 [0] 3 2 2 2 3 2 2 3 4 2" xfId="23516" xr:uid="{C4743426-CADC-436B-9C74-C77E7D440787}"/>
    <cellStyle name="쉼표 [0] 3 2 2 2 3 2 2 3 4 2 2" xfId="53520" xr:uid="{F7798B6A-759C-40C7-B660-00DCA1D5C239}"/>
    <cellStyle name="쉼표 [0] 3 2 2 2 3 2 2 3 4 3" xfId="38518" xr:uid="{7F387B25-EF48-494D-BC77-A21913A1DF2E}"/>
    <cellStyle name="쉼표 [0] 3 2 2 2 3 2 2 3 5" xfId="16015" xr:uid="{5CE97C71-5B7C-4AA0-BFD6-2B8653E525FF}"/>
    <cellStyle name="쉼표 [0] 3 2 2 2 3 2 2 3 5 2" xfId="46019" xr:uid="{D1727412-751D-4BD3-A897-8D1BD2C62904}"/>
    <cellStyle name="쉼표 [0] 3 2 2 2 3 2 2 3 6" xfId="31017" xr:uid="{1D35D478-AEB5-4500-A8EB-67EE61418E38}"/>
    <cellStyle name="쉼표 [0] 3 2 2 2 3 2 2 4" xfId="6006" xr:uid="{11954C5C-C8E1-4C4E-9BA5-04260E2ADD9C}"/>
    <cellStyle name="쉼표 [0] 3 2 2 2 3 2 2 4 2" xfId="13511" xr:uid="{07C1E813-FC6B-41F3-AFF3-FB21050D6388}"/>
    <cellStyle name="쉼표 [0] 3 2 2 2 3 2 2 4 2 2" xfId="28513" xr:uid="{8A0B96A3-5351-4902-8DAB-1766368F93F8}"/>
    <cellStyle name="쉼표 [0] 3 2 2 2 3 2 2 4 2 2 2" xfId="58517" xr:uid="{FE26686F-80F9-4F6E-9AAD-4A117C649020}"/>
    <cellStyle name="쉼표 [0] 3 2 2 2 3 2 2 4 2 3" xfId="43515" xr:uid="{D04B573E-669E-4B95-B254-2D7E54B0B638}"/>
    <cellStyle name="쉼표 [0] 3 2 2 2 3 2 2 4 3" xfId="21012" xr:uid="{5A3AFAA7-D233-4E41-96AF-FF32EB2268BD}"/>
    <cellStyle name="쉼표 [0] 3 2 2 2 3 2 2 4 3 2" xfId="51016" xr:uid="{71DBCFDC-F1F0-4F91-905D-CC74A4EA9F8E}"/>
    <cellStyle name="쉼표 [0] 3 2 2 2 3 2 2 4 4" xfId="36014" xr:uid="{65769BC6-9089-4754-84E4-7E5050F57A65}"/>
    <cellStyle name="쉼표 [0] 3 2 2 2 3 2 2 5" xfId="3506" xr:uid="{3B37108C-899D-4632-9E83-6EA5A78F3E39}"/>
    <cellStyle name="쉼표 [0] 3 2 2 2 3 2 2 5 2" xfId="11011" xr:uid="{432B20BE-1F03-49FB-961D-140668F2A23F}"/>
    <cellStyle name="쉼표 [0] 3 2 2 2 3 2 2 5 2 2" xfId="26013" xr:uid="{0B22D430-C1E3-436C-9022-2CD0F55C074D}"/>
    <cellStyle name="쉼표 [0] 3 2 2 2 3 2 2 5 2 2 2" xfId="56017" xr:uid="{EB80415C-7A82-4391-8DB2-F6EC7A331D0F}"/>
    <cellStyle name="쉼표 [0] 3 2 2 2 3 2 2 5 2 3" xfId="41015" xr:uid="{6C6BED59-D9CE-4E9B-BFBB-B6919A23DFF3}"/>
    <cellStyle name="쉼표 [0] 3 2 2 2 3 2 2 5 3" xfId="18512" xr:uid="{D1D3DFB7-FAEC-4688-AB1C-2BDB207D209F}"/>
    <cellStyle name="쉼표 [0] 3 2 2 2 3 2 2 5 3 2" xfId="48516" xr:uid="{8DB654BF-21EE-4DDC-89C7-E690107EB612}"/>
    <cellStyle name="쉼표 [0] 3 2 2 2 3 2 2 5 4" xfId="33514" xr:uid="{93FE5601-F05C-4950-806E-7B534DEFB01B}"/>
    <cellStyle name="쉼표 [0] 3 2 2 2 3 2 2 6" xfId="8511" xr:uid="{42F436D5-AE58-4D36-B139-988B1651DE42}"/>
    <cellStyle name="쉼표 [0] 3 2 2 2 3 2 2 6 2" xfId="23513" xr:uid="{4DCCFEA5-E9AC-4F2F-85AB-C6719F828B28}"/>
    <cellStyle name="쉼표 [0] 3 2 2 2 3 2 2 6 2 2" xfId="53517" xr:uid="{4337C06C-87A5-402F-BD30-7ED2115D8D04}"/>
    <cellStyle name="쉼표 [0] 3 2 2 2 3 2 2 6 3" xfId="38515" xr:uid="{A9AFD8B5-3A62-4D88-9B34-742AFFAB279D}"/>
    <cellStyle name="쉼표 [0] 3 2 2 2 3 2 2 7" xfId="16012" xr:uid="{D4E17CEE-90DC-4502-8395-5BAD91F1A9AD}"/>
    <cellStyle name="쉼표 [0] 3 2 2 2 3 2 2 7 2" xfId="46016" xr:uid="{165C6AB9-640E-4AB7-8313-6ADD10CBAD3C}"/>
    <cellStyle name="쉼표 [0] 3 2 2 2 3 2 2 8" xfId="31014" xr:uid="{D1AA4276-EFE9-4D6F-964A-508759A41350}"/>
    <cellStyle name="쉼표 [0] 3 2 2 2 3 2 3" xfId="976" xr:uid="{00000000-0005-0000-0000-0000CF030000}"/>
    <cellStyle name="쉼표 [0] 3 2 2 2 3 2 3 2" xfId="977" xr:uid="{00000000-0005-0000-0000-0000D0030000}"/>
    <cellStyle name="쉼표 [0] 3 2 2 2 3 2 3 2 2" xfId="6011" xr:uid="{E5973A7B-F816-412C-BA9A-BF2D5442E0A6}"/>
    <cellStyle name="쉼표 [0] 3 2 2 2 3 2 3 2 2 2" xfId="13516" xr:uid="{5D87B0E9-0F5B-4B27-8B2A-3B581B2ADEB9}"/>
    <cellStyle name="쉼표 [0] 3 2 2 2 3 2 3 2 2 2 2" xfId="28518" xr:uid="{3F51B164-EEE3-4967-806F-DC10D95607C1}"/>
    <cellStyle name="쉼표 [0] 3 2 2 2 3 2 3 2 2 2 2 2" xfId="58522" xr:uid="{AE6737C3-F532-4FED-9D0E-E6C8C37F1D59}"/>
    <cellStyle name="쉼표 [0] 3 2 2 2 3 2 3 2 2 2 3" xfId="43520" xr:uid="{6B4C9243-F8CD-4532-8064-C25128374D0C}"/>
    <cellStyle name="쉼표 [0] 3 2 2 2 3 2 3 2 2 3" xfId="21017" xr:uid="{45F2DE35-4AD7-483D-BA3F-D1A2CA77463F}"/>
    <cellStyle name="쉼표 [0] 3 2 2 2 3 2 3 2 2 3 2" xfId="51021" xr:uid="{5CF6F782-0DB4-407D-932E-8652300EB1EF}"/>
    <cellStyle name="쉼표 [0] 3 2 2 2 3 2 3 2 2 4" xfId="36019" xr:uid="{1A7CE62A-ABBD-4CC7-991B-889E2B3746D9}"/>
    <cellStyle name="쉼표 [0] 3 2 2 2 3 2 3 2 3" xfId="3511" xr:uid="{6E53C273-1E09-4821-B370-2C274D8BB2EC}"/>
    <cellStyle name="쉼표 [0] 3 2 2 2 3 2 3 2 3 2" xfId="11016" xr:uid="{628D0BC0-31B8-4FF9-AF6B-7800D94D1AA3}"/>
    <cellStyle name="쉼표 [0] 3 2 2 2 3 2 3 2 3 2 2" xfId="26018" xr:uid="{A5CFBA18-95BD-43A3-A1BE-C524CF44EDAA}"/>
    <cellStyle name="쉼표 [0] 3 2 2 2 3 2 3 2 3 2 2 2" xfId="56022" xr:uid="{5396DAF7-17EA-46A9-9F6F-50CF7B537CC6}"/>
    <cellStyle name="쉼표 [0] 3 2 2 2 3 2 3 2 3 2 3" xfId="41020" xr:uid="{C07B6C11-79F0-4D24-944F-09A62C8BBC98}"/>
    <cellStyle name="쉼표 [0] 3 2 2 2 3 2 3 2 3 3" xfId="18517" xr:uid="{F86A957E-4A7F-425A-B852-07DC5BC53605}"/>
    <cellStyle name="쉼표 [0] 3 2 2 2 3 2 3 2 3 3 2" xfId="48521" xr:uid="{78C77E79-0781-4AEE-9421-8DA60E54EFC6}"/>
    <cellStyle name="쉼표 [0] 3 2 2 2 3 2 3 2 3 4" xfId="33519" xr:uid="{2E8AEAC4-479B-4912-8994-76E30BF95DE7}"/>
    <cellStyle name="쉼표 [0] 3 2 2 2 3 2 3 2 4" xfId="8516" xr:uid="{F45BA38D-36F1-45F7-B3FE-5578286E6C4A}"/>
    <cellStyle name="쉼표 [0] 3 2 2 2 3 2 3 2 4 2" xfId="23518" xr:uid="{108DC546-73B1-4CB1-8769-CB8A60890224}"/>
    <cellStyle name="쉼표 [0] 3 2 2 2 3 2 3 2 4 2 2" xfId="53522" xr:uid="{A202ECCC-7906-44CD-AE6E-242426983761}"/>
    <cellStyle name="쉼표 [0] 3 2 2 2 3 2 3 2 4 3" xfId="38520" xr:uid="{A196E1B9-103C-49F7-AF39-2C3B15EDCF21}"/>
    <cellStyle name="쉼표 [0] 3 2 2 2 3 2 3 2 5" xfId="16017" xr:uid="{5A5E1046-0E39-4223-919B-AC30306843FF}"/>
    <cellStyle name="쉼표 [0] 3 2 2 2 3 2 3 2 5 2" xfId="46021" xr:uid="{3789ABD4-FDA7-4470-86A0-846E0510AE2E}"/>
    <cellStyle name="쉼표 [0] 3 2 2 2 3 2 3 2 6" xfId="31019" xr:uid="{A30A6152-F3D1-4B83-8A18-EDE2804F19D7}"/>
    <cellStyle name="쉼표 [0] 3 2 2 2 3 2 3 3" xfId="6010" xr:uid="{7049ADCF-2976-4F2A-AE04-4AAF80C8F03D}"/>
    <cellStyle name="쉼표 [0] 3 2 2 2 3 2 3 3 2" xfId="13515" xr:uid="{DD65AD01-E002-48AF-874C-1EFE930F17AD}"/>
    <cellStyle name="쉼표 [0] 3 2 2 2 3 2 3 3 2 2" xfId="28517" xr:uid="{040AB73D-B6DA-4D6A-8F09-7E5FA7EC12E7}"/>
    <cellStyle name="쉼표 [0] 3 2 2 2 3 2 3 3 2 2 2" xfId="58521" xr:uid="{F0990981-BF7C-4246-8302-346941050492}"/>
    <cellStyle name="쉼표 [0] 3 2 2 2 3 2 3 3 2 3" xfId="43519" xr:uid="{1AF20E2E-935D-42B9-860D-0BB47107DAC0}"/>
    <cellStyle name="쉼표 [0] 3 2 2 2 3 2 3 3 3" xfId="21016" xr:uid="{3222EB5D-346B-464F-86A8-A29B6FC7F390}"/>
    <cellStyle name="쉼표 [0] 3 2 2 2 3 2 3 3 3 2" xfId="51020" xr:uid="{96CAB24D-77CD-4FF7-8972-0488FD0DB8D4}"/>
    <cellStyle name="쉼표 [0] 3 2 2 2 3 2 3 3 4" xfId="36018" xr:uid="{F3323EFB-D446-418A-8346-1F7FB6A45C7E}"/>
    <cellStyle name="쉼표 [0] 3 2 2 2 3 2 3 4" xfId="3510" xr:uid="{CC9347BD-44A9-411E-A5AF-C3E63E31A647}"/>
    <cellStyle name="쉼표 [0] 3 2 2 2 3 2 3 4 2" xfId="11015" xr:uid="{03DC343D-437B-4070-A169-9C4E6E548FB5}"/>
    <cellStyle name="쉼표 [0] 3 2 2 2 3 2 3 4 2 2" xfId="26017" xr:uid="{F8DDD914-D0E7-48B7-A8A3-4D32D6EF3B9D}"/>
    <cellStyle name="쉼표 [0] 3 2 2 2 3 2 3 4 2 2 2" xfId="56021" xr:uid="{7EA21923-AD18-4914-B214-A7B46E166C3C}"/>
    <cellStyle name="쉼표 [0] 3 2 2 2 3 2 3 4 2 3" xfId="41019" xr:uid="{BFABCEEF-B4D6-40CB-8FB9-2C4CD4FFD3B2}"/>
    <cellStyle name="쉼표 [0] 3 2 2 2 3 2 3 4 3" xfId="18516" xr:uid="{74B19F3C-45C3-467F-8766-9A880EB41894}"/>
    <cellStyle name="쉼표 [0] 3 2 2 2 3 2 3 4 3 2" xfId="48520" xr:uid="{B73C1BB8-7D17-4E23-A2E3-74A3D99C41DF}"/>
    <cellStyle name="쉼표 [0] 3 2 2 2 3 2 3 4 4" xfId="33518" xr:uid="{9716285E-A09D-4F32-A1BB-CD1DE044442D}"/>
    <cellStyle name="쉼표 [0] 3 2 2 2 3 2 3 5" xfId="8515" xr:uid="{2024F372-F6FA-4502-956B-F2A0F5275172}"/>
    <cellStyle name="쉼표 [0] 3 2 2 2 3 2 3 5 2" xfId="23517" xr:uid="{08A9A4B3-6291-42F0-9C26-6B8C52577500}"/>
    <cellStyle name="쉼표 [0] 3 2 2 2 3 2 3 5 2 2" xfId="53521" xr:uid="{9573CB49-2C21-499F-BAC0-63265B362424}"/>
    <cellStyle name="쉼표 [0] 3 2 2 2 3 2 3 5 3" xfId="38519" xr:uid="{115C7B27-37F1-4502-8A22-D34260CCA999}"/>
    <cellStyle name="쉼표 [0] 3 2 2 2 3 2 3 6" xfId="16016" xr:uid="{2A0B05FA-D74D-4E29-8DFC-5EBF7C93C6CD}"/>
    <cellStyle name="쉼표 [0] 3 2 2 2 3 2 3 6 2" xfId="46020" xr:uid="{A82E7689-46E9-41C7-9AEF-58C299BE4175}"/>
    <cellStyle name="쉼표 [0] 3 2 2 2 3 2 3 7" xfId="31018" xr:uid="{A567808D-15F5-4E89-BA46-AC3A26A0E81F}"/>
    <cellStyle name="쉼표 [0] 3 2 2 2 3 2 4" xfId="978" xr:uid="{00000000-0005-0000-0000-0000D1030000}"/>
    <cellStyle name="쉼표 [0] 3 2 2 2 3 2 4 2" xfId="6012" xr:uid="{70EB50AD-FD1D-4034-A87B-C8937856AE4E}"/>
    <cellStyle name="쉼표 [0] 3 2 2 2 3 2 4 2 2" xfId="13517" xr:uid="{E08CA687-D0F1-4672-9D0D-CEBEDC2E4462}"/>
    <cellStyle name="쉼표 [0] 3 2 2 2 3 2 4 2 2 2" xfId="28519" xr:uid="{997511C9-32B3-48BA-9FAF-1BFEEED60DEC}"/>
    <cellStyle name="쉼표 [0] 3 2 2 2 3 2 4 2 2 2 2" xfId="58523" xr:uid="{6E279759-0310-4F2A-8BB5-99124E471B3C}"/>
    <cellStyle name="쉼표 [0] 3 2 2 2 3 2 4 2 2 3" xfId="43521" xr:uid="{C4C55345-C46A-421D-A6AA-5D186A3883FD}"/>
    <cellStyle name="쉼표 [0] 3 2 2 2 3 2 4 2 3" xfId="21018" xr:uid="{61519F0A-C5C6-4A39-86DE-B72BCC0B1E0D}"/>
    <cellStyle name="쉼표 [0] 3 2 2 2 3 2 4 2 3 2" xfId="51022" xr:uid="{CC812A73-357A-472C-A58B-BFA586D642FC}"/>
    <cellStyle name="쉼표 [0] 3 2 2 2 3 2 4 2 4" xfId="36020" xr:uid="{A7C8488C-9FCA-4B12-8413-564B93C5C03F}"/>
    <cellStyle name="쉼표 [0] 3 2 2 2 3 2 4 3" xfId="3512" xr:uid="{2AF2C206-35E1-4B00-89C7-30DF9F23199D}"/>
    <cellStyle name="쉼표 [0] 3 2 2 2 3 2 4 3 2" xfId="11017" xr:uid="{AA66466F-0849-4B9C-ADF1-DFE0AD68204B}"/>
    <cellStyle name="쉼표 [0] 3 2 2 2 3 2 4 3 2 2" xfId="26019" xr:uid="{744BB6CA-CA49-4D67-94BA-B665626BFFD8}"/>
    <cellStyle name="쉼표 [0] 3 2 2 2 3 2 4 3 2 2 2" xfId="56023" xr:uid="{67C596A5-4407-48A0-917E-A8B5A93695BC}"/>
    <cellStyle name="쉼표 [0] 3 2 2 2 3 2 4 3 2 3" xfId="41021" xr:uid="{0D1281E7-B897-4095-90EC-7D8B2BF71D7E}"/>
    <cellStyle name="쉼표 [0] 3 2 2 2 3 2 4 3 3" xfId="18518" xr:uid="{59FC4E06-C525-4F26-84DF-92C7A2BA582D}"/>
    <cellStyle name="쉼표 [0] 3 2 2 2 3 2 4 3 3 2" xfId="48522" xr:uid="{BD3C1A27-1487-4604-81BC-3F963DFB69F0}"/>
    <cellStyle name="쉼표 [0] 3 2 2 2 3 2 4 3 4" xfId="33520" xr:uid="{590D8532-9E65-49A5-94F1-5670679DD400}"/>
    <cellStyle name="쉼표 [0] 3 2 2 2 3 2 4 4" xfId="8517" xr:uid="{2A53A14C-4AA8-4CD6-98E8-2752AEE0F829}"/>
    <cellStyle name="쉼표 [0] 3 2 2 2 3 2 4 4 2" xfId="23519" xr:uid="{1BC86026-EB98-440E-A8DE-B315C6B2D07B}"/>
    <cellStyle name="쉼표 [0] 3 2 2 2 3 2 4 4 2 2" xfId="53523" xr:uid="{CEB6E55C-4B1A-4DBA-B1A1-60C012F4366A}"/>
    <cellStyle name="쉼표 [0] 3 2 2 2 3 2 4 4 3" xfId="38521" xr:uid="{4B8D67E6-7EB5-4446-B4E6-84BF05F7579F}"/>
    <cellStyle name="쉼표 [0] 3 2 2 2 3 2 4 5" xfId="16018" xr:uid="{424FA509-38C3-4A87-B4C9-CB17712BFC97}"/>
    <cellStyle name="쉼표 [0] 3 2 2 2 3 2 4 5 2" xfId="46022" xr:uid="{BA5E86C1-FCD9-4AE1-8F0E-43B33CC3D9A2}"/>
    <cellStyle name="쉼표 [0] 3 2 2 2 3 2 4 6" xfId="31020" xr:uid="{1846F409-C94D-4B11-A8A8-40D82A92432C}"/>
    <cellStyle name="쉼표 [0] 3 2 2 2 3 2 5" xfId="6005" xr:uid="{3B83C2DD-6D70-4D37-B238-C11F9CB1A678}"/>
    <cellStyle name="쉼표 [0] 3 2 2 2 3 2 5 2" xfId="13510" xr:uid="{DAA946F5-C6B4-4B9E-B681-BDED2060766F}"/>
    <cellStyle name="쉼표 [0] 3 2 2 2 3 2 5 2 2" xfId="28512" xr:uid="{0FC347CC-4F78-4099-9306-D88DEE9BE457}"/>
    <cellStyle name="쉼표 [0] 3 2 2 2 3 2 5 2 2 2" xfId="58516" xr:uid="{3D708FE1-FCE2-41C8-838C-2BF4B3A10D30}"/>
    <cellStyle name="쉼표 [0] 3 2 2 2 3 2 5 2 3" xfId="43514" xr:uid="{AEB63295-8146-4391-B270-9D89B3EACF0F}"/>
    <cellStyle name="쉼표 [0] 3 2 2 2 3 2 5 3" xfId="21011" xr:uid="{50C984F5-3ACF-4937-A434-8FBD5896627F}"/>
    <cellStyle name="쉼표 [0] 3 2 2 2 3 2 5 3 2" xfId="51015" xr:uid="{4E49455E-8117-4815-AF38-AC15B439753A}"/>
    <cellStyle name="쉼표 [0] 3 2 2 2 3 2 5 4" xfId="36013" xr:uid="{E7196F24-3A07-4633-B3B4-B7B17FE45390}"/>
    <cellStyle name="쉼표 [0] 3 2 2 2 3 2 6" xfId="3505" xr:uid="{347C0CD2-2E21-4CA2-A03A-0BC706A83C84}"/>
    <cellStyle name="쉼표 [0] 3 2 2 2 3 2 6 2" xfId="11010" xr:uid="{3BFFB1E5-3E95-485A-84C1-27B23FCD5F9C}"/>
    <cellStyle name="쉼표 [0] 3 2 2 2 3 2 6 2 2" xfId="26012" xr:uid="{04A678AA-8EA2-486C-8450-982A41CF8B18}"/>
    <cellStyle name="쉼표 [0] 3 2 2 2 3 2 6 2 2 2" xfId="56016" xr:uid="{0D1AF79C-7B2E-4604-BC95-88C6F5D0185F}"/>
    <cellStyle name="쉼표 [0] 3 2 2 2 3 2 6 2 3" xfId="41014" xr:uid="{3F3BF3DB-EDF7-48BF-8A31-D022B7A1F992}"/>
    <cellStyle name="쉼표 [0] 3 2 2 2 3 2 6 3" xfId="18511" xr:uid="{4DFD00DA-C8A8-40B9-AFA6-8D9B4434C6CB}"/>
    <cellStyle name="쉼표 [0] 3 2 2 2 3 2 6 3 2" xfId="48515" xr:uid="{31F665B2-DAA0-4114-A218-70C202D11907}"/>
    <cellStyle name="쉼표 [0] 3 2 2 2 3 2 6 4" xfId="33513" xr:uid="{824AB4EB-8AF1-4A5F-A082-37E58345391E}"/>
    <cellStyle name="쉼표 [0] 3 2 2 2 3 2 7" xfId="8510" xr:uid="{C7C53776-A7AF-4337-AE8E-1F2312866109}"/>
    <cellStyle name="쉼표 [0] 3 2 2 2 3 2 7 2" xfId="23512" xr:uid="{A959D970-AB3E-4DA8-880F-C70361B95820}"/>
    <cellStyle name="쉼표 [0] 3 2 2 2 3 2 7 2 2" xfId="53516" xr:uid="{0B079121-39C8-4234-B665-6B5991CB45EA}"/>
    <cellStyle name="쉼표 [0] 3 2 2 2 3 2 7 3" xfId="38514" xr:uid="{11AA3B6F-BB69-43DF-ABFF-9B7F404922A9}"/>
    <cellStyle name="쉼표 [0] 3 2 2 2 3 2 8" xfId="16011" xr:uid="{16AEBCB6-68A9-4B4A-9E01-1652CFFC5914}"/>
    <cellStyle name="쉼표 [0] 3 2 2 2 3 2 8 2" xfId="46015" xr:uid="{ACA51EE8-AD13-4A9B-9C35-AA342084DA02}"/>
    <cellStyle name="쉼표 [0] 3 2 2 2 3 2 9" xfId="31013" xr:uid="{DF97EA9C-261F-491B-9C7C-B5EBBD471B05}"/>
    <cellStyle name="쉼표 [0] 3 2 2 2 3 3" xfId="979" xr:uid="{00000000-0005-0000-0000-0000D2030000}"/>
    <cellStyle name="쉼표 [0] 3 2 2 2 3 3 2" xfId="980" xr:uid="{00000000-0005-0000-0000-0000D3030000}"/>
    <cellStyle name="쉼표 [0] 3 2 2 2 3 3 2 2" xfId="981" xr:uid="{00000000-0005-0000-0000-0000D4030000}"/>
    <cellStyle name="쉼표 [0] 3 2 2 2 3 3 2 2 2" xfId="6015" xr:uid="{0477ABD3-E391-4AEC-AC7C-89B008415590}"/>
    <cellStyle name="쉼표 [0] 3 2 2 2 3 3 2 2 2 2" xfId="13520" xr:uid="{ABEAD0FA-82C7-4E47-9025-FE51DC87E922}"/>
    <cellStyle name="쉼표 [0] 3 2 2 2 3 3 2 2 2 2 2" xfId="28522" xr:uid="{8666A2D5-4BD5-4D92-90A8-2D14B7652C17}"/>
    <cellStyle name="쉼표 [0] 3 2 2 2 3 3 2 2 2 2 2 2" xfId="58526" xr:uid="{36CF20C8-90A8-4393-84ED-7A8F7D84DBD3}"/>
    <cellStyle name="쉼표 [0] 3 2 2 2 3 3 2 2 2 2 3" xfId="43524" xr:uid="{2B81963A-DD58-4EE7-BC5F-CD0023ACDC02}"/>
    <cellStyle name="쉼표 [0] 3 2 2 2 3 3 2 2 2 3" xfId="21021" xr:uid="{3E9CA8FD-5DEC-44DF-8B68-8FFBFEB1ED2F}"/>
    <cellStyle name="쉼표 [0] 3 2 2 2 3 3 2 2 2 3 2" xfId="51025" xr:uid="{A2886A78-7999-4B8F-8106-0EBFF3F68CE1}"/>
    <cellStyle name="쉼표 [0] 3 2 2 2 3 3 2 2 2 4" xfId="36023" xr:uid="{68AF0D99-5DC8-4C59-9D3F-537EB0DD5A7A}"/>
    <cellStyle name="쉼표 [0] 3 2 2 2 3 3 2 2 3" xfId="3515" xr:uid="{A2866AA8-A022-450D-BCF8-0FC0D5B73D8D}"/>
    <cellStyle name="쉼표 [0] 3 2 2 2 3 3 2 2 3 2" xfId="11020" xr:uid="{D589F153-9DE6-44F2-80ED-0F5FBA51D470}"/>
    <cellStyle name="쉼표 [0] 3 2 2 2 3 3 2 2 3 2 2" xfId="26022" xr:uid="{AD3D5E0F-0327-40A6-9048-A6E9B31DBFBD}"/>
    <cellStyle name="쉼표 [0] 3 2 2 2 3 3 2 2 3 2 2 2" xfId="56026" xr:uid="{0DE1011D-C2F4-4B6F-9B08-2BAFC1581028}"/>
    <cellStyle name="쉼표 [0] 3 2 2 2 3 3 2 2 3 2 3" xfId="41024" xr:uid="{5ABDAD5C-20B9-44E1-958C-F9D6F3F16AD9}"/>
    <cellStyle name="쉼표 [0] 3 2 2 2 3 3 2 2 3 3" xfId="18521" xr:uid="{8AA4C2B3-6A4B-4291-B8E8-3F63BDBE6516}"/>
    <cellStyle name="쉼표 [0] 3 2 2 2 3 3 2 2 3 3 2" xfId="48525" xr:uid="{55D53F45-B2A5-4399-A838-C00DE1568009}"/>
    <cellStyle name="쉼표 [0] 3 2 2 2 3 3 2 2 3 4" xfId="33523" xr:uid="{E21F14F0-1918-42F7-A7F3-5A2C102FABB5}"/>
    <cellStyle name="쉼표 [0] 3 2 2 2 3 3 2 2 4" xfId="8520" xr:uid="{A027A96E-4976-4249-8EB9-B73F4661EF06}"/>
    <cellStyle name="쉼표 [0] 3 2 2 2 3 3 2 2 4 2" xfId="23522" xr:uid="{177FD83F-7E5E-4E21-9327-A8F6EB5C35F7}"/>
    <cellStyle name="쉼표 [0] 3 2 2 2 3 3 2 2 4 2 2" xfId="53526" xr:uid="{65425349-C4A7-49E0-8206-1A3FBDDD70EC}"/>
    <cellStyle name="쉼표 [0] 3 2 2 2 3 3 2 2 4 3" xfId="38524" xr:uid="{07B72115-94D5-4A81-A6D9-BD787E3EE4DC}"/>
    <cellStyle name="쉼표 [0] 3 2 2 2 3 3 2 2 5" xfId="16021" xr:uid="{C901E567-9100-4634-AC5D-78AF7680FC04}"/>
    <cellStyle name="쉼표 [0] 3 2 2 2 3 3 2 2 5 2" xfId="46025" xr:uid="{F0AAB0E6-7167-4C58-83B4-99F00E22A235}"/>
    <cellStyle name="쉼표 [0] 3 2 2 2 3 3 2 2 6" xfId="31023" xr:uid="{D353F418-E17D-4C71-B0D2-C96EC1536F16}"/>
    <cellStyle name="쉼표 [0] 3 2 2 2 3 3 2 3" xfId="6014" xr:uid="{B6A1580A-6FCE-45F3-B8C7-F33101CFCDC7}"/>
    <cellStyle name="쉼표 [0] 3 2 2 2 3 3 2 3 2" xfId="13519" xr:uid="{4FBC0A07-18E9-42E9-ABF2-0C59BC9DBA0C}"/>
    <cellStyle name="쉼표 [0] 3 2 2 2 3 3 2 3 2 2" xfId="28521" xr:uid="{D56A6F93-0509-482A-A0DF-A07B4082AC0A}"/>
    <cellStyle name="쉼표 [0] 3 2 2 2 3 3 2 3 2 2 2" xfId="58525" xr:uid="{F7349C5C-28D1-431D-A019-95F7395E8709}"/>
    <cellStyle name="쉼표 [0] 3 2 2 2 3 3 2 3 2 3" xfId="43523" xr:uid="{D6A31D19-CEBB-4FE5-9B9C-74419CF7974E}"/>
    <cellStyle name="쉼표 [0] 3 2 2 2 3 3 2 3 3" xfId="21020" xr:uid="{AE556039-0CDF-4BB4-89B4-1318ABA09A5A}"/>
    <cellStyle name="쉼표 [0] 3 2 2 2 3 3 2 3 3 2" xfId="51024" xr:uid="{F17C45BA-A38B-49A0-8F4E-5914F48E1796}"/>
    <cellStyle name="쉼표 [0] 3 2 2 2 3 3 2 3 4" xfId="36022" xr:uid="{25796FE5-E8D8-4764-AB69-CDD4FEAD060F}"/>
    <cellStyle name="쉼표 [0] 3 2 2 2 3 3 2 4" xfId="3514" xr:uid="{D340DE5F-EC81-4274-8C3A-A74855CBD725}"/>
    <cellStyle name="쉼표 [0] 3 2 2 2 3 3 2 4 2" xfId="11019" xr:uid="{EA25D1AE-187A-4840-9134-2E4D4218E90E}"/>
    <cellStyle name="쉼표 [0] 3 2 2 2 3 3 2 4 2 2" xfId="26021" xr:uid="{BF729279-FA81-47EA-AD0B-8C339B56F39E}"/>
    <cellStyle name="쉼표 [0] 3 2 2 2 3 3 2 4 2 2 2" xfId="56025" xr:uid="{EBA251F2-68A8-45BB-BF38-7699708F349E}"/>
    <cellStyle name="쉼표 [0] 3 2 2 2 3 3 2 4 2 3" xfId="41023" xr:uid="{073E1E30-C05A-4E1D-A019-0BFEEB4B1548}"/>
    <cellStyle name="쉼표 [0] 3 2 2 2 3 3 2 4 3" xfId="18520" xr:uid="{7FD9CF58-B769-4BA0-A2D0-1A3EDC4F2B95}"/>
    <cellStyle name="쉼표 [0] 3 2 2 2 3 3 2 4 3 2" xfId="48524" xr:uid="{E4E2E883-3B7A-45E8-ADC5-A0C47D076B5F}"/>
    <cellStyle name="쉼표 [0] 3 2 2 2 3 3 2 4 4" xfId="33522" xr:uid="{684EE132-2CFA-4A11-B129-2C9B897D3C43}"/>
    <cellStyle name="쉼표 [0] 3 2 2 2 3 3 2 5" xfId="8519" xr:uid="{5B9EBD8D-D3D6-47BE-AF4F-107C4FF1CEC2}"/>
    <cellStyle name="쉼표 [0] 3 2 2 2 3 3 2 5 2" xfId="23521" xr:uid="{DD3D9304-6196-40F0-BF7C-DF9F1D776A59}"/>
    <cellStyle name="쉼표 [0] 3 2 2 2 3 3 2 5 2 2" xfId="53525" xr:uid="{1307FBCF-22D0-4815-A271-17B60400A1C7}"/>
    <cellStyle name="쉼표 [0] 3 2 2 2 3 3 2 5 3" xfId="38523" xr:uid="{8F238DE6-670E-4080-B427-133965C8591E}"/>
    <cellStyle name="쉼표 [0] 3 2 2 2 3 3 2 6" xfId="16020" xr:uid="{19032D7B-31DA-4EC3-AFC0-085C88AE2CCE}"/>
    <cellStyle name="쉼표 [0] 3 2 2 2 3 3 2 6 2" xfId="46024" xr:uid="{0284F469-D8CD-4B94-9CEA-42CD54B6E84E}"/>
    <cellStyle name="쉼표 [0] 3 2 2 2 3 3 2 7" xfId="31022" xr:uid="{B8349756-F7E0-4D41-8104-720F4F8E7C07}"/>
    <cellStyle name="쉼표 [0] 3 2 2 2 3 3 3" xfId="982" xr:uid="{00000000-0005-0000-0000-0000D5030000}"/>
    <cellStyle name="쉼표 [0] 3 2 2 2 3 3 3 2" xfId="6016" xr:uid="{A4D82910-644C-4D80-B10A-12A4A5538261}"/>
    <cellStyle name="쉼표 [0] 3 2 2 2 3 3 3 2 2" xfId="13521" xr:uid="{9C7784BC-3A50-4DF5-93AA-E8B48F163971}"/>
    <cellStyle name="쉼표 [0] 3 2 2 2 3 3 3 2 2 2" xfId="28523" xr:uid="{C7E5E5C0-F1D3-46A2-BD08-957533F1BFE6}"/>
    <cellStyle name="쉼표 [0] 3 2 2 2 3 3 3 2 2 2 2" xfId="58527" xr:uid="{0392B6F7-E7C8-496A-84FC-C703A1EEAE83}"/>
    <cellStyle name="쉼표 [0] 3 2 2 2 3 3 3 2 2 3" xfId="43525" xr:uid="{D701FE28-304A-4D86-829F-10A6F26D35F6}"/>
    <cellStyle name="쉼표 [0] 3 2 2 2 3 3 3 2 3" xfId="21022" xr:uid="{B3CE2294-B50C-4CC8-BA03-0EDF0B0D6BC2}"/>
    <cellStyle name="쉼표 [0] 3 2 2 2 3 3 3 2 3 2" xfId="51026" xr:uid="{D8E5328B-FCFA-4896-947C-E64C0E0D3AE4}"/>
    <cellStyle name="쉼표 [0] 3 2 2 2 3 3 3 2 4" xfId="36024" xr:uid="{14F78AA1-26CD-4E97-9E59-084DDD888001}"/>
    <cellStyle name="쉼표 [0] 3 2 2 2 3 3 3 3" xfId="3516" xr:uid="{2BDB21D8-596E-476B-ADD0-95878810F4DC}"/>
    <cellStyle name="쉼표 [0] 3 2 2 2 3 3 3 3 2" xfId="11021" xr:uid="{9D926077-8460-4183-AAF8-C29B27613A39}"/>
    <cellStyle name="쉼표 [0] 3 2 2 2 3 3 3 3 2 2" xfId="26023" xr:uid="{CA228AAA-782E-4B09-BD1B-3F074154196F}"/>
    <cellStyle name="쉼표 [0] 3 2 2 2 3 3 3 3 2 2 2" xfId="56027" xr:uid="{ED2ABBB3-2A90-4003-A1E7-02A3878ABD5C}"/>
    <cellStyle name="쉼표 [0] 3 2 2 2 3 3 3 3 2 3" xfId="41025" xr:uid="{FAA9C762-7A4A-4584-9136-5AA3E9346DDF}"/>
    <cellStyle name="쉼표 [0] 3 2 2 2 3 3 3 3 3" xfId="18522" xr:uid="{50233BFD-077B-4B4D-8FB1-22E88F83AFD1}"/>
    <cellStyle name="쉼표 [0] 3 2 2 2 3 3 3 3 3 2" xfId="48526" xr:uid="{423BA685-1594-43E2-A403-6254B12D4824}"/>
    <cellStyle name="쉼표 [0] 3 2 2 2 3 3 3 3 4" xfId="33524" xr:uid="{FC49F502-4551-4DDF-8092-08AD8EE4561F}"/>
    <cellStyle name="쉼표 [0] 3 2 2 2 3 3 3 4" xfId="8521" xr:uid="{66718FC6-7CF6-4CBE-9E25-1DD831CE021F}"/>
    <cellStyle name="쉼표 [0] 3 2 2 2 3 3 3 4 2" xfId="23523" xr:uid="{A565D1F8-BA4C-483E-9198-AC4120804F8C}"/>
    <cellStyle name="쉼표 [0] 3 2 2 2 3 3 3 4 2 2" xfId="53527" xr:uid="{E6B9D93C-02DC-431C-88A5-00AD205BF0D9}"/>
    <cellStyle name="쉼표 [0] 3 2 2 2 3 3 3 4 3" xfId="38525" xr:uid="{BDD4C78C-8B2E-4D35-8E0D-7A87D78CD37F}"/>
    <cellStyle name="쉼표 [0] 3 2 2 2 3 3 3 5" xfId="16022" xr:uid="{4D8FF7E0-8758-41FB-B780-1AAA28E811EA}"/>
    <cellStyle name="쉼표 [0] 3 2 2 2 3 3 3 5 2" xfId="46026" xr:uid="{F67134ED-53B6-4FDB-915A-0E6962C52984}"/>
    <cellStyle name="쉼표 [0] 3 2 2 2 3 3 3 6" xfId="31024" xr:uid="{D3D983FA-5C1D-4029-B554-9FFB64FBF83B}"/>
    <cellStyle name="쉼표 [0] 3 2 2 2 3 3 4" xfId="6013" xr:uid="{E6A4A316-9FBE-4870-8DC5-879E14FCA83F}"/>
    <cellStyle name="쉼표 [0] 3 2 2 2 3 3 4 2" xfId="13518" xr:uid="{D019E427-7C12-4D96-BBF1-6C5523210C70}"/>
    <cellStyle name="쉼표 [0] 3 2 2 2 3 3 4 2 2" xfId="28520" xr:uid="{42925675-7176-4A1A-BB3A-C73D9418A15D}"/>
    <cellStyle name="쉼표 [0] 3 2 2 2 3 3 4 2 2 2" xfId="58524" xr:uid="{D6C62500-D889-41A6-A71D-CA0DB0E8EA38}"/>
    <cellStyle name="쉼표 [0] 3 2 2 2 3 3 4 2 3" xfId="43522" xr:uid="{7285DFA6-B177-4EEB-8FDC-F68A7E1C77C9}"/>
    <cellStyle name="쉼표 [0] 3 2 2 2 3 3 4 3" xfId="21019" xr:uid="{FF89107F-3109-43C9-B997-998A81BF706F}"/>
    <cellStyle name="쉼표 [0] 3 2 2 2 3 3 4 3 2" xfId="51023" xr:uid="{15D89F70-ABC2-4EDA-AFE3-0C5D33A1479A}"/>
    <cellStyle name="쉼표 [0] 3 2 2 2 3 3 4 4" xfId="36021" xr:uid="{036D869E-6A19-4581-9C9A-320D14227BCF}"/>
    <cellStyle name="쉼표 [0] 3 2 2 2 3 3 5" xfId="3513" xr:uid="{2EDC85D1-5ED4-4F29-AE54-6DFDBAD87C4B}"/>
    <cellStyle name="쉼표 [0] 3 2 2 2 3 3 5 2" xfId="11018" xr:uid="{9E2F92CA-0BD7-447A-9664-4515C4AD90C1}"/>
    <cellStyle name="쉼표 [0] 3 2 2 2 3 3 5 2 2" xfId="26020" xr:uid="{4C3464BF-271E-4CDB-BB5F-4DDBC29ECA6B}"/>
    <cellStyle name="쉼표 [0] 3 2 2 2 3 3 5 2 2 2" xfId="56024" xr:uid="{B5F36BBC-3C22-4074-896E-FAD879840197}"/>
    <cellStyle name="쉼표 [0] 3 2 2 2 3 3 5 2 3" xfId="41022" xr:uid="{5663B8C3-404C-4AE0-92CE-437CFDA7AC3D}"/>
    <cellStyle name="쉼표 [0] 3 2 2 2 3 3 5 3" xfId="18519" xr:uid="{9116C573-0220-4728-976D-BFA5E5094AC0}"/>
    <cellStyle name="쉼표 [0] 3 2 2 2 3 3 5 3 2" xfId="48523" xr:uid="{6F70B967-5A4A-49B9-A944-6CC48DBBA3A5}"/>
    <cellStyle name="쉼표 [0] 3 2 2 2 3 3 5 4" xfId="33521" xr:uid="{351CB658-B7CE-4119-A430-A2FFEE53C61C}"/>
    <cellStyle name="쉼표 [0] 3 2 2 2 3 3 6" xfId="8518" xr:uid="{D231D2EA-8C50-41E2-B6DF-1D24F170E99F}"/>
    <cellStyle name="쉼표 [0] 3 2 2 2 3 3 6 2" xfId="23520" xr:uid="{4C910603-82F5-4884-B1BC-375147833D69}"/>
    <cellStyle name="쉼표 [0] 3 2 2 2 3 3 6 2 2" xfId="53524" xr:uid="{01CE6129-684A-4BA6-9369-ADB00A435798}"/>
    <cellStyle name="쉼표 [0] 3 2 2 2 3 3 6 3" xfId="38522" xr:uid="{4758568C-0F95-41F8-8D71-5CA42E610F84}"/>
    <cellStyle name="쉼표 [0] 3 2 2 2 3 3 7" xfId="16019" xr:uid="{3D26A138-C957-4065-8B0A-B89F021ED90F}"/>
    <cellStyle name="쉼표 [0] 3 2 2 2 3 3 7 2" xfId="46023" xr:uid="{E92F1FF8-A544-4153-A9ED-D2630C2BF376}"/>
    <cellStyle name="쉼표 [0] 3 2 2 2 3 3 8" xfId="31021" xr:uid="{5CDAEB69-0F93-417E-A5E9-C83BEB25D0A8}"/>
    <cellStyle name="쉼표 [0] 3 2 2 2 3 4" xfId="983" xr:uid="{00000000-0005-0000-0000-0000D6030000}"/>
    <cellStyle name="쉼표 [0] 3 2 2 2 3 4 2" xfId="984" xr:uid="{00000000-0005-0000-0000-0000D7030000}"/>
    <cellStyle name="쉼표 [0] 3 2 2 2 3 4 2 2" xfId="6018" xr:uid="{64D6A062-34A9-4FA4-ACF4-8910E682EFA3}"/>
    <cellStyle name="쉼표 [0] 3 2 2 2 3 4 2 2 2" xfId="13523" xr:uid="{6336060D-42E4-4166-BCE8-E0FAAA3CE2E8}"/>
    <cellStyle name="쉼표 [0] 3 2 2 2 3 4 2 2 2 2" xfId="28525" xr:uid="{750A0251-9BEA-4D8B-B607-24D154DAF829}"/>
    <cellStyle name="쉼표 [0] 3 2 2 2 3 4 2 2 2 2 2" xfId="58529" xr:uid="{46F436B8-FC26-4F5C-A465-A9B528B24314}"/>
    <cellStyle name="쉼표 [0] 3 2 2 2 3 4 2 2 2 3" xfId="43527" xr:uid="{A4773311-6D94-45EA-B3A3-E986362595E1}"/>
    <cellStyle name="쉼표 [0] 3 2 2 2 3 4 2 2 3" xfId="21024" xr:uid="{D754AAD5-0DE7-433E-8B82-B48FCFC40AB9}"/>
    <cellStyle name="쉼표 [0] 3 2 2 2 3 4 2 2 3 2" xfId="51028" xr:uid="{332D060B-732F-4BAA-AFA9-CA0CA9B46A1E}"/>
    <cellStyle name="쉼표 [0] 3 2 2 2 3 4 2 2 4" xfId="36026" xr:uid="{DF91A446-26EB-4054-8BDF-CC26C5B42227}"/>
    <cellStyle name="쉼표 [0] 3 2 2 2 3 4 2 3" xfId="3518" xr:uid="{1ED252C8-AC72-4FA0-BF5D-BDC2E22C1179}"/>
    <cellStyle name="쉼표 [0] 3 2 2 2 3 4 2 3 2" xfId="11023" xr:uid="{6F694E90-8E1D-468E-BA0F-E754D106F729}"/>
    <cellStyle name="쉼표 [0] 3 2 2 2 3 4 2 3 2 2" xfId="26025" xr:uid="{17CBC671-9EF7-44FB-BDFB-8B62E5B93633}"/>
    <cellStyle name="쉼표 [0] 3 2 2 2 3 4 2 3 2 2 2" xfId="56029" xr:uid="{8F154F16-C874-4514-A70C-33C22740EF2A}"/>
    <cellStyle name="쉼표 [0] 3 2 2 2 3 4 2 3 2 3" xfId="41027" xr:uid="{D7DE39D3-04A2-4D49-8644-C3678952AE27}"/>
    <cellStyle name="쉼표 [0] 3 2 2 2 3 4 2 3 3" xfId="18524" xr:uid="{E1D4C4AE-0BBA-4586-8957-8CD05877CE46}"/>
    <cellStyle name="쉼표 [0] 3 2 2 2 3 4 2 3 3 2" xfId="48528" xr:uid="{4C002F0C-F426-47DA-900E-234131896607}"/>
    <cellStyle name="쉼표 [0] 3 2 2 2 3 4 2 3 4" xfId="33526" xr:uid="{21907048-C257-4BAE-A223-67A7ADF0C2D8}"/>
    <cellStyle name="쉼표 [0] 3 2 2 2 3 4 2 4" xfId="8523" xr:uid="{CCA20F42-FD7F-488A-91BD-B2BDE1A69F95}"/>
    <cellStyle name="쉼표 [0] 3 2 2 2 3 4 2 4 2" xfId="23525" xr:uid="{06451DE0-E293-4F51-85C6-9C4AAA6116BE}"/>
    <cellStyle name="쉼표 [0] 3 2 2 2 3 4 2 4 2 2" xfId="53529" xr:uid="{BDC75DBE-32B6-492F-876D-56E6BEE0E93C}"/>
    <cellStyle name="쉼표 [0] 3 2 2 2 3 4 2 4 3" xfId="38527" xr:uid="{45EE8720-B800-4BC9-9943-5FACA3CD7C59}"/>
    <cellStyle name="쉼표 [0] 3 2 2 2 3 4 2 5" xfId="16024" xr:uid="{E75CD4C8-DCDC-4321-A4FD-7B18EC8CD0B7}"/>
    <cellStyle name="쉼표 [0] 3 2 2 2 3 4 2 5 2" xfId="46028" xr:uid="{56737D04-3B94-4845-9B4E-348139499524}"/>
    <cellStyle name="쉼표 [0] 3 2 2 2 3 4 2 6" xfId="31026" xr:uid="{F34E9EC0-F799-44F2-BCF3-507EB4E9ACBB}"/>
    <cellStyle name="쉼표 [0] 3 2 2 2 3 4 3" xfId="6017" xr:uid="{F7636FB7-4137-4790-A9D7-3928076EFA1A}"/>
    <cellStyle name="쉼표 [0] 3 2 2 2 3 4 3 2" xfId="13522" xr:uid="{8C7D34A9-676A-4CE4-8B2A-FAAE8EEFE0B7}"/>
    <cellStyle name="쉼표 [0] 3 2 2 2 3 4 3 2 2" xfId="28524" xr:uid="{2CAF3E78-229C-4694-8246-E5988992F1D7}"/>
    <cellStyle name="쉼표 [0] 3 2 2 2 3 4 3 2 2 2" xfId="58528" xr:uid="{8967CA02-3D20-4EF1-9C0B-C7E1101C344E}"/>
    <cellStyle name="쉼표 [0] 3 2 2 2 3 4 3 2 3" xfId="43526" xr:uid="{80DFE6AE-EC95-490A-876E-24E38D8AAD05}"/>
    <cellStyle name="쉼표 [0] 3 2 2 2 3 4 3 3" xfId="21023" xr:uid="{C36D587A-DCCB-4442-A0D3-22782D04C332}"/>
    <cellStyle name="쉼표 [0] 3 2 2 2 3 4 3 3 2" xfId="51027" xr:uid="{283D50FA-F678-40E3-A5A9-F896B81A46BA}"/>
    <cellStyle name="쉼표 [0] 3 2 2 2 3 4 3 4" xfId="36025" xr:uid="{4095F961-B694-4829-8387-0D30A9DC5753}"/>
    <cellStyle name="쉼표 [0] 3 2 2 2 3 4 4" xfId="3517" xr:uid="{14E7322C-BD85-44D4-91BC-557A02B2A622}"/>
    <cellStyle name="쉼표 [0] 3 2 2 2 3 4 4 2" xfId="11022" xr:uid="{BB48EF79-20B0-42AD-B4DE-5286DE8F8A0F}"/>
    <cellStyle name="쉼표 [0] 3 2 2 2 3 4 4 2 2" xfId="26024" xr:uid="{2C904856-BFF3-4185-9FD6-C9C9A7FA2941}"/>
    <cellStyle name="쉼표 [0] 3 2 2 2 3 4 4 2 2 2" xfId="56028" xr:uid="{9ED6029D-1588-4FA5-B909-4879E69F27C4}"/>
    <cellStyle name="쉼표 [0] 3 2 2 2 3 4 4 2 3" xfId="41026" xr:uid="{730C9643-9691-4310-BF85-C6DD4BF0FF54}"/>
    <cellStyle name="쉼표 [0] 3 2 2 2 3 4 4 3" xfId="18523" xr:uid="{3294281E-2E9D-458D-85AA-44D07E582E61}"/>
    <cellStyle name="쉼표 [0] 3 2 2 2 3 4 4 3 2" xfId="48527" xr:uid="{243EF59E-B44F-4493-B621-F3F7E6639B7B}"/>
    <cellStyle name="쉼표 [0] 3 2 2 2 3 4 4 4" xfId="33525" xr:uid="{9A7159D5-BEBE-4F65-AF0E-9C7F42087243}"/>
    <cellStyle name="쉼표 [0] 3 2 2 2 3 4 5" xfId="8522" xr:uid="{4011BD88-35BC-4DCC-9A91-510860A6F6AF}"/>
    <cellStyle name="쉼표 [0] 3 2 2 2 3 4 5 2" xfId="23524" xr:uid="{F715CC17-6F4C-448F-85A9-7FCBBF908520}"/>
    <cellStyle name="쉼표 [0] 3 2 2 2 3 4 5 2 2" xfId="53528" xr:uid="{5E5509B3-91E7-4C27-A541-FDE2518001FC}"/>
    <cellStyle name="쉼표 [0] 3 2 2 2 3 4 5 3" xfId="38526" xr:uid="{81F0D82B-EC5E-4FD0-B352-DA06986E21C2}"/>
    <cellStyle name="쉼표 [0] 3 2 2 2 3 4 6" xfId="16023" xr:uid="{4F0B66C8-22FD-4359-8E2F-F7679DEBFF3A}"/>
    <cellStyle name="쉼표 [0] 3 2 2 2 3 4 6 2" xfId="46027" xr:uid="{C8447152-8951-47F8-9865-6AD037F7E402}"/>
    <cellStyle name="쉼표 [0] 3 2 2 2 3 4 7" xfId="31025" xr:uid="{8A38689D-0283-41D4-AFBE-9B1F8A897FB2}"/>
    <cellStyle name="쉼표 [0] 3 2 2 2 3 5" xfId="985" xr:uid="{00000000-0005-0000-0000-0000D8030000}"/>
    <cellStyle name="쉼표 [0] 3 2 2 2 3 5 2" xfId="6019" xr:uid="{FA7B199C-5DB6-40D7-B540-D5B784D41BC7}"/>
    <cellStyle name="쉼표 [0] 3 2 2 2 3 5 2 2" xfId="13524" xr:uid="{2DA6CC1E-B2B3-4FAB-9C0B-F0A7A7226D9E}"/>
    <cellStyle name="쉼표 [0] 3 2 2 2 3 5 2 2 2" xfId="28526" xr:uid="{972C12AF-97E5-4362-8373-98C75925E72E}"/>
    <cellStyle name="쉼표 [0] 3 2 2 2 3 5 2 2 2 2" xfId="58530" xr:uid="{1F38FF09-4C01-4AA1-91E3-A44AEC3E6BA0}"/>
    <cellStyle name="쉼표 [0] 3 2 2 2 3 5 2 2 3" xfId="43528" xr:uid="{463C4A09-691A-4E97-856E-B73BD0AD097E}"/>
    <cellStyle name="쉼표 [0] 3 2 2 2 3 5 2 3" xfId="21025" xr:uid="{51854CB7-F05D-4C9E-BFC3-D5931874888D}"/>
    <cellStyle name="쉼표 [0] 3 2 2 2 3 5 2 3 2" xfId="51029" xr:uid="{8CAAAF76-0B6C-4C1F-B9D9-B7B1F5D58C7C}"/>
    <cellStyle name="쉼표 [0] 3 2 2 2 3 5 2 4" xfId="36027" xr:uid="{C8A002C2-27D1-4FB6-8C07-46FE03A7B7A1}"/>
    <cellStyle name="쉼표 [0] 3 2 2 2 3 5 3" xfId="3519" xr:uid="{A74D4BDB-945A-4DC3-9695-ACA0D7499F6E}"/>
    <cellStyle name="쉼표 [0] 3 2 2 2 3 5 3 2" xfId="11024" xr:uid="{DC31EDD1-AE2B-41CA-82F9-2F445E6FC76C}"/>
    <cellStyle name="쉼표 [0] 3 2 2 2 3 5 3 2 2" xfId="26026" xr:uid="{51F018FB-AE91-4C58-9090-0D77F0B88A1F}"/>
    <cellStyle name="쉼표 [0] 3 2 2 2 3 5 3 2 2 2" xfId="56030" xr:uid="{B596197A-02B8-468F-8878-168F170E59CB}"/>
    <cellStyle name="쉼표 [0] 3 2 2 2 3 5 3 2 3" xfId="41028" xr:uid="{1028568C-C682-442F-AE6B-68B34226296C}"/>
    <cellStyle name="쉼표 [0] 3 2 2 2 3 5 3 3" xfId="18525" xr:uid="{F9CD5607-AB63-48F0-86D6-D53C1B16B935}"/>
    <cellStyle name="쉼표 [0] 3 2 2 2 3 5 3 3 2" xfId="48529" xr:uid="{52AA50B9-D474-436C-A7C8-29827E199D18}"/>
    <cellStyle name="쉼표 [0] 3 2 2 2 3 5 3 4" xfId="33527" xr:uid="{D48697C3-0966-475D-A0D4-2BD4ADBB1A29}"/>
    <cellStyle name="쉼표 [0] 3 2 2 2 3 5 4" xfId="8524" xr:uid="{D887F1F2-7F69-4E78-9C74-3E72D8110A27}"/>
    <cellStyle name="쉼표 [0] 3 2 2 2 3 5 4 2" xfId="23526" xr:uid="{29A566DF-FC1D-4783-BAB0-9DF34EBF86A6}"/>
    <cellStyle name="쉼표 [0] 3 2 2 2 3 5 4 2 2" xfId="53530" xr:uid="{6F027011-789B-4359-9902-63079B3F537D}"/>
    <cellStyle name="쉼표 [0] 3 2 2 2 3 5 4 3" xfId="38528" xr:uid="{3ACC946B-9BEE-4832-B554-1F84F92C40CF}"/>
    <cellStyle name="쉼표 [0] 3 2 2 2 3 5 5" xfId="16025" xr:uid="{7E241979-5A15-4C00-A26A-C7F418AFE5EA}"/>
    <cellStyle name="쉼표 [0] 3 2 2 2 3 5 5 2" xfId="46029" xr:uid="{AC471892-2327-4E38-B291-64D105FDDAB6}"/>
    <cellStyle name="쉼표 [0] 3 2 2 2 3 5 6" xfId="31027" xr:uid="{00184BE4-4CE6-450E-9AE2-346BA0FDAE02}"/>
    <cellStyle name="쉼표 [0] 3 2 2 2 3 6" xfId="6004" xr:uid="{FD4B9C6D-C52C-4631-A7C9-C288A099FD2E}"/>
    <cellStyle name="쉼표 [0] 3 2 2 2 3 6 2" xfId="13509" xr:uid="{78B0ECE8-CE56-42C6-A0D3-1201C19488F3}"/>
    <cellStyle name="쉼표 [0] 3 2 2 2 3 6 2 2" xfId="28511" xr:uid="{E95E0397-C12E-488E-9431-B76F85F5639E}"/>
    <cellStyle name="쉼표 [0] 3 2 2 2 3 6 2 2 2" xfId="58515" xr:uid="{8942961B-138A-4C68-9978-64594AD73340}"/>
    <cellStyle name="쉼표 [0] 3 2 2 2 3 6 2 3" xfId="43513" xr:uid="{C834E7C2-11B5-47D5-BD9A-293A61F307C8}"/>
    <cellStyle name="쉼표 [0] 3 2 2 2 3 6 3" xfId="21010" xr:uid="{FBCFED1F-9A2B-4767-8F96-D247288DC5D4}"/>
    <cellStyle name="쉼표 [0] 3 2 2 2 3 6 3 2" xfId="51014" xr:uid="{11DD6316-2962-4EB6-AE20-433E6D5FE8C1}"/>
    <cellStyle name="쉼표 [0] 3 2 2 2 3 6 4" xfId="36012" xr:uid="{5A15C9AB-C422-4348-9940-B5226B24E689}"/>
    <cellStyle name="쉼표 [0] 3 2 2 2 3 7" xfId="3504" xr:uid="{3476B826-57A2-4429-B1AF-08593DB239F5}"/>
    <cellStyle name="쉼표 [0] 3 2 2 2 3 7 2" xfId="11009" xr:uid="{CD7FF772-653C-4569-AE03-30F729E10E6B}"/>
    <cellStyle name="쉼표 [0] 3 2 2 2 3 7 2 2" xfId="26011" xr:uid="{EDF379CF-9BC2-462E-9055-1AEF5C7A1330}"/>
    <cellStyle name="쉼표 [0] 3 2 2 2 3 7 2 2 2" xfId="56015" xr:uid="{F2F68811-4519-4381-B9AE-9C12624CC08B}"/>
    <cellStyle name="쉼표 [0] 3 2 2 2 3 7 2 3" xfId="41013" xr:uid="{051FFD3E-B52D-4D8B-8349-002E3438ABC1}"/>
    <cellStyle name="쉼표 [0] 3 2 2 2 3 7 3" xfId="18510" xr:uid="{AEF76432-D173-4C07-923D-0E9168BDBC89}"/>
    <cellStyle name="쉼표 [0] 3 2 2 2 3 7 3 2" xfId="48514" xr:uid="{B3695A13-4305-4321-9BF2-696F7045D368}"/>
    <cellStyle name="쉼표 [0] 3 2 2 2 3 7 4" xfId="33512" xr:uid="{6A81DB96-B9A7-45F3-ADB9-4375A5D57BBE}"/>
    <cellStyle name="쉼표 [0] 3 2 2 2 3 8" xfId="8509" xr:uid="{C61581F5-4007-4CFD-B9C7-8FEC889CA8EF}"/>
    <cellStyle name="쉼표 [0] 3 2 2 2 3 8 2" xfId="23511" xr:uid="{7F0478E5-330D-481B-B393-2771D4D22030}"/>
    <cellStyle name="쉼표 [0] 3 2 2 2 3 8 2 2" xfId="53515" xr:uid="{3EC7B6F5-9FEB-4FED-BA8D-0E18EB00E8DB}"/>
    <cellStyle name="쉼표 [0] 3 2 2 2 3 8 3" xfId="38513" xr:uid="{320940D2-BF40-4C6D-88C3-C18CC92DF6F2}"/>
    <cellStyle name="쉼표 [0] 3 2 2 2 3 9" xfId="16010" xr:uid="{8F6C5DA4-6E4B-4929-BD06-1A742E451081}"/>
    <cellStyle name="쉼표 [0] 3 2 2 2 3 9 2" xfId="46014" xr:uid="{AE54BCCD-DDB9-4481-80D3-3DBB8D169BFC}"/>
    <cellStyle name="쉼표 [0] 3 2 2 2 4" xfId="986" xr:uid="{00000000-0005-0000-0000-0000D9030000}"/>
    <cellStyle name="쉼표 [0] 3 2 2 2 4 2" xfId="987" xr:uid="{00000000-0005-0000-0000-0000DA030000}"/>
    <cellStyle name="쉼표 [0] 3 2 2 2 4 2 2" xfId="988" xr:uid="{00000000-0005-0000-0000-0000DB030000}"/>
    <cellStyle name="쉼표 [0] 3 2 2 2 4 2 2 2" xfId="989" xr:uid="{00000000-0005-0000-0000-0000DC030000}"/>
    <cellStyle name="쉼표 [0] 3 2 2 2 4 2 2 2 2" xfId="6023" xr:uid="{C24DE578-D70C-4FE3-B001-02CE43C5F52F}"/>
    <cellStyle name="쉼표 [0] 3 2 2 2 4 2 2 2 2 2" xfId="13528" xr:uid="{D7B24DA3-EABD-4E7B-9036-E7FF359A474A}"/>
    <cellStyle name="쉼표 [0] 3 2 2 2 4 2 2 2 2 2 2" xfId="28530" xr:uid="{CD9AC78B-E78E-499F-BBC2-A87DE98421AD}"/>
    <cellStyle name="쉼표 [0] 3 2 2 2 4 2 2 2 2 2 2 2" xfId="58534" xr:uid="{3F33AE59-6359-4EE4-A9B3-17CFF892FDF4}"/>
    <cellStyle name="쉼표 [0] 3 2 2 2 4 2 2 2 2 2 3" xfId="43532" xr:uid="{BBE00AC9-F739-4B5E-9F16-C816471AC89B}"/>
    <cellStyle name="쉼표 [0] 3 2 2 2 4 2 2 2 2 3" xfId="21029" xr:uid="{06191DC5-E2DC-4FA7-A13B-368B2BD8AE29}"/>
    <cellStyle name="쉼표 [0] 3 2 2 2 4 2 2 2 2 3 2" xfId="51033" xr:uid="{89923AC8-9CCE-46BE-97FA-2BDBAB0465B4}"/>
    <cellStyle name="쉼표 [0] 3 2 2 2 4 2 2 2 2 4" xfId="36031" xr:uid="{2E6850DE-3DE6-496D-8683-179F5DC8AE40}"/>
    <cellStyle name="쉼표 [0] 3 2 2 2 4 2 2 2 3" xfId="3523" xr:uid="{202C1E52-13F1-43F9-8323-AA183131D8C6}"/>
    <cellStyle name="쉼표 [0] 3 2 2 2 4 2 2 2 3 2" xfId="11028" xr:uid="{805739A2-8A49-445B-8EA4-991286DB9C6E}"/>
    <cellStyle name="쉼표 [0] 3 2 2 2 4 2 2 2 3 2 2" xfId="26030" xr:uid="{A39E24F9-7E2F-40EE-AA74-BEB78FC779C3}"/>
    <cellStyle name="쉼표 [0] 3 2 2 2 4 2 2 2 3 2 2 2" xfId="56034" xr:uid="{CAC7F02C-068B-4EDA-A5AA-CFBB4AB61F30}"/>
    <cellStyle name="쉼표 [0] 3 2 2 2 4 2 2 2 3 2 3" xfId="41032" xr:uid="{704A1C16-DC88-4071-9EF9-D77833A23C5C}"/>
    <cellStyle name="쉼표 [0] 3 2 2 2 4 2 2 2 3 3" xfId="18529" xr:uid="{3097EA61-BB29-42C1-B4EE-398787BE6C73}"/>
    <cellStyle name="쉼표 [0] 3 2 2 2 4 2 2 2 3 3 2" xfId="48533" xr:uid="{AEF548EA-F845-4CCA-9DC2-8242FB56FC08}"/>
    <cellStyle name="쉼표 [0] 3 2 2 2 4 2 2 2 3 4" xfId="33531" xr:uid="{C8D397CA-F599-45C1-8F38-83E1EB5CD53E}"/>
    <cellStyle name="쉼표 [0] 3 2 2 2 4 2 2 2 4" xfId="8528" xr:uid="{D3AD9A35-6969-4854-B5B3-6E640DA23D5F}"/>
    <cellStyle name="쉼표 [0] 3 2 2 2 4 2 2 2 4 2" xfId="23530" xr:uid="{71167F01-F0F3-4639-BE28-D96B85E37F41}"/>
    <cellStyle name="쉼표 [0] 3 2 2 2 4 2 2 2 4 2 2" xfId="53534" xr:uid="{11DC7901-A474-4ED2-BDA5-E89FA14B648A}"/>
    <cellStyle name="쉼표 [0] 3 2 2 2 4 2 2 2 4 3" xfId="38532" xr:uid="{AEC81DD9-43D3-490C-95FE-BB15558F0AB5}"/>
    <cellStyle name="쉼표 [0] 3 2 2 2 4 2 2 2 5" xfId="16029" xr:uid="{32AF6768-C672-4CD7-B660-7F05AC655671}"/>
    <cellStyle name="쉼표 [0] 3 2 2 2 4 2 2 2 5 2" xfId="46033" xr:uid="{42FF33F9-61C0-4577-B48F-6476F859839A}"/>
    <cellStyle name="쉼표 [0] 3 2 2 2 4 2 2 2 6" xfId="31031" xr:uid="{B4D9A5B1-6FB9-4EED-814B-A9BA41A8F6EA}"/>
    <cellStyle name="쉼표 [0] 3 2 2 2 4 2 2 3" xfId="6022" xr:uid="{FECE2C0F-8B12-4C64-B5E9-7AB964051E25}"/>
    <cellStyle name="쉼표 [0] 3 2 2 2 4 2 2 3 2" xfId="13527" xr:uid="{9E2549EF-75A9-4CCC-9B57-38131EDFD02A}"/>
    <cellStyle name="쉼표 [0] 3 2 2 2 4 2 2 3 2 2" xfId="28529" xr:uid="{40445638-0E0E-4DAE-A303-F26FCB532FB7}"/>
    <cellStyle name="쉼표 [0] 3 2 2 2 4 2 2 3 2 2 2" xfId="58533" xr:uid="{29E71DA3-E492-4D34-9C43-09F3B4E09195}"/>
    <cellStyle name="쉼표 [0] 3 2 2 2 4 2 2 3 2 3" xfId="43531" xr:uid="{DD1E2150-02E0-42D6-970C-458C48B5BF28}"/>
    <cellStyle name="쉼표 [0] 3 2 2 2 4 2 2 3 3" xfId="21028" xr:uid="{9FC63365-C809-49FD-A56A-01770AC04BC2}"/>
    <cellStyle name="쉼표 [0] 3 2 2 2 4 2 2 3 3 2" xfId="51032" xr:uid="{DC15C3A5-E618-447D-B4AF-3FE83A573BF6}"/>
    <cellStyle name="쉼표 [0] 3 2 2 2 4 2 2 3 4" xfId="36030" xr:uid="{1F6F4A8A-3525-4A6A-86AD-6AD67F857F24}"/>
    <cellStyle name="쉼표 [0] 3 2 2 2 4 2 2 4" xfId="3522" xr:uid="{7B66C6FE-61D1-493A-9F81-0C7A9B889262}"/>
    <cellStyle name="쉼표 [0] 3 2 2 2 4 2 2 4 2" xfId="11027" xr:uid="{8FB7C292-41BA-4D00-84A0-8BE475452D2A}"/>
    <cellStyle name="쉼표 [0] 3 2 2 2 4 2 2 4 2 2" xfId="26029" xr:uid="{B709B40E-CFE3-4E8E-81D2-4BFDD93EAF10}"/>
    <cellStyle name="쉼표 [0] 3 2 2 2 4 2 2 4 2 2 2" xfId="56033" xr:uid="{BDEA3C7A-DCD9-4A33-9053-29245961EE71}"/>
    <cellStyle name="쉼표 [0] 3 2 2 2 4 2 2 4 2 3" xfId="41031" xr:uid="{E3CCEB71-E931-48E2-A0D0-C450DF7B4633}"/>
    <cellStyle name="쉼표 [0] 3 2 2 2 4 2 2 4 3" xfId="18528" xr:uid="{A9C2C5DB-598B-4D93-9AEE-6172CA0FE8D6}"/>
    <cellStyle name="쉼표 [0] 3 2 2 2 4 2 2 4 3 2" xfId="48532" xr:uid="{5D8248A7-6142-4C50-9BC5-6F1DEDEE80FC}"/>
    <cellStyle name="쉼표 [0] 3 2 2 2 4 2 2 4 4" xfId="33530" xr:uid="{A55F3E88-3FC1-49F1-9C18-47B0E81D2D16}"/>
    <cellStyle name="쉼표 [0] 3 2 2 2 4 2 2 5" xfId="8527" xr:uid="{A61E1D11-102D-4422-B2D4-1E642C4B499B}"/>
    <cellStyle name="쉼표 [0] 3 2 2 2 4 2 2 5 2" xfId="23529" xr:uid="{8C248974-FB8A-4294-8072-D3ACF80B46D5}"/>
    <cellStyle name="쉼표 [0] 3 2 2 2 4 2 2 5 2 2" xfId="53533" xr:uid="{3FFED547-50BC-4F5E-992B-EA4DFE2B1492}"/>
    <cellStyle name="쉼표 [0] 3 2 2 2 4 2 2 5 3" xfId="38531" xr:uid="{54FCDC34-ABA7-4B65-85CC-22D7EC59EEBA}"/>
    <cellStyle name="쉼표 [0] 3 2 2 2 4 2 2 6" xfId="16028" xr:uid="{4F0723CD-A829-4177-8D40-8E5615BF3DCB}"/>
    <cellStyle name="쉼표 [0] 3 2 2 2 4 2 2 6 2" xfId="46032" xr:uid="{C091D2ED-DF89-4471-83E2-426DBFDCA02F}"/>
    <cellStyle name="쉼표 [0] 3 2 2 2 4 2 2 7" xfId="31030" xr:uid="{E4D871F7-3972-470E-9942-B8FF485C8475}"/>
    <cellStyle name="쉼표 [0] 3 2 2 2 4 2 3" xfId="990" xr:uid="{00000000-0005-0000-0000-0000DD030000}"/>
    <cellStyle name="쉼표 [0] 3 2 2 2 4 2 3 2" xfId="6024" xr:uid="{4A10B770-7E4D-47F3-8D39-62C5BB443B00}"/>
    <cellStyle name="쉼표 [0] 3 2 2 2 4 2 3 2 2" xfId="13529" xr:uid="{DCE6F01D-E76F-4C53-9877-255C9EF19B89}"/>
    <cellStyle name="쉼표 [0] 3 2 2 2 4 2 3 2 2 2" xfId="28531" xr:uid="{E772E28D-2CB1-4E40-A31F-21487A1635ED}"/>
    <cellStyle name="쉼표 [0] 3 2 2 2 4 2 3 2 2 2 2" xfId="58535" xr:uid="{A3BFED6E-4CAA-48CE-B724-37EBEB3C7F04}"/>
    <cellStyle name="쉼표 [0] 3 2 2 2 4 2 3 2 2 3" xfId="43533" xr:uid="{9FE8EBE7-B49A-46DB-BF4C-08E091746E47}"/>
    <cellStyle name="쉼표 [0] 3 2 2 2 4 2 3 2 3" xfId="21030" xr:uid="{036FB895-9C2F-4756-AAB7-7AFD6FB57ADA}"/>
    <cellStyle name="쉼표 [0] 3 2 2 2 4 2 3 2 3 2" xfId="51034" xr:uid="{E6FA9937-027A-466A-A3D9-2826E5A13929}"/>
    <cellStyle name="쉼표 [0] 3 2 2 2 4 2 3 2 4" xfId="36032" xr:uid="{7CF1BCF8-936D-421C-AD81-E4AC64E1454E}"/>
    <cellStyle name="쉼표 [0] 3 2 2 2 4 2 3 3" xfId="3524" xr:uid="{BB993C2D-4F88-4E65-B7BB-C7150D2B8A2D}"/>
    <cellStyle name="쉼표 [0] 3 2 2 2 4 2 3 3 2" xfId="11029" xr:uid="{40693EF5-91CA-42D5-8730-D22E34F81BC9}"/>
    <cellStyle name="쉼표 [0] 3 2 2 2 4 2 3 3 2 2" xfId="26031" xr:uid="{AAB2C6DC-F1B7-446E-9C88-78691F353978}"/>
    <cellStyle name="쉼표 [0] 3 2 2 2 4 2 3 3 2 2 2" xfId="56035" xr:uid="{ED58F5B4-4EEE-4C11-BBF9-1A9320F5A4D8}"/>
    <cellStyle name="쉼표 [0] 3 2 2 2 4 2 3 3 2 3" xfId="41033" xr:uid="{31BE309D-7080-4FF1-8F2D-8EB4D23DC244}"/>
    <cellStyle name="쉼표 [0] 3 2 2 2 4 2 3 3 3" xfId="18530" xr:uid="{028B4395-1E8E-431A-A069-527E5A63AD57}"/>
    <cellStyle name="쉼표 [0] 3 2 2 2 4 2 3 3 3 2" xfId="48534" xr:uid="{34084936-3845-4CB4-B478-1C23117AD9BC}"/>
    <cellStyle name="쉼표 [0] 3 2 2 2 4 2 3 3 4" xfId="33532" xr:uid="{C1803B2E-20FE-4A64-9E25-043CB888190D}"/>
    <cellStyle name="쉼표 [0] 3 2 2 2 4 2 3 4" xfId="8529" xr:uid="{799E309C-ECD7-470A-BCB4-3EF71022FEC6}"/>
    <cellStyle name="쉼표 [0] 3 2 2 2 4 2 3 4 2" xfId="23531" xr:uid="{233F637F-36ED-4FD5-AD1C-F13190FC1116}"/>
    <cellStyle name="쉼표 [0] 3 2 2 2 4 2 3 4 2 2" xfId="53535" xr:uid="{F9A6189C-DCFA-4BC8-9727-81F9A456B941}"/>
    <cellStyle name="쉼표 [0] 3 2 2 2 4 2 3 4 3" xfId="38533" xr:uid="{880A9580-07A0-47B0-96B2-BCDC8B42A081}"/>
    <cellStyle name="쉼표 [0] 3 2 2 2 4 2 3 5" xfId="16030" xr:uid="{295AC2E8-A94A-440E-A29F-7FD4F64192F7}"/>
    <cellStyle name="쉼표 [0] 3 2 2 2 4 2 3 5 2" xfId="46034" xr:uid="{C5C7A6C8-4914-4132-894A-2F2F93C02539}"/>
    <cellStyle name="쉼표 [0] 3 2 2 2 4 2 3 6" xfId="31032" xr:uid="{DD98C3B0-318B-4444-8D5C-E5320AD7B4E5}"/>
    <cellStyle name="쉼표 [0] 3 2 2 2 4 2 4" xfId="6021" xr:uid="{E0BD9E10-9CCD-4435-8876-AA0D1763258F}"/>
    <cellStyle name="쉼표 [0] 3 2 2 2 4 2 4 2" xfId="13526" xr:uid="{DFD8057A-F6FD-4BC4-B24F-D78BF128CF84}"/>
    <cellStyle name="쉼표 [0] 3 2 2 2 4 2 4 2 2" xfId="28528" xr:uid="{8DF67D75-3F5B-4A78-B6F7-0A9046F073FC}"/>
    <cellStyle name="쉼표 [0] 3 2 2 2 4 2 4 2 2 2" xfId="58532" xr:uid="{B7840CF5-EC17-4BDE-BE42-B1BC55C3161C}"/>
    <cellStyle name="쉼표 [0] 3 2 2 2 4 2 4 2 3" xfId="43530" xr:uid="{7F67ADE0-4705-4047-81F5-6FB9F84E7B87}"/>
    <cellStyle name="쉼표 [0] 3 2 2 2 4 2 4 3" xfId="21027" xr:uid="{F748ACFD-B7CA-4D9E-B3C7-95BA94CDE0E6}"/>
    <cellStyle name="쉼표 [0] 3 2 2 2 4 2 4 3 2" xfId="51031" xr:uid="{337CBE43-78E5-4D6D-B53A-78D9A4679992}"/>
    <cellStyle name="쉼표 [0] 3 2 2 2 4 2 4 4" xfId="36029" xr:uid="{BC618F8D-1491-445A-9F6C-612FD8382E34}"/>
    <cellStyle name="쉼표 [0] 3 2 2 2 4 2 5" xfId="3521" xr:uid="{0B3E6D68-BB84-4184-8901-BBB46E1C0192}"/>
    <cellStyle name="쉼표 [0] 3 2 2 2 4 2 5 2" xfId="11026" xr:uid="{AC9E1F6A-8112-4F54-9092-36D81A9F9AB5}"/>
    <cellStyle name="쉼표 [0] 3 2 2 2 4 2 5 2 2" xfId="26028" xr:uid="{BC78A97D-3EE7-450F-9CA8-45F13586A67C}"/>
    <cellStyle name="쉼표 [0] 3 2 2 2 4 2 5 2 2 2" xfId="56032" xr:uid="{4851D09A-E183-428A-BE36-F610CE958438}"/>
    <cellStyle name="쉼표 [0] 3 2 2 2 4 2 5 2 3" xfId="41030" xr:uid="{729903D3-CD3D-4542-8F5F-8D1C8307F3C0}"/>
    <cellStyle name="쉼표 [0] 3 2 2 2 4 2 5 3" xfId="18527" xr:uid="{ED30D676-0946-405D-A6E1-13697B7A9C0B}"/>
    <cellStyle name="쉼표 [0] 3 2 2 2 4 2 5 3 2" xfId="48531" xr:uid="{3795C553-E9E8-4B8F-921E-13BCB6287BB5}"/>
    <cellStyle name="쉼표 [0] 3 2 2 2 4 2 5 4" xfId="33529" xr:uid="{A0431069-A8E6-4B4F-96C9-01D129CCC84A}"/>
    <cellStyle name="쉼표 [0] 3 2 2 2 4 2 6" xfId="8526" xr:uid="{B03C7ECB-A200-41A1-9022-F3CB9A500BB0}"/>
    <cellStyle name="쉼표 [0] 3 2 2 2 4 2 6 2" xfId="23528" xr:uid="{ED15A87B-269B-4F44-AB3C-8AE41F687673}"/>
    <cellStyle name="쉼표 [0] 3 2 2 2 4 2 6 2 2" xfId="53532" xr:uid="{CC3F6C9C-E87D-437C-886A-98956EAA316F}"/>
    <cellStyle name="쉼표 [0] 3 2 2 2 4 2 6 3" xfId="38530" xr:uid="{A50D7C7D-BA08-4B62-AD4E-E811E74D3209}"/>
    <cellStyle name="쉼표 [0] 3 2 2 2 4 2 7" xfId="16027" xr:uid="{0DAF1812-D989-4776-BBE7-BF5B75C1B181}"/>
    <cellStyle name="쉼표 [0] 3 2 2 2 4 2 7 2" xfId="46031" xr:uid="{E5AB0D6E-4585-4FF0-ABA5-531DAF1100CE}"/>
    <cellStyle name="쉼표 [0] 3 2 2 2 4 2 8" xfId="31029" xr:uid="{F2E0DF44-C206-4C14-B912-0C772A176E13}"/>
    <cellStyle name="쉼표 [0] 3 2 2 2 4 3" xfId="991" xr:uid="{00000000-0005-0000-0000-0000DE030000}"/>
    <cellStyle name="쉼표 [0] 3 2 2 2 4 3 2" xfId="992" xr:uid="{00000000-0005-0000-0000-0000DF030000}"/>
    <cellStyle name="쉼표 [0] 3 2 2 2 4 3 2 2" xfId="6026" xr:uid="{C7CBFC65-789E-48E7-8665-EC3274F66C44}"/>
    <cellStyle name="쉼표 [0] 3 2 2 2 4 3 2 2 2" xfId="13531" xr:uid="{70B28A75-238F-462A-90A6-5B0DED8723EC}"/>
    <cellStyle name="쉼표 [0] 3 2 2 2 4 3 2 2 2 2" xfId="28533" xr:uid="{31EE1C0A-D749-4F9F-8B63-2C04C9B193B3}"/>
    <cellStyle name="쉼표 [0] 3 2 2 2 4 3 2 2 2 2 2" xfId="58537" xr:uid="{D558B234-3F83-463F-95EB-75EFE98640C2}"/>
    <cellStyle name="쉼표 [0] 3 2 2 2 4 3 2 2 2 3" xfId="43535" xr:uid="{09EA2CF4-73E4-4528-A5CD-8CEF5523FECA}"/>
    <cellStyle name="쉼표 [0] 3 2 2 2 4 3 2 2 3" xfId="21032" xr:uid="{0D7A1ED4-C0D7-4C9F-BE9D-AF3DE4B007F7}"/>
    <cellStyle name="쉼표 [0] 3 2 2 2 4 3 2 2 3 2" xfId="51036" xr:uid="{15F48DC2-9CFE-4A94-8FBC-C616C31446A7}"/>
    <cellStyle name="쉼표 [0] 3 2 2 2 4 3 2 2 4" xfId="36034" xr:uid="{E221A17D-F35C-442A-8DF3-25DEB017A708}"/>
    <cellStyle name="쉼표 [0] 3 2 2 2 4 3 2 3" xfId="3526" xr:uid="{E2343137-27F3-439E-A7B8-9B7CE87AF383}"/>
    <cellStyle name="쉼표 [0] 3 2 2 2 4 3 2 3 2" xfId="11031" xr:uid="{97806B6C-81E9-4FE2-804A-34AA8F1A7D2C}"/>
    <cellStyle name="쉼표 [0] 3 2 2 2 4 3 2 3 2 2" xfId="26033" xr:uid="{C2A88E8D-29D5-4579-BD38-FBFDE07213CA}"/>
    <cellStyle name="쉼표 [0] 3 2 2 2 4 3 2 3 2 2 2" xfId="56037" xr:uid="{C93DF99A-873B-47D1-8371-E8DCAF6860E4}"/>
    <cellStyle name="쉼표 [0] 3 2 2 2 4 3 2 3 2 3" xfId="41035" xr:uid="{D60705A3-C74F-452E-901F-559E8637B9EC}"/>
    <cellStyle name="쉼표 [0] 3 2 2 2 4 3 2 3 3" xfId="18532" xr:uid="{BBE492A1-1D40-44F9-B89F-C18D45079DB3}"/>
    <cellStyle name="쉼표 [0] 3 2 2 2 4 3 2 3 3 2" xfId="48536" xr:uid="{FC3BE6D9-B892-45EB-937D-8749DB1750D7}"/>
    <cellStyle name="쉼표 [0] 3 2 2 2 4 3 2 3 4" xfId="33534" xr:uid="{89064E7E-C0C5-4360-9460-1F9C922C769D}"/>
    <cellStyle name="쉼표 [0] 3 2 2 2 4 3 2 4" xfId="8531" xr:uid="{FFC0786A-8BAD-4FD6-B570-CDB1EC182E9C}"/>
    <cellStyle name="쉼표 [0] 3 2 2 2 4 3 2 4 2" xfId="23533" xr:uid="{14588E1F-ACB3-4178-A5F6-D7B95088767F}"/>
    <cellStyle name="쉼표 [0] 3 2 2 2 4 3 2 4 2 2" xfId="53537" xr:uid="{B1B1689B-743D-4D23-985B-4F666B2D5D60}"/>
    <cellStyle name="쉼표 [0] 3 2 2 2 4 3 2 4 3" xfId="38535" xr:uid="{EC53B701-A003-4422-AB9F-CE5EA09E1967}"/>
    <cellStyle name="쉼표 [0] 3 2 2 2 4 3 2 5" xfId="16032" xr:uid="{E3851CA7-C06B-4CD3-8DFF-C615FEA93E8A}"/>
    <cellStyle name="쉼표 [0] 3 2 2 2 4 3 2 5 2" xfId="46036" xr:uid="{1542460E-7291-4972-B3EF-2F02F9E669ED}"/>
    <cellStyle name="쉼표 [0] 3 2 2 2 4 3 2 6" xfId="31034" xr:uid="{67472304-9331-4111-B9DC-C40B067F1790}"/>
    <cellStyle name="쉼표 [0] 3 2 2 2 4 3 3" xfId="6025" xr:uid="{910FBD43-1754-4B1A-B485-6F3C15E8B9C5}"/>
    <cellStyle name="쉼표 [0] 3 2 2 2 4 3 3 2" xfId="13530" xr:uid="{0BBB8DA3-9618-409B-B4A7-98773A6BA150}"/>
    <cellStyle name="쉼표 [0] 3 2 2 2 4 3 3 2 2" xfId="28532" xr:uid="{D4A94333-E67D-469C-85E8-3B382A5B59D6}"/>
    <cellStyle name="쉼표 [0] 3 2 2 2 4 3 3 2 2 2" xfId="58536" xr:uid="{D01AF3AA-5B39-4190-BB2E-D26CD303E7BE}"/>
    <cellStyle name="쉼표 [0] 3 2 2 2 4 3 3 2 3" xfId="43534" xr:uid="{A0BF8035-49E3-49C7-8F16-B9ED92067488}"/>
    <cellStyle name="쉼표 [0] 3 2 2 2 4 3 3 3" xfId="21031" xr:uid="{28BB330A-AFC4-4068-A939-99E640E97F2C}"/>
    <cellStyle name="쉼표 [0] 3 2 2 2 4 3 3 3 2" xfId="51035" xr:uid="{8ED9876C-16A6-4973-8D36-305B51C2C032}"/>
    <cellStyle name="쉼표 [0] 3 2 2 2 4 3 3 4" xfId="36033" xr:uid="{046DF49C-7231-41E0-BB96-77F48BC87FDC}"/>
    <cellStyle name="쉼표 [0] 3 2 2 2 4 3 4" xfId="3525" xr:uid="{64FC2F96-4941-4C08-A86E-7BC5F0F7CACE}"/>
    <cellStyle name="쉼표 [0] 3 2 2 2 4 3 4 2" xfId="11030" xr:uid="{1681311E-33A4-431E-A9D2-A7E3A7FAF3E4}"/>
    <cellStyle name="쉼표 [0] 3 2 2 2 4 3 4 2 2" xfId="26032" xr:uid="{C47F2170-8CC3-404F-B0BA-A6E1154E479F}"/>
    <cellStyle name="쉼표 [0] 3 2 2 2 4 3 4 2 2 2" xfId="56036" xr:uid="{EF8918A0-4089-4FE9-B9E2-C764BB54687C}"/>
    <cellStyle name="쉼표 [0] 3 2 2 2 4 3 4 2 3" xfId="41034" xr:uid="{C274FD32-6094-4F90-A233-C69FBF670635}"/>
    <cellStyle name="쉼표 [0] 3 2 2 2 4 3 4 3" xfId="18531" xr:uid="{AA260816-DD34-4820-A531-175C683843F6}"/>
    <cellStyle name="쉼표 [0] 3 2 2 2 4 3 4 3 2" xfId="48535" xr:uid="{6B288E11-5DC3-4C00-BEC6-A33797138826}"/>
    <cellStyle name="쉼표 [0] 3 2 2 2 4 3 4 4" xfId="33533" xr:uid="{B5EE7247-DD79-44C1-B180-C5C14E34A63B}"/>
    <cellStyle name="쉼표 [0] 3 2 2 2 4 3 5" xfId="8530" xr:uid="{908530DB-35EB-4014-943A-D136233D1932}"/>
    <cellStyle name="쉼표 [0] 3 2 2 2 4 3 5 2" xfId="23532" xr:uid="{C455E1CC-D8A6-4EF8-8303-411953267249}"/>
    <cellStyle name="쉼표 [0] 3 2 2 2 4 3 5 2 2" xfId="53536" xr:uid="{7DA973F2-BE9A-4401-A43B-3A8FDE4DB941}"/>
    <cellStyle name="쉼표 [0] 3 2 2 2 4 3 5 3" xfId="38534" xr:uid="{A7637A39-ACA5-4D4B-AA89-AE0EDC02093B}"/>
    <cellStyle name="쉼표 [0] 3 2 2 2 4 3 6" xfId="16031" xr:uid="{04B5422E-45E3-44B1-A8E3-6249706A6898}"/>
    <cellStyle name="쉼표 [0] 3 2 2 2 4 3 6 2" xfId="46035" xr:uid="{C2008900-DE51-4925-AD85-27ECA955ED9B}"/>
    <cellStyle name="쉼표 [0] 3 2 2 2 4 3 7" xfId="31033" xr:uid="{A2EB5D1F-3B7B-4F2E-B8FD-1CF3E5A53F56}"/>
    <cellStyle name="쉼표 [0] 3 2 2 2 4 4" xfId="993" xr:uid="{00000000-0005-0000-0000-0000E0030000}"/>
    <cellStyle name="쉼표 [0] 3 2 2 2 4 4 2" xfId="6027" xr:uid="{690CB8DF-88D8-43B9-8EAC-7E7FF9F3FA33}"/>
    <cellStyle name="쉼표 [0] 3 2 2 2 4 4 2 2" xfId="13532" xr:uid="{A4DEE182-E151-412D-86BA-97806FC24A65}"/>
    <cellStyle name="쉼표 [0] 3 2 2 2 4 4 2 2 2" xfId="28534" xr:uid="{D82611ED-2404-4594-AB67-44E81E004034}"/>
    <cellStyle name="쉼표 [0] 3 2 2 2 4 4 2 2 2 2" xfId="58538" xr:uid="{42CAB7BF-9479-4C75-9DF0-C748C3787511}"/>
    <cellStyle name="쉼표 [0] 3 2 2 2 4 4 2 2 3" xfId="43536" xr:uid="{2BA27F94-14EB-4343-9633-8B804B8EB014}"/>
    <cellStyle name="쉼표 [0] 3 2 2 2 4 4 2 3" xfId="21033" xr:uid="{6C79957B-441B-43C4-8786-081A0D5B40F7}"/>
    <cellStyle name="쉼표 [0] 3 2 2 2 4 4 2 3 2" xfId="51037" xr:uid="{27AD58EC-15A9-4A9B-86B5-A6D8CB6D7123}"/>
    <cellStyle name="쉼표 [0] 3 2 2 2 4 4 2 4" xfId="36035" xr:uid="{AAC5E030-0AC9-4C89-BC5A-4A00CA490331}"/>
    <cellStyle name="쉼표 [0] 3 2 2 2 4 4 3" xfId="3527" xr:uid="{5B243803-CEC8-49BB-A6D7-9BAD9DDBFAC8}"/>
    <cellStyle name="쉼표 [0] 3 2 2 2 4 4 3 2" xfId="11032" xr:uid="{E7742AA5-B2A5-44BC-A985-641740F2BBD2}"/>
    <cellStyle name="쉼표 [0] 3 2 2 2 4 4 3 2 2" xfId="26034" xr:uid="{7697D6AE-3B8D-4367-96F9-AAF9F7B0B7B5}"/>
    <cellStyle name="쉼표 [0] 3 2 2 2 4 4 3 2 2 2" xfId="56038" xr:uid="{80ED3DC6-9A77-4D4A-A7F8-FB124DA5177D}"/>
    <cellStyle name="쉼표 [0] 3 2 2 2 4 4 3 2 3" xfId="41036" xr:uid="{0BF764A5-D191-4AC4-A18B-E9FBD655B75E}"/>
    <cellStyle name="쉼표 [0] 3 2 2 2 4 4 3 3" xfId="18533" xr:uid="{34D27410-7CC8-4CEA-9E3D-0EB463292062}"/>
    <cellStyle name="쉼표 [0] 3 2 2 2 4 4 3 3 2" xfId="48537" xr:uid="{DDC3ECBA-1075-4C21-8835-7E39F96A4C37}"/>
    <cellStyle name="쉼표 [0] 3 2 2 2 4 4 3 4" xfId="33535" xr:uid="{CDD4C27A-AF0D-4936-8C4D-6325F2794C80}"/>
    <cellStyle name="쉼표 [0] 3 2 2 2 4 4 4" xfId="8532" xr:uid="{D65B952A-ACDF-4153-A550-425FCB368CEF}"/>
    <cellStyle name="쉼표 [0] 3 2 2 2 4 4 4 2" xfId="23534" xr:uid="{B147004B-B135-48B0-8A38-AC457294D331}"/>
    <cellStyle name="쉼표 [0] 3 2 2 2 4 4 4 2 2" xfId="53538" xr:uid="{710B6F82-AA5F-4739-8DB9-943BE0A044A4}"/>
    <cellStyle name="쉼표 [0] 3 2 2 2 4 4 4 3" xfId="38536" xr:uid="{F9C23A49-D904-4CA4-8A25-3AE9C9CD16FA}"/>
    <cellStyle name="쉼표 [0] 3 2 2 2 4 4 5" xfId="16033" xr:uid="{2EA493ED-FA27-4FE0-8198-535D2BA451AF}"/>
    <cellStyle name="쉼표 [0] 3 2 2 2 4 4 5 2" xfId="46037" xr:uid="{8457272B-7A15-410F-A7A0-93DE3BA076F9}"/>
    <cellStyle name="쉼표 [0] 3 2 2 2 4 4 6" xfId="31035" xr:uid="{87A4CF5D-A96E-4EFF-937D-2A7EAB7832A1}"/>
    <cellStyle name="쉼표 [0] 3 2 2 2 4 5" xfId="6020" xr:uid="{AF46FB34-68B7-49A4-BF6C-B81D194438E0}"/>
    <cellStyle name="쉼표 [0] 3 2 2 2 4 5 2" xfId="13525" xr:uid="{01AD41BC-3313-4DEB-A634-897407AE4167}"/>
    <cellStyle name="쉼표 [0] 3 2 2 2 4 5 2 2" xfId="28527" xr:uid="{8296D6DA-B7E2-4D5D-8CA8-B7C29ACEEE1A}"/>
    <cellStyle name="쉼표 [0] 3 2 2 2 4 5 2 2 2" xfId="58531" xr:uid="{BECF0EE2-5C99-4E63-AD8F-8B044F80440B}"/>
    <cellStyle name="쉼표 [0] 3 2 2 2 4 5 2 3" xfId="43529" xr:uid="{2720300E-DE5C-4870-8938-897F5B807DF4}"/>
    <cellStyle name="쉼표 [0] 3 2 2 2 4 5 3" xfId="21026" xr:uid="{5C845F93-F2CE-4947-A34E-00670F20D4DE}"/>
    <cellStyle name="쉼표 [0] 3 2 2 2 4 5 3 2" xfId="51030" xr:uid="{DDF544FC-2ABD-4C85-A0B2-365A1C295D0E}"/>
    <cellStyle name="쉼표 [0] 3 2 2 2 4 5 4" xfId="36028" xr:uid="{C3A9AB11-6EBD-48A2-8AA5-CD3686E2C05B}"/>
    <cellStyle name="쉼표 [0] 3 2 2 2 4 6" xfId="3520" xr:uid="{369AE922-1124-434B-949C-77E83CCCAD7F}"/>
    <cellStyle name="쉼표 [0] 3 2 2 2 4 6 2" xfId="11025" xr:uid="{04733D1E-BAEF-42AA-BA25-FCF9B530108F}"/>
    <cellStyle name="쉼표 [0] 3 2 2 2 4 6 2 2" xfId="26027" xr:uid="{C7917A6F-84F2-4F72-8045-F898BA350AFF}"/>
    <cellStyle name="쉼표 [0] 3 2 2 2 4 6 2 2 2" xfId="56031" xr:uid="{103464BF-7F48-43DD-A076-18C317BFD82A}"/>
    <cellStyle name="쉼표 [0] 3 2 2 2 4 6 2 3" xfId="41029" xr:uid="{AFE791BF-DCAD-42C0-82ED-0658F6191565}"/>
    <cellStyle name="쉼표 [0] 3 2 2 2 4 6 3" xfId="18526" xr:uid="{404493E6-97B2-4345-8288-FFFFCC2BDCE7}"/>
    <cellStyle name="쉼표 [0] 3 2 2 2 4 6 3 2" xfId="48530" xr:uid="{1A6303D5-C8E6-4881-A5EC-EC22AB4D9B1E}"/>
    <cellStyle name="쉼표 [0] 3 2 2 2 4 6 4" xfId="33528" xr:uid="{C5B5E342-ACA2-4B82-BBB1-E02614A05189}"/>
    <cellStyle name="쉼표 [0] 3 2 2 2 4 7" xfId="8525" xr:uid="{D6181AE5-833E-41B4-9D66-E745908C26BA}"/>
    <cellStyle name="쉼표 [0] 3 2 2 2 4 7 2" xfId="23527" xr:uid="{3287596D-CBF6-475C-BC28-276F294AC078}"/>
    <cellStyle name="쉼표 [0] 3 2 2 2 4 7 2 2" xfId="53531" xr:uid="{A8DBD061-8C34-412B-926B-077A749B6713}"/>
    <cellStyle name="쉼표 [0] 3 2 2 2 4 7 3" xfId="38529" xr:uid="{704F4B26-0DCB-491B-A3A1-74018D46B7A8}"/>
    <cellStyle name="쉼표 [0] 3 2 2 2 4 8" xfId="16026" xr:uid="{F2F43536-610A-4D85-B5EC-45F4F4412A62}"/>
    <cellStyle name="쉼표 [0] 3 2 2 2 4 8 2" xfId="46030" xr:uid="{C6141D84-05EA-41DC-B83B-907FE7CB8B46}"/>
    <cellStyle name="쉼표 [0] 3 2 2 2 4 9" xfId="31028" xr:uid="{CCAE45DA-767F-4AA6-84F2-CE3ECFA6A4A1}"/>
    <cellStyle name="쉼표 [0] 3 2 2 2 5" xfId="994" xr:uid="{00000000-0005-0000-0000-0000E1030000}"/>
    <cellStyle name="쉼표 [0] 3 2 2 2 5 2" xfId="995" xr:uid="{00000000-0005-0000-0000-0000E2030000}"/>
    <cellStyle name="쉼표 [0] 3 2 2 2 5 2 2" xfId="996" xr:uid="{00000000-0005-0000-0000-0000E3030000}"/>
    <cellStyle name="쉼표 [0] 3 2 2 2 5 2 2 2" xfId="6030" xr:uid="{2C13AC8E-1CBD-43AC-B4E2-9A1F922A1D2B}"/>
    <cellStyle name="쉼표 [0] 3 2 2 2 5 2 2 2 2" xfId="13535" xr:uid="{D3607DCD-1461-4AC3-A041-1FB090530FD1}"/>
    <cellStyle name="쉼표 [0] 3 2 2 2 5 2 2 2 2 2" xfId="28537" xr:uid="{30D9DDB2-D547-4BFD-B2CC-58A09C9B71E8}"/>
    <cellStyle name="쉼표 [0] 3 2 2 2 5 2 2 2 2 2 2" xfId="58541" xr:uid="{3F022BE9-88D3-47A5-B20B-32E0FE751D6B}"/>
    <cellStyle name="쉼표 [0] 3 2 2 2 5 2 2 2 2 3" xfId="43539" xr:uid="{BCE63C5E-A1B7-4523-88F6-FB8AA7FEA3B1}"/>
    <cellStyle name="쉼표 [0] 3 2 2 2 5 2 2 2 3" xfId="21036" xr:uid="{90E5D1C7-1B72-4046-8CF6-925B6A4B4941}"/>
    <cellStyle name="쉼표 [0] 3 2 2 2 5 2 2 2 3 2" xfId="51040" xr:uid="{96FBEFDC-E41A-4419-A5F6-3487182AECE6}"/>
    <cellStyle name="쉼표 [0] 3 2 2 2 5 2 2 2 4" xfId="36038" xr:uid="{3A4153BA-24B3-4F43-A731-AC53CF3CD822}"/>
    <cellStyle name="쉼표 [0] 3 2 2 2 5 2 2 3" xfId="3530" xr:uid="{0D625888-0363-4E9E-936F-CC0690413A01}"/>
    <cellStyle name="쉼표 [0] 3 2 2 2 5 2 2 3 2" xfId="11035" xr:uid="{5293C7BF-772F-444A-B4F8-95A4D3C2AAAA}"/>
    <cellStyle name="쉼표 [0] 3 2 2 2 5 2 2 3 2 2" xfId="26037" xr:uid="{3A836447-EE53-492F-B2C5-9E0F468E83BA}"/>
    <cellStyle name="쉼표 [0] 3 2 2 2 5 2 2 3 2 2 2" xfId="56041" xr:uid="{4D2D58DC-5939-4FAD-82C4-D44FDFCC542D}"/>
    <cellStyle name="쉼표 [0] 3 2 2 2 5 2 2 3 2 3" xfId="41039" xr:uid="{7C570206-2810-4527-A216-232ECB693915}"/>
    <cellStyle name="쉼표 [0] 3 2 2 2 5 2 2 3 3" xfId="18536" xr:uid="{4D95FA56-D489-4279-ADC8-971F05835E38}"/>
    <cellStyle name="쉼표 [0] 3 2 2 2 5 2 2 3 3 2" xfId="48540" xr:uid="{5C916A19-72BE-40D2-87F4-879B735BD057}"/>
    <cellStyle name="쉼표 [0] 3 2 2 2 5 2 2 3 4" xfId="33538" xr:uid="{2A744DCB-B86A-4879-ABED-1574492208AB}"/>
    <cellStyle name="쉼표 [0] 3 2 2 2 5 2 2 4" xfId="8535" xr:uid="{1C9FB34D-9120-4FBC-8737-B76B290A4D8B}"/>
    <cellStyle name="쉼표 [0] 3 2 2 2 5 2 2 4 2" xfId="23537" xr:uid="{1D483755-06D0-4C10-88B8-355C8991342F}"/>
    <cellStyle name="쉼표 [0] 3 2 2 2 5 2 2 4 2 2" xfId="53541" xr:uid="{1B3D4FB5-AB27-4025-98B4-8C078F64E4D2}"/>
    <cellStyle name="쉼표 [0] 3 2 2 2 5 2 2 4 3" xfId="38539" xr:uid="{F0A0F996-2DE8-4BEE-BC5B-FE1AE67CED1B}"/>
    <cellStyle name="쉼표 [0] 3 2 2 2 5 2 2 5" xfId="16036" xr:uid="{00559AD2-515C-4904-992C-72F6225F667F}"/>
    <cellStyle name="쉼표 [0] 3 2 2 2 5 2 2 5 2" xfId="46040" xr:uid="{775FA8C8-3F4A-4065-AFD3-4B2EC82F9C9D}"/>
    <cellStyle name="쉼표 [0] 3 2 2 2 5 2 2 6" xfId="31038" xr:uid="{6625A65E-E489-46D6-B5D3-BF80CC80273B}"/>
    <cellStyle name="쉼표 [0] 3 2 2 2 5 2 3" xfId="6029" xr:uid="{F3D42766-10A2-4116-8455-E598F5B2637B}"/>
    <cellStyle name="쉼표 [0] 3 2 2 2 5 2 3 2" xfId="13534" xr:uid="{DBEC60A6-8372-447B-843B-4F27D0EEDA6D}"/>
    <cellStyle name="쉼표 [0] 3 2 2 2 5 2 3 2 2" xfId="28536" xr:uid="{4D223764-F692-4DA5-8194-2A708F59BA20}"/>
    <cellStyle name="쉼표 [0] 3 2 2 2 5 2 3 2 2 2" xfId="58540" xr:uid="{6DB0B4F4-79CC-4775-ADB2-8C1E5B1D63F8}"/>
    <cellStyle name="쉼표 [0] 3 2 2 2 5 2 3 2 3" xfId="43538" xr:uid="{480995AC-B17B-4655-BAEA-F371CC9DB184}"/>
    <cellStyle name="쉼표 [0] 3 2 2 2 5 2 3 3" xfId="21035" xr:uid="{CA7C76DB-8D42-4CF4-8B80-EC69D313E894}"/>
    <cellStyle name="쉼표 [0] 3 2 2 2 5 2 3 3 2" xfId="51039" xr:uid="{0045C528-91B0-4043-A92A-83E463F09EFA}"/>
    <cellStyle name="쉼표 [0] 3 2 2 2 5 2 3 4" xfId="36037" xr:uid="{63C61254-1623-44B8-8666-D0F4CAB33BEC}"/>
    <cellStyle name="쉼표 [0] 3 2 2 2 5 2 4" xfId="3529" xr:uid="{5FACB4EC-71F4-45B6-A3D9-CAD13E50204E}"/>
    <cellStyle name="쉼표 [0] 3 2 2 2 5 2 4 2" xfId="11034" xr:uid="{5DA21297-3E7A-459D-AA05-4B2048027A4D}"/>
    <cellStyle name="쉼표 [0] 3 2 2 2 5 2 4 2 2" xfId="26036" xr:uid="{7259DDDE-2E74-43B1-AE9A-BAF45141B329}"/>
    <cellStyle name="쉼표 [0] 3 2 2 2 5 2 4 2 2 2" xfId="56040" xr:uid="{D078D4B2-0D9E-4A02-B340-66FFADCAA1A4}"/>
    <cellStyle name="쉼표 [0] 3 2 2 2 5 2 4 2 3" xfId="41038" xr:uid="{43C5E4F2-1D24-41A5-A16F-813D5B490B13}"/>
    <cellStyle name="쉼표 [0] 3 2 2 2 5 2 4 3" xfId="18535" xr:uid="{1D76C55A-4666-4629-AF07-406EB1FFF2FE}"/>
    <cellStyle name="쉼표 [0] 3 2 2 2 5 2 4 3 2" xfId="48539" xr:uid="{A83F4E9F-65F3-4B85-B477-8DBD1032D33D}"/>
    <cellStyle name="쉼표 [0] 3 2 2 2 5 2 4 4" xfId="33537" xr:uid="{50997433-FA1D-4A57-B8B2-9CA862ECA71B}"/>
    <cellStyle name="쉼표 [0] 3 2 2 2 5 2 5" xfId="8534" xr:uid="{148CA2DB-D315-4015-8983-06199ECA245B}"/>
    <cellStyle name="쉼표 [0] 3 2 2 2 5 2 5 2" xfId="23536" xr:uid="{55E41D95-A85D-41D9-9476-C52FD827CF45}"/>
    <cellStyle name="쉼표 [0] 3 2 2 2 5 2 5 2 2" xfId="53540" xr:uid="{18C0B4FE-C73C-4693-98D7-989F604AE32C}"/>
    <cellStyle name="쉼표 [0] 3 2 2 2 5 2 5 3" xfId="38538" xr:uid="{CFEAD9F1-E741-44D2-A5B0-226CC6CF033D}"/>
    <cellStyle name="쉼표 [0] 3 2 2 2 5 2 6" xfId="16035" xr:uid="{CDFBA987-ABCE-4507-9A4B-BD1779A2EB3A}"/>
    <cellStyle name="쉼표 [0] 3 2 2 2 5 2 6 2" xfId="46039" xr:uid="{0A9D6489-466D-4499-B4ED-DEB60E0707B9}"/>
    <cellStyle name="쉼표 [0] 3 2 2 2 5 2 7" xfId="31037" xr:uid="{DFA8F46F-2745-4E9F-8393-282BB381F250}"/>
    <cellStyle name="쉼표 [0] 3 2 2 2 5 3" xfId="997" xr:uid="{00000000-0005-0000-0000-0000E4030000}"/>
    <cellStyle name="쉼표 [0] 3 2 2 2 5 3 2" xfId="6031" xr:uid="{894ED149-E692-4E6E-8CE9-2FFDCE37C027}"/>
    <cellStyle name="쉼표 [0] 3 2 2 2 5 3 2 2" xfId="13536" xr:uid="{77712600-EF37-473F-86FB-E5B20DF9CB00}"/>
    <cellStyle name="쉼표 [0] 3 2 2 2 5 3 2 2 2" xfId="28538" xr:uid="{CFD777C2-A8C6-46A8-9A4B-8F13488D4DDE}"/>
    <cellStyle name="쉼표 [0] 3 2 2 2 5 3 2 2 2 2" xfId="58542" xr:uid="{D6EAFAEB-8AE1-4AF3-8764-06E14E212DC3}"/>
    <cellStyle name="쉼표 [0] 3 2 2 2 5 3 2 2 3" xfId="43540" xr:uid="{E287B3A6-D2C8-405A-80C0-5651DFA1A615}"/>
    <cellStyle name="쉼표 [0] 3 2 2 2 5 3 2 3" xfId="21037" xr:uid="{A95216B6-814E-4B38-920B-7482FB40F40E}"/>
    <cellStyle name="쉼표 [0] 3 2 2 2 5 3 2 3 2" xfId="51041" xr:uid="{7AC8B062-31F6-47E6-AE87-5D4D6FD7E0B6}"/>
    <cellStyle name="쉼표 [0] 3 2 2 2 5 3 2 4" xfId="36039" xr:uid="{FD39DED8-4C92-4EB4-8325-2BD7A89FB4C9}"/>
    <cellStyle name="쉼표 [0] 3 2 2 2 5 3 3" xfId="3531" xr:uid="{5194B460-852D-4979-A27D-4C96C85EBE74}"/>
    <cellStyle name="쉼표 [0] 3 2 2 2 5 3 3 2" xfId="11036" xr:uid="{28E2AF21-1B9C-4B63-AD02-BF93C0352DA8}"/>
    <cellStyle name="쉼표 [0] 3 2 2 2 5 3 3 2 2" xfId="26038" xr:uid="{49962684-ED59-4E9C-A532-6DE95449655A}"/>
    <cellStyle name="쉼표 [0] 3 2 2 2 5 3 3 2 2 2" xfId="56042" xr:uid="{5CAFFF62-496C-4759-BFD2-C75AE34D1A44}"/>
    <cellStyle name="쉼표 [0] 3 2 2 2 5 3 3 2 3" xfId="41040" xr:uid="{42336698-15F3-4152-9991-470BD4A49A68}"/>
    <cellStyle name="쉼표 [0] 3 2 2 2 5 3 3 3" xfId="18537" xr:uid="{4F64F80B-B855-404C-9ED9-A7109774FFBC}"/>
    <cellStyle name="쉼표 [0] 3 2 2 2 5 3 3 3 2" xfId="48541" xr:uid="{F1DC1FC2-54FA-48C1-A61E-F83216F4FA0A}"/>
    <cellStyle name="쉼표 [0] 3 2 2 2 5 3 3 4" xfId="33539" xr:uid="{37421D23-CEE7-4B91-B432-5A9D7DD732BF}"/>
    <cellStyle name="쉼표 [0] 3 2 2 2 5 3 4" xfId="8536" xr:uid="{48AEA208-4379-47DB-A016-D0E823B4F9D6}"/>
    <cellStyle name="쉼표 [0] 3 2 2 2 5 3 4 2" xfId="23538" xr:uid="{C07C9780-F2D2-4A1F-AD74-332FE509FDC9}"/>
    <cellStyle name="쉼표 [0] 3 2 2 2 5 3 4 2 2" xfId="53542" xr:uid="{0C0BEB45-9BCC-44A6-8984-F9778C2011AC}"/>
    <cellStyle name="쉼표 [0] 3 2 2 2 5 3 4 3" xfId="38540" xr:uid="{5F054F3D-A7F7-45A8-BADE-25D0CD67DE24}"/>
    <cellStyle name="쉼표 [0] 3 2 2 2 5 3 5" xfId="16037" xr:uid="{ECCBE276-038C-4711-82F6-92F5EE457EBF}"/>
    <cellStyle name="쉼표 [0] 3 2 2 2 5 3 5 2" xfId="46041" xr:uid="{557117D5-E5C2-499B-812C-D588ED87D76C}"/>
    <cellStyle name="쉼표 [0] 3 2 2 2 5 3 6" xfId="31039" xr:uid="{773B64BA-FF73-462A-ACA9-8C286CB07CC4}"/>
    <cellStyle name="쉼표 [0] 3 2 2 2 5 4" xfId="6028" xr:uid="{DD870DAC-C79A-4C36-840B-D593A80608B4}"/>
    <cellStyle name="쉼표 [0] 3 2 2 2 5 4 2" xfId="13533" xr:uid="{92760D86-6981-4A45-BE20-3C0F14413179}"/>
    <cellStyle name="쉼표 [0] 3 2 2 2 5 4 2 2" xfId="28535" xr:uid="{3FECE1FC-43A1-498A-B6F3-D3DC0EFA9E8A}"/>
    <cellStyle name="쉼표 [0] 3 2 2 2 5 4 2 2 2" xfId="58539" xr:uid="{5D8E0562-D166-4248-87BB-5DE7283B833B}"/>
    <cellStyle name="쉼표 [0] 3 2 2 2 5 4 2 3" xfId="43537" xr:uid="{5BE7D0EA-AB2B-4464-8759-603FA41E7700}"/>
    <cellStyle name="쉼표 [0] 3 2 2 2 5 4 3" xfId="21034" xr:uid="{18810322-5F0E-427C-849C-98470D64625F}"/>
    <cellStyle name="쉼표 [0] 3 2 2 2 5 4 3 2" xfId="51038" xr:uid="{3D0CECAF-9954-4B23-A037-1692331FEFEC}"/>
    <cellStyle name="쉼표 [0] 3 2 2 2 5 4 4" xfId="36036" xr:uid="{FF3130F2-C326-48D3-B3B6-D4EEB3E80318}"/>
    <cellStyle name="쉼표 [0] 3 2 2 2 5 5" xfId="3528" xr:uid="{4A0B8F01-E413-40CC-AD4E-AB2414EDF84E}"/>
    <cellStyle name="쉼표 [0] 3 2 2 2 5 5 2" xfId="11033" xr:uid="{6735C156-E699-4100-B6EC-29270E82CC05}"/>
    <cellStyle name="쉼표 [0] 3 2 2 2 5 5 2 2" xfId="26035" xr:uid="{D9F40DF9-1132-48AA-A1A4-05A32CAF077D}"/>
    <cellStyle name="쉼표 [0] 3 2 2 2 5 5 2 2 2" xfId="56039" xr:uid="{B236BF93-81CC-42FD-AA71-0D24DDD6D259}"/>
    <cellStyle name="쉼표 [0] 3 2 2 2 5 5 2 3" xfId="41037" xr:uid="{A5E1FF0A-F0EF-4832-86E5-77176C553525}"/>
    <cellStyle name="쉼표 [0] 3 2 2 2 5 5 3" xfId="18534" xr:uid="{B02EFD98-F177-433A-B413-CE9C305DEE88}"/>
    <cellStyle name="쉼표 [0] 3 2 2 2 5 5 3 2" xfId="48538" xr:uid="{A971DC2E-B095-40D6-87D4-C0FCF687196A}"/>
    <cellStyle name="쉼표 [0] 3 2 2 2 5 5 4" xfId="33536" xr:uid="{EF5AA72F-A4D0-4405-B240-9D35FFD9A353}"/>
    <cellStyle name="쉼표 [0] 3 2 2 2 5 6" xfId="8533" xr:uid="{070DC269-A773-4841-B02F-DFC4851B50AB}"/>
    <cellStyle name="쉼표 [0] 3 2 2 2 5 6 2" xfId="23535" xr:uid="{7D3C6E3A-7E1F-4EF9-9A6C-1957D475A98E}"/>
    <cellStyle name="쉼표 [0] 3 2 2 2 5 6 2 2" xfId="53539" xr:uid="{657BF2F3-7ACD-4C18-9C48-0D06FD76263B}"/>
    <cellStyle name="쉼표 [0] 3 2 2 2 5 6 3" xfId="38537" xr:uid="{FA02CA73-8715-4893-86E2-DCADD04664EA}"/>
    <cellStyle name="쉼표 [0] 3 2 2 2 5 7" xfId="16034" xr:uid="{F698E64F-0A59-4688-89BB-0C55D8EF95A2}"/>
    <cellStyle name="쉼표 [0] 3 2 2 2 5 7 2" xfId="46038" xr:uid="{FA8EAF33-A429-42C6-98F1-E588696CADAD}"/>
    <cellStyle name="쉼표 [0] 3 2 2 2 5 8" xfId="31036" xr:uid="{8214EA67-1E01-475E-B6BD-BE4847C7BA2F}"/>
    <cellStyle name="쉼표 [0] 3 2 2 2 6" xfId="998" xr:uid="{00000000-0005-0000-0000-0000E5030000}"/>
    <cellStyle name="쉼표 [0] 3 2 2 2 6 2" xfId="999" xr:uid="{00000000-0005-0000-0000-0000E6030000}"/>
    <cellStyle name="쉼표 [0] 3 2 2 2 6 2 2" xfId="6033" xr:uid="{D8AC8820-34AD-48A3-8434-B4F71A3D04F0}"/>
    <cellStyle name="쉼표 [0] 3 2 2 2 6 2 2 2" xfId="13538" xr:uid="{B06B353B-58FC-42A7-9A20-8CAAC4003014}"/>
    <cellStyle name="쉼표 [0] 3 2 2 2 6 2 2 2 2" xfId="28540" xr:uid="{BAD9B443-DFBC-4163-9147-7E3535204331}"/>
    <cellStyle name="쉼표 [0] 3 2 2 2 6 2 2 2 2 2" xfId="58544" xr:uid="{6ABD0CDF-0F60-41F1-97CD-10424709513B}"/>
    <cellStyle name="쉼표 [0] 3 2 2 2 6 2 2 2 3" xfId="43542" xr:uid="{FDC408F7-9A23-4844-9771-86EA1B55A3F8}"/>
    <cellStyle name="쉼표 [0] 3 2 2 2 6 2 2 3" xfId="21039" xr:uid="{06F84B21-71ED-4592-915A-7D5792775EBF}"/>
    <cellStyle name="쉼표 [0] 3 2 2 2 6 2 2 3 2" xfId="51043" xr:uid="{FBCF1F56-809E-411C-B352-A00999BBABF1}"/>
    <cellStyle name="쉼표 [0] 3 2 2 2 6 2 2 4" xfId="36041" xr:uid="{249D366E-09D6-41A5-A493-1FB58EF79B38}"/>
    <cellStyle name="쉼표 [0] 3 2 2 2 6 2 3" xfId="3533" xr:uid="{712DCF1D-3916-4AB6-8C00-E19F6D1CE6D4}"/>
    <cellStyle name="쉼표 [0] 3 2 2 2 6 2 3 2" xfId="11038" xr:uid="{4D59C5FC-BC30-4B6D-964A-3CF53CA2FAA5}"/>
    <cellStyle name="쉼표 [0] 3 2 2 2 6 2 3 2 2" xfId="26040" xr:uid="{0CB6EED6-DCE2-4BD5-A4F8-E5767E128914}"/>
    <cellStyle name="쉼표 [0] 3 2 2 2 6 2 3 2 2 2" xfId="56044" xr:uid="{175339B4-F261-41E8-8835-BDB7386D0EB6}"/>
    <cellStyle name="쉼표 [0] 3 2 2 2 6 2 3 2 3" xfId="41042" xr:uid="{CE7E2F96-D242-46F8-9F83-CECC60C06B81}"/>
    <cellStyle name="쉼표 [0] 3 2 2 2 6 2 3 3" xfId="18539" xr:uid="{94CFC461-8F71-43D3-8DEB-F03E948FCC14}"/>
    <cellStyle name="쉼표 [0] 3 2 2 2 6 2 3 3 2" xfId="48543" xr:uid="{B8B8A8D4-2D6E-4ABD-B1B8-375916AEA682}"/>
    <cellStyle name="쉼표 [0] 3 2 2 2 6 2 3 4" xfId="33541" xr:uid="{A0A42DC8-475A-4371-8E84-D78354A19F5C}"/>
    <cellStyle name="쉼표 [0] 3 2 2 2 6 2 4" xfId="8538" xr:uid="{55381326-D814-4103-B567-288834013799}"/>
    <cellStyle name="쉼표 [0] 3 2 2 2 6 2 4 2" xfId="23540" xr:uid="{7B569078-2C9B-449E-BA4D-563FB7AB5064}"/>
    <cellStyle name="쉼표 [0] 3 2 2 2 6 2 4 2 2" xfId="53544" xr:uid="{E315BBBC-EE2E-4E07-A81D-1BFB25A695D7}"/>
    <cellStyle name="쉼표 [0] 3 2 2 2 6 2 4 3" xfId="38542" xr:uid="{7C06719E-9A18-4C7D-91B4-F3C21588CD1C}"/>
    <cellStyle name="쉼표 [0] 3 2 2 2 6 2 5" xfId="16039" xr:uid="{F4353321-B129-4999-A025-4B525FDDC392}"/>
    <cellStyle name="쉼표 [0] 3 2 2 2 6 2 5 2" xfId="46043" xr:uid="{673823AB-9431-4474-8E4B-818B8F5968F7}"/>
    <cellStyle name="쉼표 [0] 3 2 2 2 6 2 6" xfId="31041" xr:uid="{738F784F-3546-4860-B7BF-6FD8FE6D55C0}"/>
    <cellStyle name="쉼표 [0] 3 2 2 2 6 3" xfId="6032" xr:uid="{7BFD5FE5-0212-431E-8F80-5F2A478CE5B5}"/>
    <cellStyle name="쉼표 [0] 3 2 2 2 6 3 2" xfId="13537" xr:uid="{03D0EAC4-9CA3-49D3-AED0-215C9F14BD7E}"/>
    <cellStyle name="쉼표 [0] 3 2 2 2 6 3 2 2" xfId="28539" xr:uid="{DF8FEAEE-4623-49ED-81AE-54261BF00F68}"/>
    <cellStyle name="쉼표 [0] 3 2 2 2 6 3 2 2 2" xfId="58543" xr:uid="{B3DE27D9-320C-4F0C-A2A2-065B154B6CB7}"/>
    <cellStyle name="쉼표 [0] 3 2 2 2 6 3 2 3" xfId="43541" xr:uid="{9778D500-AEFA-4A48-92BE-737A320EAED3}"/>
    <cellStyle name="쉼표 [0] 3 2 2 2 6 3 3" xfId="21038" xr:uid="{F30D0B15-398F-4A87-AF93-066A113B8CAE}"/>
    <cellStyle name="쉼표 [0] 3 2 2 2 6 3 3 2" xfId="51042" xr:uid="{2DD4C62D-63D4-45D0-B2D4-76C4CDD1A9BC}"/>
    <cellStyle name="쉼표 [0] 3 2 2 2 6 3 4" xfId="36040" xr:uid="{A5A27688-6D1E-422B-AE34-3EDF8ABB53FC}"/>
    <cellStyle name="쉼표 [0] 3 2 2 2 6 4" xfId="3532" xr:uid="{5DEFA959-DD91-4EE3-BD21-ADE9FD9D71E0}"/>
    <cellStyle name="쉼표 [0] 3 2 2 2 6 4 2" xfId="11037" xr:uid="{6093E4F2-BBDC-4202-9E37-F0CE4D307FE7}"/>
    <cellStyle name="쉼표 [0] 3 2 2 2 6 4 2 2" xfId="26039" xr:uid="{3FFBC650-91CD-4611-BAD7-D3372C6725DE}"/>
    <cellStyle name="쉼표 [0] 3 2 2 2 6 4 2 2 2" xfId="56043" xr:uid="{461177DA-1D4F-49B5-8FF5-0F8EBF082726}"/>
    <cellStyle name="쉼표 [0] 3 2 2 2 6 4 2 3" xfId="41041" xr:uid="{09E5956E-4285-49D1-B6D5-DB1C8EE78081}"/>
    <cellStyle name="쉼표 [0] 3 2 2 2 6 4 3" xfId="18538" xr:uid="{0BB6E242-7421-4197-9B9D-9260A269619C}"/>
    <cellStyle name="쉼표 [0] 3 2 2 2 6 4 3 2" xfId="48542" xr:uid="{E5AED572-EEAF-4F20-A2E4-2F508F699BA7}"/>
    <cellStyle name="쉼표 [0] 3 2 2 2 6 4 4" xfId="33540" xr:uid="{1B98659E-CBD6-40CB-B964-BD2A4E9CB242}"/>
    <cellStyle name="쉼표 [0] 3 2 2 2 6 5" xfId="8537" xr:uid="{94994800-3CD6-48A6-808B-A3F05DB16167}"/>
    <cellStyle name="쉼표 [0] 3 2 2 2 6 5 2" xfId="23539" xr:uid="{B73B7214-DC1E-4F7C-BEDA-138A0CAE2AFC}"/>
    <cellStyle name="쉼표 [0] 3 2 2 2 6 5 2 2" xfId="53543" xr:uid="{D8051E68-2DB7-439F-AECD-888950838420}"/>
    <cellStyle name="쉼표 [0] 3 2 2 2 6 5 3" xfId="38541" xr:uid="{38CF4891-29AD-4CDF-8476-100562637167}"/>
    <cellStyle name="쉼표 [0] 3 2 2 2 6 6" xfId="16038" xr:uid="{8D41115F-F363-4162-A957-213E21A9DF1F}"/>
    <cellStyle name="쉼표 [0] 3 2 2 2 6 6 2" xfId="46042" xr:uid="{BEE9E8A9-FC22-499B-A646-22E786AF0234}"/>
    <cellStyle name="쉼표 [0] 3 2 2 2 6 7" xfId="31040" xr:uid="{DF21DBF3-D22D-48C8-A46F-92C12CEE8EB2}"/>
    <cellStyle name="쉼표 [0] 3 2 2 2 7" xfId="1000" xr:uid="{00000000-0005-0000-0000-0000E7030000}"/>
    <cellStyle name="쉼표 [0] 3 2 2 2 7 2" xfId="6034" xr:uid="{B78A969E-A07C-4D77-AB8E-40DACA7071C8}"/>
    <cellStyle name="쉼표 [0] 3 2 2 2 7 2 2" xfId="13539" xr:uid="{1512E4F0-E178-4862-B13D-94CC2B89A787}"/>
    <cellStyle name="쉼표 [0] 3 2 2 2 7 2 2 2" xfId="28541" xr:uid="{D67F87DA-E32D-4DDE-BA93-594CBB218475}"/>
    <cellStyle name="쉼표 [0] 3 2 2 2 7 2 2 2 2" xfId="58545" xr:uid="{4474A018-A4F3-4FC9-A741-470636D78B03}"/>
    <cellStyle name="쉼표 [0] 3 2 2 2 7 2 2 3" xfId="43543" xr:uid="{3443C7A7-3146-453F-8673-1405298CFFF8}"/>
    <cellStyle name="쉼표 [0] 3 2 2 2 7 2 3" xfId="21040" xr:uid="{357E44FC-378D-4B05-86BB-0658DF37DE26}"/>
    <cellStyle name="쉼표 [0] 3 2 2 2 7 2 3 2" xfId="51044" xr:uid="{43C1DC2A-5A76-44FD-8062-B44030A6989B}"/>
    <cellStyle name="쉼표 [0] 3 2 2 2 7 2 4" xfId="36042" xr:uid="{60BEBD97-BCF9-47F2-BEB6-2022072FF7DF}"/>
    <cellStyle name="쉼표 [0] 3 2 2 2 7 3" xfId="3534" xr:uid="{995063F3-2B17-4BB1-BEEE-67EE02957AF0}"/>
    <cellStyle name="쉼표 [0] 3 2 2 2 7 3 2" xfId="11039" xr:uid="{F866B385-49E1-4594-B3E2-05D4CE6410C1}"/>
    <cellStyle name="쉼표 [0] 3 2 2 2 7 3 2 2" xfId="26041" xr:uid="{0AC343A3-931F-484E-ABD2-173E0223F9C8}"/>
    <cellStyle name="쉼표 [0] 3 2 2 2 7 3 2 2 2" xfId="56045" xr:uid="{915B8ED3-0EA0-4518-9FD5-33141B7A6B3D}"/>
    <cellStyle name="쉼표 [0] 3 2 2 2 7 3 2 3" xfId="41043" xr:uid="{A0E5BA74-91FB-438E-87E8-1B0E22670F47}"/>
    <cellStyle name="쉼표 [0] 3 2 2 2 7 3 3" xfId="18540" xr:uid="{773294C9-E9B4-4689-A368-550531AD9741}"/>
    <cellStyle name="쉼표 [0] 3 2 2 2 7 3 3 2" xfId="48544" xr:uid="{2C75EA5F-992D-4DD7-924F-E1EC18426683}"/>
    <cellStyle name="쉼표 [0] 3 2 2 2 7 3 4" xfId="33542" xr:uid="{D3B52C26-3D35-416B-9D7F-73361DBEE141}"/>
    <cellStyle name="쉼표 [0] 3 2 2 2 7 4" xfId="8539" xr:uid="{2C635163-8471-40EF-AC54-4F291875F12B}"/>
    <cellStyle name="쉼표 [0] 3 2 2 2 7 4 2" xfId="23541" xr:uid="{8B285A69-04B4-4CFF-A8F0-D72A844EF696}"/>
    <cellStyle name="쉼표 [0] 3 2 2 2 7 4 2 2" xfId="53545" xr:uid="{97CDE5BA-5AF1-4016-80AF-50F23CAF6515}"/>
    <cellStyle name="쉼표 [0] 3 2 2 2 7 4 3" xfId="38543" xr:uid="{2B426EBA-8821-4A2C-9D2A-4C2DB51B517E}"/>
    <cellStyle name="쉼표 [0] 3 2 2 2 7 5" xfId="16040" xr:uid="{235D8C01-CCAC-4078-9C0A-98D218719721}"/>
    <cellStyle name="쉼표 [0] 3 2 2 2 7 5 2" xfId="46044" xr:uid="{ECD30FB3-700E-4A16-8700-3679B1CB36C9}"/>
    <cellStyle name="쉼표 [0] 3 2 2 2 7 6" xfId="31042" xr:uid="{901F4F6D-55EB-4983-9183-2E1D147176C3}"/>
    <cellStyle name="쉼표 [0] 3 2 2 2 8" xfId="5971" xr:uid="{82E4C9F8-028E-4F35-B16D-6E9DE0FDCAEA}"/>
    <cellStyle name="쉼표 [0] 3 2 2 2 8 2" xfId="13476" xr:uid="{9C33C9EE-353C-4D41-8BE7-C0E014616BC4}"/>
    <cellStyle name="쉼표 [0] 3 2 2 2 8 2 2" xfId="28478" xr:uid="{8B9E377B-2704-4272-BE5A-96B4042362BA}"/>
    <cellStyle name="쉼표 [0] 3 2 2 2 8 2 2 2" xfId="58482" xr:uid="{75777332-1A44-400B-B367-DFBF4107CA5A}"/>
    <cellStyle name="쉼표 [0] 3 2 2 2 8 2 3" xfId="43480" xr:uid="{A4409543-F73F-4689-8977-4C47ADA58374}"/>
    <cellStyle name="쉼표 [0] 3 2 2 2 8 3" xfId="20977" xr:uid="{E629CC9D-9466-40C7-8EC1-AA57CCCF3A72}"/>
    <cellStyle name="쉼표 [0] 3 2 2 2 8 3 2" xfId="50981" xr:uid="{3D381D13-FC3D-4F03-8DD8-9390EDEA5F8C}"/>
    <cellStyle name="쉼표 [0] 3 2 2 2 8 4" xfId="35979" xr:uid="{6AC0F8F2-2889-4E58-8443-99F4F7763520}"/>
    <cellStyle name="쉼표 [0] 3 2 2 2 9" xfId="3471" xr:uid="{405C4712-0358-4CA3-8D03-CB2EE6BB6391}"/>
    <cellStyle name="쉼표 [0] 3 2 2 2 9 2" xfId="10976" xr:uid="{0B653905-842F-4B79-8367-D92F73617C78}"/>
    <cellStyle name="쉼표 [0] 3 2 2 2 9 2 2" xfId="25978" xr:uid="{C4C2C892-8E66-4F6B-B54A-F5331EAAA5B4}"/>
    <cellStyle name="쉼표 [0] 3 2 2 2 9 2 2 2" xfId="55982" xr:uid="{A95BF1BE-C949-4288-9BB0-A28613C95DD3}"/>
    <cellStyle name="쉼표 [0] 3 2 2 2 9 2 3" xfId="40980" xr:uid="{A9F85A1C-E9CF-4CA7-8D00-A4545DBA0FDA}"/>
    <cellStyle name="쉼표 [0] 3 2 2 2 9 3" xfId="18477" xr:uid="{A81649DF-F913-48BE-B015-A86BF2DABA8D}"/>
    <cellStyle name="쉼표 [0] 3 2 2 2 9 3 2" xfId="48481" xr:uid="{6726FE96-ECF9-4BA8-A4CB-0A1C22BB53CD}"/>
    <cellStyle name="쉼표 [0] 3 2 2 2 9 4" xfId="33479" xr:uid="{11B1D7DE-5CA3-41FB-864F-E5D9770A82DC}"/>
    <cellStyle name="쉼표 [0] 3 2 2 3" xfId="1001" xr:uid="{00000000-0005-0000-0000-0000E8030000}"/>
    <cellStyle name="쉼표 [0] 3 2 2 3 10" xfId="16041" xr:uid="{31CCAE1F-4936-4174-A944-1A1C90059CDC}"/>
    <cellStyle name="쉼표 [0] 3 2 2 3 10 2" xfId="46045" xr:uid="{AD8A4EDC-714D-44D5-8EDE-CA5308846191}"/>
    <cellStyle name="쉼표 [0] 3 2 2 3 11" xfId="31043" xr:uid="{02495597-7DE9-47A1-A6F5-379AF3E23D66}"/>
    <cellStyle name="쉼표 [0] 3 2 2 3 2" xfId="1002" xr:uid="{00000000-0005-0000-0000-0000E9030000}"/>
    <cellStyle name="쉼표 [0] 3 2 2 3 2 10" xfId="31044" xr:uid="{EB324833-A0B1-48D3-9FA3-C91810D021CC}"/>
    <cellStyle name="쉼표 [0] 3 2 2 3 2 2" xfId="1003" xr:uid="{00000000-0005-0000-0000-0000EA030000}"/>
    <cellStyle name="쉼표 [0] 3 2 2 3 2 2 2" xfId="1004" xr:uid="{00000000-0005-0000-0000-0000EB030000}"/>
    <cellStyle name="쉼표 [0] 3 2 2 3 2 2 2 2" xfId="1005" xr:uid="{00000000-0005-0000-0000-0000EC030000}"/>
    <cellStyle name="쉼표 [0] 3 2 2 3 2 2 2 2 2" xfId="1006" xr:uid="{00000000-0005-0000-0000-0000ED030000}"/>
    <cellStyle name="쉼표 [0] 3 2 2 3 2 2 2 2 2 2" xfId="6040" xr:uid="{AC2A000D-3573-4211-8118-3A47B40328C6}"/>
    <cellStyle name="쉼표 [0] 3 2 2 3 2 2 2 2 2 2 2" xfId="13545" xr:uid="{975A3675-FAC9-4373-A0A5-8543C758D9BE}"/>
    <cellStyle name="쉼표 [0] 3 2 2 3 2 2 2 2 2 2 2 2" xfId="28547" xr:uid="{1B9BD7E9-F53D-48E5-A10C-D110C00842B2}"/>
    <cellStyle name="쉼표 [0] 3 2 2 3 2 2 2 2 2 2 2 2 2" xfId="58551" xr:uid="{14C030DB-9456-401B-A0FE-F8A1966AB087}"/>
    <cellStyle name="쉼표 [0] 3 2 2 3 2 2 2 2 2 2 2 3" xfId="43549" xr:uid="{3AC2EA18-6EC7-4E56-84F6-0C695C986CD2}"/>
    <cellStyle name="쉼표 [0] 3 2 2 3 2 2 2 2 2 2 3" xfId="21046" xr:uid="{EADFBB09-8CDE-4895-8215-EB9CC06EDFC5}"/>
    <cellStyle name="쉼표 [0] 3 2 2 3 2 2 2 2 2 2 3 2" xfId="51050" xr:uid="{29892560-DE1E-4134-83B9-3929614E5FE6}"/>
    <cellStyle name="쉼표 [0] 3 2 2 3 2 2 2 2 2 2 4" xfId="36048" xr:uid="{1BF39BA9-8B0F-4D7C-AD26-039557DE9AAE}"/>
    <cellStyle name="쉼표 [0] 3 2 2 3 2 2 2 2 2 3" xfId="3540" xr:uid="{B4477637-D87F-4DBB-AD2F-C7B52981067B}"/>
    <cellStyle name="쉼표 [0] 3 2 2 3 2 2 2 2 2 3 2" xfId="11045" xr:uid="{50EA04B0-318E-41A0-8864-07FBB41E7DFB}"/>
    <cellStyle name="쉼표 [0] 3 2 2 3 2 2 2 2 2 3 2 2" xfId="26047" xr:uid="{B6DCA4B4-210C-4D88-A62C-37100913DBB4}"/>
    <cellStyle name="쉼표 [0] 3 2 2 3 2 2 2 2 2 3 2 2 2" xfId="56051" xr:uid="{FBDA7900-937A-40D8-91C8-A515D652AFEE}"/>
    <cellStyle name="쉼표 [0] 3 2 2 3 2 2 2 2 2 3 2 3" xfId="41049" xr:uid="{CEB7BCAC-EC1C-4FE6-A654-D5607CF9B871}"/>
    <cellStyle name="쉼표 [0] 3 2 2 3 2 2 2 2 2 3 3" xfId="18546" xr:uid="{81741658-EAE4-48F3-AB1D-97383DA9D151}"/>
    <cellStyle name="쉼표 [0] 3 2 2 3 2 2 2 2 2 3 3 2" xfId="48550" xr:uid="{EC5A21D9-6196-4E71-BCCE-AA488639D728}"/>
    <cellStyle name="쉼표 [0] 3 2 2 3 2 2 2 2 2 3 4" xfId="33548" xr:uid="{129E1EEC-8DC5-4C93-9109-5879C645E55C}"/>
    <cellStyle name="쉼표 [0] 3 2 2 3 2 2 2 2 2 4" xfId="8545" xr:uid="{CCB14695-E097-4F83-AF39-6F438C5A2414}"/>
    <cellStyle name="쉼표 [0] 3 2 2 3 2 2 2 2 2 4 2" xfId="23547" xr:uid="{4CA35488-FD5C-4CD1-9BFE-02A30272FC15}"/>
    <cellStyle name="쉼표 [0] 3 2 2 3 2 2 2 2 2 4 2 2" xfId="53551" xr:uid="{8D370B6C-65A4-48A4-9C3F-8714A7AD1BA1}"/>
    <cellStyle name="쉼표 [0] 3 2 2 3 2 2 2 2 2 4 3" xfId="38549" xr:uid="{27F8E1D6-F3FA-41BC-8ED0-5D6F966002C6}"/>
    <cellStyle name="쉼표 [0] 3 2 2 3 2 2 2 2 2 5" xfId="16046" xr:uid="{EBD6A057-6C31-4CFB-80A4-4BD001DC6072}"/>
    <cellStyle name="쉼표 [0] 3 2 2 3 2 2 2 2 2 5 2" xfId="46050" xr:uid="{1D2DDE73-3085-492E-B455-94B6FEFC843E}"/>
    <cellStyle name="쉼표 [0] 3 2 2 3 2 2 2 2 2 6" xfId="31048" xr:uid="{BC178A77-9376-405E-95CF-689D42F9F228}"/>
    <cellStyle name="쉼표 [0] 3 2 2 3 2 2 2 2 3" xfId="6039" xr:uid="{BDDA7408-01FD-4831-BB0B-9349AEAA2869}"/>
    <cellStyle name="쉼표 [0] 3 2 2 3 2 2 2 2 3 2" xfId="13544" xr:uid="{CCB490DD-C207-4395-B646-F39DB985A3E8}"/>
    <cellStyle name="쉼표 [0] 3 2 2 3 2 2 2 2 3 2 2" xfId="28546" xr:uid="{204F10EB-6D02-4230-8B80-72A0A7B45A2A}"/>
    <cellStyle name="쉼표 [0] 3 2 2 3 2 2 2 2 3 2 2 2" xfId="58550" xr:uid="{16EA6B96-064B-4D56-A3CD-FEAAD75F1DC5}"/>
    <cellStyle name="쉼표 [0] 3 2 2 3 2 2 2 2 3 2 3" xfId="43548" xr:uid="{88C8F47C-83FD-4A8B-BFEC-AE1A8D57E052}"/>
    <cellStyle name="쉼표 [0] 3 2 2 3 2 2 2 2 3 3" xfId="21045" xr:uid="{868E3999-C05B-4130-ADBA-347D8F1FC165}"/>
    <cellStyle name="쉼표 [0] 3 2 2 3 2 2 2 2 3 3 2" xfId="51049" xr:uid="{036412F0-288C-435E-B9DA-C294EBAED77E}"/>
    <cellStyle name="쉼표 [0] 3 2 2 3 2 2 2 2 3 4" xfId="36047" xr:uid="{BED1D316-01CA-48AF-B06C-ABA9CDD05D71}"/>
    <cellStyle name="쉼표 [0] 3 2 2 3 2 2 2 2 4" xfId="3539" xr:uid="{8A7FBF35-2597-4870-9154-FDDFA0D28859}"/>
    <cellStyle name="쉼표 [0] 3 2 2 3 2 2 2 2 4 2" xfId="11044" xr:uid="{482A20F0-DB71-4A23-9447-CD003210418E}"/>
    <cellStyle name="쉼표 [0] 3 2 2 3 2 2 2 2 4 2 2" xfId="26046" xr:uid="{D1A3B755-92D4-46AC-B087-4B82AD717AEE}"/>
    <cellStyle name="쉼표 [0] 3 2 2 3 2 2 2 2 4 2 2 2" xfId="56050" xr:uid="{9742B218-1509-4B95-A088-3CCA92A09F47}"/>
    <cellStyle name="쉼표 [0] 3 2 2 3 2 2 2 2 4 2 3" xfId="41048" xr:uid="{01FC4580-5639-4B11-BAB6-2C763ED2AFA9}"/>
    <cellStyle name="쉼표 [0] 3 2 2 3 2 2 2 2 4 3" xfId="18545" xr:uid="{A35B2E78-0B3F-4DA6-B37B-EE9F1E082A47}"/>
    <cellStyle name="쉼표 [0] 3 2 2 3 2 2 2 2 4 3 2" xfId="48549" xr:uid="{482D117F-E67B-4E7B-9E9E-E7BC37C81AE0}"/>
    <cellStyle name="쉼표 [0] 3 2 2 3 2 2 2 2 4 4" xfId="33547" xr:uid="{AA2E47D8-60C9-4BD5-9FC5-45B0502A723B}"/>
    <cellStyle name="쉼표 [0] 3 2 2 3 2 2 2 2 5" xfId="8544" xr:uid="{89C909E8-F1B7-4734-9ED5-4398760A94F9}"/>
    <cellStyle name="쉼표 [0] 3 2 2 3 2 2 2 2 5 2" xfId="23546" xr:uid="{0ED798DD-096E-48F3-BE48-1E32FEAA1FA8}"/>
    <cellStyle name="쉼표 [0] 3 2 2 3 2 2 2 2 5 2 2" xfId="53550" xr:uid="{9F28B267-70DA-4367-A095-82D7539A88D0}"/>
    <cellStyle name="쉼표 [0] 3 2 2 3 2 2 2 2 5 3" xfId="38548" xr:uid="{64FF479E-C5AF-4794-8478-4EFB507F1A22}"/>
    <cellStyle name="쉼표 [0] 3 2 2 3 2 2 2 2 6" xfId="16045" xr:uid="{45E17748-3AD1-4178-9FF4-4B29B0217954}"/>
    <cellStyle name="쉼표 [0] 3 2 2 3 2 2 2 2 6 2" xfId="46049" xr:uid="{1317926A-9F5B-446C-814B-61011341F03C}"/>
    <cellStyle name="쉼표 [0] 3 2 2 3 2 2 2 2 7" xfId="31047" xr:uid="{D3D60A49-5CB2-41B2-8A71-AADE1B778F10}"/>
    <cellStyle name="쉼표 [0] 3 2 2 3 2 2 2 3" xfId="1007" xr:uid="{00000000-0005-0000-0000-0000EE030000}"/>
    <cellStyle name="쉼표 [0] 3 2 2 3 2 2 2 3 2" xfId="6041" xr:uid="{CDBF99A0-5206-466C-9239-74CAED5DC81E}"/>
    <cellStyle name="쉼표 [0] 3 2 2 3 2 2 2 3 2 2" xfId="13546" xr:uid="{CA54E857-D29F-405A-A8E5-15AFC2DC525F}"/>
    <cellStyle name="쉼표 [0] 3 2 2 3 2 2 2 3 2 2 2" xfId="28548" xr:uid="{2A0E6F79-B15C-431A-B5C6-45F8AEF358D9}"/>
    <cellStyle name="쉼표 [0] 3 2 2 3 2 2 2 3 2 2 2 2" xfId="58552" xr:uid="{FF27F0FC-266C-4DA7-9F03-4F6DFC121B6D}"/>
    <cellStyle name="쉼표 [0] 3 2 2 3 2 2 2 3 2 2 3" xfId="43550" xr:uid="{29AB20C3-C345-4594-9B5B-17073633684E}"/>
    <cellStyle name="쉼표 [0] 3 2 2 3 2 2 2 3 2 3" xfId="21047" xr:uid="{405FACC9-4D12-4560-8CB5-E6F2601983CE}"/>
    <cellStyle name="쉼표 [0] 3 2 2 3 2 2 2 3 2 3 2" xfId="51051" xr:uid="{DFF1FDF5-6E7F-4B43-A7C3-CF9C642D259A}"/>
    <cellStyle name="쉼표 [0] 3 2 2 3 2 2 2 3 2 4" xfId="36049" xr:uid="{ADB53415-19E7-49E5-BC23-6009C15D5DD4}"/>
    <cellStyle name="쉼표 [0] 3 2 2 3 2 2 2 3 3" xfId="3541" xr:uid="{1EF7500C-4845-43DF-B99E-FA2ECC3BFEE1}"/>
    <cellStyle name="쉼표 [0] 3 2 2 3 2 2 2 3 3 2" xfId="11046" xr:uid="{E9EF46AA-4050-4BB9-AA50-1208A96FCAEB}"/>
    <cellStyle name="쉼표 [0] 3 2 2 3 2 2 2 3 3 2 2" xfId="26048" xr:uid="{CB5C9886-D09E-406D-8401-BF36CA68304C}"/>
    <cellStyle name="쉼표 [0] 3 2 2 3 2 2 2 3 3 2 2 2" xfId="56052" xr:uid="{7F18DCF9-FE8B-4DEC-9239-2A32AFCC85C5}"/>
    <cellStyle name="쉼표 [0] 3 2 2 3 2 2 2 3 3 2 3" xfId="41050" xr:uid="{ED9DE58C-420E-4665-BD7F-74664256792C}"/>
    <cellStyle name="쉼표 [0] 3 2 2 3 2 2 2 3 3 3" xfId="18547" xr:uid="{D6EBFB10-18D0-4C5A-AF77-B61A3D2D838D}"/>
    <cellStyle name="쉼표 [0] 3 2 2 3 2 2 2 3 3 3 2" xfId="48551" xr:uid="{3A4BB00C-11CA-4AE6-A332-DD2092CA1E3D}"/>
    <cellStyle name="쉼표 [0] 3 2 2 3 2 2 2 3 3 4" xfId="33549" xr:uid="{05D1403B-2F5E-460C-964D-BF32BD59706E}"/>
    <cellStyle name="쉼표 [0] 3 2 2 3 2 2 2 3 4" xfId="8546" xr:uid="{C0F339B3-6A87-432D-A9EC-7B51F17C78BD}"/>
    <cellStyle name="쉼표 [0] 3 2 2 3 2 2 2 3 4 2" xfId="23548" xr:uid="{CABC4D0E-6CE7-4801-B628-7907DE9E119B}"/>
    <cellStyle name="쉼표 [0] 3 2 2 3 2 2 2 3 4 2 2" xfId="53552" xr:uid="{849B5943-B68F-4D98-9B17-A8F51EA4C067}"/>
    <cellStyle name="쉼표 [0] 3 2 2 3 2 2 2 3 4 3" xfId="38550" xr:uid="{25939FB4-ECB2-483B-93EF-1811DC134877}"/>
    <cellStyle name="쉼표 [0] 3 2 2 3 2 2 2 3 5" xfId="16047" xr:uid="{8056E018-D6DD-4A87-96E0-21DDE498C5C2}"/>
    <cellStyle name="쉼표 [0] 3 2 2 3 2 2 2 3 5 2" xfId="46051" xr:uid="{25980469-6C44-44B0-BB79-CD2F0C7FEB0B}"/>
    <cellStyle name="쉼표 [0] 3 2 2 3 2 2 2 3 6" xfId="31049" xr:uid="{1349388B-9A49-495C-A1F5-7D1C78577DD7}"/>
    <cellStyle name="쉼표 [0] 3 2 2 3 2 2 2 4" xfId="6038" xr:uid="{DDDA44B1-ACBC-463C-9E5A-510ED1556B0A}"/>
    <cellStyle name="쉼표 [0] 3 2 2 3 2 2 2 4 2" xfId="13543" xr:uid="{73856A89-EF2B-43C2-99DA-2EDBE4C0ED14}"/>
    <cellStyle name="쉼표 [0] 3 2 2 3 2 2 2 4 2 2" xfId="28545" xr:uid="{80B18B3D-4868-430B-B074-D08704CCEC1E}"/>
    <cellStyle name="쉼표 [0] 3 2 2 3 2 2 2 4 2 2 2" xfId="58549" xr:uid="{2659804E-4B00-4FF9-88B2-BA720AE049B7}"/>
    <cellStyle name="쉼표 [0] 3 2 2 3 2 2 2 4 2 3" xfId="43547" xr:uid="{2E05F66C-0C8C-4D99-B874-E6E838F8DD5D}"/>
    <cellStyle name="쉼표 [0] 3 2 2 3 2 2 2 4 3" xfId="21044" xr:uid="{141A3D9C-C36E-4000-922A-AAFFA96FB890}"/>
    <cellStyle name="쉼표 [0] 3 2 2 3 2 2 2 4 3 2" xfId="51048" xr:uid="{52FEA5DA-8B0A-42A2-842C-B1487148E28C}"/>
    <cellStyle name="쉼표 [0] 3 2 2 3 2 2 2 4 4" xfId="36046" xr:uid="{5A0BA36E-0987-40CB-87AF-D155FEE7C680}"/>
    <cellStyle name="쉼표 [0] 3 2 2 3 2 2 2 5" xfId="3538" xr:uid="{900A8C0A-3D26-4452-8E55-392B2C657282}"/>
    <cellStyle name="쉼표 [0] 3 2 2 3 2 2 2 5 2" xfId="11043" xr:uid="{019E6DDB-F388-4A0B-88EE-CDAC17D159AB}"/>
    <cellStyle name="쉼표 [0] 3 2 2 3 2 2 2 5 2 2" xfId="26045" xr:uid="{5C79FFD0-156C-4F6F-BDB9-27EF594960EF}"/>
    <cellStyle name="쉼표 [0] 3 2 2 3 2 2 2 5 2 2 2" xfId="56049" xr:uid="{DAD64EE8-079E-4268-AFAD-3367D100F1F8}"/>
    <cellStyle name="쉼표 [0] 3 2 2 3 2 2 2 5 2 3" xfId="41047" xr:uid="{96C69941-2B03-488E-8C9B-572EB780E9E1}"/>
    <cellStyle name="쉼표 [0] 3 2 2 3 2 2 2 5 3" xfId="18544" xr:uid="{0E12D9ED-A8C6-47C8-B56B-139854877EC3}"/>
    <cellStyle name="쉼표 [0] 3 2 2 3 2 2 2 5 3 2" xfId="48548" xr:uid="{DD7E8095-971F-4230-9398-777C83EAA64A}"/>
    <cellStyle name="쉼표 [0] 3 2 2 3 2 2 2 5 4" xfId="33546" xr:uid="{5B968B7F-0089-41D3-A4C3-703C4BC26CB1}"/>
    <cellStyle name="쉼표 [0] 3 2 2 3 2 2 2 6" xfId="8543" xr:uid="{67BCA580-F945-4209-8D5E-6C6C90BC7EEC}"/>
    <cellStyle name="쉼표 [0] 3 2 2 3 2 2 2 6 2" xfId="23545" xr:uid="{466DD1C7-C512-46FC-A719-62CE1E3326C9}"/>
    <cellStyle name="쉼표 [0] 3 2 2 3 2 2 2 6 2 2" xfId="53549" xr:uid="{2C6E6E49-8A1F-461B-8C0F-406EB20DB948}"/>
    <cellStyle name="쉼표 [0] 3 2 2 3 2 2 2 6 3" xfId="38547" xr:uid="{B7CD0234-BF51-491C-B2FC-6E73E75A0B62}"/>
    <cellStyle name="쉼표 [0] 3 2 2 3 2 2 2 7" xfId="16044" xr:uid="{5686A186-F01B-4419-A437-2D4F624C47E3}"/>
    <cellStyle name="쉼표 [0] 3 2 2 3 2 2 2 7 2" xfId="46048" xr:uid="{CA288B47-722D-49E9-BBA9-212948C251EC}"/>
    <cellStyle name="쉼표 [0] 3 2 2 3 2 2 2 8" xfId="31046" xr:uid="{BB476FAE-0F72-489D-9592-924386302393}"/>
    <cellStyle name="쉼표 [0] 3 2 2 3 2 2 3" xfId="1008" xr:uid="{00000000-0005-0000-0000-0000EF030000}"/>
    <cellStyle name="쉼표 [0] 3 2 2 3 2 2 3 2" xfId="1009" xr:uid="{00000000-0005-0000-0000-0000F0030000}"/>
    <cellStyle name="쉼표 [0] 3 2 2 3 2 2 3 2 2" xfId="6043" xr:uid="{7564325E-C77E-4B6C-9ACA-57B495381174}"/>
    <cellStyle name="쉼표 [0] 3 2 2 3 2 2 3 2 2 2" xfId="13548" xr:uid="{D163CF19-BBBE-4826-8994-5EA670F53754}"/>
    <cellStyle name="쉼표 [0] 3 2 2 3 2 2 3 2 2 2 2" xfId="28550" xr:uid="{A76819C8-4BBA-49C2-97B2-D1669ED4409A}"/>
    <cellStyle name="쉼표 [0] 3 2 2 3 2 2 3 2 2 2 2 2" xfId="58554" xr:uid="{6654DD80-AB53-42FC-8B00-DA81A0BDC6E7}"/>
    <cellStyle name="쉼표 [0] 3 2 2 3 2 2 3 2 2 2 3" xfId="43552" xr:uid="{EC55C11A-D471-4432-BB0E-581822BFE88C}"/>
    <cellStyle name="쉼표 [0] 3 2 2 3 2 2 3 2 2 3" xfId="21049" xr:uid="{DE0ADCBA-64ED-40BC-874C-9BC38A70308A}"/>
    <cellStyle name="쉼표 [0] 3 2 2 3 2 2 3 2 2 3 2" xfId="51053" xr:uid="{EABBB03F-761B-44FA-99C1-A041D52DC6E2}"/>
    <cellStyle name="쉼표 [0] 3 2 2 3 2 2 3 2 2 4" xfId="36051" xr:uid="{A6E7E569-D231-4AEC-983C-323FB8030CAC}"/>
    <cellStyle name="쉼표 [0] 3 2 2 3 2 2 3 2 3" xfId="3543" xr:uid="{A0BA69B9-D265-4C7C-AE65-B72B4C53E926}"/>
    <cellStyle name="쉼표 [0] 3 2 2 3 2 2 3 2 3 2" xfId="11048" xr:uid="{F58FA237-C822-463B-AEED-EDD4B431BD55}"/>
    <cellStyle name="쉼표 [0] 3 2 2 3 2 2 3 2 3 2 2" xfId="26050" xr:uid="{3B81169B-B757-4AF5-B9B9-B30238B6281C}"/>
    <cellStyle name="쉼표 [0] 3 2 2 3 2 2 3 2 3 2 2 2" xfId="56054" xr:uid="{E2A3BDE1-869C-4AF6-81A7-7BB5DF4DDD62}"/>
    <cellStyle name="쉼표 [0] 3 2 2 3 2 2 3 2 3 2 3" xfId="41052" xr:uid="{160747AF-54E4-464A-8EB0-5F4D3DD3213B}"/>
    <cellStyle name="쉼표 [0] 3 2 2 3 2 2 3 2 3 3" xfId="18549" xr:uid="{494AEAD4-9C5C-4C0D-83EC-2FBF48358B0D}"/>
    <cellStyle name="쉼표 [0] 3 2 2 3 2 2 3 2 3 3 2" xfId="48553" xr:uid="{C103718A-92F9-40C1-97B5-B7430D687BAD}"/>
    <cellStyle name="쉼표 [0] 3 2 2 3 2 2 3 2 3 4" xfId="33551" xr:uid="{695BC18D-E9DC-4D79-9854-6961DB3365ED}"/>
    <cellStyle name="쉼표 [0] 3 2 2 3 2 2 3 2 4" xfId="8548" xr:uid="{FEF747F1-EE01-4A05-A2B1-86CC5F66F51B}"/>
    <cellStyle name="쉼표 [0] 3 2 2 3 2 2 3 2 4 2" xfId="23550" xr:uid="{4EAFB3C9-F273-4242-919E-ED728EA9CB98}"/>
    <cellStyle name="쉼표 [0] 3 2 2 3 2 2 3 2 4 2 2" xfId="53554" xr:uid="{C0A76A2A-F678-464A-B6E0-5877FB975E9A}"/>
    <cellStyle name="쉼표 [0] 3 2 2 3 2 2 3 2 4 3" xfId="38552" xr:uid="{B528B368-2B95-45A1-B216-A7035B3C8197}"/>
    <cellStyle name="쉼표 [0] 3 2 2 3 2 2 3 2 5" xfId="16049" xr:uid="{206EBC83-AD31-43F2-A772-86079243880E}"/>
    <cellStyle name="쉼표 [0] 3 2 2 3 2 2 3 2 5 2" xfId="46053" xr:uid="{303E22B6-9970-4F3F-B37F-4E8A6ED45056}"/>
    <cellStyle name="쉼표 [0] 3 2 2 3 2 2 3 2 6" xfId="31051" xr:uid="{71C68529-8533-464F-AD67-5DDE86781B59}"/>
    <cellStyle name="쉼표 [0] 3 2 2 3 2 2 3 3" xfId="6042" xr:uid="{29D608E0-D2EA-4F48-8C11-A4C642D9692C}"/>
    <cellStyle name="쉼표 [0] 3 2 2 3 2 2 3 3 2" xfId="13547" xr:uid="{1385F7AE-811A-4A03-BBE6-94C63D61C50A}"/>
    <cellStyle name="쉼표 [0] 3 2 2 3 2 2 3 3 2 2" xfId="28549" xr:uid="{B1E2ECC6-B3E1-47ED-AC82-BFB1FCE97888}"/>
    <cellStyle name="쉼표 [0] 3 2 2 3 2 2 3 3 2 2 2" xfId="58553" xr:uid="{8650DBCB-83F8-45F8-A8C6-F949E4B439B8}"/>
    <cellStyle name="쉼표 [0] 3 2 2 3 2 2 3 3 2 3" xfId="43551" xr:uid="{BE3385B0-2D5A-484B-A301-EC758749DD50}"/>
    <cellStyle name="쉼표 [0] 3 2 2 3 2 2 3 3 3" xfId="21048" xr:uid="{E17DF6F8-9BCE-4006-A498-C252061858BB}"/>
    <cellStyle name="쉼표 [0] 3 2 2 3 2 2 3 3 3 2" xfId="51052" xr:uid="{9DBCA714-57DC-4529-809E-E62EB9CC91FD}"/>
    <cellStyle name="쉼표 [0] 3 2 2 3 2 2 3 3 4" xfId="36050" xr:uid="{7D99DEFF-5285-4B02-BB57-16CF560A9DB2}"/>
    <cellStyle name="쉼표 [0] 3 2 2 3 2 2 3 4" xfId="3542" xr:uid="{3B4C4CE5-68C0-4618-919B-D35BFCCEDE5B}"/>
    <cellStyle name="쉼표 [0] 3 2 2 3 2 2 3 4 2" xfId="11047" xr:uid="{DC885A00-A020-4B76-A5CB-890462ACA05C}"/>
    <cellStyle name="쉼표 [0] 3 2 2 3 2 2 3 4 2 2" xfId="26049" xr:uid="{0684E74A-74C7-463F-9F37-C118D44F4A9D}"/>
    <cellStyle name="쉼표 [0] 3 2 2 3 2 2 3 4 2 2 2" xfId="56053" xr:uid="{CDE6FF7C-21FA-4C4D-BBF7-C05E68DA6C2B}"/>
    <cellStyle name="쉼표 [0] 3 2 2 3 2 2 3 4 2 3" xfId="41051" xr:uid="{0F4BE2F8-7B79-442B-927C-EAD6F0BBD588}"/>
    <cellStyle name="쉼표 [0] 3 2 2 3 2 2 3 4 3" xfId="18548" xr:uid="{97BB198B-A831-4F30-98EC-4F729EC2BFBD}"/>
    <cellStyle name="쉼표 [0] 3 2 2 3 2 2 3 4 3 2" xfId="48552" xr:uid="{687A1740-EBE1-4BC4-B0FF-226227669C55}"/>
    <cellStyle name="쉼표 [0] 3 2 2 3 2 2 3 4 4" xfId="33550" xr:uid="{059CD32D-A1A1-4565-86A1-FEFB8F029682}"/>
    <cellStyle name="쉼표 [0] 3 2 2 3 2 2 3 5" xfId="8547" xr:uid="{82190854-A4B4-455F-B35D-105EE6603ECB}"/>
    <cellStyle name="쉼표 [0] 3 2 2 3 2 2 3 5 2" xfId="23549" xr:uid="{A1321B53-C1A7-4185-AA98-8B883C59C6AB}"/>
    <cellStyle name="쉼표 [0] 3 2 2 3 2 2 3 5 2 2" xfId="53553" xr:uid="{1DE39123-5390-4FD2-8A2A-F67E31C37314}"/>
    <cellStyle name="쉼표 [0] 3 2 2 3 2 2 3 5 3" xfId="38551" xr:uid="{95CB2C95-B3BC-43BB-BF0C-98CC4B5D1E67}"/>
    <cellStyle name="쉼표 [0] 3 2 2 3 2 2 3 6" xfId="16048" xr:uid="{1C9C9A5D-0982-452D-BFDE-61A95D5A7951}"/>
    <cellStyle name="쉼표 [0] 3 2 2 3 2 2 3 6 2" xfId="46052" xr:uid="{B779557B-41A3-41DA-803A-988D7BBA10A8}"/>
    <cellStyle name="쉼표 [0] 3 2 2 3 2 2 3 7" xfId="31050" xr:uid="{A4BB1792-892A-4558-A21D-A7AB51E5F9C6}"/>
    <cellStyle name="쉼표 [0] 3 2 2 3 2 2 4" xfId="1010" xr:uid="{00000000-0005-0000-0000-0000F1030000}"/>
    <cellStyle name="쉼표 [0] 3 2 2 3 2 2 4 2" xfId="6044" xr:uid="{DA594D9E-FEFC-4224-ABA9-86C0D0D8402B}"/>
    <cellStyle name="쉼표 [0] 3 2 2 3 2 2 4 2 2" xfId="13549" xr:uid="{D4BC3322-16AF-487A-9491-1B053D2D1A7F}"/>
    <cellStyle name="쉼표 [0] 3 2 2 3 2 2 4 2 2 2" xfId="28551" xr:uid="{7A526693-11DF-414D-83C3-D95FD62FE0DF}"/>
    <cellStyle name="쉼표 [0] 3 2 2 3 2 2 4 2 2 2 2" xfId="58555" xr:uid="{9DC1BCD3-A9B3-4177-9A5E-91BFE25E8B40}"/>
    <cellStyle name="쉼표 [0] 3 2 2 3 2 2 4 2 2 3" xfId="43553" xr:uid="{22FC2D3B-1BF6-490C-AA66-29396EC79E56}"/>
    <cellStyle name="쉼표 [0] 3 2 2 3 2 2 4 2 3" xfId="21050" xr:uid="{C44E8AF7-EEB3-4E9D-894B-EA5680387BBA}"/>
    <cellStyle name="쉼표 [0] 3 2 2 3 2 2 4 2 3 2" xfId="51054" xr:uid="{35DC917D-09F3-4710-A88F-8B7BC0F865D4}"/>
    <cellStyle name="쉼표 [0] 3 2 2 3 2 2 4 2 4" xfId="36052" xr:uid="{CF34FA9F-E66D-4148-99F5-7F0335BE35F0}"/>
    <cellStyle name="쉼표 [0] 3 2 2 3 2 2 4 3" xfId="3544" xr:uid="{021A3E89-1610-429C-8AC0-533D5BF6E1B2}"/>
    <cellStyle name="쉼표 [0] 3 2 2 3 2 2 4 3 2" xfId="11049" xr:uid="{DDA1B74E-0EAF-462E-BB66-7BBCFBDCD304}"/>
    <cellStyle name="쉼표 [0] 3 2 2 3 2 2 4 3 2 2" xfId="26051" xr:uid="{5E500817-03E5-4458-BA5A-D5EB6D82D46F}"/>
    <cellStyle name="쉼표 [0] 3 2 2 3 2 2 4 3 2 2 2" xfId="56055" xr:uid="{288FF969-C34F-4836-B75E-12103FBC92FD}"/>
    <cellStyle name="쉼표 [0] 3 2 2 3 2 2 4 3 2 3" xfId="41053" xr:uid="{90348023-3166-4791-8340-13A88943B334}"/>
    <cellStyle name="쉼표 [0] 3 2 2 3 2 2 4 3 3" xfId="18550" xr:uid="{C9AC5498-CC52-4F8B-8359-236CAFBEB063}"/>
    <cellStyle name="쉼표 [0] 3 2 2 3 2 2 4 3 3 2" xfId="48554" xr:uid="{6861294C-F268-42AA-8A18-0590595C905F}"/>
    <cellStyle name="쉼표 [0] 3 2 2 3 2 2 4 3 4" xfId="33552" xr:uid="{3E23BE4F-63B4-4236-A420-27292F868019}"/>
    <cellStyle name="쉼표 [0] 3 2 2 3 2 2 4 4" xfId="8549" xr:uid="{22256AB5-7FB9-4FB8-9614-B67F1593B78C}"/>
    <cellStyle name="쉼표 [0] 3 2 2 3 2 2 4 4 2" xfId="23551" xr:uid="{E8EAF394-4C6E-4002-8480-E3D185C6DADC}"/>
    <cellStyle name="쉼표 [0] 3 2 2 3 2 2 4 4 2 2" xfId="53555" xr:uid="{BCE05A27-4A8E-40F3-A577-B75FFBD9051D}"/>
    <cellStyle name="쉼표 [0] 3 2 2 3 2 2 4 4 3" xfId="38553" xr:uid="{935F9F23-2099-4848-8098-5E92FD939A4F}"/>
    <cellStyle name="쉼표 [0] 3 2 2 3 2 2 4 5" xfId="16050" xr:uid="{984B7B7B-76A4-4347-851E-3D8D2846D591}"/>
    <cellStyle name="쉼표 [0] 3 2 2 3 2 2 4 5 2" xfId="46054" xr:uid="{96F1F054-D921-4CE5-9443-6DC6BB2A5F5C}"/>
    <cellStyle name="쉼표 [0] 3 2 2 3 2 2 4 6" xfId="31052" xr:uid="{2D5E05D9-DA27-4CEF-8460-124D736F93ED}"/>
    <cellStyle name="쉼표 [0] 3 2 2 3 2 2 5" xfId="6037" xr:uid="{D8234CC1-74AE-44E6-9070-102371D5B256}"/>
    <cellStyle name="쉼표 [0] 3 2 2 3 2 2 5 2" xfId="13542" xr:uid="{8E034553-E878-4BC7-970F-869CB8EC14B9}"/>
    <cellStyle name="쉼표 [0] 3 2 2 3 2 2 5 2 2" xfId="28544" xr:uid="{560CE1AE-72E0-4464-83AA-CB9FCAF0F50D}"/>
    <cellStyle name="쉼표 [0] 3 2 2 3 2 2 5 2 2 2" xfId="58548" xr:uid="{BC40E530-45FF-4257-842B-DC56375BD8F1}"/>
    <cellStyle name="쉼표 [0] 3 2 2 3 2 2 5 2 3" xfId="43546" xr:uid="{5C23208B-3334-4D43-9923-7D05DA9CE2AF}"/>
    <cellStyle name="쉼표 [0] 3 2 2 3 2 2 5 3" xfId="21043" xr:uid="{65F16D2C-72D6-4E94-83AE-C2F0B03C4707}"/>
    <cellStyle name="쉼표 [0] 3 2 2 3 2 2 5 3 2" xfId="51047" xr:uid="{8DB949B7-18BE-4A06-B5A3-4E7784A99E01}"/>
    <cellStyle name="쉼표 [0] 3 2 2 3 2 2 5 4" xfId="36045" xr:uid="{00A7B733-471F-4832-A77B-77BB7A9ADF4D}"/>
    <cellStyle name="쉼표 [0] 3 2 2 3 2 2 6" xfId="3537" xr:uid="{0DBA6F39-107D-477C-9E8E-8EA372B9784D}"/>
    <cellStyle name="쉼표 [0] 3 2 2 3 2 2 6 2" xfId="11042" xr:uid="{0761FD92-AB33-4A5C-9686-8D07892BA671}"/>
    <cellStyle name="쉼표 [0] 3 2 2 3 2 2 6 2 2" xfId="26044" xr:uid="{32BC2E0B-3E20-4020-ABDC-A467BBD8CD2A}"/>
    <cellStyle name="쉼표 [0] 3 2 2 3 2 2 6 2 2 2" xfId="56048" xr:uid="{802D843E-2137-4BE7-BB44-5B1E11C6F1FE}"/>
    <cellStyle name="쉼표 [0] 3 2 2 3 2 2 6 2 3" xfId="41046" xr:uid="{10A55066-1172-4ABB-913B-161C8FD28F7D}"/>
    <cellStyle name="쉼표 [0] 3 2 2 3 2 2 6 3" xfId="18543" xr:uid="{E558564E-4D42-4440-B52A-72AAD864563C}"/>
    <cellStyle name="쉼표 [0] 3 2 2 3 2 2 6 3 2" xfId="48547" xr:uid="{B1219B6F-C76E-48CD-9B26-349868332BD1}"/>
    <cellStyle name="쉼표 [0] 3 2 2 3 2 2 6 4" xfId="33545" xr:uid="{0FED7A1C-951F-4B26-BFB2-4DFD5B0946E7}"/>
    <cellStyle name="쉼표 [0] 3 2 2 3 2 2 7" xfId="8542" xr:uid="{3E6B9D37-1460-4C7A-8E62-F002D8E16201}"/>
    <cellStyle name="쉼표 [0] 3 2 2 3 2 2 7 2" xfId="23544" xr:uid="{E31E0BA5-CFAA-481F-8D59-D316E6E6748F}"/>
    <cellStyle name="쉼표 [0] 3 2 2 3 2 2 7 2 2" xfId="53548" xr:uid="{C82B5C66-81CE-48D3-8D41-4BDC647D6E25}"/>
    <cellStyle name="쉼표 [0] 3 2 2 3 2 2 7 3" xfId="38546" xr:uid="{2FCD3F7D-E968-4034-8A33-D06C0FA9DE8A}"/>
    <cellStyle name="쉼표 [0] 3 2 2 3 2 2 8" xfId="16043" xr:uid="{19DFA33A-1B7A-4522-8CAF-E247ED51F4FF}"/>
    <cellStyle name="쉼표 [0] 3 2 2 3 2 2 8 2" xfId="46047" xr:uid="{37C99BC4-6B85-4B0B-9FDE-E6714DF6A593}"/>
    <cellStyle name="쉼표 [0] 3 2 2 3 2 2 9" xfId="31045" xr:uid="{1EBD6D46-CFEC-45C7-949B-D3FEF559D58B}"/>
    <cellStyle name="쉼표 [0] 3 2 2 3 2 3" xfId="1011" xr:uid="{00000000-0005-0000-0000-0000F2030000}"/>
    <cellStyle name="쉼표 [0] 3 2 2 3 2 3 2" xfId="1012" xr:uid="{00000000-0005-0000-0000-0000F3030000}"/>
    <cellStyle name="쉼표 [0] 3 2 2 3 2 3 2 2" xfId="1013" xr:uid="{00000000-0005-0000-0000-0000F4030000}"/>
    <cellStyle name="쉼표 [0] 3 2 2 3 2 3 2 2 2" xfId="6047" xr:uid="{AF91574C-CF6D-49B2-91E7-DC3C7F07C4CA}"/>
    <cellStyle name="쉼표 [0] 3 2 2 3 2 3 2 2 2 2" xfId="13552" xr:uid="{CAE98C7D-1D70-49BB-B373-87D415D4A0EF}"/>
    <cellStyle name="쉼표 [0] 3 2 2 3 2 3 2 2 2 2 2" xfId="28554" xr:uid="{20269B6B-B20D-44B2-AD3A-70E74E13FEA1}"/>
    <cellStyle name="쉼표 [0] 3 2 2 3 2 3 2 2 2 2 2 2" xfId="58558" xr:uid="{B21C2EE6-EFEA-4050-9F9A-9B3E8B5639D1}"/>
    <cellStyle name="쉼표 [0] 3 2 2 3 2 3 2 2 2 2 3" xfId="43556" xr:uid="{30AB63C8-C787-4211-A05A-056196F3FF71}"/>
    <cellStyle name="쉼표 [0] 3 2 2 3 2 3 2 2 2 3" xfId="21053" xr:uid="{EA0540FD-3539-45AC-8C63-1F6552244AAC}"/>
    <cellStyle name="쉼표 [0] 3 2 2 3 2 3 2 2 2 3 2" xfId="51057" xr:uid="{F57F2DE0-886D-48F3-9437-C955B2DB4E26}"/>
    <cellStyle name="쉼표 [0] 3 2 2 3 2 3 2 2 2 4" xfId="36055" xr:uid="{FA6E33AC-3D83-49CB-B1FB-CCEE0134B1F3}"/>
    <cellStyle name="쉼표 [0] 3 2 2 3 2 3 2 2 3" xfId="3547" xr:uid="{E1BA0773-0A3A-4D58-BDD8-9D9A11DDF85B}"/>
    <cellStyle name="쉼표 [0] 3 2 2 3 2 3 2 2 3 2" xfId="11052" xr:uid="{820B99A0-BD54-4D09-BB3E-E728C0CF40EF}"/>
    <cellStyle name="쉼표 [0] 3 2 2 3 2 3 2 2 3 2 2" xfId="26054" xr:uid="{C8C7DF29-978A-429A-BBD6-7C9E4FB3FC59}"/>
    <cellStyle name="쉼표 [0] 3 2 2 3 2 3 2 2 3 2 2 2" xfId="56058" xr:uid="{06F01B23-BDF6-46BB-85A4-5CA2193710E9}"/>
    <cellStyle name="쉼표 [0] 3 2 2 3 2 3 2 2 3 2 3" xfId="41056" xr:uid="{49E72D5C-C54D-419E-9A2F-F6BA5426F388}"/>
    <cellStyle name="쉼표 [0] 3 2 2 3 2 3 2 2 3 3" xfId="18553" xr:uid="{FB12E2AA-67E5-4F46-BDCC-FF055598B0CB}"/>
    <cellStyle name="쉼표 [0] 3 2 2 3 2 3 2 2 3 3 2" xfId="48557" xr:uid="{67D548CC-37E9-474A-B2AE-37D526FA0532}"/>
    <cellStyle name="쉼표 [0] 3 2 2 3 2 3 2 2 3 4" xfId="33555" xr:uid="{8C403871-91B1-4CE6-A822-856531E30EDE}"/>
    <cellStyle name="쉼표 [0] 3 2 2 3 2 3 2 2 4" xfId="8552" xr:uid="{7C7178DA-F047-4300-A158-C410CB1F4D42}"/>
    <cellStyle name="쉼표 [0] 3 2 2 3 2 3 2 2 4 2" xfId="23554" xr:uid="{00CED645-4F74-4A98-8C6F-7CECD06E7ADF}"/>
    <cellStyle name="쉼표 [0] 3 2 2 3 2 3 2 2 4 2 2" xfId="53558" xr:uid="{C2832B12-7432-4642-88CA-AF50F6662FB3}"/>
    <cellStyle name="쉼표 [0] 3 2 2 3 2 3 2 2 4 3" xfId="38556" xr:uid="{8E509650-25E1-4A3D-9C7F-865CB3399502}"/>
    <cellStyle name="쉼표 [0] 3 2 2 3 2 3 2 2 5" xfId="16053" xr:uid="{E22AD414-DB21-4E51-B30A-2C60FA3AA653}"/>
    <cellStyle name="쉼표 [0] 3 2 2 3 2 3 2 2 5 2" xfId="46057" xr:uid="{F2F9A65A-2C8C-4BE3-8B7D-BC90379FDE49}"/>
    <cellStyle name="쉼표 [0] 3 2 2 3 2 3 2 2 6" xfId="31055" xr:uid="{99559931-F856-4BA9-BCAD-CB92107E3057}"/>
    <cellStyle name="쉼표 [0] 3 2 2 3 2 3 2 3" xfId="6046" xr:uid="{20E484A4-5423-451C-AA7A-C80526C6CF37}"/>
    <cellStyle name="쉼표 [0] 3 2 2 3 2 3 2 3 2" xfId="13551" xr:uid="{6FF305BE-AA4D-400F-8B8C-AC8A4E401926}"/>
    <cellStyle name="쉼표 [0] 3 2 2 3 2 3 2 3 2 2" xfId="28553" xr:uid="{6BB3CBD0-B1A8-4494-B4C9-0CB19B9C3593}"/>
    <cellStyle name="쉼표 [0] 3 2 2 3 2 3 2 3 2 2 2" xfId="58557" xr:uid="{5BF9B436-0C7A-40DB-88BD-C1B4B4E61FAE}"/>
    <cellStyle name="쉼표 [0] 3 2 2 3 2 3 2 3 2 3" xfId="43555" xr:uid="{AF645B5A-2F3A-4783-8DFB-3F6DC151615B}"/>
    <cellStyle name="쉼표 [0] 3 2 2 3 2 3 2 3 3" xfId="21052" xr:uid="{D38548AB-29FA-4C85-85BB-90E9A07BE328}"/>
    <cellStyle name="쉼표 [0] 3 2 2 3 2 3 2 3 3 2" xfId="51056" xr:uid="{389A66A3-39AB-47F8-BB6E-DF6C927F204D}"/>
    <cellStyle name="쉼표 [0] 3 2 2 3 2 3 2 3 4" xfId="36054" xr:uid="{E06ECA4A-6685-4D24-A488-AF1CA2493576}"/>
    <cellStyle name="쉼표 [0] 3 2 2 3 2 3 2 4" xfId="3546" xr:uid="{E1010B89-C155-4C7D-9BCE-DB8A36D80053}"/>
    <cellStyle name="쉼표 [0] 3 2 2 3 2 3 2 4 2" xfId="11051" xr:uid="{874DAA56-8813-43A7-8560-C9CDDF0F075A}"/>
    <cellStyle name="쉼표 [0] 3 2 2 3 2 3 2 4 2 2" xfId="26053" xr:uid="{8D443B9A-B201-4A80-BE3D-8B54F23935FD}"/>
    <cellStyle name="쉼표 [0] 3 2 2 3 2 3 2 4 2 2 2" xfId="56057" xr:uid="{62ECBE8E-9496-47BB-93CA-DAD351E4C81D}"/>
    <cellStyle name="쉼표 [0] 3 2 2 3 2 3 2 4 2 3" xfId="41055" xr:uid="{E691BCFA-71AF-4563-9749-B5440106093C}"/>
    <cellStyle name="쉼표 [0] 3 2 2 3 2 3 2 4 3" xfId="18552" xr:uid="{666CE4A5-DBED-42E3-A830-99C54166FC7C}"/>
    <cellStyle name="쉼표 [0] 3 2 2 3 2 3 2 4 3 2" xfId="48556" xr:uid="{B9A66D50-A6C2-434E-AD47-B51BD6293299}"/>
    <cellStyle name="쉼표 [0] 3 2 2 3 2 3 2 4 4" xfId="33554" xr:uid="{9D5A63D3-EF8F-4A5A-B1EB-3945715459CD}"/>
    <cellStyle name="쉼표 [0] 3 2 2 3 2 3 2 5" xfId="8551" xr:uid="{21ED77E6-EE30-40A3-98BE-424F42A17C12}"/>
    <cellStyle name="쉼표 [0] 3 2 2 3 2 3 2 5 2" xfId="23553" xr:uid="{EAAF43EC-E36A-4F9B-B2C0-886689BC6299}"/>
    <cellStyle name="쉼표 [0] 3 2 2 3 2 3 2 5 2 2" xfId="53557" xr:uid="{1AFCB845-4DF2-4292-B9DE-1ADFD21F14DB}"/>
    <cellStyle name="쉼표 [0] 3 2 2 3 2 3 2 5 3" xfId="38555" xr:uid="{6C0F47EB-998E-49F8-9D86-CA807E95EFF1}"/>
    <cellStyle name="쉼표 [0] 3 2 2 3 2 3 2 6" xfId="16052" xr:uid="{364572D8-0A8C-49C1-A417-22F1720F150D}"/>
    <cellStyle name="쉼표 [0] 3 2 2 3 2 3 2 6 2" xfId="46056" xr:uid="{72F46EEE-2E5C-4C88-9D43-E7DD91C4EBD5}"/>
    <cellStyle name="쉼표 [0] 3 2 2 3 2 3 2 7" xfId="31054" xr:uid="{C5418232-C97E-4FDD-A54A-07CF43168CA3}"/>
    <cellStyle name="쉼표 [0] 3 2 2 3 2 3 3" xfId="1014" xr:uid="{00000000-0005-0000-0000-0000F5030000}"/>
    <cellStyle name="쉼표 [0] 3 2 2 3 2 3 3 2" xfId="6048" xr:uid="{279457B5-0026-4208-8745-E1018400EA84}"/>
    <cellStyle name="쉼표 [0] 3 2 2 3 2 3 3 2 2" xfId="13553" xr:uid="{DBFF6F7B-BD95-4EA1-A4CB-BD01C72BBF12}"/>
    <cellStyle name="쉼표 [0] 3 2 2 3 2 3 3 2 2 2" xfId="28555" xr:uid="{EAA47556-9AE8-47A7-9BC8-4AC03E50667D}"/>
    <cellStyle name="쉼표 [0] 3 2 2 3 2 3 3 2 2 2 2" xfId="58559" xr:uid="{A287C183-7AC8-43C1-AB2D-EAA867864142}"/>
    <cellStyle name="쉼표 [0] 3 2 2 3 2 3 3 2 2 3" xfId="43557" xr:uid="{B774F246-B6BF-49ED-BCE4-C3F1BB8A7CA2}"/>
    <cellStyle name="쉼표 [0] 3 2 2 3 2 3 3 2 3" xfId="21054" xr:uid="{8411F2E7-1588-4AAF-9789-CB0B10443F94}"/>
    <cellStyle name="쉼표 [0] 3 2 2 3 2 3 3 2 3 2" xfId="51058" xr:uid="{20E6EAA2-8850-42BF-8F26-25A76E1249FC}"/>
    <cellStyle name="쉼표 [0] 3 2 2 3 2 3 3 2 4" xfId="36056" xr:uid="{0EE427D2-8D0A-4E88-A921-DC624E145D6D}"/>
    <cellStyle name="쉼표 [0] 3 2 2 3 2 3 3 3" xfId="3548" xr:uid="{9F91C104-50DC-4699-86C1-22C0BC43B335}"/>
    <cellStyle name="쉼표 [0] 3 2 2 3 2 3 3 3 2" xfId="11053" xr:uid="{52DCDC63-0948-4E39-A069-11C77A61EB6F}"/>
    <cellStyle name="쉼표 [0] 3 2 2 3 2 3 3 3 2 2" xfId="26055" xr:uid="{24D9ED03-1D59-44EC-958C-C3AC52500A39}"/>
    <cellStyle name="쉼표 [0] 3 2 2 3 2 3 3 3 2 2 2" xfId="56059" xr:uid="{4B5982DD-6182-4C89-B51E-0D97BAD3DB9E}"/>
    <cellStyle name="쉼표 [0] 3 2 2 3 2 3 3 3 2 3" xfId="41057" xr:uid="{E3E491B0-7946-4975-B077-F11A097C6D97}"/>
    <cellStyle name="쉼표 [0] 3 2 2 3 2 3 3 3 3" xfId="18554" xr:uid="{79FFBC56-51E2-41CE-B8ED-2C6ACCCE72B3}"/>
    <cellStyle name="쉼표 [0] 3 2 2 3 2 3 3 3 3 2" xfId="48558" xr:uid="{12A78E5A-44C9-446E-AB13-747CB85F841D}"/>
    <cellStyle name="쉼표 [0] 3 2 2 3 2 3 3 3 4" xfId="33556" xr:uid="{1CA9D1C9-905E-484D-A1BA-6E27F07FA18A}"/>
    <cellStyle name="쉼표 [0] 3 2 2 3 2 3 3 4" xfId="8553" xr:uid="{A068D483-B33C-4EAB-9003-094C7F3584C8}"/>
    <cellStyle name="쉼표 [0] 3 2 2 3 2 3 3 4 2" xfId="23555" xr:uid="{2809BE53-BE1E-43A6-BB51-D9DB61257A9D}"/>
    <cellStyle name="쉼표 [0] 3 2 2 3 2 3 3 4 2 2" xfId="53559" xr:uid="{80CDE96C-102E-4A33-8CDE-69998E355E13}"/>
    <cellStyle name="쉼표 [0] 3 2 2 3 2 3 3 4 3" xfId="38557" xr:uid="{94379A0E-7547-46FB-8FA3-72391037F36E}"/>
    <cellStyle name="쉼표 [0] 3 2 2 3 2 3 3 5" xfId="16054" xr:uid="{4DF18E10-7838-406E-A00F-48825C0A9607}"/>
    <cellStyle name="쉼표 [0] 3 2 2 3 2 3 3 5 2" xfId="46058" xr:uid="{9C1929CA-2A1A-4D14-9222-4E65675461CF}"/>
    <cellStyle name="쉼표 [0] 3 2 2 3 2 3 3 6" xfId="31056" xr:uid="{F4838999-110D-46C8-BBBC-A361A18B370A}"/>
    <cellStyle name="쉼표 [0] 3 2 2 3 2 3 4" xfId="6045" xr:uid="{D4647D63-E402-4F5C-AEDA-585B3C59A789}"/>
    <cellStyle name="쉼표 [0] 3 2 2 3 2 3 4 2" xfId="13550" xr:uid="{546A6A1D-B3E8-4674-A0C9-640170F1A49C}"/>
    <cellStyle name="쉼표 [0] 3 2 2 3 2 3 4 2 2" xfId="28552" xr:uid="{2CB3004D-93AA-44D3-AB73-1095D832F6D5}"/>
    <cellStyle name="쉼표 [0] 3 2 2 3 2 3 4 2 2 2" xfId="58556" xr:uid="{C8F3848A-F38A-42B4-8D1F-E269280CF4BF}"/>
    <cellStyle name="쉼표 [0] 3 2 2 3 2 3 4 2 3" xfId="43554" xr:uid="{7D17792F-4312-4624-A002-FAA0D3A56938}"/>
    <cellStyle name="쉼표 [0] 3 2 2 3 2 3 4 3" xfId="21051" xr:uid="{014C36B1-1244-46B5-91F3-CA3C7EEDC03F}"/>
    <cellStyle name="쉼표 [0] 3 2 2 3 2 3 4 3 2" xfId="51055" xr:uid="{0055143D-B639-4328-A137-8B2145BFE517}"/>
    <cellStyle name="쉼표 [0] 3 2 2 3 2 3 4 4" xfId="36053" xr:uid="{4E6A527D-B3C8-45D7-BC61-DF85E6B0D031}"/>
    <cellStyle name="쉼표 [0] 3 2 2 3 2 3 5" xfId="3545" xr:uid="{E7CDF03E-EBB2-4E81-888A-E4217CA8003C}"/>
    <cellStyle name="쉼표 [0] 3 2 2 3 2 3 5 2" xfId="11050" xr:uid="{7B7609B8-542A-4DF9-894F-6944EC54B24A}"/>
    <cellStyle name="쉼표 [0] 3 2 2 3 2 3 5 2 2" xfId="26052" xr:uid="{2C632C6E-B355-44DF-9DDA-75A2E346075C}"/>
    <cellStyle name="쉼표 [0] 3 2 2 3 2 3 5 2 2 2" xfId="56056" xr:uid="{558F667A-1DDD-47AA-9829-28B7E3FADB41}"/>
    <cellStyle name="쉼표 [0] 3 2 2 3 2 3 5 2 3" xfId="41054" xr:uid="{78CFC9B8-FB75-43F7-A6AA-E782CA6226F9}"/>
    <cellStyle name="쉼표 [0] 3 2 2 3 2 3 5 3" xfId="18551" xr:uid="{691E547F-D443-4EEE-95EF-0650560D3BD8}"/>
    <cellStyle name="쉼표 [0] 3 2 2 3 2 3 5 3 2" xfId="48555" xr:uid="{3ED0432D-F309-42F3-8AF6-7A0408F34584}"/>
    <cellStyle name="쉼표 [0] 3 2 2 3 2 3 5 4" xfId="33553" xr:uid="{8A25080E-B9EB-4975-8B97-14A453F28D3E}"/>
    <cellStyle name="쉼표 [0] 3 2 2 3 2 3 6" xfId="8550" xr:uid="{4C4CADD4-CEB1-43A0-9AEC-BC28F63A7EB3}"/>
    <cellStyle name="쉼표 [0] 3 2 2 3 2 3 6 2" xfId="23552" xr:uid="{2CD2814A-36FA-4F2D-B223-8E19D836A3ED}"/>
    <cellStyle name="쉼표 [0] 3 2 2 3 2 3 6 2 2" xfId="53556" xr:uid="{65C59EF2-E376-48A2-9810-5D8A12BC3E93}"/>
    <cellStyle name="쉼표 [0] 3 2 2 3 2 3 6 3" xfId="38554" xr:uid="{55B922C0-6B5C-4D30-BB29-E49E30169DE0}"/>
    <cellStyle name="쉼표 [0] 3 2 2 3 2 3 7" xfId="16051" xr:uid="{C8758D45-3E52-483F-BABE-33886638AFF9}"/>
    <cellStyle name="쉼표 [0] 3 2 2 3 2 3 7 2" xfId="46055" xr:uid="{C474D016-58B1-4582-BBA2-8AD90F905DE0}"/>
    <cellStyle name="쉼표 [0] 3 2 2 3 2 3 8" xfId="31053" xr:uid="{2A020FB5-739F-4917-BCF3-E3510BCF8879}"/>
    <cellStyle name="쉼표 [0] 3 2 2 3 2 4" xfId="1015" xr:uid="{00000000-0005-0000-0000-0000F6030000}"/>
    <cellStyle name="쉼표 [0] 3 2 2 3 2 4 2" xfId="1016" xr:uid="{00000000-0005-0000-0000-0000F7030000}"/>
    <cellStyle name="쉼표 [0] 3 2 2 3 2 4 2 2" xfId="6050" xr:uid="{26E25CDA-98D3-4235-A980-28403187D726}"/>
    <cellStyle name="쉼표 [0] 3 2 2 3 2 4 2 2 2" xfId="13555" xr:uid="{D6660CEF-212A-44E5-A872-B45E74992464}"/>
    <cellStyle name="쉼표 [0] 3 2 2 3 2 4 2 2 2 2" xfId="28557" xr:uid="{B5913F8A-FF38-41B4-BEFD-937BBEA7B426}"/>
    <cellStyle name="쉼표 [0] 3 2 2 3 2 4 2 2 2 2 2" xfId="58561" xr:uid="{5AB5839F-9585-4A9D-81EF-121D4936010A}"/>
    <cellStyle name="쉼표 [0] 3 2 2 3 2 4 2 2 2 3" xfId="43559" xr:uid="{1C1B86FB-CEE0-44BC-829F-5FE1EB14C787}"/>
    <cellStyle name="쉼표 [0] 3 2 2 3 2 4 2 2 3" xfId="21056" xr:uid="{05A157F3-4E28-4B12-81C2-ED335A7CA9E3}"/>
    <cellStyle name="쉼표 [0] 3 2 2 3 2 4 2 2 3 2" xfId="51060" xr:uid="{D28FCD81-E710-46EC-BA3C-F4FCAC03A72D}"/>
    <cellStyle name="쉼표 [0] 3 2 2 3 2 4 2 2 4" xfId="36058" xr:uid="{F907AF44-0C51-432A-ABEE-0B2897AD2EAD}"/>
    <cellStyle name="쉼표 [0] 3 2 2 3 2 4 2 3" xfId="3550" xr:uid="{CB37FFCC-D90F-4BA6-B3AC-D156B596BCC6}"/>
    <cellStyle name="쉼표 [0] 3 2 2 3 2 4 2 3 2" xfId="11055" xr:uid="{1889E43C-EFF6-4F94-9BE3-6179239930EA}"/>
    <cellStyle name="쉼표 [0] 3 2 2 3 2 4 2 3 2 2" xfId="26057" xr:uid="{36F86235-7141-4FBF-A213-947C7B2F32D5}"/>
    <cellStyle name="쉼표 [0] 3 2 2 3 2 4 2 3 2 2 2" xfId="56061" xr:uid="{0B39472E-B2F2-4A89-B25E-25D38B3EDE20}"/>
    <cellStyle name="쉼표 [0] 3 2 2 3 2 4 2 3 2 3" xfId="41059" xr:uid="{8F2AC080-2313-46D5-BAE2-296EEE170702}"/>
    <cellStyle name="쉼표 [0] 3 2 2 3 2 4 2 3 3" xfId="18556" xr:uid="{7E1B0E2F-D24A-49A7-9106-628A29AC3430}"/>
    <cellStyle name="쉼표 [0] 3 2 2 3 2 4 2 3 3 2" xfId="48560" xr:uid="{90A4F7A9-4B07-415B-A70D-CC2774338A27}"/>
    <cellStyle name="쉼표 [0] 3 2 2 3 2 4 2 3 4" xfId="33558" xr:uid="{4C70DA75-FF65-4BFB-B026-A547FF671B34}"/>
    <cellStyle name="쉼표 [0] 3 2 2 3 2 4 2 4" xfId="8555" xr:uid="{968467F1-0E27-4EBF-A1E8-274E2D2B1DC0}"/>
    <cellStyle name="쉼표 [0] 3 2 2 3 2 4 2 4 2" xfId="23557" xr:uid="{2CEE536B-1FC7-4D9D-81F3-9AB50B9E6ABD}"/>
    <cellStyle name="쉼표 [0] 3 2 2 3 2 4 2 4 2 2" xfId="53561" xr:uid="{4D3543D6-E7EC-4A6F-8B26-17EE5A0819E2}"/>
    <cellStyle name="쉼표 [0] 3 2 2 3 2 4 2 4 3" xfId="38559" xr:uid="{3BFFDB4C-A9A9-4B0D-9507-0F7594F1C1FE}"/>
    <cellStyle name="쉼표 [0] 3 2 2 3 2 4 2 5" xfId="16056" xr:uid="{3241B603-8413-4D8D-8419-CE1A3004645D}"/>
    <cellStyle name="쉼표 [0] 3 2 2 3 2 4 2 5 2" xfId="46060" xr:uid="{D03361C1-A1D9-4170-ADDC-BF1736362CC6}"/>
    <cellStyle name="쉼표 [0] 3 2 2 3 2 4 2 6" xfId="31058" xr:uid="{5B063D65-1BDA-4BE8-97B4-ED539DDE5C21}"/>
    <cellStyle name="쉼표 [0] 3 2 2 3 2 4 3" xfId="6049" xr:uid="{DECD105D-34D0-42CC-9058-090595FD67B2}"/>
    <cellStyle name="쉼표 [0] 3 2 2 3 2 4 3 2" xfId="13554" xr:uid="{5E3BDC76-93A9-469B-9B11-FA80B494E815}"/>
    <cellStyle name="쉼표 [0] 3 2 2 3 2 4 3 2 2" xfId="28556" xr:uid="{997DA6A1-900A-47CE-8D37-7A1BC477EA70}"/>
    <cellStyle name="쉼표 [0] 3 2 2 3 2 4 3 2 2 2" xfId="58560" xr:uid="{9FCF991C-767F-46E0-8F2F-56D1329AC1DB}"/>
    <cellStyle name="쉼표 [0] 3 2 2 3 2 4 3 2 3" xfId="43558" xr:uid="{78FEFBAA-8EA7-4509-BE9A-2B51AE5D7CE2}"/>
    <cellStyle name="쉼표 [0] 3 2 2 3 2 4 3 3" xfId="21055" xr:uid="{FFD1C3EF-1B38-43E2-8525-B6FA141EBEA0}"/>
    <cellStyle name="쉼표 [0] 3 2 2 3 2 4 3 3 2" xfId="51059" xr:uid="{1F609F37-A1A9-4FBA-A9B2-EDEFDC3C9232}"/>
    <cellStyle name="쉼표 [0] 3 2 2 3 2 4 3 4" xfId="36057" xr:uid="{4F7D06AD-82B2-4BD7-BD67-74C519749E09}"/>
    <cellStyle name="쉼표 [0] 3 2 2 3 2 4 4" xfId="3549" xr:uid="{8605F896-0A88-4B0A-9301-DB3023481F9F}"/>
    <cellStyle name="쉼표 [0] 3 2 2 3 2 4 4 2" xfId="11054" xr:uid="{2098BE45-4CDA-471C-B900-61369665D2A7}"/>
    <cellStyle name="쉼표 [0] 3 2 2 3 2 4 4 2 2" xfId="26056" xr:uid="{00F28EB0-A0B5-49C0-BF0E-D6AF07F529F5}"/>
    <cellStyle name="쉼표 [0] 3 2 2 3 2 4 4 2 2 2" xfId="56060" xr:uid="{DFED1661-A4B5-48E1-A1B6-D600455624E3}"/>
    <cellStyle name="쉼표 [0] 3 2 2 3 2 4 4 2 3" xfId="41058" xr:uid="{506B2D44-5192-44E2-B027-E9FE8274822D}"/>
    <cellStyle name="쉼표 [0] 3 2 2 3 2 4 4 3" xfId="18555" xr:uid="{651E5381-449C-4C09-B4FD-589D98C320B2}"/>
    <cellStyle name="쉼표 [0] 3 2 2 3 2 4 4 3 2" xfId="48559" xr:uid="{8C94DEAA-C846-47DA-84E1-4A84FE250695}"/>
    <cellStyle name="쉼표 [0] 3 2 2 3 2 4 4 4" xfId="33557" xr:uid="{13FFE71C-57C0-4BDD-8D7D-1208673C625C}"/>
    <cellStyle name="쉼표 [0] 3 2 2 3 2 4 5" xfId="8554" xr:uid="{1F9ADFF2-79B1-4444-B6C6-A399CF14DD5F}"/>
    <cellStyle name="쉼표 [0] 3 2 2 3 2 4 5 2" xfId="23556" xr:uid="{C4E81A17-0F20-4EEE-9F90-9207A28B0065}"/>
    <cellStyle name="쉼표 [0] 3 2 2 3 2 4 5 2 2" xfId="53560" xr:uid="{4BABBC28-D12B-4A61-ABF4-CB46C31C22A5}"/>
    <cellStyle name="쉼표 [0] 3 2 2 3 2 4 5 3" xfId="38558" xr:uid="{CE83D323-7AB2-47FB-AA9A-166A3364404F}"/>
    <cellStyle name="쉼표 [0] 3 2 2 3 2 4 6" xfId="16055" xr:uid="{5C049B61-0990-4BA9-AB8F-C70A81A30ADA}"/>
    <cellStyle name="쉼표 [0] 3 2 2 3 2 4 6 2" xfId="46059" xr:uid="{252CCF24-1ACB-49BD-A941-DC18F390FE10}"/>
    <cellStyle name="쉼표 [0] 3 2 2 3 2 4 7" xfId="31057" xr:uid="{8527BB58-A019-4B8D-8826-2C0ECB4BB6A2}"/>
    <cellStyle name="쉼표 [0] 3 2 2 3 2 5" xfId="1017" xr:uid="{00000000-0005-0000-0000-0000F8030000}"/>
    <cellStyle name="쉼표 [0] 3 2 2 3 2 5 2" xfId="6051" xr:uid="{1C82285E-DFD0-4107-96E1-40E6DBF29585}"/>
    <cellStyle name="쉼표 [0] 3 2 2 3 2 5 2 2" xfId="13556" xr:uid="{EFC38893-7011-4F35-8379-6FA981AFAC81}"/>
    <cellStyle name="쉼표 [0] 3 2 2 3 2 5 2 2 2" xfId="28558" xr:uid="{876D4A7F-186E-4866-9E78-E51045CF24B2}"/>
    <cellStyle name="쉼표 [0] 3 2 2 3 2 5 2 2 2 2" xfId="58562" xr:uid="{85EF5125-AD26-4EF2-8591-88BCA725C881}"/>
    <cellStyle name="쉼표 [0] 3 2 2 3 2 5 2 2 3" xfId="43560" xr:uid="{1FE5397B-F27C-46A9-9728-5FEB6D6B3D27}"/>
    <cellStyle name="쉼표 [0] 3 2 2 3 2 5 2 3" xfId="21057" xr:uid="{BC24EFBD-972E-4A77-B315-2B16E32FEA8F}"/>
    <cellStyle name="쉼표 [0] 3 2 2 3 2 5 2 3 2" xfId="51061" xr:uid="{4FF5B00D-5D6E-46ED-A757-8A4AF5F68AFA}"/>
    <cellStyle name="쉼표 [0] 3 2 2 3 2 5 2 4" xfId="36059" xr:uid="{AD3C0AB5-22D6-4754-95A0-DE587C0DF2A3}"/>
    <cellStyle name="쉼표 [0] 3 2 2 3 2 5 3" xfId="3551" xr:uid="{0D584252-37B4-4010-8BA3-E840F7D4F9F7}"/>
    <cellStyle name="쉼표 [0] 3 2 2 3 2 5 3 2" xfId="11056" xr:uid="{501FFD5D-4B01-49FE-BAC8-85BD93555BE3}"/>
    <cellStyle name="쉼표 [0] 3 2 2 3 2 5 3 2 2" xfId="26058" xr:uid="{730E3DFA-7B3D-4CEF-9A5E-416B9E7E41C1}"/>
    <cellStyle name="쉼표 [0] 3 2 2 3 2 5 3 2 2 2" xfId="56062" xr:uid="{6ACEE0DC-B384-48BE-A10E-8472743197BB}"/>
    <cellStyle name="쉼표 [0] 3 2 2 3 2 5 3 2 3" xfId="41060" xr:uid="{7ADF56BD-0373-4EF1-B105-86D764595C5D}"/>
    <cellStyle name="쉼표 [0] 3 2 2 3 2 5 3 3" xfId="18557" xr:uid="{A20A6DC4-9F6C-49A7-B8C5-DD3C5FF6AC84}"/>
    <cellStyle name="쉼표 [0] 3 2 2 3 2 5 3 3 2" xfId="48561" xr:uid="{62B63D3A-EF04-4C15-8A6F-0D5B840004ED}"/>
    <cellStyle name="쉼표 [0] 3 2 2 3 2 5 3 4" xfId="33559" xr:uid="{1E92214D-0824-4582-9078-5F7EBBBA193C}"/>
    <cellStyle name="쉼표 [0] 3 2 2 3 2 5 4" xfId="8556" xr:uid="{DDEBE561-C03E-4845-B665-0418678C0D92}"/>
    <cellStyle name="쉼표 [0] 3 2 2 3 2 5 4 2" xfId="23558" xr:uid="{BEF32007-9AA1-4BC9-AC00-B7F4EA8503C9}"/>
    <cellStyle name="쉼표 [0] 3 2 2 3 2 5 4 2 2" xfId="53562" xr:uid="{8C7B81DE-91A9-4B22-8ABA-AC73BA88DBF0}"/>
    <cellStyle name="쉼표 [0] 3 2 2 3 2 5 4 3" xfId="38560" xr:uid="{1A5AA4BB-2CA2-4D85-886A-A4224219D2C8}"/>
    <cellStyle name="쉼표 [0] 3 2 2 3 2 5 5" xfId="16057" xr:uid="{E9D75ABE-51E3-4AC4-B756-1B08137295BA}"/>
    <cellStyle name="쉼표 [0] 3 2 2 3 2 5 5 2" xfId="46061" xr:uid="{A4B28C54-77A4-4040-A548-CBA41006EEAE}"/>
    <cellStyle name="쉼표 [0] 3 2 2 3 2 5 6" xfId="31059" xr:uid="{B724D464-BC7D-4DB0-8D66-D6EE47A71E8D}"/>
    <cellStyle name="쉼표 [0] 3 2 2 3 2 6" xfId="6036" xr:uid="{8D2BDD40-E556-4046-A529-B7625469BC63}"/>
    <cellStyle name="쉼표 [0] 3 2 2 3 2 6 2" xfId="13541" xr:uid="{03222AE3-D87E-4C44-96AE-CDD6BA889B9D}"/>
    <cellStyle name="쉼표 [0] 3 2 2 3 2 6 2 2" xfId="28543" xr:uid="{F2DA0C19-EC47-4A0F-B850-741C011C1190}"/>
    <cellStyle name="쉼표 [0] 3 2 2 3 2 6 2 2 2" xfId="58547" xr:uid="{133CC37E-4DDC-4EC1-9EE6-78E4BF8B2570}"/>
    <cellStyle name="쉼표 [0] 3 2 2 3 2 6 2 3" xfId="43545" xr:uid="{FC44A954-7DFC-4F22-85D2-7523E2C88FF4}"/>
    <cellStyle name="쉼표 [0] 3 2 2 3 2 6 3" xfId="21042" xr:uid="{649595E9-C260-451A-9A1D-48EA346B509C}"/>
    <cellStyle name="쉼표 [0] 3 2 2 3 2 6 3 2" xfId="51046" xr:uid="{51406F42-D129-4ADB-8304-3056E889C511}"/>
    <cellStyle name="쉼표 [0] 3 2 2 3 2 6 4" xfId="36044" xr:uid="{4C398DEF-76C5-4DAC-BCCB-48715ECBF472}"/>
    <cellStyle name="쉼표 [0] 3 2 2 3 2 7" xfId="3536" xr:uid="{E068AEC1-AF56-4574-810C-585FA252F673}"/>
    <cellStyle name="쉼표 [0] 3 2 2 3 2 7 2" xfId="11041" xr:uid="{632F6B94-BD56-4C70-9384-BE820B357ACE}"/>
    <cellStyle name="쉼표 [0] 3 2 2 3 2 7 2 2" xfId="26043" xr:uid="{5D60887D-3784-4AFF-B4BA-D69B2856D4BC}"/>
    <cellStyle name="쉼표 [0] 3 2 2 3 2 7 2 2 2" xfId="56047" xr:uid="{6B94684B-44D8-4A3C-85E1-9D4BA38D5960}"/>
    <cellStyle name="쉼표 [0] 3 2 2 3 2 7 2 3" xfId="41045" xr:uid="{CDECB390-7229-4AA1-9F38-50750B97C328}"/>
    <cellStyle name="쉼표 [0] 3 2 2 3 2 7 3" xfId="18542" xr:uid="{4853B8AA-2C32-4C67-9568-91378E3361C3}"/>
    <cellStyle name="쉼표 [0] 3 2 2 3 2 7 3 2" xfId="48546" xr:uid="{2A7ECEB1-C174-4D28-AAE9-FC6635A0E848}"/>
    <cellStyle name="쉼표 [0] 3 2 2 3 2 7 4" xfId="33544" xr:uid="{4945AB62-3BE9-4CD0-8588-6103A24F5188}"/>
    <cellStyle name="쉼표 [0] 3 2 2 3 2 8" xfId="8541" xr:uid="{7D0A8CF6-3956-4D5E-A3B8-FDCCAE684F88}"/>
    <cellStyle name="쉼표 [0] 3 2 2 3 2 8 2" xfId="23543" xr:uid="{195E8343-CAFB-4D81-8636-BFA6046F261A}"/>
    <cellStyle name="쉼표 [0] 3 2 2 3 2 8 2 2" xfId="53547" xr:uid="{A87479AF-2F54-4381-9361-F136052FCE8E}"/>
    <cellStyle name="쉼표 [0] 3 2 2 3 2 8 3" xfId="38545" xr:uid="{16AF48BA-312C-4BA0-9786-E6D7BF7399D6}"/>
    <cellStyle name="쉼표 [0] 3 2 2 3 2 9" xfId="16042" xr:uid="{57F1FF4C-F5E2-4340-86A6-C411E978979E}"/>
    <cellStyle name="쉼표 [0] 3 2 2 3 2 9 2" xfId="46046" xr:uid="{C9384B22-8649-4D90-A68B-61AEC5095B17}"/>
    <cellStyle name="쉼표 [0] 3 2 2 3 3" xfId="1018" xr:uid="{00000000-0005-0000-0000-0000F9030000}"/>
    <cellStyle name="쉼표 [0] 3 2 2 3 3 2" xfId="1019" xr:uid="{00000000-0005-0000-0000-0000FA030000}"/>
    <cellStyle name="쉼표 [0] 3 2 2 3 3 2 2" xfId="1020" xr:uid="{00000000-0005-0000-0000-0000FB030000}"/>
    <cellStyle name="쉼표 [0] 3 2 2 3 3 2 2 2" xfId="1021" xr:uid="{00000000-0005-0000-0000-0000FC030000}"/>
    <cellStyle name="쉼표 [0] 3 2 2 3 3 2 2 2 2" xfId="6055" xr:uid="{91093B00-0311-4F36-9041-F564AE623DA9}"/>
    <cellStyle name="쉼표 [0] 3 2 2 3 3 2 2 2 2 2" xfId="13560" xr:uid="{681F7DDE-FAD8-4862-BFAF-DC1247D0C9DC}"/>
    <cellStyle name="쉼표 [0] 3 2 2 3 3 2 2 2 2 2 2" xfId="28562" xr:uid="{22B0C342-107D-4B43-850E-A3697208CD70}"/>
    <cellStyle name="쉼표 [0] 3 2 2 3 3 2 2 2 2 2 2 2" xfId="58566" xr:uid="{346E17A5-B4CA-479D-A58F-B20BA38F392F}"/>
    <cellStyle name="쉼표 [0] 3 2 2 3 3 2 2 2 2 2 3" xfId="43564" xr:uid="{901D1B41-6C0C-4E52-A6F5-034AA97725C9}"/>
    <cellStyle name="쉼표 [0] 3 2 2 3 3 2 2 2 2 3" xfId="21061" xr:uid="{BC5CF31F-6B9C-4770-8E20-0AD46FBB9F5A}"/>
    <cellStyle name="쉼표 [0] 3 2 2 3 3 2 2 2 2 3 2" xfId="51065" xr:uid="{1CCC7CD6-BB61-4371-AC8C-AF3ED797C4A4}"/>
    <cellStyle name="쉼표 [0] 3 2 2 3 3 2 2 2 2 4" xfId="36063" xr:uid="{794BED22-6C6E-4DF7-972A-CCB627FEB0FD}"/>
    <cellStyle name="쉼표 [0] 3 2 2 3 3 2 2 2 3" xfId="3555" xr:uid="{67D1F9E2-3C63-4DA8-BADF-6F6E17DA991D}"/>
    <cellStyle name="쉼표 [0] 3 2 2 3 3 2 2 2 3 2" xfId="11060" xr:uid="{C0E92521-B759-4EDE-8BBC-9AEB22F27E7F}"/>
    <cellStyle name="쉼표 [0] 3 2 2 3 3 2 2 2 3 2 2" xfId="26062" xr:uid="{5E8A8691-3A64-4534-B185-59DAAB7B0851}"/>
    <cellStyle name="쉼표 [0] 3 2 2 3 3 2 2 2 3 2 2 2" xfId="56066" xr:uid="{F7D2F6B9-1467-462A-8382-E4BD3062095C}"/>
    <cellStyle name="쉼표 [0] 3 2 2 3 3 2 2 2 3 2 3" xfId="41064" xr:uid="{1452F7DA-08F9-4A35-ABF3-DCBC16C87EC3}"/>
    <cellStyle name="쉼표 [0] 3 2 2 3 3 2 2 2 3 3" xfId="18561" xr:uid="{35A402F7-FCA9-440C-9AEE-B88BC61EEB4F}"/>
    <cellStyle name="쉼표 [0] 3 2 2 3 3 2 2 2 3 3 2" xfId="48565" xr:uid="{17C08CB0-5D6F-4F65-A807-EA2809545EDA}"/>
    <cellStyle name="쉼표 [0] 3 2 2 3 3 2 2 2 3 4" xfId="33563" xr:uid="{4FCE57BB-E392-4A4B-A5AD-B630F9ED3EB1}"/>
    <cellStyle name="쉼표 [0] 3 2 2 3 3 2 2 2 4" xfId="8560" xr:uid="{8A4851EB-FE29-4983-95C2-FA73BC775348}"/>
    <cellStyle name="쉼표 [0] 3 2 2 3 3 2 2 2 4 2" xfId="23562" xr:uid="{729E59DA-2EDD-43A0-ACAD-25F6085D4805}"/>
    <cellStyle name="쉼표 [0] 3 2 2 3 3 2 2 2 4 2 2" xfId="53566" xr:uid="{2A1D23B4-8F6C-4917-B961-96F7466A9CF4}"/>
    <cellStyle name="쉼표 [0] 3 2 2 3 3 2 2 2 4 3" xfId="38564" xr:uid="{B3148BE3-F39F-4AAB-AD0D-6E5DC4BBC411}"/>
    <cellStyle name="쉼표 [0] 3 2 2 3 3 2 2 2 5" xfId="16061" xr:uid="{2FEA726D-C7A8-4169-B518-F02032A0A446}"/>
    <cellStyle name="쉼표 [0] 3 2 2 3 3 2 2 2 5 2" xfId="46065" xr:uid="{8C093BFC-71B5-4B87-ABA8-F535976CC279}"/>
    <cellStyle name="쉼표 [0] 3 2 2 3 3 2 2 2 6" xfId="31063" xr:uid="{B0B24F43-152B-4332-A020-DC6C5290A7CD}"/>
    <cellStyle name="쉼표 [0] 3 2 2 3 3 2 2 3" xfId="6054" xr:uid="{CF6613E7-2BC7-44C0-85D9-0C31F8A49528}"/>
    <cellStyle name="쉼표 [0] 3 2 2 3 3 2 2 3 2" xfId="13559" xr:uid="{35C60674-3D9B-42E4-B75B-733592477025}"/>
    <cellStyle name="쉼표 [0] 3 2 2 3 3 2 2 3 2 2" xfId="28561" xr:uid="{16747C12-053E-4949-A672-451C8871A2B0}"/>
    <cellStyle name="쉼표 [0] 3 2 2 3 3 2 2 3 2 2 2" xfId="58565" xr:uid="{DE46518E-0824-4C2C-8A44-D90323E4FCDD}"/>
    <cellStyle name="쉼표 [0] 3 2 2 3 3 2 2 3 2 3" xfId="43563" xr:uid="{3334B1A3-1E1F-4F0D-AE79-64F3483B0BED}"/>
    <cellStyle name="쉼표 [0] 3 2 2 3 3 2 2 3 3" xfId="21060" xr:uid="{0381649B-86EB-4385-A1EC-568B5C83F96B}"/>
    <cellStyle name="쉼표 [0] 3 2 2 3 3 2 2 3 3 2" xfId="51064" xr:uid="{136AFE24-6A43-4380-8505-E98716AD72B7}"/>
    <cellStyle name="쉼표 [0] 3 2 2 3 3 2 2 3 4" xfId="36062" xr:uid="{5B6ECBDA-8D26-4CF5-BB25-A38E3D8A0100}"/>
    <cellStyle name="쉼표 [0] 3 2 2 3 3 2 2 4" xfId="3554" xr:uid="{7AA1EAF3-5939-4315-A04D-8A5CD0387E0F}"/>
    <cellStyle name="쉼표 [0] 3 2 2 3 3 2 2 4 2" xfId="11059" xr:uid="{D66F105A-77B4-4AC9-B1A8-2AE75D48936D}"/>
    <cellStyle name="쉼표 [0] 3 2 2 3 3 2 2 4 2 2" xfId="26061" xr:uid="{C1CCB059-A147-49CC-9D91-8C3D350ED9A3}"/>
    <cellStyle name="쉼표 [0] 3 2 2 3 3 2 2 4 2 2 2" xfId="56065" xr:uid="{2D3A5022-2120-4227-BC1A-C9549060C065}"/>
    <cellStyle name="쉼표 [0] 3 2 2 3 3 2 2 4 2 3" xfId="41063" xr:uid="{8578738B-3B42-4DD8-AA88-72A1C01F81EC}"/>
    <cellStyle name="쉼표 [0] 3 2 2 3 3 2 2 4 3" xfId="18560" xr:uid="{C38D40E6-F07E-4D34-9697-0E25CD1F4D23}"/>
    <cellStyle name="쉼표 [0] 3 2 2 3 3 2 2 4 3 2" xfId="48564" xr:uid="{C7BBBE1A-BEA8-4159-8892-1FEC030832E1}"/>
    <cellStyle name="쉼표 [0] 3 2 2 3 3 2 2 4 4" xfId="33562" xr:uid="{8575C12C-2B31-4E3E-A24C-EDA28A09F614}"/>
    <cellStyle name="쉼표 [0] 3 2 2 3 3 2 2 5" xfId="8559" xr:uid="{2B1CB413-F14A-4DEA-B0E4-3A0D0D71EDB9}"/>
    <cellStyle name="쉼표 [0] 3 2 2 3 3 2 2 5 2" xfId="23561" xr:uid="{2A2FB016-8DE1-4BE1-B65D-DC051EE455C5}"/>
    <cellStyle name="쉼표 [0] 3 2 2 3 3 2 2 5 2 2" xfId="53565" xr:uid="{C3FE3504-1BE7-4925-A7A9-631EA0AB254C}"/>
    <cellStyle name="쉼표 [0] 3 2 2 3 3 2 2 5 3" xfId="38563" xr:uid="{9B154833-F59F-486D-BEDB-3B52731A7D28}"/>
    <cellStyle name="쉼표 [0] 3 2 2 3 3 2 2 6" xfId="16060" xr:uid="{4805071D-5EA9-4DCB-83D5-A5297B19736D}"/>
    <cellStyle name="쉼표 [0] 3 2 2 3 3 2 2 6 2" xfId="46064" xr:uid="{E4A4D8A8-3C0A-4FE0-841A-043630764351}"/>
    <cellStyle name="쉼표 [0] 3 2 2 3 3 2 2 7" xfId="31062" xr:uid="{1D115BAD-2136-41BA-8621-B0FA2E4DFA54}"/>
    <cellStyle name="쉼표 [0] 3 2 2 3 3 2 3" xfId="1022" xr:uid="{00000000-0005-0000-0000-0000FD030000}"/>
    <cellStyle name="쉼표 [0] 3 2 2 3 3 2 3 2" xfId="6056" xr:uid="{EFF2CC44-56D8-4523-98E6-0B8C77D2609E}"/>
    <cellStyle name="쉼표 [0] 3 2 2 3 3 2 3 2 2" xfId="13561" xr:uid="{1C3FCB5B-0923-4393-90BB-C0115BB0C207}"/>
    <cellStyle name="쉼표 [0] 3 2 2 3 3 2 3 2 2 2" xfId="28563" xr:uid="{066AE023-EFC5-44AD-AADB-D7EF314E3201}"/>
    <cellStyle name="쉼표 [0] 3 2 2 3 3 2 3 2 2 2 2" xfId="58567" xr:uid="{CDF69038-E39B-4F98-8D08-DE2A9175AA62}"/>
    <cellStyle name="쉼표 [0] 3 2 2 3 3 2 3 2 2 3" xfId="43565" xr:uid="{DCBBD646-BE85-4B9D-837D-EE47971B4426}"/>
    <cellStyle name="쉼표 [0] 3 2 2 3 3 2 3 2 3" xfId="21062" xr:uid="{1EE77921-F47C-4E88-99AE-03FC4F7072C2}"/>
    <cellStyle name="쉼표 [0] 3 2 2 3 3 2 3 2 3 2" xfId="51066" xr:uid="{2CCE8E0A-A6C3-41FA-AA84-E7D227481F52}"/>
    <cellStyle name="쉼표 [0] 3 2 2 3 3 2 3 2 4" xfId="36064" xr:uid="{84C56359-87AB-41CE-A240-85B8ED2377CF}"/>
    <cellStyle name="쉼표 [0] 3 2 2 3 3 2 3 3" xfId="3556" xr:uid="{8CB4F185-90A1-4E7B-8C85-3B8ED94A5F35}"/>
    <cellStyle name="쉼표 [0] 3 2 2 3 3 2 3 3 2" xfId="11061" xr:uid="{8644FC8A-D549-4629-BE46-2D1D974161FD}"/>
    <cellStyle name="쉼표 [0] 3 2 2 3 3 2 3 3 2 2" xfId="26063" xr:uid="{FB4B0C18-EBB9-4195-8E58-A7130D7E1D3C}"/>
    <cellStyle name="쉼표 [0] 3 2 2 3 3 2 3 3 2 2 2" xfId="56067" xr:uid="{CEE0E013-BEE0-47A9-AF4E-B567052FA438}"/>
    <cellStyle name="쉼표 [0] 3 2 2 3 3 2 3 3 2 3" xfId="41065" xr:uid="{CEC7519E-F0ED-442E-8A6B-3DD6CE704CAE}"/>
    <cellStyle name="쉼표 [0] 3 2 2 3 3 2 3 3 3" xfId="18562" xr:uid="{B30B661B-65FD-402D-B232-987E29B64766}"/>
    <cellStyle name="쉼표 [0] 3 2 2 3 3 2 3 3 3 2" xfId="48566" xr:uid="{73DA7811-4031-43BA-9FFB-A9CBE4B01D69}"/>
    <cellStyle name="쉼표 [0] 3 2 2 3 3 2 3 3 4" xfId="33564" xr:uid="{4DC7E605-901A-408B-BC01-03C59CF82D3E}"/>
    <cellStyle name="쉼표 [0] 3 2 2 3 3 2 3 4" xfId="8561" xr:uid="{BFB054CF-BE2A-4C48-AD39-CB3E8F9B4E48}"/>
    <cellStyle name="쉼표 [0] 3 2 2 3 3 2 3 4 2" xfId="23563" xr:uid="{9A0B51A6-A6CB-49F3-9704-AB252F4820B3}"/>
    <cellStyle name="쉼표 [0] 3 2 2 3 3 2 3 4 2 2" xfId="53567" xr:uid="{189C0EFC-B9FC-4A84-B336-233CD22701E0}"/>
    <cellStyle name="쉼표 [0] 3 2 2 3 3 2 3 4 3" xfId="38565" xr:uid="{68C320E0-34E1-4721-B33A-AE33ED51A1B0}"/>
    <cellStyle name="쉼표 [0] 3 2 2 3 3 2 3 5" xfId="16062" xr:uid="{C9CD9B0E-4805-4053-BD3F-7CCF6F909FE7}"/>
    <cellStyle name="쉼표 [0] 3 2 2 3 3 2 3 5 2" xfId="46066" xr:uid="{366ADEFE-1B84-43D4-BF17-363A0EE3B129}"/>
    <cellStyle name="쉼표 [0] 3 2 2 3 3 2 3 6" xfId="31064" xr:uid="{7C310729-6511-4170-8D8D-264019D0CFE5}"/>
    <cellStyle name="쉼표 [0] 3 2 2 3 3 2 4" xfId="6053" xr:uid="{C70C556C-954D-41CD-AD81-CA7AE733180C}"/>
    <cellStyle name="쉼표 [0] 3 2 2 3 3 2 4 2" xfId="13558" xr:uid="{325EA841-B3C4-4513-A20E-BCD9E740BE80}"/>
    <cellStyle name="쉼표 [0] 3 2 2 3 3 2 4 2 2" xfId="28560" xr:uid="{9D28EB18-7BD4-4109-9AF2-78FE2E5CCB32}"/>
    <cellStyle name="쉼표 [0] 3 2 2 3 3 2 4 2 2 2" xfId="58564" xr:uid="{4873EC25-CFB5-4854-B06C-5D2B2517E6C4}"/>
    <cellStyle name="쉼표 [0] 3 2 2 3 3 2 4 2 3" xfId="43562" xr:uid="{851B0646-29FD-4A3F-9B6E-199707005DF5}"/>
    <cellStyle name="쉼표 [0] 3 2 2 3 3 2 4 3" xfId="21059" xr:uid="{FC344173-1E5F-43BC-939D-7944281291DB}"/>
    <cellStyle name="쉼표 [0] 3 2 2 3 3 2 4 3 2" xfId="51063" xr:uid="{14C0067C-64A6-48A6-9F60-9660DEB154EE}"/>
    <cellStyle name="쉼표 [0] 3 2 2 3 3 2 4 4" xfId="36061" xr:uid="{3D4B121A-79F9-4EE4-8633-95229526F851}"/>
    <cellStyle name="쉼표 [0] 3 2 2 3 3 2 5" xfId="3553" xr:uid="{4DF28240-97DB-40E3-B2AF-94585978FF81}"/>
    <cellStyle name="쉼표 [0] 3 2 2 3 3 2 5 2" xfId="11058" xr:uid="{622E92A8-E5C4-4B07-95C8-947EBD77BD59}"/>
    <cellStyle name="쉼표 [0] 3 2 2 3 3 2 5 2 2" xfId="26060" xr:uid="{404CA01B-A48C-4154-97A6-66C31876FE2D}"/>
    <cellStyle name="쉼표 [0] 3 2 2 3 3 2 5 2 2 2" xfId="56064" xr:uid="{3541EB47-AA6F-4B28-9E40-61F3E4773121}"/>
    <cellStyle name="쉼표 [0] 3 2 2 3 3 2 5 2 3" xfId="41062" xr:uid="{AAD5FEDC-EE5A-4ED4-985A-0C9852E9B1F1}"/>
    <cellStyle name="쉼표 [0] 3 2 2 3 3 2 5 3" xfId="18559" xr:uid="{D886411D-CDE9-4659-BCA6-FF0391A83FB1}"/>
    <cellStyle name="쉼표 [0] 3 2 2 3 3 2 5 3 2" xfId="48563" xr:uid="{7B42A786-C8FA-4C1F-A699-158198796D40}"/>
    <cellStyle name="쉼표 [0] 3 2 2 3 3 2 5 4" xfId="33561" xr:uid="{A270F291-DC5C-474F-94DC-0A1B59A3C9C7}"/>
    <cellStyle name="쉼표 [0] 3 2 2 3 3 2 6" xfId="8558" xr:uid="{3981D920-F6DF-4C81-B9D4-88574F5546C9}"/>
    <cellStyle name="쉼표 [0] 3 2 2 3 3 2 6 2" xfId="23560" xr:uid="{7BF2DEC2-FFCC-4B9F-B09B-1F5798522715}"/>
    <cellStyle name="쉼표 [0] 3 2 2 3 3 2 6 2 2" xfId="53564" xr:uid="{7D6AC6A6-DC0B-4EDD-B462-6946D73F55F0}"/>
    <cellStyle name="쉼표 [0] 3 2 2 3 3 2 6 3" xfId="38562" xr:uid="{125436A8-C094-40E8-B83B-2A2B0C32A2FB}"/>
    <cellStyle name="쉼표 [0] 3 2 2 3 3 2 7" xfId="16059" xr:uid="{27F52F5D-0A32-40AD-A2B5-1F4BC6DDF5B0}"/>
    <cellStyle name="쉼표 [0] 3 2 2 3 3 2 7 2" xfId="46063" xr:uid="{0FD06F96-BAA3-4519-A8B3-F0F1300645E9}"/>
    <cellStyle name="쉼표 [0] 3 2 2 3 3 2 8" xfId="31061" xr:uid="{FC7FAA96-6C2C-42D5-9DFF-9A0A8DD1E2DD}"/>
    <cellStyle name="쉼표 [0] 3 2 2 3 3 3" xfId="1023" xr:uid="{00000000-0005-0000-0000-0000FE030000}"/>
    <cellStyle name="쉼표 [0] 3 2 2 3 3 3 2" xfId="1024" xr:uid="{00000000-0005-0000-0000-0000FF030000}"/>
    <cellStyle name="쉼표 [0] 3 2 2 3 3 3 2 2" xfId="6058" xr:uid="{2F9EB273-5344-4E8D-AEE2-42312CE5456E}"/>
    <cellStyle name="쉼표 [0] 3 2 2 3 3 3 2 2 2" xfId="13563" xr:uid="{376460AE-7904-4827-91F0-27A2BD61B0AE}"/>
    <cellStyle name="쉼표 [0] 3 2 2 3 3 3 2 2 2 2" xfId="28565" xr:uid="{5FBAF1ED-4154-4549-AE6B-5399206FD143}"/>
    <cellStyle name="쉼표 [0] 3 2 2 3 3 3 2 2 2 2 2" xfId="58569" xr:uid="{7084C6DB-7B5D-43A6-8A7D-CA9BC052AC68}"/>
    <cellStyle name="쉼표 [0] 3 2 2 3 3 3 2 2 2 3" xfId="43567" xr:uid="{05FAC9D9-5995-4CD2-B057-7BA8EFB98C80}"/>
    <cellStyle name="쉼표 [0] 3 2 2 3 3 3 2 2 3" xfId="21064" xr:uid="{62673F42-4E16-449F-8AE9-5AB97F38DAC4}"/>
    <cellStyle name="쉼표 [0] 3 2 2 3 3 3 2 2 3 2" xfId="51068" xr:uid="{4816DB22-A98D-4860-9E48-43CB38F97591}"/>
    <cellStyle name="쉼표 [0] 3 2 2 3 3 3 2 2 4" xfId="36066" xr:uid="{B10581E1-F32F-43B5-9188-D34692ED6681}"/>
    <cellStyle name="쉼표 [0] 3 2 2 3 3 3 2 3" xfId="3558" xr:uid="{7C5DCD58-D940-4F28-B213-86AA6F65C230}"/>
    <cellStyle name="쉼표 [0] 3 2 2 3 3 3 2 3 2" xfId="11063" xr:uid="{290211CA-7405-4606-B00D-07AE26B29692}"/>
    <cellStyle name="쉼표 [0] 3 2 2 3 3 3 2 3 2 2" xfId="26065" xr:uid="{AE2DC5F1-6A8A-4AC3-9192-0AD9E52CC636}"/>
    <cellStyle name="쉼표 [0] 3 2 2 3 3 3 2 3 2 2 2" xfId="56069" xr:uid="{9CBD613B-D911-4AB7-AB5D-A0CC0E61B7A7}"/>
    <cellStyle name="쉼표 [0] 3 2 2 3 3 3 2 3 2 3" xfId="41067" xr:uid="{C1BD03C9-8F7A-4DC3-AC9C-1B1D5CD65EAA}"/>
    <cellStyle name="쉼표 [0] 3 2 2 3 3 3 2 3 3" xfId="18564" xr:uid="{910C86B0-6BAE-431E-8F23-F14247186D52}"/>
    <cellStyle name="쉼표 [0] 3 2 2 3 3 3 2 3 3 2" xfId="48568" xr:uid="{5F8DCD8F-1B35-44E5-9A28-AB2BABB1C704}"/>
    <cellStyle name="쉼표 [0] 3 2 2 3 3 3 2 3 4" xfId="33566" xr:uid="{F1510A63-6A5C-4F5E-8145-FABC92470D3D}"/>
    <cellStyle name="쉼표 [0] 3 2 2 3 3 3 2 4" xfId="8563" xr:uid="{97DD7863-00D0-4E51-A24B-B1D6AA16C966}"/>
    <cellStyle name="쉼표 [0] 3 2 2 3 3 3 2 4 2" xfId="23565" xr:uid="{91E7DA1D-EF9E-4D17-BEA6-E0B6D844675F}"/>
    <cellStyle name="쉼표 [0] 3 2 2 3 3 3 2 4 2 2" xfId="53569" xr:uid="{481DCC7E-1828-44C8-928C-C80F62C9EC8E}"/>
    <cellStyle name="쉼표 [0] 3 2 2 3 3 3 2 4 3" xfId="38567" xr:uid="{6D00A574-1ADD-450A-B75A-6F6D96C5F654}"/>
    <cellStyle name="쉼표 [0] 3 2 2 3 3 3 2 5" xfId="16064" xr:uid="{0374832B-9583-4078-9C70-44CC6234AABE}"/>
    <cellStyle name="쉼표 [0] 3 2 2 3 3 3 2 5 2" xfId="46068" xr:uid="{01283875-481E-4A22-86EA-DFA34D627557}"/>
    <cellStyle name="쉼표 [0] 3 2 2 3 3 3 2 6" xfId="31066" xr:uid="{A2FA637B-3803-4CE1-8F34-367DFC29BB4C}"/>
    <cellStyle name="쉼표 [0] 3 2 2 3 3 3 3" xfId="6057" xr:uid="{CBAD12AF-76BF-44BB-A24B-7F585EC78111}"/>
    <cellStyle name="쉼표 [0] 3 2 2 3 3 3 3 2" xfId="13562" xr:uid="{0E6AB71B-9D1D-4F0A-BECF-BB79F47CF5E8}"/>
    <cellStyle name="쉼표 [0] 3 2 2 3 3 3 3 2 2" xfId="28564" xr:uid="{1BB9F23B-8EA0-4298-93E6-B8AB154EF209}"/>
    <cellStyle name="쉼표 [0] 3 2 2 3 3 3 3 2 2 2" xfId="58568" xr:uid="{9524497A-D42D-487D-9928-B18DBE14DD5A}"/>
    <cellStyle name="쉼표 [0] 3 2 2 3 3 3 3 2 3" xfId="43566" xr:uid="{D849C4B6-0EAF-4592-8BA5-CE0C812080ED}"/>
    <cellStyle name="쉼표 [0] 3 2 2 3 3 3 3 3" xfId="21063" xr:uid="{B9E8508A-B3D7-4F0E-87DD-955317C5F5B8}"/>
    <cellStyle name="쉼표 [0] 3 2 2 3 3 3 3 3 2" xfId="51067" xr:uid="{324827A8-7F5C-4CC8-AD93-3CBFEC100B5A}"/>
    <cellStyle name="쉼표 [0] 3 2 2 3 3 3 3 4" xfId="36065" xr:uid="{DCD839FD-595A-4C00-BAC1-15F2106A370E}"/>
    <cellStyle name="쉼표 [0] 3 2 2 3 3 3 4" xfId="3557" xr:uid="{96E5714F-FC8A-4476-93E3-9824A21787CB}"/>
    <cellStyle name="쉼표 [0] 3 2 2 3 3 3 4 2" xfId="11062" xr:uid="{40B68310-A7AB-4797-9AA1-7A0826488FD6}"/>
    <cellStyle name="쉼표 [0] 3 2 2 3 3 3 4 2 2" xfId="26064" xr:uid="{5F7D3071-6D28-4B9F-B781-9AE9DB0D254F}"/>
    <cellStyle name="쉼표 [0] 3 2 2 3 3 3 4 2 2 2" xfId="56068" xr:uid="{66FAC8D6-963A-4D37-BF03-65846AF2CD23}"/>
    <cellStyle name="쉼표 [0] 3 2 2 3 3 3 4 2 3" xfId="41066" xr:uid="{ACB8AAEC-9723-496E-BC26-52AC7C109626}"/>
    <cellStyle name="쉼표 [0] 3 2 2 3 3 3 4 3" xfId="18563" xr:uid="{D4AC2196-5E0A-411D-A8C9-6B90AF3CF489}"/>
    <cellStyle name="쉼표 [0] 3 2 2 3 3 3 4 3 2" xfId="48567" xr:uid="{803AE86D-48C2-4434-A282-9AE0AC5A7989}"/>
    <cellStyle name="쉼표 [0] 3 2 2 3 3 3 4 4" xfId="33565" xr:uid="{B0029E0E-5830-49E3-A69B-DDA1495B64EB}"/>
    <cellStyle name="쉼표 [0] 3 2 2 3 3 3 5" xfId="8562" xr:uid="{2EB2CABC-4316-4B99-90C1-CBD012DBB22A}"/>
    <cellStyle name="쉼표 [0] 3 2 2 3 3 3 5 2" xfId="23564" xr:uid="{49568D72-10E2-4F4B-A452-4D0C8220BE63}"/>
    <cellStyle name="쉼표 [0] 3 2 2 3 3 3 5 2 2" xfId="53568" xr:uid="{B4D90D40-C35A-4A4D-9866-AAD0AC19706D}"/>
    <cellStyle name="쉼표 [0] 3 2 2 3 3 3 5 3" xfId="38566" xr:uid="{64BE79BA-54A8-47B8-A0DA-45CD3BB15D67}"/>
    <cellStyle name="쉼표 [0] 3 2 2 3 3 3 6" xfId="16063" xr:uid="{AD2086FC-BFD9-45D8-AD23-19C78729E9E8}"/>
    <cellStyle name="쉼표 [0] 3 2 2 3 3 3 6 2" xfId="46067" xr:uid="{42617633-8A15-4FB7-833B-899F55B9381A}"/>
    <cellStyle name="쉼표 [0] 3 2 2 3 3 3 7" xfId="31065" xr:uid="{2C0C3D09-66F2-41FA-902A-BE426A3B33F4}"/>
    <cellStyle name="쉼표 [0] 3 2 2 3 3 4" xfId="1025" xr:uid="{00000000-0005-0000-0000-000000040000}"/>
    <cellStyle name="쉼표 [0] 3 2 2 3 3 4 2" xfId="6059" xr:uid="{371FDD4F-A902-4704-83F5-8A1D202D1D33}"/>
    <cellStyle name="쉼표 [0] 3 2 2 3 3 4 2 2" xfId="13564" xr:uid="{2D0481F4-B47C-47D0-9FCC-DA41F35225D3}"/>
    <cellStyle name="쉼표 [0] 3 2 2 3 3 4 2 2 2" xfId="28566" xr:uid="{FA75B23A-A7FE-4B02-975F-17811C63C768}"/>
    <cellStyle name="쉼표 [0] 3 2 2 3 3 4 2 2 2 2" xfId="58570" xr:uid="{2472CBA7-6043-4A51-8B25-A9661AE71488}"/>
    <cellStyle name="쉼표 [0] 3 2 2 3 3 4 2 2 3" xfId="43568" xr:uid="{41B58616-274A-4DC2-8F71-09AB849CD82B}"/>
    <cellStyle name="쉼표 [0] 3 2 2 3 3 4 2 3" xfId="21065" xr:uid="{05CC3CFF-E5D1-49C9-9A80-06611C1D5251}"/>
    <cellStyle name="쉼표 [0] 3 2 2 3 3 4 2 3 2" xfId="51069" xr:uid="{F226A9BC-A2EA-4169-A56D-2B6EE4134A11}"/>
    <cellStyle name="쉼표 [0] 3 2 2 3 3 4 2 4" xfId="36067" xr:uid="{FA9D1589-EAEC-44B5-8134-548815988C60}"/>
    <cellStyle name="쉼표 [0] 3 2 2 3 3 4 3" xfId="3559" xr:uid="{DC565C27-290D-4CA6-90FE-B4C05990C6C8}"/>
    <cellStyle name="쉼표 [0] 3 2 2 3 3 4 3 2" xfId="11064" xr:uid="{C42FD977-A766-47F0-8070-D93C74E694BC}"/>
    <cellStyle name="쉼표 [0] 3 2 2 3 3 4 3 2 2" xfId="26066" xr:uid="{79CE8772-1985-4BA4-B68E-D636D3903F76}"/>
    <cellStyle name="쉼표 [0] 3 2 2 3 3 4 3 2 2 2" xfId="56070" xr:uid="{EA158CBE-7C4D-47FC-A3AC-26B375945681}"/>
    <cellStyle name="쉼표 [0] 3 2 2 3 3 4 3 2 3" xfId="41068" xr:uid="{4B8513E4-C1D1-4464-8735-F74CB457E2E5}"/>
    <cellStyle name="쉼표 [0] 3 2 2 3 3 4 3 3" xfId="18565" xr:uid="{CC88235A-72AD-4255-8C6C-08B9479720A2}"/>
    <cellStyle name="쉼표 [0] 3 2 2 3 3 4 3 3 2" xfId="48569" xr:uid="{8B1EDE3F-246B-40F7-9D50-9CF180DB0B1D}"/>
    <cellStyle name="쉼표 [0] 3 2 2 3 3 4 3 4" xfId="33567" xr:uid="{63517F97-4AC0-4B25-BAC8-927CF13EC8DE}"/>
    <cellStyle name="쉼표 [0] 3 2 2 3 3 4 4" xfId="8564" xr:uid="{7556E7E3-64B7-4FA2-95A0-6ABDF4BA5E86}"/>
    <cellStyle name="쉼표 [0] 3 2 2 3 3 4 4 2" xfId="23566" xr:uid="{C1983F1C-929A-467B-A49F-2E4784F47605}"/>
    <cellStyle name="쉼표 [0] 3 2 2 3 3 4 4 2 2" xfId="53570" xr:uid="{26C544EB-A84A-432A-AE35-CDBF90FA2F04}"/>
    <cellStyle name="쉼표 [0] 3 2 2 3 3 4 4 3" xfId="38568" xr:uid="{B629DCBA-25CA-4144-8AC2-49623005C971}"/>
    <cellStyle name="쉼표 [0] 3 2 2 3 3 4 5" xfId="16065" xr:uid="{6922F086-AA9D-4560-9BCE-FC566B8835BD}"/>
    <cellStyle name="쉼표 [0] 3 2 2 3 3 4 5 2" xfId="46069" xr:uid="{418F269A-3A1D-478E-9FFC-D5F5082037C6}"/>
    <cellStyle name="쉼표 [0] 3 2 2 3 3 4 6" xfId="31067" xr:uid="{98475FA6-1D2B-4B90-8ADD-4BB845C0A2C2}"/>
    <cellStyle name="쉼표 [0] 3 2 2 3 3 5" xfId="6052" xr:uid="{CC0B5A21-D2A1-400E-9001-A163B53B62C3}"/>
    <cellStyle name="쉼표 [0] 3 2 2 3 3 5 2" xfId="13557" xr:uid="{5C101739-91C7-46A5-A9C9-DCC0CC7A085D}"/>
    <cellStyle name="쉼표 [0] 3 2 2 3 3 5 2 2" xfId="28559" xr:uid="{2F8CAD46-4BC4-41ED-89FF-5BFF3F5E1BAA}"/>
    <cellStyle name="쉼표 [0] 3 2 2 3 3 5 2 2 2" xfId="58563" xr:uid="{7E7B1414-0A4E-47CF-837F-DDF5BA3B017C}"/>
    <cellStyle name="쉼표 [0] 3 2 2 3 3 5 2 3" xfId="43561" xr:uid="{689AF532-983C-45A9-B4B6-8D9052E4C03E}"/>
    <cellStyle name="쉼표 [0] 3 2 2 3 3 5 3" xfId="21058" xr:uid="{A931A3C5-C474-4179-9F1B-0D576670C585}"/>
    <cellStyle name="쉼표 [0] 3 2 2 3 3 5 3 2" xfId="51062" xr:uid="{3116F89E-96B8-4D9A-A4F7-FC191A9A7B7E}"/>
    <cellStyle name="쉼표 [0] 3 2 2 3 3 5 4" xfId="36060" xr:uid="{664AA816-9189-416F-B73A-AEA3B109BBA3}"/>
    <cellStyle name="쉼표 [0] 3 2 2 3 3 6" xfId="3552" xr:uid="{202CCDCB-5C29-47AF-9C27-CC1763392E14}"/>
    <cellStyle name="쉼표 [0] 3 2 2 3 3 6 2" xfId="11057" xr:uid="{40347D5B-8E1B-4DF4-BBB8-EC3A94AD9C93}"/>
    <cellStyle name="쉼표 [0] 3 2 2 3 3 6 2 2" xfId="26059" xr:uid="{2FE75D76-938E-488B-BDC1-A9FF590C259E}"/>
    <cellStyle name="쉼표 [0] 3 2 2 3 3 6 2 2 2" xfId="56063" xr:uid="{631A89DF-BC75-4247-B10E-2873E11420E5}"/>
    <cellStyle name="쉼표 [0] 3 2 2 3 3 6 2 3" xfId="41061" xr:uid="{16786995-82A2-457A-A75A-740593F7E641}"/>
    <cellStyle name="쉼표 [0] 3 2 2 3 3 6 3" xfId="18558" xr:uid="{B23B4F25-F90E-4848-9195-AF67125A2D6F}"/>
    <cellStyle name="쉼표 [0] 3 2 2 3 3 6 3 2" xfId="48562" xr:uid="{52CCFCA2-3E02-421B-9F57-C42D25B93DB0}"/>
    <cellStyle name="쉼표 [0] 3 2 2 3 3 6 4" xfId="33560" xr:uid="{4CEB25B2-9394-414C-88F9-7D263A3B38F7}"/>
    <cellStyle name="쉼표 [0] 3 2 2 3 3 7" xfId="8557" xr:uid="{9DCBE5E2-F67E-4D3B-B514-B3B8A9AA6D50}"/>
    <cellStyle name="쉼표 [0] 3 2 2 3 3 7 2" xfId="23559" xr:uid="{B2BA1C8A-6F0B-4A90-B0CC-74569C550095}"/>
    <cellStyle name="쉼표 [0] 3 2 2 3 3 7 2 2" xfId="53563" xr:uid="{B7C74B6A-5830-4E8C-BFA7-9217A8709357}"/>
    <cellStyle name="쉼표 [0] 3 2 2 3 3 7 3" xfId="38561" xr:uid="{AC5FB891-B905-4636-BFB9-58A4B2EA2C0F}"/>
    <cellStyle name="쉼표 [0] 3 2 2 3 3 8" xfId="16058" xr:uid="{3C9D8A1C-E179-45D6-9029-267AEF49CE9E}"/>
    <cellStyle name="쉼표 [0] 3 2 2 3 3 8 2" xfId="46062" xr:uid="{5EBA3A0D-43B8-44BF-B175-810E73B3429C}"/>
    <cellStyle name="쉼표 [0] 3 2 2 3 3 9" xfId="31060" xr:uid="{165C2980-908B-4777-9C9A-B0DD236BA9F3}"/>
    <cellStyle name="쉼표 [0] 3 2 2 3 4" xfId="1026" xr:uid="{00000000-0005-0000-0000-000001040000}"/>
    <cellStyle name="쉼표 [0] 3 2 2 3 4 2" xfId="1027" xr:uid="{00000000-0005-0000-0000-000002040000}"/>
    <cellStyle name="쉼표 [0] 3 2 2 3 4 2 2" xfId="1028" xr:uid="{00000000-0005-0000-0000-000003040000}"/>
    <cellStyle name="쉼표 [0] 3 2 2 3 4 2 2 2" xfId="6062" xr:uid="{1A85FB80-AD96-4A01-A5FA-0F77E08FAFCA}"/>
    <cellStyle name="쉼표 [0] 3 2 2 3 4 2 2 2 2" xfId="13567" xr:uid="{1CB951CC-9AF9-47D2-A1D1-564756F369E4}"/>
    <cellStyle name="쉼표 [0] 3 2 2 3 4 2 2 2 2 2" xfId="28569" xr:uid="{9D316268-3656-43C0-AD4B-1C1D2054B915}"/>
    <cellStyle name="쉼표 [0] 3 2 2 3 4 2 2 2 2 2 2" xfId="58573" xr:uid="{E4EE3CDE-78A5-4F92-8FC9-D7A9C1335D90}"/>
    <cellStyle name="쉼표 [0] 3 2 2 3 4 2 2 2 2 3" xfId="43571" xr:uid="{CC7D3F1A-2705-4FEC-87FC-080A31DBCD37}"/>
    <cellStyle name="쉼표 [0] 3 2 2 3 4 2 2 2 3" xfId="21068" xr:uid="{4AB61414-95DA-46CF-A5BE-1FCD26707C68}"/>
    <cellStyle name="쉼표 [0] 3 2 2 3 4 2 2 2 3 2" xfId="51072" xr:uid="{E3727184-4303-4481-9CB4-7169282CC86E}"/>
    <cellStyle name="쉼표 [0] 3 2 2 3 4 2 2 2 4" xfId="36070" xr:uid="{16A4C28E-9E28-4805-BC0E-5970EE905C48}"/>
    <cellStyle name="쉼표 [0] 3 2 2 3 4 2 2 3" xfId="3562" xr:uid="{80F9F2E0-EE13-48A3-AD13-2C14D93C06D4}"/>
    <cellStyle name="쉼표 [0] 3 2 2 3 4 2 2 3 2" xfId="11067" xr:uid="{5EE53A23-5801-4395-AFF1-EF892EFBB491}"/>
    <cellStyle name="쉼표 [0] 3 2 2 3 4 2 2 3 2 2" xfId="26069" xr:uid="{229D5DDF-228A-4F34-8B5F-24940E1B6F95}"/>
    <cellStyle name="쉼표 [0] 3 2 2 3 4 2 2 3 2 2 2" xfId="56073" xr:uid="{5CC3C6CA-FAEB-4FB5-B59B-5DBFA608EF2E}"/>
    <cellStyle name="쉼표 [0] 3 2 2 3 4 2 2 3 2 3" xfId="41071" xr:uid="{FBAB3D15-3B70-4387-8944-01C62AFDB153}"/>
    <cellStyle name="쉼표 [0] 3 2 2 3 4 2 2 3 3" xfId="18568" xr:uid="{314524DA-2118-4311-B7CC-77004EB39D0C}"/>
    <cellStyle name="쉼표 [0] 3 2 2 3 4 2 2 3 3 2" xfId="48572" xr:uid="{CEA99541-52D1-42B8-82FE-DBB9E273A3BC}"/>
    <cellStyle name="쉼표 [0] 3 2 2 3 4 2 2 3 4" xfId="33570" xr:uid="{D24AB5CB-4F08-4EF4-A4E9-21AB4AA62AE3}"/>
    <cellStyle name="쉼표 [0] 3 2 2 3 4 2 2 4" xfId="8567" xr:uid="{86D250EB-CAC1-4800-BCEA-D83B0126E005}"/>
    <cellStyle name="쉼표 [0] 3 2 2 3 4 2 2 4 2" xfId="23569" xr:uid="{ED7723A2-3306-4FCD-B6D4-0C0E7671EC9D}"/>
    <cellStyle name="쉼표 [0] 3 2 2 3 4 2 2 4 2 2" xfId="53573" xr:uid="{44CCEE2A-66E6-46F2-B12E-BA1426365C17}"/>
    <cellStyle name="쉼표 [0] 3 2 2 3 4 2 2 4 3" xfId="38571" xr:uid="{C5EB51CE-B6F9-4FD8-8433-E34D2114A87A}"/>
    <cellStyle name="쉼표 [0] 3 2 2 3 4 2 2 5" xfId="16068" xr:uid="{4E59C653-36FF-4BFC-9B3A-C07B2A533104}"/>
    <cellStyle name="쉼표 [0] 3 2 2 3 4 2 2 5 2" xfId="46072" xr:uid="{5960F14A-D417-4E16-91ED-7AEC86357008}"/>
    <cellStyle name="쉼표 [0] 3 2 2 3 4 2 2 6" xfId="31070" xr:uid="{400D4DE5-81E0-4CE5-94C3-169998E3819E}"/>
    <cellStyle name="쉼표 [0] 3 2 2 3 4 2 3" xfId="6061" xr:uid="{EDC739FB-1BF8-493A-8608-6A130E3AB3A3}"/>
    <cellStyle name="쉼표 [0] 3 2 2 3 4 2 3 2" xfId="13566" xr:uid="{3C6FDC03-8A7E-4BC5-BCB3-9261ED97BA43}"/>
    <cellStyle name="쉼표 [0] 3 2 2 3 4 2 3 2 2" xfId="28568" xr:uid="{A9802E10-5A56-42DD-9555-D87ED1061357}"/>
    <cellStyle name="쉼표 [0] 3 2 2 3 4 2 3 2 2 2" xfId="58572" xr:uid="{95352B66-1418-405C-A422-811631DCF8D8}"/>
    <cellStyle name="쉼표 [0] 3 2 2 3 4 2 3 2 3" xfId="43570" xr:uid="{5F05C017-9A27-4DF4-8882-6CD3519408C9}"/>
    <cellStyle name="쉼표 [0] 3 2 2 3 4 2 3 3" xfId="21067" xr:uid="{572D0BCB-D947-44FE-BBBF-04A62A268D1E}"/>
    <cellStyle name="쉼표 [0] 3 2 2 3 4 2 3 3 2" xfId="51071" xr:uid="{92953366-2DA9-4BF2-A050-108BCA1D4491}"/>
    <cellStyle name="쉼표 [0] 3 2 2 3 4 2 3 4" xfId="36069" xr:uid="{A994D371-1D4C-4C3B-B675-F2EA6EE13F83}"/>
    <cellStyle name="쉼표 [0] 3 2 2 3 4 2 4" xfId="3561" xr:uid="{753CA4DC-159A-44F5-B4DA-295818CCE106}"/>
    <cellStyle name="쉼표 [0] 3 2 2 3 4 2 4 2" xfId="11066" xr:uid="{BD42CA39-F855-4A6C-B980-8ED7929D217A}"/>
    <cellStyle name="쉼표 [0] 3 2 2 3 4 2 4 2 2" xfId="26068" xr:uid="{E7EAE24B-25FE-4A6A-949F-EDFA95250BA1}"/>
    <cellStyle name="쉼표 [0] 3 2 2 3 4 2 4 2 2 2" xfId="56072" xr:uid="{96DBF107-C6CC-4CB3-9812-B7CFE79DDADF}"/>
    <cellStyle name="쉼표 [0] 3 2 2 3 4 2 4 2 3" xfId="41070" xr:uid="{97A044AB-782F-4BC2-9FA6-E8F4FAD1FA41}"/>
    <cellStyle name="쉼표 [0] 3 2 2 3 4 2 4 3" xfId="18567" xr:uid="{5E1360B3-E606-4922-9DED-EA225A12A5AC}"/>
    <cellStyle name="쉼표 [0] 3 2 2 3 4 2 4 3 2" xfId="48571" xr:uid="{0B5905A8-3D2F-4AEB-858C-5B2BB8558223}"/>
    <cellStyle name="쉼표 [0] 3 2 2 3 4 2 4 4" xfId="33569" xr:uid="{A34A4951-4216-4C33-AB1A-2BFD0A373AB6}"/>
    <cellStyle name="쉼표 [0] 3 2 2 3 4 2 5" xfId="8566" xr:uid="{61886432-6298-4C58-A9A1-A7F48A792E5D}"/>
    <cellStyle name="쉼표 [0] 3 2 2 3 4 2 5 2" xfId="23568" xr:uid="{DF753DA6-2D45-4E05-ADAB-874CA6B37FC8}"/>
    <cellStyle name="쉼표 [0] 3 2 2 3 4 2 5 2 2" xfId="53572" xr:uid="{607E329C-6E6E-4E52-9A34-36C32E6AB052}"/>
    <cellStyle name="쉼표 [0] 3 2 2 3 4 2 5 3" xfId="38570" xr:uid="{556E2D5D-6FCD-4B4E-993B-3E64CBD1BD3E}"/>
    <cellStyle name="쉼표 [0] 3 2 2 3 4 2 6" xfId="16067" xr:uid="{96F051A4-B81C-4A94-BFD9-A450C94A1A76}"/>
    <cellStyle name="쉼표 [0] 3 2 2 3 4 2 6 2" xfId="46071" xr:uid="{7A2775DB-7704-4301-AC66-A0B4DCC5A514}"/>
    <cellStyle name="쉼표 [0] 3 2 2 3 4 2 7" xfId="31069" xr:uid="{9E436FAC-A77E-451B-A143-DE74AF0DA7D9}"/>
    <cellStyle name="쉼표 [0] 3 2 2 3 4 3" xfId="1029" xr:uid="{00000000-0005-0000-0000-000004040000}"/>
    <cellStyle name="쉼표 [0] 3 2 2 3 4 3 2" xfId="6063" xr:uid="{F77DA4AE-30AE-4216-80DC-B61C406264D9}"/>
    <cellStyle name="쉼표 [0] 3 2 2 3 4 3 2 2" xfId="13568" xr:uid="{DB27875A-CD2E-4889-BC3E-E90857AB7547}"/>
    <cellStyle name="쉼표 [0] 3 2 2 3 4 3 2 2 2" xfId="28570" xr:uid="{0BBFFC08-9259-4FF5-B3EE-9E76A141AD06}"/>
    <cellStyle name="쉼표 [0] 3 2 2 3 4 3 2 2 2 2" xfId="58574" xr:uid="{36C4F37D-9C72-4686-B1C2-F6254773AFEC}"/>
    <cellStyle name="쉼표 [0] 3 2 2 3 4 3 2 2 3" xfId="43572" xr:uid="{CDDC2CA8-594A-4E66-9D19-13AC9E19F725}"/>
    <cellStyle name="쉼표 [0] 3 2 2 3 4 3 2 3" xfId="21069" xr:uid="{28C26A3C-8EAB-4C39-AEAD-DF5E4DAA7BFD}"/>
    <cellStyle name="쉼표 [0] 3 2 2 3 4 3 2 3 2" xfId="51073" xr:uid="{9BB0C136-5EB3-4351-9FF7-9B5448B3B7DE}"/>
    <cellStyle name="쉼표 [0] 3 2 2 3 4 3 2 4" xfId="36071" xr:uid="{A3803804-892E-4C67-915C-7CA3E538EFAD}"/>
    <cellStyle name="쉼표 [0] 3 2 2 3 4 3 3" xfId="3563" xr:uid="{394C8F95-C97F-4580-A327-CF0CBE5CBB77}"/>
    <cellStyle name="쉼표 [0] 3 2 2 3 4 3 3 2" xfId="11068" xr:uid="{1437092C-BE61-472A-A974-650DB7DC2818}"/>
    <cellStyle name="쉼표 [0] 3 2 2 3 4 3 3 2 2" xfId="26070" xr:uid="{6950B43C-2545-477C-82B2-471D1E1EF54B}"/>
    <cellStyle name="쉼표 [0] 3 2 2 3 4 3 3 2 2 2" xfId="56074" xr:uid="{73D533B9-0ED5-4F62-84A9-38D74F7D8FD9}"/>
    <cellStyle name="쉼표 [0] 3 2 2 3 4 3 3 2 3" xfId="41072" xr:uid="{6B72D6AE-C5C0-4C34-B495-47C7AFB39612}"/>
    <cellStyle name="쉼표 [0] 3 2 2 3 4 3 3 3" xfId="18569" xr:uid="{21E5C412-3794-492C-9D01-DEF1EB1812B2}"/>
    <cellStyle name="쉼표 [0] 3 2 2 3 4 3 3 3 2" xfId="48573" xr:uid="{1BCBA043-246F-439B-8D7C-70345590D61A}"/>
    <cellStyle name="쉼표 [0] 3 2 2 3 4 3 3 4" xfId="33571" xr:uid="{9E1B57AD-63FD-4346-911E-E3607C29AFCF}"/>
    <cellStyle name="쉼표 [0] 3 2 2 3 4 3 4" xfId="8568" xr:uid="{2874CC0E-65F1-4D92-B408-65C92C68F712}"/>
    <cellStyle name="쉼표 [0] 3 2 2 3 4 3 4 2" xfId="23570" xr:uid="{E9089B89-B0F5-43D2-8570-54B18B789AD7}"/>
    <cellStyle name="쉼표 [0] 3 2 2 3 4 3 4 2 2" xfId="53574" xr:uid="{53E78726-5C20-4825-AAD5-EFFC2E3A0538}"/>
    <cellStyle name="쉼표 [0] 3 2 2 3 4 3 4 3" xfId="38572" xr:uid="{535CDD9B-B5E3-488D-9D79-6F0902E189F4}"/>
    <cellStyle name="쉼표 [0] 3 2 2 3 4 3 5" xfId="16069" xr:uid="{FAE9AB71-C76D-4DB2-8AB4-6BA523DF7140}"/>
    <cellStyle name="쉼표 [0] 3 2 2 3 4 3 5 2" xfId="46073" xr:uid="{113EE2BD-6D7F-4116-94EC-8F2AC094C0BC}"/>
    <cellStyle name="쉼표 [0] 3 2 2 3 4 3 6" xfId="31071" xr:uid="{51087F2D-334C-4694-8EEA-3FA2773DE9D1}"/>
    <cellStyle name="쉼표 [0] 3 2 2 3 4 4" xfId="6060" xr:uid="{CE6C8531-7EB5-4536-806E-9AA364BD57FC}"/>
    <cellStyle name="쉼표 [0] 3 2 2 3 4 4 2" xfId="13565" xr:uid="{3CC8F2D0-2875-484B-88F8-ABB2C7773BFA}"/>
    <cellStyle name="쉼표 [0] 3 2 2 3 4 4 2 2" xfId="28567" xr:uid="{0E5C3017-DAA1-431E-ACE4-DB5EF913D9A5}"/>
    <cellStyle name="쉼표 [0] 3 2 2 3 4 4 2 2 2" xfId="58571" xr:uid="{2F9E0580-138A-4D89-88D2-733240DA795E}"/>
    <cellStyle name="쉼표 [0] 3 2 2 3 4 4 2 3" xfId="43569" xr:uid="{E6A1AD3C-A841-4420-8806-88D696B00310}"/>
    <cellStyle name="쉼표 [0] 3 2 2 3 4 4 3" xfId="21066" xr:uid="{75AFAAF4-1FE5-4A1F-BEE0-7ABE6F2D5BE8}"/>
    <cellStyle name="쉼표 [0] 3 2 2 3 4 4 3 2" xfId="51070" xr:uid="{058A7476-2947-423F-B684-6874536857C2}"/>
    <cellStyle name="쉼표 [0] 3 2 2 3 4 4 4" xfId="36068" xr:uid="{8999C4AD-D1A1-42BD-8F9D-283C9DAF057F}"/>
    <cellStyle name="쉼표 [0] 3 2 2 3 4 5" xfId="3560" xr:uid="{217C83E1-C202-4DEA-B7C5-44C1B3C13952}"/>
    <cellStyle name="쉼표 [0] 3 2 2 3 4 5 2" xfId="11065" xr:uid="{BFB19C2A-1334-4C2F-B7C5-139766A724A1}"/>
    <cellStyle name="쉼표 [0] 3 2 2 3 4 5 2 2" xfId="26067" xr:uid="{16949E15-274E-4F48-893D-F7322CBB377A}"/>
    <cellStyle name="쉼표 [0] 3 2 2 3 4 5 2 2 2" xfId="56071" xr:uid="{9B490B52-DC5A-4402-8873-6A149CC2D4CC}"/>
    <cellStyle name="쉼표 [0] 3 2 2 3 4 5 2 3" xfId="41069" xr:uid="{B5341FDE-0718-4FB4-B3FD-93139B11D778}"/>
    <cellStyle name="쉼표 [0] 3 2 2 3 4 5 3" xfId="18566" xr:uid="{EF826869-5F9D-4083-8627-1B0E0A57EC68}"/>
    <cellStyle name="쉼표 [0] 3 2 2 3 4 5 3 2" xfId="48570" xr:uid="{F5034C0C-20F2-4D9A-A4DC-CEDB462D9749}"/>
    <cellStyle name="쉼표 [0] 3 2 2 3 4 5 4" xfId="33568" xr:uid="{F18A81A1-3714-4753-8694-38F5212075DC}"/>
    <cellStyle name="쉼표 [0] 3 2 2 3 4 6" xfId="8565" xr:uid="{5513C28F-CAA4-4DC1-92D0-922F376513B7}"/>
    <cellStyle name="쉼표 [0] 3 2 2 3 4 6 2" xfId="23567" xr:uid="{98F75BF7-73A4-45AA-8997-2B2B6B3475A5}"/>
    <cellStyle name="쉼표 [0] 3 2 2 3 4 6 2 2" xfId="53571" xr:uid="{702FEEEC-4DCA-452E-8C5B-1234B80DFF51}"/>
    <cellStyle name="쉼표 [0] 3 2 2 3 4 6 3" xfId="38569" xr:uid="{FBDCA2F9-B521-44E2-97AC-7DC25F154A89}"/>
    <cellStyle name="쉼표 [0] 3 2 2 3 4 7" xfId="16066" xr:uid="{18C6B4D6-A9C0-4DF1-AEC3-73DED48E72CD}"/>
    <cellStyle name="쉼표 [0] 3 2 2 3 4 7 2" xfId="46070" xr:uid="{CEE36DC4-F4C5-4F6E-AC30-A5B714891D14}"/>
    <cellStyle name="쉼표 [0] 3 2 2 3 4 8" xfId="31068" xr:uid="{E9C19EDB-446B-415C-9D72-BBE8968A389F}"/>
    <cellStyle name="쉼표 [0] 3 2 2 3 5" xfId="1030" xr:uid="{00000000-0005-0000-0000-000005040000}"/>
    <cellStyle name="쉼표 [0] 3 2 2 3 5 2" xfId="1031" xr:uid="{00000000-0005-0000-0000-000006040000}"/>
    <cellStyle name="쉼표 [0] 3 2 2 3 5 2 2" xfId="6065" xr:uid="{B3D5A6FC-71EB-4AF8-87F4-0F5D469282D8}"/>
    <cellStyle name="쉼표 [0] 3 2 2 3 5 2 2 2" xfId="13570" xr:uid="{F7CAABC1-DCEE-458A-9E04-EADA50ACA365}"/>
    <cellStyle name="쉼표 [0] 3 2 2 3 5 2 2 2 2" xfId="28572" xr:uid="{538EC8EB-A788-4B44-9D57-CC937B05E25B}"/>
    <cellStyle name="쉼표 [0] 3 2 2 3 5 2 2 2 2 2" xfId="58576" xr:uid="{200FFC85-8C37-40C6-A4EE-A95D39C0C4BF}"/>
    <cellStyle name="쉼표 [0] 3 2 2 3 5 2 2 2 3" xfId="43574" xr:uid="{6E8F5DD5-785A-45A8-9BC8-D48453C8E4A8}"/>
    <cellStyle name="쉼표 [0] 3 2 2 3 5 2 2 3" xfId="21071" xr:uid="{E1F71813-E060-4194-8AF9-B2E30E003227}"/>
    <cellStyle name="쉼표 [0] 3 2 2 3 5 2 2 3 2" xfId="51075" xr:uid="{E9B1AD3F-A495-4548-87F8-801DCB24485D}"/>
    <cellStyle name="쉼표 [0] 3 2 2 3 5 2 2 4" xfId="36073" xr:uid="{142D06C8-15CC-43F6-8CAD-4D909EA74314}"/>
    <cellStyle name="쉼표 [0] 3 2 2 3 5 2 3" xfId="3565" xr:uid="{70E81013-C7B9-407E-8A54-B637C52DE5EE}"/>
    <cellStyle name="쉼표 [0] 3 2 2 3 5 2 3 2" xfId="11070" xr:uid="{734265C6-ED20-492D-BB90-05D27144C449}"/>
    <cellStyle name="쉼표 [0] 3 2 2 3 5 2 3 2 2" xfId="26072" xr:uid="{B44D759D-C43B-412A-96B5-358297F5A775}"/>
    <cellStyle name="쉼표 [0] 3 2 2 3 5 2 3 2 2 2" xfId="56076" xr:uid="{7DC04B86-152C-41B0-A71D-126DBC5678C6}"/>
    <cellStyle name="쉼표 [0] 3 2 2 3 5 2 3 2 3" xfId="41074" xr:uid="{8EB10BA4-BC9F-43DF-B390-93C8BB7D38A8}"/>
    <cellStyle name="쉼표 [0] 3 2 2 3 5 2 3 3" xfId="18571" xr:uid="{84BE0D46-7285-4E1D-AE21-6A853543CFF1}"/>
    <cellStyle name="쉼표 [0] 3 2 2 3 5 2 3 3 2" xfId="48575" xr:uid="{F2D3FC51-1F52-4709-A2F4-C6605A534794}"/>
    <cellStyle name="쉼표 [0] 3 2 2 3 5 2 3 4" xfId="33573" xr:uid="{F5EDE086-2189-42C9-9A84-9931FCE43557}"/>
    <cellStyle name="쉼표 [0] 3 2 2 3 5 2 4" xfId="8570" xr:uid="{DCE980F8-DEF0-4BC1-B8BD-E5263E486688}"/>
    <cellStyle name="쉼표 [0] 3 2 2 3 5 2 4 2" xfId="23572" xr:uid="{155D7725-199B-4AB0-A953-9A48AF7E9E6B}"/>
    <cellStyle name="쉼표 [0] 3 2 2 3 5 2 4 2 2" xfId="53576" xr:uid="{80E8022A-502A-4CE0-888F-78D0102C0FD7}"/>
    <cellStyle name="쉼표 [0] 3 2 2 3 5 2 4 3" xfId="38574" xr:uid="{29C678D3-AED3-4DDD-9964-50835797625C}"/>
    <cellStyle name="쉼표 [0] 3 2 2 3 5 2 5" xfId="16071" xr:uid="{C2845118-4FFA-4087-938F-B367A9351E53}"/>
    <cellStyle name="쉼표 [0] 3 2 2 3 5 2 5 2" xfId="46075" xr:uid="{C046ED08-FED2-4E16-8DE7-7F3E77A7C3A3}"/>
    <cellStyle name="쉼표 [0] 3 2 2 3 5 2 6" xfId="31073" xr:uid="{A8842B45-3DE8-438C-B960-F7D6CD8127D1}"/>
    <cellStyle name="쉼표 [0] 3 2 2 3 5 3" xfId="6064" xr:uid="{23C38657-679A-4020-88D6-B7F6D7F23418}"/>
    <cellStyle name="쉼표 [0] 3 2 2 3 5 3 2" xfId="13569" xr:uid="{93E8D8EA-2DA2-4A9E-9952-A123A83DD09F}"/>
    <cellStyle name="쉼표 [0] 3 2 2 3 5 3 2 2" xfId="28571" xr:uid="{0CC77C2F-AA7E-4E89-BC01-74F5759A4376}"/>
    <cellStyle name="쉼표 [0] 3 2 2 3 5 3 2 2 2" xfId="58575" xr:uid="{54EC9D91-4093-4EFB-A958-89D89D1AD553}"/>
    <cellStyle name="쉼표 [0] 3 2 2 3 5 3 2 3" xfId="43573" xr:uid="{0B4199BA-A0DE-4655-A3F2-736042A06485}"/>
    <cellStyle name="쉼표 [0] 3 2 2 3 5 3 3" xfId="21070" xr:uid="{503BE8D4-7761-47C4-87DC-20E12BB491C0}"/>
    <cellStyle name="쉼표 [0] 3 2 2 3 5 3 3 2" xfId="51074" xr:uid="{176F73BA-6539-42BE-8794-154B2CC1AC6F}"/>
    <cellStyle name="쉼표 [0] 3 2 2 3 5 3 4" xfId="36072" xr:uid="{03976823-B2B6-4610-B9FD-2ADDE64B2819}"/>
    <cellStyle name="쉼표 [0] 3 2 2 3 5 4" xfId="3564" xr:uid="{64AA5664-FC6B-498E-9ECF-2C6C8A6EF18F}"/>
    <cellStyle name="쉼표 [0] 3 2 2 3 5 4 2" xfId="11069" xr:uid="{E366985B-CF87-4AAE-8DB3-A5AC8A7E0F00}"/>
    <cellStyle name="쉼표 [0] 3 2 2 3 5 4 2 2" xfId="26071" xr:uid="{E675EE2E-655D-4E52-AFA3-9ABD71C02BF8}"/>
    <cellStyle name="쉼표 [0] 3 2 2 3 5 4 2 2 2" xfId="56075" xr:uid="{FBE125BA-0350-4FA6-844A-3B94E8E5E7E8}"/>
    <cellStyle name="쉼표 [0] 3 2 2 3 5 4 2 3" xfId="41073" xr:uid="{0D343AE2-6009-45D8-95C6-C182C9FD5800}"/>
    <cellStyle name="쉼표 [0] 3 2 2 3 5 4 3" xfId="18570" xr:uid="{8734F2DB-1993-43FF-8E85-89F1F1009986}"/>
    <cellStyle name="쉼표 [0] 3 2 2 3 5 4 3 2" xfId="48574" xr:uid="{88AE28B2-B886-43A6-9607-34F6D1987A85}"/>
    <cellStyle name="쉼표 [0] 3 2 2 3 5 4 4" xfId="33572" xr:uid="{A198E99D-100B-4070-BA6F-E273866450FB}"/>
    <cellStyle name="쉼표 [0] 3 2 2 3 5 5" xfId="8569" xr:uid="{4B8F5C6B-1E06-4694-B91E-DC2409F0763B}"/>
    <cellStyle name="쉼표 [0] 3 2 2 3 5 5 2" xfId="23571" xr:uid="{4A800C30-6A67-4D00-923E-0BA129AB50BA}"/>
    <cellStyle name="쉼표 [0] 3 2 2 3 5 5 2 2" xfId="53575" xr:uid="{A510F336-3879-4C82-BC41-F500B77A33CB}"/>
    <cellStyle name="쉼표 [0] 3 2 2 3 5 5 3" xfId="38573" xr:uid="{D028888C-9E30-4218-9640-4CAA1C137707}"/>
    <cellStyle name="쉼표 [0] 3 2 2 3 5 6" xfId="16070" xr:uid="{2E2FDEC5-A625-48F8-99A6-73B29273D732}"/>
    <cellStyle name="쉼표 [0] 3 2 2 3 5 6 2" xfId="46074" xr:uid="{FBA5B113-C0BB-4F59-974E-D37344712D82}"/>
    <cellStyle name="쉼표 [0] 3 2 2 3 5 7" xfId="31072" xr:uid="{70CBB53C-E3E7-4FD4-9EB4-B09604EDA0AD}"/>
    <cellStyle name="쉼표 [0] 3 2 2 3 6" xfId="1032" xr:uid="{00000000-0005-0000-0000-000007040000}"/>
    <cellStyle name="쉼표 [0] 3 2 2 3 6 2" xfId="6066" xr:uid="{2501E5EF-D05B-4D5F-9C78-BD72C0A11027}"/>
    <cellStyle name="쉼표 [0] 3 2 2 3 6 2 2" xfId="13571" xr:uid="{E120CA90-6C69-4EDE-BEDB-8616944CD8C9}"/>
    <cellStyle name="쉼표 [0] 3 2 2 3 6 2 2 2" xfId="28573" xr:uid="{6CA4F199-AD93-4A91-8AD9-FE7D31EB656D}"/>
    <cellStyle name="쉼표 [0] 3 2 2 3 6 2 2 2 2" xfId="58577" xr:uid="{1CA9F76C-64DF-46AE-BFC0-CABA79DB40F0}"/>
    <cellStyle name="쉼표 [0] 3 2 2 3 6 2 2 3" xfId="43575" xr:uid="{E8753DA6-792D-4B40-8DDD-0E606852C4CF}"/>
    <cellStyle name="쉼표 [0] 3 2 2 3 6 2 3" xfId="21072" xr:uid="{C7E93962-8B7F-45C0-88EB-2B863075E848}"/>
    <cellStyle name="쉼표 [0] 3 2 2 3 6 2 3 2" xfId="51076" xr:uid="{00E8F577-6E2D-46ED-9E10-273BF40CD627}"/>
    <cellStyle name="쉼표 [0] 3 2 2 3 6 2 4" xfId="36074" xr:uid="{4A8FC8A5-9E9C-4D22-A0D3-04B1A2EA17C4}"/>
    <cellStyle name="쉼표 [0] 3 2 2 3 6 3" xfId="3566" xr:uid="{7C84BDD4-4EE8-4384-9E3C-888E990C6290}"/>
    <cellStyle name="쉼표 [0] 3 2 2 3 6 3 2" xfId="11071" xr:uid="{38DD5CE8-6A73-4E16-90EC-3737D1BA2E80}"/>
    <cellStyle name="쉼표 [0] 3 2 2 3 6 3 2 2" xfId="26073" xr:uid="{95C52871-DAFB-4509-9A4A-A98159C71A1B}"/>
    <cellStyle name="쉼표 [0] 3 2 2 3 6 3 2 2 2" xfId="56077" xr:uid="{D7F61373-9965-46AE-9D86-C9CA16ECEF67}"/>
    <cellStyle name="쉼표 [0] 3 2 2 3 6 3 2 3" xfId="41075" xr:uid="{964EA76C-41D0-4CFB-A7FE-29CA5AE2F766}"/>
    <cellStyle name="쉼표 [0] 3 2 2 3 6 3 3" xfId="18572" xr:uid="{C756E537-B946-4686-A15F-82CCDD4BDA5A}"/>
    <cellStyle name="쉼표 [0] 3 2 2 3 6 3 3 2" xfId="48576" xr:uid="{61245EE4-AFF6-4124-BD8A-8B2F4EBCD6EB}"/>
    <cellStyle name="쉼표 [0] 3 2 2 3 6 3 4" xfId="33574" xr:uid="{564AABF1-9BFB-47EB-A36E-9AE355F8CCD5}"/>
    <cellStyle name="쉼표 [0] 3 2 2 3 6 4" xfId="8571" xr:uid="{489E2ADB-EC30-47E1-AF2B-991284576E8E}"/>
    <cellStyle name="쉼표 [0] 3 2 2 3 6 4 2" xfId="23573" xr:uid="{EDCB102E-3399-4C24-B6AB-8F7B7A90A3D3}"/>
    <cellStyle name="쉼표 [0] 3 2 2 3 6 4 2 2" xfId="53577" xr:uid="{DA418293-90B5-4455-BC39-86248B2B909C}"/>
    <cellStyle name="쉼표 [0] 3 2 2 3 6 4 3" xfId="38575" xr:uid="{3F21810F-A33A-4716-85FE-550C5F10760F}"/>
    <cellStyle name="쉼표 [0] 3 2 2 3 6 5" xfId="16072" xr:uid="{70ABB252-52D9-428A-8C15-AE391574C499}"/>
    <cellStyle name="쉼표 [0] 3 2 2 3 6 5 2" xfId="46076" xr:uid="{862CDE4D-330A-4D4B-A5AB-43892A6FFFDC}"/>
    <cellStyle name="쉼표 [0] 3 2 2 3 6 6" xfId="31074" xr:uid="{CB17D641-3FB3-4D0F-93CE-9E77A191996A}"/>
    <cellStyle name="쉼표 [0] 3 2 2 3 7" xfId="6035" xr:uid="{C5119FF6-A0F8-451E-928D-8A1DB4A2B129}"/>
    <cellStyle name="쉼표 [0] 3 2 2 3 7 2" xfId="13540" xr:uid="{5CD5B825-6216-4A7A-AE5C-97D3759FEE17}"/>
    <cellStyle name="쉼표 [0] 3 2 2 3 7 2 2" xfId="28542" xr:uid="{09BC294C-35F4-4A98-8505-B5E552D16FC4}"/>
    <cellStyle name="쉼표 [0] 3 2 2 3 7 2 2 2" xfId="58546" xr:uid="{E3310041-7392-42BB-84E4-C104A9A788BB}"/>
    <cellStyle name="쉼표 [0] 3 2 2 3 7 2 3" xfId="43544" xr:uid="{3DCADAE4-C079-4784-8DB6-C064D13CFAF4}"/>
    <cellStyle name="쉼표 [0] 3 2 2 3 7 3" xfId="21041" xr:uid="{0B6654EC-B70F-4163-BEAC-6563764121EC}"/>
    <cellStyle name="쉼표 [0] 3 2 2 3 7 3 2" xfId="51045" xr:uid="{4CDF940A-6746-4F09-9468-F48C95EFBC23}"/>
    <cellStyle name="쉼표 [0] 3 2 2 3 7 4" xfId="36043" xr:uid="{0E2084B7-6FEC-4F98-84CB-74F663FA145C}"/>
    <cellStyle name="쉼표 [0] 3 2 2 3 8" xfId="3535" xr:uid="{01B47F26-FA88-49A9-9D5B-65BE1FA83E1C}"/>
    <cellStyle name="쉼표 [0] 3 2 2 3 8 2" xfId="11040" xr:uid="{9774D8E7-51D2-40EA-BDB9-69385D8A0EA5}"/>
    <cellStyle name="쉼표 [0] 3 2 2 3 8 2 2" xfId="26042" xr:uid="{ABCE9833-06D9-4ECA-A6C5-0ACCBBCECD39}"/>
    <cellStyle name="쉼표 [0] 3 2 2 3 8 2 2 2" xfId="56046" xr:uid="{BD72D375-60B0-45A9-B296-7951F2E0C2DD}"/>
    <cellStyle name="쉼표 [0] 3 2 2 3 8 2 3" xfId="41044" xr:uid="{652C200B-D97A-470C-844C-83503B013094}"/>
    <cellStyle name="쉼표 [0] 3 2 2 3 8 3" xfId="18541" xr:uid="{710A0B4E-4A43-4894-B30B-124C73445306}"/>
    <cellStyle name="쉼표 [0] 3 2 2 3 8 3 2" xfId="48545" xr:uid="{4DB4CB40-A3E9-4B94-B16C-381FCD95835B}"/>
    <cellStyle name="쉼표 [0] 3 2 2 3 8 4" xfId="33543" xr:uid="{F090A0DE-6A96-47B2-8729-C9468B10444F}"/>
    <cellStyle name="쉼표 [0] 3 2 2 3 9" xfId="8540" xr:uid="{D7E1F0A5-D822-43F0-BB48-298DA3949AF5}"/>
    <cellStyle name="쉼표 [0] 3 2 2 3 9 2" xfId="23542" xr:uid="{0D571E7B-1511-4601-A43D-DD137C7D7B76}"/>
    <cellStyle name="쉼표 [0] 3 2 2 3 9 2 2" xfId="53546" xr:uid="{AF3564A2-D44D-4152-8C84-08B90897D940}"/>
    <cellStyle name="쉼표 [0] 3 2 2 3 9 3" xfId="38544" xr:uid="{D7D34FEF-F56F-4026-A614-970C4D3A9E17}"/>
    <cellStyle name="쉼표 [0] 3 2 2 4" xfId="1033" xr:uid="{00000000-0005-0000-0000-000008040000}"/>
    <cellStyle name="쉼표 [0] 3 2 2 4 10" xfId="31075" xr:uid="{D00B5CAC-CA06-4FAF-B57A-9EA6773C9CDC}"/>
    <cellStyle name="쉼표 [0] 3 2 2 4 2" xfId="1034" xr:uid="{00000000-0005-0000-0000-000009040000}"/>
    <cellStyle name="쉼표 [0] 3 2 2 4 2 2" xfId="1035" xr:uid="{00000000-0005-0000-0000-00000A040000}"/>
    <cellStyle name="쉼표 [0] 3 2 2 4 2 2 2" xfId="1036" xr:uid="{00000000-0005-0000-0000-00000B040000}"/>
    <cellStyle name="쉼표 [0] 3 2 2 4 2 2 2 2" xfId="1037" xr:uid="{00000000-0005-0000-0000-00000C040000}"/>
    <cellStyle name="쉼표 [0] 3 2 2 4 2 2 2 2 2" xfId="6071" xr:uid="{1F19B856-1B3C-4F20-8E07-491771006DD7}"/>
    <cellStyle name="쉼표 [0] 3 2 2 4 2 2 2 2 2 2" xfId="13576" xr:uid="{93C1FB5F-5011-4F61-90A2-FD05FDB92AE9}"/>
    <cellStyle name="쉼표 [0] 3 2 2 4 2 2 2 2 2 2 2" xfId="28578" xr:uid="{8289C9FF-1805-46ED-8206-A78465E40AC5}"/>
    <cellStyle name="쉼표 [0] 3 2 2 4 2 2 2 2 2 2 2 2" xfId="58582" xr:uid="{6E106031-09E3-49D7-A7F8-069681492EF1}"/>
    <cellStyle name="쉼표 [0] 3 2 2 4 2 2 2 2 2 2 3" xfId="43580" xr:uid="{BADE20EC-C134-4A09-BA59-4470AD63F568}"/>
    <cellStyle name="쉼표 [0] 3 2 2 4 2 2 2 2 2 3" xfId="21077" xr:uid="{676CA7D7-25EC-4D15-9139-2C86F13E07EE}"/>
    <cellStyle name="쉼표 [0] 3 2 2 4 2 2 2 2 2 3 2" xfId="51081" xr:uid="{7B3D39A4-5905-4F74-AF83-966A15BC3F58}"/>
    <cellStyle name="쉼표 [0] 3 2 2 4 2 2 2 2 2 4" xfId="36079" xr:uid="{5EF2D984-C013-4FE2-82AE-EC70C17E279B}"/>
    <cellStyle name="쉼표 [0] 3 2 2 4 2 2 2 2 3" xfId="3571" xr:uid="{43EB66C9-78BD-4921-A15E-20EAB72DAE70}"/>
    <cellStyle name="쉼표 [0] 3 2 2 4 2 2 2 2 3 2" xfId="11076" xr:uid="{5DBA933C-1D2C-4D96-A314-C98EF0561EFC}"/>
    <cellStyle name="쉼표 [0] 3 2 2 4 2 2 2 2 3 2 2" xfId="26078" xr:uid="{3BBC7455-4048-438F-A660-7A3B6D15EE86}"/>
    <cellStyle name="쉼표 [0] 3 2 2 4 2 2 2 2 3 2 2 2" xfId="56082" xr:uid="{DB59CC2E-160C-4CE9-91DA-7E306ADC2249}"/>
    <cellStyle name="쉼표 [0] 3 2 2 4 2 2 2 2 3 2 3" xfId="41080" xr:uid="{0EB242CE-72EA-4531-BDCD-5F093AAE0D0E}"/>
    <cellStyle name="쉼표 [0] 3 2 2 4 2 2 2 2 3 3" xfId="18577" xr:uid="{8AD29658-BF1A-42AB-A3E6-1A4ACCE64FFE}"/>
    <cellStyle name="쉼표 [0] 3 2 2 4 2 2 2 2 3 3 2" xfId="48581" xr:uid="{5BCF59E9-9954-4818-8ECA-77EF27B1AE33}"/>
    <cellStyle name="쉼표 [0] 3 2 2 4 2 2 2 2 3 4" xfId="33579" xr:uid="{367DD1AA-3990-48DD-8441-B91238890102}"/>
    <cellStyle name="쉼표 [0] 3 2 2 4 2 2 2 2 4" xfId="8576" xr:uid="{E1EF955A-A0BF-4D44-91EB-FFF4BACE84FB}"/>
    <cellStyle name="쉼표 [0] 3 2 2 4 2 2 2 2 4 2" xfId="23578" xr:uid="{12447DD2-9AD4-49AE-9730-6DEB49F9F3D8}"/>
    <cellStyle name="쉼표 [0] 3 2 2 4 2 2 2 2 4 2 2" xfId="53582" xr:uid="{45F76DCD-5253-4179-886B-B2EB838CE323}"/>
    <cellStyle name="쉼표 [0] 3 2 2 4 2 2 2 2 4 3" xfId="38580" xr:uid="{D2DA3DFD-E910-485E-9655-121517378325}"/>
    <cellStyle name="쉼표 [0] 3 2 2 4 2 2 2 2 5" xfId="16077" xr:uid="{EEE87FC5-9400-4A5C-A11C-DDBFBAC14977}"/>
    <cellStyle name="쉼표 [0] 3 2 2 4 2 2 2 2 5 2" xfId="46081" xr:uid="{5C3A916B-CF2F-478A-ABA6-8E8C35DF2CBC}"/>
    <cellStyle name="쉼표 [0] 3 2 2 4 2 2 2 2 6" xfId="31079" xr:uid="{28F2817B-0D60-4C0D-AF73-5A1DD295D75F}"/>
    <cellStyle name="쉼표 [0] 3 2 2 4 2 2 2 3" xfId="6070" xr:uid="{52328B85-B98F-4D2D-AEED-D081810669C6}"/>
    <cellStyle name="쉼표 [0] 3 2 2 4 2 2 2 3 2" xfId="13575" xr:uid="{E6AE935D-CCE8-4172-87A5-A7204A488DBE}"/>
    <cellStyle name="쉼표 [0] 3 2 2 4 2 2 2 3 2 2" xfId="28577" xr:uid="{CAD58AD0-47B6-481D-9568-C28A704B3182}"/>
    <cellStyle name="쉼표 [0] 3 2 2 4 2 2 2 3 2 2 2" xfId="58581" xr:uid="{94003AFB-E7AB-46F5-8876-FA36CA50D954}"/>
    <cellStyle name="쉼표 [0] 3 2 2 4 2 2 2 3 2 3" xfId="43579" xr:uid="{DCE0D87C-9168-440A-BD2C-E99C1906D37C}"/>
    <cellStyle name="쉼표 [0] 3 2 2 4 2 2 2 3 3" xfId="21076" xr:uid="{B5983A02-039E-4F83-B8C8-4B2A7C3885CF}"/>
    <cellStyle name="쉼표 [0] 3 2 2 4 2 2 2 3 3 2" xfId="51080" xr:uid="{70E9F175-88AD-4A77-8E41-C5EDF7D195E3}"/>
    <cellStyle name="쉼표 [0] 3 2 2 4 2 2 2 3 4" xfId="36078" xr:uid="{FCFADAC9-1C6C-4BEC-90E1-305AB90724AE}"/>
    <cellStyle name="쉼표 [0] 3 2 2 4 2 2 2 4" xfId="3570" xr:uid="{8679D031-481E-41C4-9EF2-6DD10FBBC60E}"/>
    <cellStyle name="쉼표 [0] 3 2 2 4 2 2 2 4 2" xfId="11075" xr:uid="{63A425A6-CA3B-466B-A57E-732493DD3FE3}"/>
    <cellStyle name="쉼표 [0] 3 2 2 4 2 2 2 4 2 2" xfId="26077" xr:uid="{FD5435AC-D3F6-48EE-9F09-90B8C8E1D256}"/>
    <cellStyle name="쉼표 [0] 3 2 2 4 2 2 2 4 2 2 2" xfId="56081" xr:uid="{11479C9B-E6E3-43F5-A928-756EB45FDB1E}"/>
    <cellStyle name="쉼표 [0] 3 2 2 4 2 2 2 4 2 3" xfId="41079" xr:uid="{20CC76EA-D85F-4DE6-B81D-D16709D410D6}"/>
    <cellStyle name="쉼표 [0] 3 2 2 4 2 2 2 4 3" xfId="18576" xr:uid="{F4668524-1FBF-41A6-BB08-6C5D1171A1EC}"/>
    <cellStyle name="쉼표 [0] 3 2 2 4 2 2 2 4 3 2" xfId="48580" xr:uid="{34B90C0F-6BD3-4B8A-B55B-AFE6AED804E8}"/>
    <cellStyle name="쉼표 [0] 3 2 2 4 2 2 2 4 4" xfId="33578" xr:uid="{F52C0C9C-A93C-4996-ACA7-6CCD026A8B16}"/>
    <cellStyle name="쉼표 [0] 3 2 2 4 2 2 2 5" xfId="8575" xr:uid="{8841AEDA-A7C5-4C8E-B353-EFEF4646AE1A}"/>
    <cellStyle name="쉼표 [0] 3 2 2 4 2 2 2 5 2" xfId="23577" xr:uid="{F45A6E90-2517-4455-8941-2AB3DDE92393}"/>
    <cellStyle name="쉼표 [0] 3 2 2 4 2 2 2 5 2 2" xfId="53581" xr:uid="{8C14BCF7-83ED-4953-A894-4E5AE20730B2}"/>
    <cellStyle name="쉼표 [0] 3 2 2 4 2 2 2 5 3" xfId="38579" xr:uid="{507FE76F-3FF6-4118-8538-580F6481B4AE}"/>
    <cellStyle name="쉼표 [0] 3 2 2 4 2 2 2 6" xfId="16076" xr:uid="{55D588C8-B2E5-4203-9D3E-E70A1F7B87ED}"/>
    <cellStyle name="쉼표 [0] 3 2 2 4 2 2 2 6 2" xfId="46080" xr:uid="{EC4BACDE-EE06-46F3-9F12-680FE810C9BF}"/>
    <cellStyle name="쉼표 [0] 3 2 2 4 2 2 2 7" xfId="31078" xr:uid="{EAA99D9F-C912-4610-8662-7D1CBB49099B}"/>
    <cellStyle name="쉼표 [0] 3 2 2 4 2 2 3" xfId="1038" xr:uid="{00000000-0005-0000-0000-00000D040000}"/>
    <cellStyle name="쉼표 [0] 3 2 2 4 2 2 3 2" xfId="6072" xr:uid="{0C9065BE-56A2-44FE-8ADB-1A24A30FA53F}"/>
    <cellStyle name="쉼표 [0] 3 2 2 4 2 2 3 2 2" xfId="13577" xr:uid="{5F1385F4-F711-436F-880E-3F561B01F2F2}"/>
    <cellStyle name="쉼표 [0] 3 2 2 4 2 2 3 2 2 2" xfId="28579" xr:uid="{3BF64F6A-1420-42FD-A33E-7D5633EA6055}"/>
    <cellStyle name="쉼표 [0] 3 2 2 4 2 2 3 2 2 2 2" xfId="58583" xr:uid="{DD5A67D3-C344-463E-9641-CF295943A532}"/>
    <cellStyle name="쉼표 [0] 3 2 2 4 2 2 3 2 2 3" xfId="43581" xr:uid="{56EDDC71-C9BF-46C6-A391-4A9496793B6F}"/>
    <cellStyle name="쉼표 [0] 3 2 2 4 2 2 3 2 3" xfId="21078" xr:uid="{127CD70E-14A1-4063-8B18-107353FB5F16}"/>
    <cellStyle name="쉼표 [0] 3 2 2 4 2 2 3 2 3 2" xfId="51082" xr:uid="{37BFE9B2-1FD9-42FF-84B0-3F400B8D57FC}"/>
    <cellStyle name="쉼표 [0] 3 2 2 4 2 2 3 2 4" xfId="36080" xr:uid="{E1608342-7D2C-4620-81AC-EAE9B3318A1E}"/>
    <cellStyle name="쉼표 [0] 3 2 2 4 2 2 3 3" xfId="3572" xr:uid="{330D725B-5537-4DA6-A29F-4803A7118C8C}"/>
    <cellStyle name="쉼표 [0] 3 2 2 4 2 2 3 3 2" xfId="11077" xr:uid="{9AA56CD8-C049-44FF-9CBC-1CDADFAA2929}"/>
    <cellStyle name="쉼표 [0] 3 2 2 4 2 2 3 3 2 2" xfId="26079" xr:uid="{2A731747-0315-4E40-8263-B73820047239}"/>
    <cellStyle name="쉼표 [0] 3 2 2 4 2 2 3 3 2 2 2" xfId="56083" xr:uid="{113ACEA0-95D2-47C6-9AF3-CE1B6CB2C1A9}"/>
    <cellStyle name="쉼표 [0] 3 2 2 4 2 2 3 3 2 3" xfId="41081" xr:uid="{4C6FE108-3AF8-497F-AF14-2337A0542D44}"/>
    <cellStyle name="쉼표 [0] 3 2 2 4 2 2 3 3 3" xfId="18578" xr:uid="{A95FF30B-6383-4DBB-B2B8-4414182D7555}"/>
    <cellStyle name="쉼표 [0] 3 2 2 4 2 2 3 3 3 2" xfId="48582" xr:uid="{9121C075-55B1-41F0-A4B5-3E1E8CABDB46}"/>
    <cellStyle name="쉼표 [0] 3 2 2 4 2 2 3 3 4" xfId="33580" xr:uid="{4E123BFF-1561-411C-95E8-9153CB6EEA82}"/>
    <cellStyle name="쉼표 [0] 3 2 2 4 2 2 3 4" xfId="8577" xr:uid="{67AFF4BC-1C9B-4FF9-B511-52C74CEF098F}"/>
    <cellStyle name="쉼표 [0] 3 2 2 4 2 2 3 4 2" xfId="23579" xr:uid="{58A7A0F1-622A-497A-8D99-EEF293EA3BB6}"/>
    <cellStyle name="쉼표 [0] 3 2 2 4 2 2 3 4 2 2" xfId="53583" xr:uid="{FB04A32A-67F3-4F12-A406-56A04F7CE8A5}"/>
    <cellStyle name="쉼표 [0] 3 2 2 4 2 2 3 4 3" xfId="38581" xr:uid="{CD1FDBF4-F3DC-48D4-9EB4-5DB39C54453D}"/>
    <cellStyle name="쉼표 [0] 3 2 2 4 2 2 3 5" xfId="16078" xr:uid="{4957BF0E-6743-4B26-92AF-0B694F91AA2F}"/>
    <cellStyle name="쉼표 [0] 3 2 2 4 2 2 3 5 2" xfId="46082" xr:uid="{1E06350C-5B50-4866-8709-EC2429FDE696}"/>
    <cellStyle name="쉼표 [0] 3 2 2 4 2 2 3 6" xfId="31080" xr:uid="{062E6471-9CDC-4933-A6DB-8DFF5B5613FF}"/>
    <cellStyle name="쉼표 [0] 3 2 2 4 2 2 4" xfId="6069" xr:uid="{C803B12E-371E-45F5-A27B-3B28016B5C9C}"/>
    <cellStyle name="쉼표 [0] 3 2 2 4 2 2 4 2" xfId="13574" xr:uid="{491E9FF6-B053-44EA-AC38-FD9DD0F3EE53}"/>
    <cellStyle name="쉼표 [0] 3 2 2 4 2 2 4 2 2" xfId="28576" xr:uid="{65B1529D-301B-4403-9C67-05100D96FA93}"/>
    <cellStyle name="쉼표 [0] 3 2 2 4 2 2 4 2 2 2" xfId="58580" xr:uid="{1AA50E3C-4E6C-4525-862F-30A473872307}"/>
    <cellStyle name="쉼표 [0] 3 2 2 4 2 2 4 2 3" xfId="43578" xr:uid="{1DC80CC8-6DBF-4D0E-BB3A-6BB2401ADC96}"/>
    <cellStyle name="쉼표 [0] 3 2 2 4 2 2 4 3" xfId="21075" xr:uid="{FF6ECFD3-2E74-4965-BB1E-B5CFEAA5C37E}"/>
    <cellStyle name="쉼표 [0] 3 2 2 4 2 2 4 3 2" xfId="51079" xr:uid="{2726F7F9-287D-4641-A9DB-62FB4A3591AA}"/>
    <cellStyle name="쉼표 [0] 3 2 2 4 2 2 4 4" xfId="36077" xr:uid="{A1900BB3-D67E-403D-9A9C-292B30DD64D7}"/>
    <cellStyle name="쉼표 [0] 3 2 2 4 2 2 5" xfId="3569" xr:uid="{BFDCA396-7625-4C94-87E6-54051841B1E0}"/>
    <cellStyle name="쉼표 [0] 3 2 2 4 2 2 5 2" xfId="11074" xr:uid="{B817D676-DDCC-49CF-AFF8-83B68D508F6A}"/>
    <cellStyle name="쉼표 [0] 3 2 2 4 2 2 5 2 2" xfId="26076" xr:uid="{00458291-1D10-44E7-A995-2E16B10D31C3}"/>
    <cellStyle name="쉼표 [0] 3 2 2 4 2 2 5 2 2 2" xfId="56080" xr:uid="{2DE943B0-7766-486F-8799-87F59906BC02}"/>
    <cellStyle name="쉼표 [0] 3 2 2 4 2 2 5 2 3" xfId="41078" xr:uid="{7F2BFAAC-C08C-4F6B-B742-548203DF91C5}"/>
    <cellStyle name="쉼표 [0] 3 2 2 4 2 2 5 3" xfId="18575" xr:uid="{0F3F42F5-9890-4F29-8C08-0DB8C450B5C6}"/>
    <cellStyle name="쉼표 [0] 3 2 2 4 2 2 5 3 2" xfId="48579" xr:uid="{C03F920E-98FF-4628-BFC7-16EFA928CA40}"/>
    <cellStyle name="쉼표 [0] 3 2 2 4 2 2 5 4" xfId="33577" xr:uid="{5AB223E5-CD9B-4313-B045-B7FEC51DA3B6}"/>
    <cellStyle name="쉼표 [0] 3 2 2 4 2 2 6" xfId="8574" xr:uid="{530C5DF1-AB0C-44A6-9A43-5A90AA4EC467}"/>
    <cellStyle name="쉼표 [0] 3 2 2 4 2 2 6 2" xfId="23576" xr:uid="{CA8ED3F0-C28B-47DF-8BFD-2E72C8E8ED97}"/>
    <cellStyle name="쉼표 [0] 3 2 2 4 2 2 6 2 2" xfId="53580" xr:uid="{0B6F9234-89B5-4DE0-B79A-BF2B3AE19EE3}"/>
    <cellStyle name="쉼표 [0] 3 2 2 4 2 2 6 3" xfId="38578" xr:uid="{89F6045E-403F-488E-AAAF-4ADF90EF6623}"/>
    <cellStyle name="쉼표 [0] 3 2 2 4 2 2 7" xfId="16075" xr:uid="{A1BA019A-FB3E-4A73-AA25-D2B86856EBC1}"/>
    <cellStyle name="쉼표 [0] 3 2 2 4 2 2 7 2" xfId="46079" xr:uid="{4CD79659-2006-4F6B-9D5A-5E7A37A97F11}"/>
    <cellStyle name="쉼표 [0] 3 2 2 4 2 2 8" xfId="31077" xr:uid="{CA5C0CFA-ABB5-472C-84D3-C2F5E2A1FF81}"/>
    <cellStyle name="쉼표 [0] 3 2 2 4 2 3" xfId="1039" xr:uid="{00000000-0005-0000-0000-00000E040000}"/>
    <cellStyle name="쉼표 [0] 3 2 2 4 2 3 2" xfId="1040" xr:uid="{00000000-0005-0000-0000-00000F040000}"/>
    <cellStyle name="쉼표 [0] 3 2 2 4 2 3 2 2" xfId="6074" xr:uid="{19F1B304-F1FB-45C7-A05E-6416FDE95949}"/>
    <cellStyle name="쉼표 [0] 3 2 2 4 2 3 2 2 2" xfId="13579" xr:uid="{2FE97C21-33A4-4071-AFB6-392C4F303F0D}"/>
    <cellStyle name="쉼표 [0] 3 2 2 4 2 3 2 2 2 2" xfId="28581" xr:uid="{55DDAED4-8E0A-44B2-95A2-D44D88219039}"/>
    <cellStyle name="쉼표 [0] 3 2 2 4 2 3 2 2 2 2 2" xfId="58585" xr:uid="{56261DF4-102D-4DBF-9CA6-CB7B92D9E038}"/>
    <cellStyle name="쉼표 [0] 3 2 2 4 2 3 2 2 2 3" xfId="43583" xr:uid="{5699C629-73C4-4DAD-9DF3-5CF11DA47AAF}"/>
    <cellStyle name="쉼표 [0] 3 2 2 4 2 3 2 2 3" xfId="21080" xr:uid="{1F3EC231-F089-4F62-9213-8CC0F2ACF551}"/>
    <cellStyle name="쉼표 [0] 3 2 2 4 2 3 2 2 3 2" xfId="51084" xr:uid="{C9B41D70-AFDA-4597-91D2-005A7DF8C8DC}"/>
    <cellStyle name="쉼표 [0] 3 2 2 4 2 3 2 2 4" xfId="36082" xr:uid="{2B407318-6475-4D51-AC37-273616809782}"/>
    <cellStyle name="쉼표 [0] 3 2 2 4 2 3 2 3" xfId="3574" xr:uid="{AE3E171F-F0C9-45B6-B5ED-BFDA92E5F04C}"/>
    <cellStyle name="쉼표 [0] 3 2 2 4 2 3 2 3 2" xfId="11079" xr:uid="{6CC25222-ABF8-4A42-A6A7-43C5D82FA4B7}"/>
    <cellStyle name="쉼표 [0] 3 2 2 4 2 3 2 3 2 2" xfId="26081" xr:uid="{E86D501E-937E-4299-BACE-778CCABA6FA3}"/>
    <cellStyle name="쉼표 [0] 3 2 2 4 2 3 2 3 2 2 2" xfId="56085" xr:uid="{D70596EE-DF38-4940-B6F5-D4FB7CFAAE16}"/>
    <cellStyle name="쉼표 [0] 3 2 2 4 2 3 2 3 2 3" xfId="41083" xr:uid="{B7105A31-2004-4FA4-9C2A-071C18F18FD9}"/>
    <cellStyle name="쉼표 [0] 3 2 2 4 2 3 2 3 3" xfId="18580" xr:uid="{17BBA222-BBAD-47C3-A1CE-ECC04A8A75B9}"/>
    <cellStyle name="쉼표 [0] 3 2 2 4 2 3 2 3 3 2" xfId="48584" xr:uid="{A992A4D0-4601-42ED-A293-EBB523131AAC}"/>
    <cellStyle name="쉼표 [0] 3 2 2 4 2 3 2 3 4" xfId="33582" xr:uid="{819B8150-AF6B-4F36-B61C-105909040B86}"/>
    <cellStyle name="쉼표 [0] 3 2 2 4 2 3 2 4" xfId="8579" xr:uid="{CFFECEBA-F61B-4716-94F4-2762EA5A8112}"/>
    <cellStyle name="쉼표 [0] 3 2 2 4 2 3 2 4 2" xfId="23581" xr:uid="{564BAE61-6F2E-40B8-BF2A-967ADEA2FD06}"/>
    <cellStyle name="쉼표 [0] 3 2 2 4 2 3 2 4 2 2" xfId="53585" xr:uid="{A5203F65-6D26-4385-9399-2FE8A2E942EA}"/>
    <cellStyle name="쉼표 [0] 3 2 2 4 2 3 2 4 3" xfId="38583" xr:uid="{3407C0D9-3907-4556-AAE6-1C9AADDCFDAF}"/>
    <cellStyle name="쉼표 [0] 3 2 2 4 2 3 2 5" xfId="16080" xr:uid="{6BF72082-79A9-451F-9887-A20827500FF8}"/>
    <cellStyle name="쉼표 [0] 3 2 2 4 2 3 2 5 2" xfId="46084" xr:uid="{726906EE-CC6F-439E-BFE3-A69D92796C33}"/>
    <cellStyle name="쉼표 [0] 3 2 2 4 2 3 2 6" xfId="31082" xr:uid="{A5CB2341-99B8-4062-99A9-87271697EE2E}"/>
    <cellStyle name="쉼표 [0] 3 2 2 4 2 3 3" xfId="6073" xr:uid="{9BDF1CE7-916C-4528-B6C1-7E9F4DD3CB35}"/>
    <cellStyle name="쉼표 [0] 3 2 2 4 2 3 3 2" xfId="13578" xr:uid="{CD502A09-E940-4825-9712-43A57B59E031}"/>
    <cellStyle name="쉼표 [0] 3 2 2 4 2 3 3 2 2" xfId="28580" xr:uid="{F37A300D-94FE-46AD-8E95-C4B299C41ADC}"/>
    <cellStyle name="쉼표 [0] 3 2 2 4 2 3 3 2 2 2" xfId="58584" xr:uid="{28379ED5-78A1-4A0E-A00F-531656F01193}"/>
    <cellStyle name="쉼표 [0] 3 2 2 4 2 3 3 2 3" xfId="43582" xr:uid="{80A37BAF-9FCC-4600-8491-DFEA0F6450AB}"/>
    <cellStyle name="쉼표 [0] 3 2 2 4 2 3 3 3" xfId="21079" xr:uid="{BAF0A667-E134-43B2-B53C-3BC810B94811}"/>
    <cellStyle name="쉼표 [0] 3 2 2 4 2 3 3 3 2" xfId="51083" xr:uid="{5E997FE2-A052-4B24-A7CB-94EFA053821D}"/>
    <cellStyle name="쉼표 [0] 3 2 2 4 2 3 3 4" xfId="36081" xr:uid="{F9B26129-7D8A-40F5-95A0-D2CAA3E41214}"/>
    <cellStyle name="쉼표 [0] 3 2 2 4 2 3 4" xfId="3573" xr:uid="{442C1DDE-BE7B-47FE-93C1-7AC97C805022}"/>
    <cellStyle name="쉼표 [0] 3 2 2 4 2 3 4 2" xfId="11078" xr:uid="{21494707-910D-460A-8B88-44A0878B2738}"/>
    <cellStyle name="쉼표 [0] 3 2 2 4 2 3 4 2 2" xfId="26080" xr:uid="{284FBBD0-2B9F-4EFC-B827-D29AA93DB96E}"/>
    <cellStyle name="쉼표 [0] 3 2 2 4 2 3 4 2 2 2" xfId="56084" xr:uid="{A29A12F5-C842-4F76-9993-4D2E8C5C1E42}"/>
    <cellStyle name="쉼표 [0] 3 2 2 4 2 3 4 2 3" xfId="41082" xr:uid="{E754EC96-2632-43B2-95B4-916647B9217D}"/>
    <cellStyle name="쉼표 [0] 3 2 2 4 2 3 4 3" xfId="18579" xr:uid="{BB6CAB3A-DA27-4D2C-AECF-AF4694D1C6EA}"/>
    <cellStyle name="쉼표 [0] 3 2 2 4 2 3 4 3 2" xfId="48583" xr:uid="{896AEA43-462C-44A5-A071-FFBBF64CAE8B}"/>
    <cellStyle name="쉼표 [0] 3 2 2 4 2 3 4 4" xfId="33581" xr:uid="{1FE44EBD-141E-4B2C-BE7D-A0085F482216}"/>
    <cellStyle name="쉼표 [0] 3 2 2 4 2 3 5" xfId="8578" xr:uid="{24EADC96-954A-4522-9B4B-38A051A957C0}"/>
    <cellStyle name="쉼표 [0] 3 2 2 4 2 3 5 2" xfId="23580" xr:uid="{A27F449D-D854-490C-9076-F7243CC40B89}"/>
    <cellStyle name="쉼표 [0] 3 2 2 4 2 3 5 2 2" xfId="53584" xr:uid="{EF2B5162-71CE-491F-BC4E-D030511A22D6}"/>
    <cellStyle name="쉼표 [0] 3 2 2 4 2 3 5 3" xfId="38582" xr:uid="{C9096E9F-D936-4DF6-A964-029694D69240}"/>
    <cellStyle name="쉼표 [0] 3 2 2 4 2 3 6" xfId="16079" xr:uid="{56FD560F-45E6-4BAB-AC3A-9980056F3938}"/>
    <cellStyle name="쉼표 [0] 3 2 2 4 2 3 6 2" xfId="46083" xr:uid="{5F3A81C3-37F3-47AF-959C-471E2B662D60}"/>
    <cellStyle name="쉼표 [0] 3 2 2 4 2 3 7" xfId="31081" xr:uid="{388FB3AD-D842-4A5B-9D82-061590D4BF1A}"/>
    <cellStyle name="쉼표 [0] 3 2 2 4 2 4" xfId="1041" xr:uid="{00000000-0005-0000-0000-000010040000}"/>
    <cellStyle name="쉼표 [0] 3 2 2 4 2 4 2" xfId="6075" xr:uid="{87B2FD6A-E29E-407C-A962-5443A4AA23F1}"/>
    <cellStyle name="쉼표 [0] 3 2 2 4 2 4 2 2" xfId="13580" xr:uid="{325D7951-2CE1-46C4-9538-588D340CFC46}"/>
    <cellStyle name="쉼표 [0] 3 2 2 4 2 4 2 2 2" xfId="28582" xr:uid="{DB27A343-E593-45CF-B08C-B958F4F896F9}"/>
    <cellStyle name="쉼표 [0] 3 2 2 4 2 4 2 2 2 2" xfId="58586" xr:uid="{525AC992-FC4F-495D-9DA0-9E7A48D13F18}"/>
    <cellStyle name="쉼표 [0] 3 2 2 4 2 4 2 2 3" xfId="43584" xr:uid="{3F2947D7-4DEC-4ECF-A51C-7F84F4490702}"/>
    <cellStyle name="쉼표 [0] 3 2 2 4 2 4 2 3" xfId="21081" xr:uid="{8C9AD88E-3F07-49DB-B015-0305000DC5FD}"/>
    <cellStyle name="쉼표 [0] 3 2 2 4 2 4 2 3 2" xfId="51085" xr:uid="{189F1F33-B58A-4E96-A113-2DB8F98115B9}"/>
    <cellStyle name="쉼표 [0] 3 2 2 4 2 4 2 4" xfId="36083" xr:uid="{74BE949D-CC56-4FCF-98CE-0A969004BCCC}"/>
    <cellStyle name="쉼표 [0] 3 2 2 4 2 4 3" xfId="3575" xr:uid="{EBF46757-2258-4509-9E84-511EE9562745}"/>
    <cellStyle name="쉼표 [0] 3 2 2 4 2 4 3 2" xfId="11080" xr:uid="{24EA65B7-A9D3-4026-8F69-684A63E82408}"/>
    <cellStyle name="쉼표 [0] 3 2 2 4 2 4 3 2 2" xfId="26082" xr:uid="{A8BE6377-C561-4087-A536-B99343FE60AA}"/>
    <cellStyle name="쉼표 [0] 3 2 2 4 2 4 3 2 2 2" xfId="56086" xr:uid="{41202C46-27F2-4620-A75E-E1361DA4633B}"/>
    <cellStyle name="쉼표 [0] 3 2 2 4 2 4 3 2 3" xfId="41084" xr:uid="{8D8934AE-FEA8-40B6-9896-F9B8B49C4218}"/>
    <cellStyle name="쉼표 [0] 3 2 2 4 2 4 3 3" xfId="18581" xr:uid="{6806C923-2DE1-468B-95B2-C9DB86CC4C10}"/>
    <cellStyle name="쉼표 [0] 3 2 2 4 2 4 3 3 2" xfId="48585" xr:uid="{E346ECFF-3B74-4161-8F95-65820C0756C1}"/>
    <cellStyle name="쉼표 [0] 3 2 2 4 2 4 3 4" xfId="33583" xr:uid="{D7730C0C-D096-4E6D-BA99-C59DB4566E33}"/>
    <cellStyle name="쉼표 [0] 3 2 2 4 2 4 4" xfId="8580" xr:uid="{E72FED60-34E4-413F-881F-CE637B2F8AFE}"/>
    <cellStyle name="쉼표 [0] 3 2 2 4 2 4 4 2" xfId="23582" xr:uid="{A34D2639-6566-4599-B622-B2219BA7A7EB}"/>
    <cellStyle name="쉼표 [0] 3 2 2 4 2 4 4 2 2" xfId="53586" xr:uid="{F7FC3FE3-1F98-46BD-88F3-66158303B3CC}"/>
    <cellStyle name="쉼표 [0] 3 2 2 4 2 4 4 3" xfId="38584" xr:uid="{1874BA61-6859-4D2A-B9D4-08BCFD6AF07C}"/>
    <cellStyle name="쉼표 [0] 3 2 2 4 2 4 5" xfId="16081" xr:uid="{603CE5D8-835B-4DD0-ABA0-FD7174819553}"/>
    <cellStyle name="쉼표 [0] 3 2 2 4 2 4 5 2" xfId="46085" xr:uid="{79894381-F461-4D3E-A378-836C9BFBD22D}"/>
    <cellStyle name="쉼표 [0] 3 2 2 4 2 4 6" xfId="31083" xr:uid="{DDEEC9A7-9462-445D-8FEC-016DC1E81668}"/>
    <cellStyle name="쉼표 [0] 3 2 2 4 2 5" xfId="6068" xr:uid="{88583E97-60BE-4BD1-9716-EFD795EAAF27}"/>
    <cellStyle name="쉼표 [0] 3 2 2 4 2 5 2" xfId="13573" xr:uid="{6E9036A9-03DB-4B17-98CC-80F242359A35}"/>
    <cellStyle name="쉼표 [0] 3 2 2 4 2 5 2 2" xfId="28575" xr:uid="{D5D5B6F9-813C-475F-8881-A509EA607702}"/>
    <cellStyle name="쉼표 [0] 3 2 2 4 2 5 2 2 2" xfId="58579" xr:uid="{CFA30360-F1B1-4302-9FE9-E219E3254F31}"/>
    <cellStyle name="쉼표 [0] 3 2 2 4 2 5 2 3" xfId="43577" xr:uid="{0A573B47-1594-4548-A86C-3228F55CB5F0}"/>
    <cellStyle name="쉼표 [0] 3 2 2 4 2 5 3" xfId="21074" xr:uid="{BA22DE15-FEAB-4A27-9363-AB9F34AD0DF7}"/>
    <cellStyle name="쉼표 [0] 3 2 2 4 2 5 3 2" xfId="51078" xr:uid="{C03EE6AD-2C24-4C42-88B4-3EC8D5769E56}"/>
    <cellStyle name="쉼표 [0] 3 2 2 4 2 5 4" xfId="36076" xr:uid="{72B89100-BCDA-4FD3-84CC-0C3393C0CDD6}"/>
    <cellStyle name="쉼표 [0] 3 2 2 4 2 6" xfId="3568" xr:uid="{46CE00E1-7014-4FA4-BE60-E0E23CFEEBF6}"/>
    <cellStyle name="쉼표 [0] 3 2 2 4 2 6 2" xfId="11073" xr:uid="{F84438F4-DD66-4B7F-9B0F-5155AD824BCE}"/>
    <cellStyle name="쉼표 [0] 3 2 2 4 2 6 2 2" xfId="26075" xr:uid="{E9B31582-FF7C-4D8A-97B0-E3BC601F0DEA}"/>
    <cellStyle name="쉼표 [0] 3 2 2 4 2 6 2 2 2" xfId="56079" xr:uid="{70AF9F0C-C0F8-4F1B-B304-3687A579CD40}"/>
    <cellStyle name="쉼표 [0] 3 2 2 4 2 6 2 3" xfId="41077" xr:uid="{7469F386-5551-4E3A-A4EA-CC024B362E6E}"/>
    <cellStyle name="쉼표 [0] 3 2 2 4 2 6 3" xfId="18574" xr:uid="{E39A3A62-B11E-446B-9324-8F752DFA06ED}"/>
    <cellStyle name="쉼표 [0] 3 2 2 4 2 6 3 2" xfId="48578" xr:uid="{626963C7-35C2-471C-92D9-113CEFE4E440}"/>
    <cellStyle name="쉼표 [0] 3 2 2 4 2 6 4" xfId="33576" xr:uid="{E4747629-62AC-4646-9CE6-BF9458F4E553}"/>
    <cellStyle name="쉼표 [0] 3 2 2 4 2 7" xfId="8573" xr:uid="{183A534A-F8C1-46E5-A557-3553A125440A}"/>
    <cellStyle name="쉼표 [0] 3 2 2 4 2 7 2" xfId="23575" xr:uid="{021550F0-B33A-4CA0-958A-403A7AA4EC95}"/>
    <cellStyle name="쉼표 [0] 3 2 2 4 2 7 2 2" xfId="53579" xr:uid="{63F0E2DD-CFA4-48DF-AA2F-4668639FEAC3}"/>
    <cellStyle name="쉼표 [0] 3 2 2 4 2 7 3" xfId="38577" xr:uid="{7C8F96D0-86A5-4031-BC99-26C17AD3AE79}"/>
    <cellStyle name="쉼표 [0] 3 2 2 4 2 8" xfId="16074" xr:uid="{D9CB0EA6-353C-4047-9221-163CB8EA07FC}"/>
    <cellStyle name="쉼표 [0] 3 2 2 4 2 8 2" xfId="46078" xr:uid="{D0A1A00E-3B39-45F3-98D4-F5EA7DDDEB12}"/>
    <cellStyle name="쉼표 [0] 3 2 2 4 2 9" xfId="31076" xr:uid="{88B750C2-E6A3-4257-A6F8-293856CD4413}"/>
    <cellStyle name="쉼표 [0] 3 2 2 4 3" xfId="1042" xr:uid="{00000000-0005-0000-0000-000011040000}"/>
    <cellStyle name="쉼표 [0] 3 2 2 4 3 2" xfId="1043" xr:uid="{00000000-0005-0000-0000-000012040000}"/>
    <cellStyle name="쉼표 [0] 3 2 2 4 3 2 2" xfId="1044" xr:uid="{00000000-0005-0000-0000-000013040000}"/>
    <cellStyle name="쉼표 [0] 3 2 2 4 3 2 2 2" xfId="6078" xr:uid="{20DB1D06-852E-4151-ACB2-BDD8A8866544}"/>
    <cellStyle name="쉼표 [0] 3 2 2 4 3 2 2 2 2" xfId="13583" xr:uid="{2680EEEE-4982-43E5-82BB-A7050B7BD2FC}"/>
    <cellStyle name="쉼표 [0] 3 2 2 4 3 2 2 2 2 2" xfId="28585" xr:uid="{66B8BFB4-FC3E-4995-B6BF-60A74AA1C34A}"/>
    <cellStyle name="쉼표 [0] 3 2 2 4 3 2 2 2 2 2 2" xfId="58589" xr:uid="{D69C1867-107E-442E-B24F-FC4650232694}"/>
    <cellStyle name="쉼표 [0] 3 2 2 4 3 2 2 2 2 3" xfId="43587" xr:uid="{84A908A3-47CC-43FD-998D-B1553A6A6E8D}"/>
    <cellStyle name="쉼표 [0] 3 2 2 4 3 2 2 2 3" xfId="21084" xr:uid="{40BE5238-DDCC-4BC7-9CE3-FDA56421A037}"/>
    <cellStyle name="쉼표 [0] 3 2 2 4 3 2 2 2 3 2" xfId="51088" xr:uid="{3880BEF2-080A-4921-A066-445CD6C52284}"/>
    <cellStyle name="쉼표 [0] 3 2 2 4 3 2 2 2 4" xfId="36086" xr:uid="{E6E1E3B7-6A77-4711-AAF5-D36B8B335190}"/>
    <cellStyle name="쉼표 [0] 3 2 2 4 3 2 2 3" xfId="3578" xr:uid="{866E8008-0095-4123-89DE-EEA4B5174F06}"/>
    <cellStyle name="쉼표 [0] 3 2 2 4 3 2 2 3 2" xfId="11083" xr:uid="{3EC51ADF-B58B-483B-81F5-C9128D3E8F2C}"/>
    <cellStyle name="쉼표 [0] 3 2 2 4 3 2 2 3 2 2" xfId="26085" xr:uid="{53077358-6296-4C6E-B443-D151AD17B5A0}"/>
    <cellStyle name="쉼표 [0] 3 2 2 4 3 2 2 3 2 2 2" xfId="56089" xr:uid="{C312708F-6B47-4391-A835-F02B33C214A0}"/>
    <cellStyle name="쉼표 [0] 3 2 2 4 3 2 2 3 2 3" xfId="41087" xr:uid="{71621001-AD5A-4847-81C9-BF290011F059}"/>
    <cellStyle name="쉼표 [0] 3 2 2 4 3 2 2 3 3" xfId="18584" xr:uid="{98C47137-91F0-445D-B214-CDC461DCA86B}"/>
    <cellStyle name="쉼표 [0] 3 2 2 4 3 2 2 3 3 2" xfId="48588" xr:uid="{C6CBF1EF-C5D5-4224-BD23-A4EE4A8EB1E9}"/>
    <cellStyle name="쉼표 [0] 3 2 2 4 3 2 2 3 4" xfId="33586" xr:uid="{BB7C685E-361B-4300-A8D0-F398D2AFE8D5}"/>
    <cellStyle name="쉼표 [0] 3 2 2 4 3 2 2 4" xfId="8583" xr:uid="{51E3F612-D98C-4241-8E59-4BD56F85E2E1}"/>
    <cellStyle name="쉼표 [0] 3 2 2 4 3 2 2 4 2" xfId="23585" xr:uid="{4B23263B-E13A-4ADF-9B5B-C09358FFCD53}"/>
    <cellStyle name="쉼표 [0] 3 2 2 4 3 2 2 4 2 2" xfId="53589" xr:uid="{A2D1A1DE-DA9F-4730-8D7D-5360893B405F}"/>
    <cellStyle name="쉼표 [0] 3 2 2 4 3 2 2 4 3" xfId="38587" xr:uid="{31F2843A-50A9-4A04-B3B1-8F4F5DE4142B}"/>
    <cellStyle name="쉼표 [0] 3 2 2 4 3 2 2 5" xfId="16084" xr:uid="{CC564BE3-10F6-4A8E-9859-8EA45CC7A74E}"/>
    <cellStyle name="쉼표 [0] 3 2 2 4 3 2 2 5 2" xfId="46088" xr:uid="{554B3F16-0C60-4645-8ABA-12380079398F}"/>
    <cellStyle name="쉼표 [0] 3 2 2 4 3 2 2 6" xfId="31086" xr:uid="{AFBE3E63-0307-4D9D-A2FB-26A7FBB78428}"/>
    <cellStyle name="쉼표 [0] 3 2 2 4 3 2 3" xfId="6077" xr:uid="{F911E8F7-0154-4857-9C47-DE9816D4E11F}"/>
    <cellStyle name="쉼표 [0] 3 2 2 4 3 2 3 2" xfId="13582" xr:uid="{E0334693-BB80-47C6-B379-510894F696FB}"/>
    <cellStyle name="쉼표 [0] 3 2 2 4 3 2 3 2 2" xfId="28584" xr:uid="{14196A12-0491-4A53-8921-E772C017497C}"/>
    <cellStyle name="쉼표 [0] 3 2 2 4 3 2 3 2 2 2" xfId="58588" xr:uid="{A386BFD4-F2A1-4DA6-9237-91BA148210B7}"/>
    <cellStyle name="쉼표 [0] 3 2 2 4 3 2 3 2 3" xfId="43586" xr:uid="{9F7CEF19-1188-4937-8881-4F7256769521}"/>
    <cellStyle name="쉼표 [0] 3 2 2 4 3 2 3 3" xfId="21083" xr:uid="{36703796-F974-43BC-9575-54410824D143}"/>
    <cellStyle name="쉼표 [0] 3 2 2 4 3 2 3 3 2" xfId="51087" xr:uid="{49E5C059-F78B-44E7-BAEA-DA88905BDA19}"/>
    <cellStyle name="쉼표 [0] 3 2 2 4 3 2 3 4" xfId="36085" xr:uid="{A6CA2556-0174-43C9-8AB6-8EE62CE76F77}"/>
    <cellStyle name="쉼표 [0] 3 2 2 4 3 2 4" xfId="3577" xr:uid="{06C61783-2CD9-4CC4-B3EB-3FEE1644CFF0}"/>
    <cellStyle name="쉼표 [0] 3 2 2 4 3 2 4 2" xfId="11082" xr:uid="{BE898D4C-B464-47AF-9B61-0B8662572EDB}"/>
    <cellStyle name="쉼표 [0] 3 2 2 4 3 2 4 2 2" xfId="26084" xr:uid="{6C9B2632-4A90-4F1F-B8D1-D3B4AFD8BCA3}"/>
    <cellStyle name="쉼표 [0] 3 2 2 4 3 2 4 2 2 2" xfId="56088" xr:uid="{AF32190D-32DA-499B-AF8B-CD8630DF0C5E}"/>
    <cellStyle name="쉼표 [0] 3 2 2 4 3 2 4 2 3" xfId="41086" xr:uid="{C51FCFBD-E858-4ECC-824B-1B8E04133F45}"/>
    <cellStyle name="쉼표 [0] 3 2 2 4 3 2 4 3" xfId="18583" xr:uid="{B99733DE-2BE2-4E87-94BF-CFA33F96224B}"/>
    <cellStyle name="쉼표 [0] 3 2 2 4 3 2 4 3 2" xfId="48587" xr:uid="{529C25D4-EF5E-4D32-8E11-3543C555F85D}"/>
    <cellStyle name="쉼표 [0] 3 2 2 4 3 2 4 4" xfId="33585" xr:uid="{7AB80CFD-2521-4C0A-8A27-3F791D251051}"/>
    <cellStyle name="쉼표 [0] 3 2 2 4 3 2 5" xfId="8582" xr:uid="{32AC2124-3CDA-49D6-A357-8939359F000C}"/>
    <cellStyle name="쉼표 [0] 3 2 2 4 3 2 5 2" xfId="23584" xr:uid="{52B5A503-CFCA-4D56-835A-923450D3F675}"/>
    <cellStyle name="쉼표 [0] 3 2 2 4 3 2 5 2 2" xfId="53588" xr:uid="{0204CD8F-1166-4F35-9CB5-A4DC95D8448C}"/>
    <cellStyle name="쉼표 [0] 3 2 2 4 3 2 5 3" xfId="38586" xr:uid="{1AC09DF3-CF74-4D39-A593-D22A64CF0869}"/>
    <cellStyle name="쉼표 [0] 3 2 2 4 3 2 6" xfId="16083" xr:uid="{74FEF01C-34F4-4018-A468-B8DE899A0E47}"/>
    <cellStyle name="쉼표 [0] 3 2 2 4 3 2 6 2" xfId="46087" xr:uid="{4D297062-56F2-4A6A-9F89-941A925605BC}"/>
    <cellStyle name="쉼표 [0] 3 2 2 4 3 2 7" xfId="31085" xr:uid="{F0CBA5F6-EA5B-4F94-ADE1-0D6E69F56A62}"/>
    <cellStyle name="쉼표 [0] 3 2 2 4 3 3" xfId="1045" xr:uid="{00000000-0005-0000-0000-000014040000}"/>
    <cellStyle name="쉼표 [0] 3 2 2 4 3 3 2" xfId="6079" xr:uid="{E5A857E6-0ECA-4239-B3FE-75CA7A466AAE}"/>
    <cellStyle name="쉼표 [0] 3 2 2 4 3 3 2 2" xfId="13584" xr:uid="{F6F45352-1F37-4074-A465-0079F18B33D6}"/>
    <cellStyle name="쉼표 [0] 3 2 2 4 3 3 2 2 2" xfId="28586" xr:uid="{A0909B7C-DB57-46C7-9FFB-461038A6EAF5}"/>
    <cellStyle name="쉼표 [0] 3 2 2 4 3 3 2 2 2 2" xfId="58590" xr:uid="{113269FA-6DF3-4C9F-8838-4402495AEA1C}"/>
    <cellStyle name="쉼표 [0] 3 2 2 4 3 3 2 2 3" xfId="43588" xr:uid="{DBB15834-061D-48D0-A505-299EDAAB430B}"/>
    <cellStyle name="쉼표 [0] 3 2 2 4 3 3 2 3" xfId="21085" xr:uid="{083E32BB-9A91-44CE-89A9-358D76FFF2E8}"/>
    <cellStyle name="쉼표 [0] 3 2 2 4 3 3 2 3 2" xfId="51089" xr:uid="{31389357-328F-4E1F-B495-172A58F2CE68}"/>
    <cellStyle name="쉼표 [0] 3 2 2 4 3 3 2 4" xfId="36087" xr:uid="{98A2B23B-55C0-43A8-9BE2-E489A2E800CD}"/>
    <cellStyle name="쉼표 [0] 3 2 2 4 3 3 3" xfId="3579" xr:uid="{21A626A7-7FA9-4BAF-916D-1F302C7374FE}"/>
    <cellStyle name="쉼표 [0] 3 2 2 4 3 3 3 2" xfId="11084" xr:uid="{5F8B0DB5-8868-4C40-97ED-BDEBCACAEDEC}"/>
    <cellStyle name="쉼표 [0] 3 2 2 4 3 3 3 2 2" xfId="26086" xr:uid="{FA8322B2-CA77-49CB-BF7C-F04CCD9FBA7D}"/>
    <cellStyle name="쉼표 [0] 3 2 2 4 3 3 3 2 2 2" xfId="56090" xr:uid="{72D90C07-E380-47F9-BFE3-8AF9B57CE03F}"/>
    <cellStyle name="쉼표 [0] 3 2 2 4 3 3 3 2 3" xfId="41088" xr:uid="{5F109670-E8FA-4604-B5CD-AA05D184DECF}"/>
    <cellStyle name="쉼표 [0] 3 2 2 4 3 3 3 3" xfId="18585" xr:uid="{76F898FB-8113-457F-B888-BBF020D7838F}"/>
    <cellStyle name="쉼표 [0] 3 2 2 4 3 3 3 3 2" xfId="48589" xr:uid="{46A215E6-6C89-4C6C-897E-B91556D3609D}"/>
    <cellStyle name="쉼표 [0] 3 2 2 4 3 3 3 4" xfId="33587" xr:uid="{B45BC703-2081-40CE-A7DC-50B442BA58A3}"/>
    <cellStyle name="쉼표 [0] 3 2 2 4 3 3 4" xfId="8584" xr:uid="{E9AEE9B3-B370-4A5A-A1DC-5B2E94CB91C1}"/>
    <cellStyle name="쉼표 [0] 3 2 2 4 3 3 4 2" xfId="23586" xr:uid="{9334567C-1240-4E98-854C-6D1579ACED1D}"/>
    <cellStyle name="쉼표 [0] 3 2 2 4 3 3 4 2 2" xfId="53590" xr:uid="{A5A900A2-7A75-472F-BB9D-69CCD9DEDD49}"/>
    <cellStyle name="쉼표 [0] 3 2 2 4 3 3 4 3" xfId="38588" xr:uid="{DEB68D88-3661-4AEF-B798-589E8077CE34}"/>
    <cellStyle name="쉼표 [0] 3 2 2 4 3 3 5" xfId="16085" xr:uid="{E8C2F798-A4B2-450E-987C-03902EB750F5}"/>
    <cellStyle name="쉼표 [0] 3 2 2 4 3 3 5 2" xfId="46089" xr:uid="{1133610B-E3C0-480F-A43F-BEEAE4EF5322}"/>
    <cellStyle name="쉼표 [0] 3 2 2 4 3 3 6" xfId="31087" xr:uid="{F4DECDA6-2BA4-462C-B9D2-81BEF77C7579}"/>
    <cellStyle name="쉼표 [0] 3 2 2 4 3 4" xfId="6076" xr:uid="{88549D6F-9AFB-49DA-AAFF-737FC299CFC4}"/>
    <cellStyle name="쉼표 [0] 3 2 2 4 3 4 2" xfId="13581" xr:uid="{828EADE3-DF26-42CE-B3A3-DA5AB41D8340}"/>
    <cellStyle name="쉼표 [0] 3 2 2 4 3 4 2 2" xfId="28583" xr:uid="{1E6AC033-D346-4499-BE90-298112E53D90}"/>
    <cellStyle name="쉼표 [0] 3 2 2 4 3 4 2 2 2" xfId="58587" xr:uid="{63B1A87D-ED3F-4D56-9E92-EE5EAE39D890}"/>
    <cellStyle name="쉼표 [0] 3 2 2 4 3 4 2 3" xfId="43585" xr:uid="{981E2AE2-4CC2-44F7-B7C8-CEC93C8B6D47}"/>
    <cellStyle name="쉼표 [0] 3 2 2 4 3 4 3" xfId="21082" xr:uid="{9ED2EBDE-828C-4BAC-BACB-1C3BACE4236B}"/>
    <cellStyle name="쉼표 [0] 3 2 2 4 3 4 3 2" xfId="51086" xr:uid="{C984B4EE-8089-4EA4-9A58-E0FF94C4F819}"/>
    <cellStyle name="쉼표 [0] 3 2 2 4 3 4 4" xfId="36084" xr:uid="{F491B44E-9B7E-4FF5-9659-3956FF85F303}"/>
    <cellStyle name="쉼표 [0] 3 2 2 4 3 5" xfId="3576" xr:uid="{F5E4872E-AB67-457F-9C2F-7EF9E638367B}"/>
    <cellStyle name="쉼표 [0] 3 2 2 4 3 5 2" xfId="11081" xr:uid="{FD07BC3F-4787-4AB1-9643-10BB053F1753}"/>
    <cellStyle name="쉼표 [0] 3 2 2 4 3 5 2 2" xfId="26083" xr:uid="{983999BD-5D7B-444C-871C-40A33B60F63D}"/>
    <cellStyle name="쉼표 [0] 3 2 2 4 3 5 2 2 2" xfId="56087" xr:uid="{3E8B3E91-8A4E-42C3-B2FC-7264DE0F5BA4}"/>
    <cellStyle name="쉼표 [0] 3 2 2 4 3 5 2 3" xfId="41085" xr:uid="{F9D330DC-39F7-4F9B-B038-FF43D9EBE784}"/>
    <cellStyle name="쉼표 [0] 3 2 2 4 3 5 3" xfId="18582" xr:uid="{A35E534C-E8C1-4FDB-9843-AFA3547A38AB}"/>
    <cellStyle name="쉼표 [0] 3 2 2 4 3 5 3 2" xfId="48586" xr:uid="{14EAF8D1-4D6E-4A34-973C-0B12CEB4D733}"/>
    <cellStyle name="쉼표 [0] 3 2 2 4 3 5 4" xfId="33584" xr:uid="{8447E4A2-5F94-4F50-8F67-5FF6F00AC755}"/>
    <cellStyle name="쉼표 [0] 3 2 2 4 3 6" xfId="8581" xr:uid="{F11A3D4F-16F7-4AD8-9957-51195BF4CDC6}"/>
    <cellStyle name="쉼표 [0] 3 2 2 4 3 6 2" xfId="23583" xr:uid="{87791EC0-0A45-4FFF-AC3C-C442E515B60A}"/>
    <cellStyle name="쉼표 [0] 3 2 2 4 3 6 2 2" xfId="53587" xr:uid="{5636DC34-F806-44A3-8DA9-C07A71BFBF50}"/>
    <cellStyle name="쉼표 [0] 3 2 2 4 3 6 3" xfId="38585" xr:uid="{041881DF-24E7-4554-BCDE-34661FF75CCF}"/>
    <cellStyle name="쉼표 [0] 3 2 2 4 3 7" xfId="16082" xr:uid="{8DD41F8C-48AD-47ED-9D6B-514BD1F83F63}"/>
    <cellStyle name="쉼표 [0] 3 2 2 4 3 7 2" xfId="46086" xr:uid="{20D4A04E-7CEE-46EF-9615-225FBA1E7013}"/>
    <cellStyle name="쉼표 [0] 3 2 2 4 3 8" xfId="31084" xr:uid="{524FE567-5FAE-4199-89C4-5CEF73907761}"/>
    <cellStyle name="쉼표 [0] 3 2 2 4 4" xfId="1046" xr:uid="{00000000-0005-0000-0000-000015040000}"/>
    <cellStyle name="쉼표 [0] 3 2 2 4 4 2" xfId="1047" xr:uid="{00000000-0005-0000-0000-000016040000}"/>
    <cellStyle name="쉼표 [0] 3 2 2 4 4 2 2" xfId="6081" xr:uid="{697D44E4-7515-4A8F-9EA9-ED157AC7179D}"/>
    <cellStyle name="쉼표 [0] 3 2 2 4 4 2 2 2" xfId="13586" xr:uid="{E794D032-39DD-4C81-BF14-A64FCF1AB80E}"/>
    <cellStyle name="쉼표 [0] 3 2 2 4 4 2 2 2 2" xfId="28588" xr:uid="{937EA2D3-8283-45D8-9F71-6DC5D03FF1DC}"/>
    <cellStyle name="쉼표 [0] 3 2 2 4 4 2 2 2 2 2" xfId="58592" xr:uid="{03F561DF-6274-4003-8EFD-39D668DCED8C}"/>
    <cellStyle name="쉼표 [0] 3 2 2 4 4 2 2 2 3" xfId="43590" xr:uid="{1A03EBD9-9D21-4DE4-AEF6-7798E01EF33D}"/>
    <cellStyle name="쉼표 [0] 3 2 2 4 4 2 2 3" xfId="21087" xr:uid="{338F2CCD-5C1E-4492-B3A3-B6E9B360A112}"/>
    <cellStyle name="쉼표 [0] 3 2 2 4 4 2 2 3 2" xfId="51091" xr:uid="{17C80DDA-C75A-4D7F-B93D-6377A360B5A4}"/>
    <cellStyle name="쉼표 [0] 3 2 2 4 4 2 2 4" xfId="36089" xr:uid="{681ACDC1-49E4-4761-A78A-6043F433BA40}"/>
    <cellStyle name="쉼표 [0] 3 2 2 4 4 2 3" xfId="3581" xr:uid="{5C9C13EF-59E7-4537-8E8A-71DB14BEEABF}"/>
    <cellStyle name="쉼표 [0] 3 2 2 4 4 2 3 2" xfId="11086" xr:uid="{D2906B12-6114-4254-BEF7-27C8B67C904E}"/>
    <cellStyle name="쉼표 [0] 3 2 2 4 4 2 3 2 2" xfId="26088" xr:uid="{05DFFCBB-EFDB-44F7-8F13-03925B7E959B}"/>
    <cellStyle name="쉼표 [0] 3 2 2 4 4 2 3 2 2 2" xfId="56092" xr:uid="{BB24690F-4C58-4F6C-87B4-117B807231B0}"/>
    <cellStyle name="쉼표 [0] 3 2 2 4 4 2 3 2 3" xfId="41090" xr:uid="{F8F3E075-8C9F-477A-8FCA-A6F8E013A52D}"/>
    <cellStyle name="쉼표 [0] 3 2 2 4 4 2 3 3" xfId="18587" xr:uid="{F579BEF5-456A-4DDA-B28A-95F99F87AF47}"/>
    <cellStyle name="쉼표 [0] 3 2 2 4 4 2 3 3 2" xfId="48591" xr:uid="{FB0F3D03-2968-41D3-9EAE-CEF5C45DF705}"/>
    <cellStyle name="쉼표 [0] 3 2 2 4 4 2 3 4" xfId="33589" xr:uid="{CCF4694C-1658-4F27-A016-F53807A962EE}"/>
    <cellStyle name="쉼표 [0] 3 2 2 4 4 2 4" xfId="8586" xr:uid="{8CAD13C4-DE52-4F13-BB36-5CBBF418FF4F}"/>
    <cellStyle name="쉼표 [0] 3 2 2 4 4 2 4 2" xfId="23588" xr:uid="{32B3DB79-1C5D-49A8-A72C-302F6BF9DF08}"/>
    <cellStyle name="쉼표 [0] 3 2 2 4 4 2 4 2 2" xfId="53592" xr:uid="{3C9D1705-5D07-4F41-8F56-40FB9FBE0F39}"/>
    <cellStyle name="쉼표 [0] 3 2 2 4 4 2 4 3" xfId="38590" xr:uid="{0AFE7307-A023-4613-B76F-81D538281FA1}"/>
    <cellStyle name="쉼표 [0] 3 2 2 4 4 2 5" xfId="16087" xr:uid="{535FF86E-4175-4B3D-9A13-EF845EAB950B}"/>
    <cellStyle name="쉼표 [0] 3 2 2 4 4 2 5 2" xfId="46091" xr:uid="{1333E154-B153-432B-8EA6-97D1A7C101F1}"/>
    <cellStyle name="쉼표 [0] 3 2 2 4 4 2 6" xfId="31089" xr:uid="{24409374-C4D8-4CF8-BF82-FF993D621070}"/>
    <cellStyle name="쉼표 [0] 3 2 2 4 4 3" xfId="6080" xr:uid="{86954687-3B8F-4B6C-814C-F7BC5E1BDFDA}"/>
    <cellStyle name="쉼표 [0] 3 2 2 4 4 3 2" xfId="13585" xr:uid="{05E41067-29C4-43A5-A733-63227A98147F}"/>
    <cellStyle name="쉼표 [0] 3 2 2 4 4 3 2 2" xfId="28587" xr:uid="{782FD25C-3EB5-4994-A49B-D2A0BAC11438}"/>
    <cellStyle name="쉼표 [0] 3 2 2 4 4 3 2 2 2" xfId="58591" xr:uid="{9E26E1B7-0DBA-40EB-9F1A-A0A1E30236A4}"/>
    <cellStyle name="쉼표 [0] 3 2 2 4 4 3 2 3" xfId="43589" xr:uid="{A64ABBCF-7AFF-4E3E-9AD3-3ED5EE28E391}"/>
    <cellStyle name="쉼표 [0] 3 2 2 4 4 3 3" xfId="21086" xr:uid="{EF3929B4-78AA-4EF0-B25A-EDB3DE85029B}"/>
    <cellStyle name="쉼표 [0] 3 2 2 4 4 3 3 2" xfId="51090" xr:uid="{1C715F2D-2B64-4AD3-B001-F3DC2175FCC5}"/>
    <cellStyle name="쉼표 [0] 3 2 2 4 4 3 4" xfId="36088" xr:uid="{23706207-F9C0-40BB-8DA4-432FF760D725}"/>
    <cellStyle name="쉼표 [0] 3 2 2 4 4 4" xfId="3580" xr:uid="{41847238-482C-46D0-9E36-7786AA324B6E}"/>
    <cellStyle name="쉼표 [0] 3 2 2 4 4 4 2" xfId="11085" xr:uid="{1FEB5E0E-8BD2-473E-8125-28966C3B4D5D}"/>
    <cellStyle name="쉼표 [0] 3 2 2 4 4 4 2 2" xfId="26087" xr:uid="{72CA5FAD-6AE5-46FA-B314-3FBC540B7415}"/>
    <cellStyle name="쉼표 [0] 3 2 2 4 4 4 2 2 2" xfId="56091" xr:uid="{D0491A0B-F5EA-43DC-946F-386D1353BF96}"/>
    <cellStyle name="쉼표 [0] 3 2 2 4 4 4 2 3" xfId="41089" xr:uid="{76794A3E-F3EF-49E5-B7E6-EEC4A1A101BC}"/>
    <cellStyle name="쉼표 [0] 3 2 2 4 4 4 3" xfId="18586" xr:uid="{03870B07-E582-4EB9-AE65-9FC926A3F50F}"/>
    <cellStyle name="쉼표 [0] 3 2 2 4 4 4 3 2" xfId="48590" xr:uid="{1C7F54BB-A90F-4CEF-BE35-91EC82B11C67}"/>
    <cellStyle name="쉼표 [0] 3 2 2 4 4 4 4" xfId="33588" xr:uid="{E1CBFF23-8022-4243-8794-8D4B4E2704D8}"/>
    <cellStyle name="쉼표 [0] 3 2 2 4 4 5" xfId="8585" xr:uid="{46FE7E25-EC2E-40EA-B16C-F99EA6DB9B85}"/>
    <cellStyle name="쉼표 [0] 3 2 2 4 4 5 2" xfId="23587" xr:uid="{9176FA19-52B8-4898-A463-BC21EE372E8C}"/>
    <cellStyle name="쉼표 [0] 3 2 2 4 4 5 2 2" xfId="53591" xr:uid="{6C0B7FA0-A1C1-4AB4-83C6-0634B7D12E8C}"/>
    <cellStyle name="쉼표 [0] 3 2 2 4 4 5 3" xfId="38589" xr:uid="{9C7B0067-836F-42B4-B4BA-4619FF77C6FF}"/>
    <cellStyle name="쉼표 [0] 3 2 2 4 4 6" xfId="16086" xr:uid="{391F5CA9-7FE2-4EDB-BE6E-59623875A5B0}"/>
    <cellStyle name="쉼표 [0] 3 2 2 4 4 6 2" xfId="46090" xr:uid="{1F1AF509-449B-4E9A-A244-E0F050D7197D}"/>
    <cellStyle name="쉼표 [0] 3 2 2 4 4 7" xfId="31088" xr:uid="{0B001E46-2186-4564-83C1-CF7B43245B7B}"/>
    <cellStyle name="쉼표 [0] 3 2 2 4 5" xfId="1048" xr:uid="{00000000-0005-0000-0000-000017040000}"/>
    <cellStyle name="쉼표 [0] 3 2 2 4 5 2" xfId="6082" xr:uid="{06468D3E-8B6E-46CD-89F9-3C200EA51748}"/>
    <cellStyle name="쉼표 [0] 3 2 2 4 5 2 2" xfId="13587" xr:uid="{32DC141A-B3E7-41C5-A5B9-D0467CC4E6FB}"/>
    <cellStyle name="쉼표 [0] 3 2 2 4 5 2 2 2" xfId="28589" xr:uid="{C85D5C9C-413C-4029-A033-C565F4EDB6DB}"/>
    <cellStyle name="쉼표 [0] 3 2 2 4 5 2 2 2 2" xfId="58593" xr:uid="{30CCD080-7C1D-45FC-90E7-F7A6F69FB913}"/>
    <cellStyle name="쉼표 [0] 3 2 2 4 5 2 2 3" xfId="43591" xr:uid="{AE48EFAC-5A6A-41BD-A32D-3C3F520207D7}"/>
    <cellStyle name="쉼표 [0] 3 2 2 4 5 2 3" xfId="21088" xr:uid="{B98EF3C3-DE48-4A41-8F33-CAEB138E3518}"/>
    <cellStyle name="쉼표 [0] 3 2 2 4 5 2 3 2" xfId="51092" xr:uid="{A5A927D3-F79E-4C56-ABC7-24C71893C547}"/>
    <cellStyle name="쉼표 [0] 3 2 2 4 5 2 4" xfId="36090" xr:uid="{CA22668D-205B-42D4-BF56-83E88ABD1D57}"/>
    <cellStyle name="쉼표 [0] 3 2 2 4 5 3" xfId="3582" xr:uid="{1C792C65-892E-4357-851F-86659B6E5552}"/>
    <cellStyle name="쉼표 [0] 3 2 2 4 5 3 2" xfId="11087" xr:uid="{2DCB2BBD-E8A1-48DC-8C57-5981ECEDDF05}"/>
    <cellStyle name="쉼표 [0] 3 2 2 4 5 3 2 2" xfId="26089" xr:uid="{CFAA3788-4C7A-471F-8B8C-CBA47BE80CCD}"/>
    <cellStyle name="쉼표 [0] 3 2 2 4 5 3 2 2 2" xfId="56093" xr:uid="{C25E9915-B857-44DA-9DDB-C691359259D9}"/>
    <cellStyle name="쉼표 [0] 3 2 2 4 5 3 2 3" xfId="41091" xr:uid="{5DB894F4-0DE8-4815-BD84-24F51EB1A01D}"/>
    <cellStyle name="쉼표 [0] 3 2 2 4 5 3 3" xfId="18588" xr:uid="{7995C47D-D3C2-4BAB-B498-BD4206D7CB0F}"/>
    <cellStyle name="쉼표 [0] 3 2 2 4 5 3 3 2" xfId="48592" xr:uid="{5E623304-5972-4DE3-9CE8-BD6E97598F97}"/>
    <cellStyle name="쉼표 [0] 3 2 2 4 5 3 4" xfId="33590" xr:uid="{8FFB26D4-BFCA-4FFC-97D4-3271831F6330}"/>
    <cellStyle name="쉼표 [0] 3 2 2 4 5 4" xfId="8587" xr:uid="{DF6F2408-69A4-42CF-9B7F-93EE5623BF35}"/>
    <cellStyle name="쉼표 [0] 3 2 2 4 5 4 2" xfId="23589" xr:uid="{87383048-DD14-41C5-B295-DEA7C1077907}"/>
    <cellStyle name="쉼표 [0] 3 2 2 4 5 4 2 2" xfId="53593" xr:uid="{C663FD71-EA0C-4EEF-A065-3F739C44A35F}"/>
    <cellStyle name="쉼표 [0] 3 2 2 4 5 4 3" xfId="38591" xr:uid="{42405BAB-8D8A-4370-A3BF-E887D2D26F21}"/>
    <cellStyle name="쉼표 [0] 3 2 2 4 5 5" xfId="16088" xr:uid="{0F67CCFF-577D-4EAA-90A8-E787CFB239ED}"/>
    <cellStyle name="쉼표 [0] 3 2 2 4 5 5 2" xfId="46092" xr:uid="{C32A2F1C-1FFE-4D5C-BFEB-25D12AB8E6B1}"/>
    <cellStyle name="쉼표 [0] 3 2 2 4 5 6" xfId="31090" xr:uid="{CC8B812E-6622-4536-B19C-205DAFB26078}"/>
    <cellStyle name="쉼표 [0] 3 2 2 4 6" xfId="6067" xr:uid="{AE7C1EE5-3C09-4ABF-A165-0914A82F7FED}"/>
    <cellStyle name="쉼표 [0] 3 2 2 4 6 2" xfId="13572" xr:uid="{CA54CA27-33CE-47BF-A862-B122A8FC9E28}"/>
    <cellStyle name="쉼표 [0] 3 2 2 4 6 2 2" xfId="28574" xr:uid="{A77F1DF6-C14E-49E7-85F1-2435649FF7A3}"/>
    <cellStyle name="쉼표 [0] 3 2 2 4 6 2 2 2" xfId="58578" xr:uid="{464EC231-C97D-46AA-9E41-6E55DBAD3827}"/>
    <cellStyle name="쉼표 [0] 3 2 2 4 6 2 3" xfId="43576" xr:uid="{D550F90A-3567-4D6F-AFD8-4DC80D5CA973}"/>
    <cellStyle name="쉼표 [0] 3 2 2 4 6 3" xfId="21073" xr:uid="{E6D1A0EE-B5B9-4CB1-80F8-2CE60111C233}"/>
    <cellStyle name="쉼표 [0] 3 2 2 4 6 3 2" xfId="51077" xr:uid="{6A8AA5C4-0CB3-4B94-AEA3-C9BF9E2EAE60}"/>
    <cellStyle name="쉼표 [0] 3 2 2 4 6 4" xfId="36075" xr:uid="{9C1B2149-2F12-4DFD-BC27-24B34F6CDF0B}"/>
    <cellStyle name="쉼표 [0] 3 2 2 4 7" xfId="3567" xr:uid="{5E069C75-1B51-48EE-AD20-15A2F7A50E3D}"/>
    <cellStyle name="쉼표 [0] 3 2 2 4 7 2" xfId="11072" xr:uid="{8F406DCA-4905-417A-85F8-4C472008A506}"/>
    <cellStyle name="쉼표 [0] 3 2 2 4 7 2 2" xfId="26074" xr:uid="{2A5C299C-F3D2-49B3-B948-6EF2016627E5}"/>
    <cellStyle name="쉼표 [0] 3 2 2 4 7 2 2 2" xfId="56078" xr:uid="{D48D980D-B492-4E31-A5A5-ECA508E93FC7}"/>
    <cellStyle name="쉼표 [0] 3 2 2 4 7 2 3" xfId="41076" xr:uid="{54B2A34A-A0BE-4E64-BD59-8A334F95E693}"/>
    <cellStyle name="쉼표 [0] 3 2 2 4 7 3" xfId="18573" xr:uid="{1AA66851-D63B-4631-B016-ABAD09B4F0CD}"/>
    <cellStyle name="쉼표 [0] 3 2 2 4 7 3 2" xfId="48577" xr:uid="{19153AF4-0CB6-4E37-973C-6C06127693D7}"/>
    <cellStyle name="쉼표 [0] 3 2 2 4 7 4" xfId="33575" xr:uid="{82456A5E-ADE5-4982-BB55-3408B23DE8BA}"/>
    <cellStyle name="쉼표 [0] 3 2 2 4 8" xfId="8572" xr:uid="{97EEE1B0-5EAD-4896-B6F4-46F32522B33D}"/>
    <cellStyle name="쉼표 [0] 3 2 2 4 8 2" xfId="23574" xr:uid="{4879835F-2EFB-4E56-8A17-F9FA1084ED79}"/>
    <cellStyle name="쉼표 [0] 3 2 2 4 8 2 2" xfId="53578" xr:uid="{87F44F95-BDEC-4229-86EE-B12554F60EF0}"/>
    <cellStyle name="쉼표 [0] 3 2 2 4 8 3" xfId="38576" xr:uid="{A93B6EDA-3E0A-4FAC-95D2-1BF6331EFE51}"/>
    <cellStyle name="쉼표 [0] 3 2 2 4 9" xfId="16073" xr:uid="{FBBD9FFD-C43D-42AB-8F5C-745236B87351}"/>
    <cellStyle name="쉼표 [0] 3 2 2 4 9 2" xfId="46077" xr:uid="{C07AEA27-55A7-476E-A577-A9E90553E55C}"/>
    <cellStyle name="쉼표 [0] 3 2 2 5" xfId="1049" xr:uid="{00000000-0005-0000-0000-000018040000}"/>
    <cellStyle name="쉼표 [0] 3 2 2 5 2" xfId="1050" xr:uid="{00000000-0005-0000-0000-000019040000}"/>
    <cellStyle name="쉼표 [0] 3 2 2 5 2 2" xfId="1051" xr:uid="{00000000-0005-0000-0000-00001A040000}"/>
    <cellStyle name="쉼표 [0] 3 2 2 5 2 2 2" xfId="1052" xr:uid="{00000000-0005-0000-0000-00001B040000}"/>
    <cellStyle name="쉼표 [0] 3 2 2 5 2 2 2 2" xfId="6086" xr:uid="{582C6D2F-B928-4DBC-B07B-D807C8E49A28}"/>
    <cellStyle name="쉼표 [0] 3 2 2 5 2 2 2 2 2" xfId="13591" xr:uid="{7ADAB3FF-BAF5-4984-BAA5-E2C860A98A18}"/>
    <cellStyle name="쉼표 [0] 3 2 2 5 2 2 2 2 2 2" xfId="28593" xr:uid="{988667CF-C984-43F7-A87E-4E10681AFDED}"/>
    <cellStyle name="쉼표 [0] 3 2 2 5 2 2 2 2 2 2 2" xfId="58597" xr:uid="{99CFD333-E376-4D36-BDE0-AB4453D4F01E}"/>
    <cellStyle name="쉼표 [0] 3 2 2 5 2 2 2 2 2 3" xfId="43595" xr:uid="{3A65C66E-7130-441F-98F7-B20640F17D70}"/>
    <cellStyle name="쉼표 [0] 3 2 2 5 2 2 2 2 3" xfId="21092" xr:uid="{0896DC31-35BF-4E4A-82B1-553A5727D9D0}"/>
    <cellStyle name="쉼표 [0] 3 2 2 5 2 2 2 2 3 2" xfId="51096" xr:uid="{87C6B855-51D2-4B47-8822-B78268AA98DB}"/>
    <cellStyle name="쉼표 [0] 3 2 2 5 2 2 2 2 4" xfId="36094" xr:uid="{51D74C66-18E6-4CBC-8E79-7F33284913E0}"/>
    <cellStyle name="쉼표 [0] 3 2 2 5 2 2 2 3" xfId="3586" xr:uid="{A629D45C-8E34-4E81-86F5-4EE1174B5F45}"/>
    <cellStyle name="쉼표 [0] 3 2 2 5 2 2 2 3 2" xfId="11091" xr:uid="{CF948501-57EA-4F8A-8A0D-2FDFB23F6A58}"/>
    <cellStyle name="쉼표 [0] 3 2 2 5 2 2 2 3 2 2" xfId="26093" xr:uid="{D7666861-B95E-4398-B061-CB2100BF5F2B}"/>
    <cellStyle name="쉼표 [0] 3 2 2 5 2 2 2 3 2 2 2" xfId="56097" xr:uid="{AE2AEA8F-ACAE-4907-A781-67BEF976B0C4}"/>
    <cellStyle name="쉼표 [0] 3 2 2 5 2 2 2 3 2 3" xfId="41095" xr:uid="{A260CD49-154C-4918-8706-5C06B5A6837E}"/>
    <cellStyle name="쉼표 [0] 3 2 2 5 2 2 2 3 3" xfId="18592" xr:uid="{CA0709D3-A3DC-4F9E-914D-8CFD3D21A940}"/>
    <cellStyle name="쉼표 [0] 3 2 2 5 2 2 2 3 3 2" xfId="48596" xr:uid="{4F357784-3F8C-4632-BD64-4903C11D189D}"/>
    <cellStyle name="쉼표 [0] 3 2 2 5 2 2 2 3 4" xfId="33594" xr:uid="{595D596F-1E7D-4CE2-9F62-2132735E04D9}"/>
    <cellStyle name="쉼표 [0] 3 2 2 5 2 2 2 4" xfId="8591" xr:uid="{EF56DD97-FCFF-4E8C-8785-EB315B9FDEBD}"/>
    <cellStyle name="쉼표 [0] 3 2 2 5 2 2 2 4 2" xfId="23593" xr:uid="{B79A19BB-31E4-4FB8-B0B9-8F90471E96E6}"/>
    <cellStyle name="쉼표 [0] 3 2 2 5 2 2 2 4 2 2" xfId="53597" xr:uid="{B30E4AD7-8CD2-492D-B290-22C081946ECB}"/>
    <cellStyle name="쉼표 [0] 3 2 2 5 2 2 2 4 3" xfId="38595" xr:uid="{ABCF8B67-7ABE-4187-9B10-7D53ACCA1B0B}"/>
    <cellStyle name="쉼표 [0] 3 2 2 5 2 2 2 5" xfId="16092" xr:uid="{F0221FC2-43B2-480E-9511-8D3E53938197}"/>
    <cellStyle name="쉼표 [0] 3 2 2 5 2 2 2 5 2" xfId="46096" xr:uid="{FDA57529-5C21-433A-B678-40FE04CD8154}"/>
    <cellStyle name="쉼표 [0] 3 2 2 5 2 2 2 6" xfId="31094" xr:uid="{67C602C4-4917-4E36-9E7E-8303A64E820D}"/>
    <cellStyle name="쉼표 [0] 3 2 2 5 2 2 3" xfId="6085" xr:uid="{7020E11B-2524-4F6A-B1B7-68726CAC589A}"/>
    <cellStyle name="쉼표 [0] 3 2 2 5 2 2 3 2" xfId="13590" xr:uid="{94704A42-AA99-409A-9B85-BDA2020822FD}"/>
    <cellStyle name="쉼표 [0] 3 2 2 5 2 2 3 2 2" xfId="28592" xr:uid="{33F628E3-0CB7-41E1-ADB6-EEC74863F5BA}"/>
    <cellStyle name="쉼표 [0] 3 2 2 5 2 2 3 2 2 2" xfId="58596" xr:uid="{14DC5AF1-CB81-42DE-B240-47C9A888ACEE}"/>
    <cellStyle name="쉼표 [0] 3 2 2 5 2 2 3 2 3" xfId="43594" xr:uid="{222A9DB5-CEE4-4C22-99BF-69A0FE725BF8}"/>
    <cellStyle name="쉼표 [0] 3 2 2 5 2 2 3 3" xfId="21091" xr:uid="{4B587360-2B60-4E03-8CBB-6C6298E8719B}"/>
    <cellStyle name="쉼표 [0] 3 2 2 5 2 2 3 3 2" xfId="51095" xr:uid="{E194DE8E-976F-4904-BC62-B6299BF88555}"/>
    <cellStyle name="쉼표 [0] 3 2 2 5 2 2 3 4" xfId="36093" xr:uid="{08FE607B-8C2D-439A-8D04-F3463FCB4D96}"/>
    <cellStyle name="쉼표 [0] 3 2 2 5 2 2 4" xfId="3585" xr:uid="{71D62F15-4302-4F9D-A8A4-30130CD25063}"/>
    <cellStyle name="쉼표 [0] 3 2 2 5 2 2 4 2" xfId="11090" xr:uid="{7F391287-2484-44DB-858C-09866A37D79D}"/>
    <cellStyle name="쉼표 [0] 3 2 2 5 2 2 4 2 2" xfId="26092" xr:uid="{E309F1E2-0F89-4A5C-8E7E-534AE11405E6}"/>
    <cellStyle name="쉼표 [0] 3 2 2 5 2 2 4 2 2 2" xfId="56096" xr:uid="{29F1E8F7-9C12-42F5-8D6C-BD045739DDBC}"/>
    <cellStyle name="쉼표 [0] 3 2 2 5 2 2 4 2 3" xfId="41094" xr:uid="{22A865D3-A69B-4D9B-9090-A52E965D80FD}"/>
    <cellStyle name="쉼표 [0] 3 2 2 5 2 2 4 3" xfId="18591" xr:uid="{029AB85F-C7E5-41EF-8538-D426BAE7A825}"/>
    <cellStyle name="쉼표 [0] 3 2 2 5 2 2 4 3 2" xfId="48595" xr:uid="{4C85BE55-A69D-44D5-B2ED-49831ADF2CB2}"/>
    <cellStyle name="쉼표 [0] 3 2 2 5 2 2 4 4" xfId="33593" xr:uid="{61336B73-FCBE-4DDC-9230-70BEBD3CD2ED}"/>
    <cellStyle name="쉼표 [0] 3 2 2 5 2 2 5" xfId="8590" xr:uid="{297F1A47-6E95-4042-B069-8D7288CCA8A5}"/>
    <cellStyle name="쉼표 [0] 3 2 2 5 2 2 5 2" xfId="23592" xr:uid="{422A56BD-E7CA-4581-B358-49D1F5BEBD67}"/>
    <cellStyle name="쉼표 [0] 3 2 2 5 2 2 5 2 2" xfId="53596" xr:uid="{10F765AD-88C6-4E4D-8959-6E0895C44AC3}"/>
    <cellStyle name="쉼표 [0] 3 2 2 5 2 2 5 3" xfId="38594" xr:uid="{B8434D57-A07F-4C63-9173-E9B2EB334298}"/>
    <cellStyle name="쉼표 [0] 3 2 2 5 2 2 6" xfId="16091" xr:uid="{EB5276B5-A939-4FF8-9749-95602C136BD6}"/>
    <cellStyle name="쉼표 [0] 3 2 2 5 2 2 6 2" xfId="46095" xr:uid="{51E68DE4-C268-4C55-908F-78B1E6854BFF}"/>
    <cellStyle name="쉼표 [0] 3 2 2 5 2 2 7" xfId="31093" xr:uid="{F02B163D-B6CE-4847-9F04-6D103A143F2A}"/>
    <cellStyle name="쉼표 [0] 3 2 2 5 2 3" xfId="1053" xr:uid="{00000000-0005-0000-0000-00001C040000}"/>
    <cellStyle name="쉼표 [0] 3 2 2 5 2 3 2" xfId="6087" xr:uid="{1B8C23F2-2192-4AEC-869C-61AA31E77DE7}"/>
    <cellStyle name="쉼표 [0] 3 2 2 5 2 3 2 2" xfId="13592" xr:uid="{858DC8AD-37D3-4031-83B1-081BE2415E4C}"/>
    <cellStyle name="쉼표 [0] 3 2 2 5 2 3 2 2 2" xfId="28594" xr:uid="{B8D78ACC-0F1C-4E19-904A-07775CD5B8BA}"/>
    <cellStyle name="쉼표 [0] 3 2 2 5 2 3 2 2 2 2" xfId="58598" xr:uid="{D90EEF03-A7CD-4179-82F9-B9835CF624DA}"/>
    <cellStyle name="쉼표 [0] 3 2 2 5 2 3 2 2 3" xfId="43596" xr:uid="{B3764B59-DC9D-40B7-A40E-F84223F50E5B}"/>
    <cellStyle name="쉼표 [0] 3 2 2 5 2 3 2 3" xfId="21093" xr:uid="{8C4F17A7-35FF-4FBC-A9F4-D83B49A36925}"/>
    <cellStyle name="쉼표 [0] 3 2 2 5 2 3 2 3 2" xfId="51097" xr:uid="{A9812A78-EAD9-4A77-AFFD-1D31FCE1C33A}"/>
    <cellStyle name="쉼표 [0] 3 2 2 5 2 3 2 4" xfId="36095" xr:uid="{AC36EDD6-56D0-4B23-85A0-BC4818926B4A}"/>
    <cellStyle name="쉼표 [0] 3 2 2 5 2 3 3" xfId="3587" xr:uid="{81F73C98-BD81-4998-838C-D07D751A0F8E}"/>
    <cellStyle name="쉼표 [0] 3 2 2 5 2 3 3 2" xfId="11092" xr:uid="{1D61DA47-6B48-4581-8B41-6A9A00D07E62}"/>
    <cellStyle name="쉼표 [0] 3 2 2 5 2 3 3 2 2" xfId="26094" xr:uid="{418EA7E6-4D9C-43FE-8424-566193FDFD55}"/>
    <cellStyle name="쉼표 [0] 3 2 2 5 2 3 3 2 2 2" xfId="56098" xr:uid="{A4E44C35-2E5D-4EDB-A228-78AD009956FB}"/>
    <cellStyle name="쉼표 [0] 3 2 2 5 2 3 3 2 3" xfId="41096" xr:uid="{C15EC0FB-9C00-4AF9-8A55-4055FB0896BD}"/>
    <cellStyle name="쉼표 [0] 3 2 2 5 2 3 3 3" xfId="18593" xr:uid="{8BD6DEE6-B242-4A0F-BD91-154FD7989459}"/>
    <cellStyle name="쉼표 [0] 3 2 2 5 2 3 3 3 2" xfId="48597" xr:uid="{2FAEEC3C-8D6C-4323-8216-08BCB1878AE4}"/>
    <cellStyle name="쉼표 [0] 3 2 2 5 2 3 3 4" xfId="33595" xr:uid="{2F52E542-85F3-470A-A241-B8DEC39AB909}"/>
    <cellStyle name="쉼표 [0] 3 2 2 5 2 3 4" xfId="8592" xr:uid="{3C1CA8A9-DC1D-444A-B2BF-80AB91458843}"/>
    <cellStyle name="쉼표 [0] 3 2 2 5 2 3 4 2" xfId="23594" xr:uid="{A7E54244-BCD2-43CB-8E61-4881AC64F512}"/>
    <cellStyle name="쉼표 [0] 3 2 2 5 2 3 4 2 2" xfId="53598" xr:uid="{5BA4497C-0828-483C-BEEE-0F5BE4A9AB34}"/>
    <cellStyle name="쉼표 [0] 3 2 2 5 2 3 4 3" xfId="38596" xr:uid="{405C5BD3-2623-4D46-BA24-205EA30B7B46}"/>
    <cellStyle name="쉼표 [0] 3 2 2 5 2 3 5" xfId="16093" xr:uid="{263949A4-513B-4153-A6C9-883458F98CCE}"/>
    <cellStyle name="쉼표 [0] 3 2 2 5 2 3 5 2" xfId="46097" xr:uid="{E8A08846-DA53-4B98-B5AF-764D14022927}"/>
    <cellStyle name="쉼표 [0] 3 2 2 5 2 3 6" xfId="31095" xr:uid="{84CDAB54-E289-4869-8600-A00768C98C6C}"/>
    <cellStyle name="쉼표 [0] 3 2 2 5 2 4" xfId="6084" xr:uid="{043FEE97-DF42-46E8-8E17-BEF11CD0F723}"/>
    <cellStyle name="쉼표 [0] 3 2 2 5 2 4 2" xfId="13589" xr:uid="{21605089-6016-4FB0-99B1-1368DC265B53}"/>
    <cellStyle name="쉼표 [0] 3 2 2 5 2 4 2 2" xfId="28591" xr:uid="{E33B478E-0EDD-41B0-A7F6-E53AF9F66779}"/>
    <cellStyle name="쉼표 [0] 3 2 2 5 2 4 2 2 2" xfId="58595" xr:uid="{252B26A4-706F-4045-A6B3-FB99E1CE0B13}"/>
    <cellStyle name="쉼표 [0] 3 2 2 5 2 4 2 3" xfId="43593" xr:uid="{0227CF5F-0414-4ABD-9E17-B7DF15B3175E}"/>
    <cellStyle name="쉼표 [0] 3 2 2 5 2 4 3" xfId="21090" xr:uid="{9EFB22FE-31F6-4539-AD1C-EC7A8A688699}"/>
    <cellStyle name="쉼표 [0] 3 2 2 5 2 4 3 2" xfId="51094" xr:uid="{7D8662AA-1FB0-458F-A154-CA98A40EE81B}"/>
    <cellStyle name="쉼표 [0] 3 2 2 5 2 4 4" xfId="36092" xr:uid="{D7DE3F38-0A9A-4A44-AAC2-5F64F304C302}"/>
    <cellStyle name="쉼표 [0] 3 2 2 5 2 5" xfId="3584" xr:uid="{55DD7A8F-DEFA-4A17-84F6-EA93DD5C44DB}"/>
    <cellStyle name="쉼표 [0] 3 2 2 5 2 5 2" xfId="11089" xr:uid="{0499E99F-4AAD-467E-B091-E094B6ED61A9}"/>
    <cellStyle name="쉼표 [0] 3 2 2 5 2 5 2 2" xfId="26091" xr:uid="{0D662C87-1951-4FA3-8D13-086A5D0369A7}"/>
    <cellStyle name="쉼표 [0] 3 2 2 5 2 5 2 2 2" xfId="56095" xr:uid="{8C7BD6DE-9724-4291-9F93-C6D7A39F4725}"/>
    <cellStyle name="쉼표 [0] 3 2 2 5 2 5 2 3" xfId="41093" xr:uid="{3708AA9B-EC9B-43F4-952D-9FD6015E42A1}"/>
    <cellStyle name="쉼표 [0] 3 2 2 5 2 5 3" xfId="18590" xr:uid="{7447AF9E-66DC-4225-A199-D59B977782F7}"/>
    <cellStyle name="쉼표 [0] 3 2 2 5 2 5 3 2" xfId="48594" xr:uid="{644130CB-1B0F-4D40-AA7B-79280E332E77}"/>
    <cellStyle name="쉼표 [0] 3 2 2 5 2 5 4" xfId="33592" xr:uid="{4B96E8AB-020D-4F07-A973-2D4E0D552ABC}"/>
    <cellStyle name="쉼표 [0] 3 2 2 5 2 6" xfId="8589" xr:uid="{2CDCCA1F-524A-4433-8CEC-D7E181F95E54}"/>
    <cellStyle name="쉼표 [0] 3 2 2 5 2 6 2" xfId="23591" xr:uid="{23B70CC8-D529-46B8-B3BE-CE5336D1C8B2}"/>
    <cellStyle name="쉼표 [0] 3 2 2 5 2 6 2 2" xfId="53595" xr:uid="{A2140C42-C2C9-4F5E-BB5E-148176B431BF}"/>
    <cellStyle name="쉼표 [0] 3 2 2 5 2 6 3" xfId="38593" xr:uid="{D0D721A0-AAC7-435A-B55D-2CABB34C988A}"/>
    <cellStyle name="쉼표 [0] 3 2 2 5 2 7" xfId="16090" xr:uid="{22FA8C72-C33F-476C-8D03-F449C6063873}"/>
    <cellStyle name="쉼표 [0] 3 2 2 5 2 7 2" xfId="46094" xr:uid="{61E48396-7A5C-42B2-BC40-467F9518E808}"/>
    <cellStyle name="쉼표 [0] 3 2 2 5 2 8" xfId="31092" xr:uid="{3C021ED3-2948-41B6-AF25-DA7299809AD5}"/>
    <cellStyle name="쉼표 [0] 3 2 2 5 3" xfId="1054" xr:uid="{00000000-0005-0000-0000-00001D040000}"/>
    <cellStyle name="쉼표 [0] 3 2 2 5 3 2" xfId="1055" xr:uid="{00000000-0005-0000-0000-00001E040000}"/>
    <cellStyle name="쉼표 [0] 3 2 2 5 3 2 2" xfId="6089" xr:uid="{C5AF8138-A8A0-4525-959A-F2F78D2E9997}"/>
    <cellStyle name="쉼표 [0] 3 2 2 5 3 2 2 2" xfId="13594" xr:uid="{DAAE198C-6A36-4643-A59A-DE6873F25629}"/>
    <cellStyle name="쉼표 [0] 3 2 2 5 3 2 2 2 2" xfId="28596" xr:uid="{2D35CF16-59A2-4231-A60D-8DC3862EF4D7}"/>
    <cellStyle name="쉼표 [0] 3 2 2 5 3 2 2 2 2 2" xfId="58600" xr:uid="{DF37DE2A-3DE6-447E-B5BB-08FD93002EEC}"/>
    <cellStyle name="쉼표 [0] 3 2 2 5 3 2 2 2 3" xfId="43598" xr:uid="{D02006C7-F85B-4FE1-AD40-1B6D33E80AD8}"/>
    <cellStyle name="쉼표 [0] 3 2 2 5 3 2 2 3" xfId="21095" xr:uid="{6F5B4EE4-4CF1-4550-B9A4-A13716773E66}"/>
    <cellStyle name="쉼표 [0] 3 2 2 5 3 2 2 3 2" xfId="51099" xr:uid="{68D8ED21-009F-40A6-8EEE-9F2F1FC67BD1}"/>
    <cellStyle name="쉼표 [0] 3 2 2 5 3 2 2 4" xfId="36097" xr:uid="{F28F3644-2195-40B1-8FE3-1F65E932BE19}"/>
    <cellStyle name="쉼표 [0] 3 2 2 5 3 2 3" xfId="3589" xr:uid="{6BBE9CFD-DB2B-4F45-BAA4-A4384977FC31}"/>
    <cellStyle name="쉼표 [0] 3 2 2 5 3 2 3 2" xfId="11094" xr:uid="{BC794213-D911-45B0-A747-0903BB9BF449}"/>
    <cellStyle name="쉼표 [0] 3 2 2 5 3 2 3 2 2" xfId="26096" xr:uid="{A0BE2247-7A8E-4228-ADAA-9CC3813FB773}"/>
    <cellStyle name="쉼표 [0] 3 2 2 5 3 2 3 2 2 2" xfId="56100" xr:uid="{9FE24757-1E3F-41A3-91F4-A36A293F6668}"/>
    <cellStyle name="쉼표 [0] 3 2 2 5 3 2 3 2 3" xfId="41098" xr:uid="{B3E9412A-6C2B-44EC-9030-B63A40454C9A}"/>
    <cellStyle name="쉼표 [0] 3 2 2 5 3 2 3 3" xfId="18595" xr:uid="{19FEC163-FFA1-4C34-9A3D-AC2FBEB78B7F}"/>
    <cellStyle name="쉼표 [0] 3 2 2 5 3 2 3 3 2" xfId="48599" xr:uid="{0944C0E8-F4AF-4F5A-BC1A-35587C1ADA58}"/>
    <cellStyle name="쉼표 [0] 3 2 2 5 3 2 3 4" xfId="33597" xr:uid="{EC28DEA2-358A-47B6-9811-ACF51AA57895}"/>
    <cellStyle name="쉼표 [0] 3 2 2 5 3 2 4" xfId="8594" xr:uid="{CFCDC5A2-036E-479B-A982-D9687A6DBAF7}"/>
    <cellStyle name="쉼표 [0] 3 2 2 5 3 2 4 2" xfId="23596" xr:uid="{008C0F52-AE1B-49CC-9640-27CB9E7BEB1B}"/>
    <cellStyle name="쉼표 [0] 3 2 2 5 3 2 4 2 2" xfId="53600" xr:uid="{88ADDC15-F4AE-47A4-8F90-DFDD357F790A}"/>
    <cellStyle name="쉼표 [0] 3 2 2 5 3 2 4 3" xfId="38598" xr:uid="{ACF63301-AABD-4D0E-997C-004F259D7F97}"/>
    <cellStyle name="쉼표 [0] 3 2 2 5 3 2 5" xfId="16095" xr:uid="{BAB0E746-EA79-4F1F-A811-6D7FF623EAA2}"/>
    <cellStyle name="쉼표 [0] 3 2 2 5 3 2 5 2" xfId="46099" xr:uid="{9BB4DDC8-5E04-496E-990E-9F932AC7A824}"/>
    <cellStyle name="쉼표 [0] 3 2 2 5 3 2 6" xfId="31097" xr:uid="{D03EE1D7-891A-42A4-933A-C4F381888637}"/>
    <cellStyle name="쉼표 [0] 3 2 2 5 3 3" xfId="6088" xr:uid="{57C6A687-E8E6-4AF7-9C47-7C7B5C5CE932}"/>
    <cellStyle name="쉼표 [0] 3 2 2 5 3 3 2" xfId="13593" xr:uid="{DE3379BB-046A-49C6-B5A1-0C8C8E88C178}"/>
    <cellStyle name="쉼표 [0] 3 2 2 5 3 3 2 2" xfId="28595" xr:uid="{9C47A875-2704-49B6-AF79-66674BA87F5F}"/>
    <cellStyle name="쉼표 [0] 3 2 2 5 3 3 2 2 2" xfId="58599" xr:uid="{7F222429-0027-4813-B469-4030DCA395F0}"/>
    <cellStyle name="쉼표 [0] 3 2 2 5 3 3 2 3" xfId="43597" xr:uid="{28D3B456-7179-467E-B32A-814D619D0674}"/>
    <cellStyle name="쉼표 [0] 3 2 2 5 3 3 3" xfId="21094" xr:uid="{231E6522-36D5-4881-9D5C-0C971D8C7899}"/>
    <cellStyle name="쉼표 [0] 3 2 2 5 3 3 3 2" xfId="51098" xr:uid="{4A1AC53F-881A-4999-8E92-79453C195211}"/>
    <cellStyle name="쉼표 [0] 3 2 2 5 3 3 4" xfId="36096" xr:uid="{064E2C89-CE6F-42EF-80AC-70DCCE8AD8B9}"/>
    <cellStyle name="쉼표 [0] 3 2 2 5 3 4" xfId="3588" xr:uid="{FEB667EB-F1D7-42D3-93D9-C874A414B930}"/>
    <cellStyle name="쉼표 [0] 3 2 2 5 3 4 2" xfId="11093" xr:uid="{D68BEB05-801A-48DC-8658-253EA5311CC9}"/>
    <cellStyle name="쉼표 [0] 3 2 2 5 3 4 2 2" xfId="26095" xr:uid="{B5B7201D-097C-4E7A-97CB-93958ADCF036}"/>
    <cellStyle name="쉼표 [0] 3 2 2 5 3 4 2 2 2" xfId="56099" xr:uid="{315FEBA2-74D2-47BF-9AB2-F5613E910728}"/>
    <cellStyle name="쉼표 [0] 3 2 2 5 3 4 2 3" xfId="41097" xr:uid="{EDD9EE97-A44D-439C-AC16-3D6FE7C1E373}"/>
    <cellStyle name="쉼표 [0] 3 2 2 5 3 4 3" xfId="18594" xr:uid="{3926D897-1934-4D1C-8C69-8DDB5DC59EEA}"/>
    <cellStyle name="쉼표 [0] 3 2 2 5 3 4 3 2" xfId="48598" xr:uid="{9B90052D-DA83-4757-936B-D8F279D9F983}"/>
    <cellStyle name="쉼표 [0] 3 2 2 5 3 4 4" xfId="33596" xr:uid="{84F076FC-93BC-4A6F-9275-CA60950C9A0C}"/>
    <cellStyle name="쉼표 [0] 3 2 2 5 3 5" xfId="8593" xr:uid="{19B9C785-D7CD-478D-81ED-33ADF3E7235A}"/>
    <cellStyle name="쉼표 [0] 3 2 2 5 3 5 2" xfId="23595" xr:uid="{CF5DB7FF-9C5A-441F-B3AB-592631F484EC}"/>
    <cellStyle name="쉼표 [0] 3 2 2 5 3 5 2 2" xfId="53599" xr:uid="{F15F9115-A3C1-4ECF-BFD9-DB9C18E6B378}"/>
    <cellStyle name="쉼표 [0] 3 2 2 5 3 5 3" xfId="38597" xr:uid="{C517BC00-467E-44C5-83E4-4E651F9E20A2}"/>
    <cellStyle name="쉼표 [0] 3 2 2 5 3 6" xfId="16094" xr:uid="{BD08DF04-C21A-4D21-BFA1-A142FC7CF7BC}"/>
    <cellStyle name="쉼표 [0] 3 2 2 5 3 6 2" xfId="46098" xr:uid="{055C2CAF-5A76-419F-9782-F18E32A8521C}"/>
    <cellStyle name="쉼표 [0] 3 2 2 5 3 7" xfId="31096" xr:uid="{55DC5CDD-B6CA-4BF1-9165-4E8C24B6BC56}"/>
    <cellStyle name="쉼표 [0] 3 2 2 5 4" xfId="1056" xr:uid="{00000000-0005-0000-0000-00001F040000}"/>
    <cellStyle name="쉼표 [0] 3 2 2 5 4 2" xfId="6090" xr:uid="{54218CA2-1FAA-49A4-8C6B-E7BC621BFFC9}"/>
    <cellStyle name="쉼표 [0] 3 2 2 5 4 2 2" xfId="13595" xr:uid="{A8AE2492-D1C5-4987-A8DC-8B7E692075FF}"/>
    <cellStyle name="쉼표 [0] 3 2 2 5 4 2 2 2" xfId="28597" xr:uid="{D8CE4D09-C2AC-4CD8-871F-61BD96325CD8}"/>
    <cellStyle name="쉼표 [0] 3 2 2 5 4 2 2 2 2" xfId="58601" xr:uid="{86363ED5-840E-46D3-8AF1-2844C69E4E86}"/>
    <cellStyle name="쉼표 [0] 3 2 2 5 4 2 2 3" xfId="43599" xr:uid="{E5C6C2D6-6A72-4036-9831-2E4FBD23F87D}"/>
    <cellStyle name="쉼표 [0] 3 2 2 5 4 2 3" xfId="21096" xr:uid="{AA891F8E-F53C-4383-A52A-7565A5B659FF}"/>
    <cellStyle name="쉼표 [0] 3 2 2 5 4 2 3 2" xfId="51100" xr:uid="{DB03D341-3D88-4037-AC40-707F30709803}"/>
    <cellStyle name="쉼표 [0] 3 2 2 5 4 2 4" xfId="36098" xr:uid="{58D3A780-9A55-4A8C-A54B-A171E07F5893}"/>
    <cellStyle name="쉼표 [0] 3 2 2 5 4 3" xfId="3590" xr:uid="{EC48914F-DC46-465B-9D0F-4F6401E887A3}"/>
    <cellStyle name="쉼표 [0] 3 2 2 5 4 3 2" xfId="11095" xr:uid="{BE7B0AD0-A949-48C3-A4BC-45EB4E3ACF1D}"/>
    <cellStyle name="쉼표 [0] 3 2 2 5 4 3 2 2" xfId="26097" xr:uid="{6E919B0E-3C8A-49A0-91AC-74FCDD87FC7E}"/>
    <cellStyle name="쉼표 [0] 3 2 2 5 4 3 2 2 2" xfId="56101" xr:uid="{F96812CB-0022-488C-A182-4D3693C4D67A}"/>
    <cellStyle name="쉼표 [0] 3 2 2 5 4 3 2 3" xfId="41099" xr:uid="{027BBB63-8820-4FD3-ADEA-D7BE33DE5F1A}"/>
    <cellStyle name="쉼표 [0] 3 2 2 5 4 3 3" xfId="18596" xr:uid="{10F54DB9-CE55-4872-A6E5-7D744840FC12}"/>
    <cellStyle name="쉼표 [0] 3 2 2 5 4 3 3 2" xfId="48600" xr:uid="{950414E2-65F1-4AF3-8503-7AB97FC185F2}"/>
    <cellStyle name="쉼표 [0] 3 2 2 5 4 3 4" xfId="33598" xr:uid="{33A755AE-122F-4967-B576-40AC238DA3F8}"/>
    <cellStyle name="쉼표 [0] 3 2 2 5 4 4" xfId="8595" xr:uid="{16D21351-4756-4B52-95CC-F1DD3E867D6D}"/>
    <cellStyle name="쉼표 [0] 3 2 2 5 4 4 2" xfId="23597" xr:uid="{837F2C5E-6C6D-4A2F-9B17-6DEC49AC009D}"/>
    <cellStyle name="쉼표 [0] 3 2 2 5 4 4 2 2" xfId="53601" xr:uid="{7525F811-2871-42AC-8781-C3DB1561EE0C}"/>
    <cellStyle name="쉼표 [0] 3 2 2 5 4 4 3" xfId="38599" xr:uid="{E863C1AF-2E97-48E5-81B0-D2184521B5C5}"/>
    <cellStyle name="쉼표 [0] 3 2 2 5 4 5" xfId="16096" xr:uid="{4B55AF10-17AB-42F8-8BD9-B76E9955AFBE}"/>
    <cellStyle name="쉼표 [0] 3 2 2 5 4 5 2" xfId="46100" xr:uid="{9AA74704-2BFA-4B5C-8220-A59DBD5CD7F9}"/>
    <cellStyle name="쉼표 [0] 3 2 2 5 4 6" xfId="31098" xr:uid="{E982B56E-06B9-4D66-AF6C-25E234352B5B}"/>
    <cellStyle name="쉼표 [0] 3 2 2 5 5" xfId="6083" xr:uid="{8A28F7AF-3B55-4B65-ADD3-5E947C19CB0D}"/>
    <cellStyle name="쉼표 [0] 3 2 2 5 5 2" xfId="13588" xr:uid="{4447E007-F71E-4A6A-9117-8F8B57C4E869}"/>
    <cellStyle name="쉼표 [0] 3 2 2 5 5 2 2" xfId="28590" xr:uid="{643713C1-EEAB-4246-81BB-645BD2160AF4}"/>
    <cellStyle name="쉼표 [0] 3 2 2 5 5 2 2 2" xfId="58594" xr:uid="{6DBB7564-892D-4DE4-8658-5025C419D7E8}"/>
    <cellStyle name="쉼표 [0] 3 2 2 5 5 2 3" xfId="43592" xr:uid="{0901A51D-4FB2-4595-AF8A-FC6D34299757}"/>
    <cellStyle name="쉼표 [0] 3 2 2 5 5 3" xfId="21089" xr:uid="{E864FE8E-E834-4020-99BB-F09137E6BB44}"/>
    <cellStyle name="쉼표 [0] 3 2 2 5 5 3 2" xfId="51093" xr:uid="{E15227E7-B0DA-48A6-B65E-B06AF3D0C3FC}"/>
    <cellStyle name="쉼표 [0] 3 2 2 5 5 4" xfId="36091" xr:uid="{21BC3F44-134F-47E1-9D75-BCE99BFBDD80}"/>
    <cellStyle name="쉼표 [0] 3 2 2 5 6" xfId="3583" xr:uid="{9AAFE09D-91C1-48AC-977C-E5A7AB88AD53}"/>
    <cellStyle name="쉼표 [0] 3 2 2 5 6 2" xfId="11088" xr:uid="{6F8FE6AE-9E42-4495-A884-19AB2F734B93}"/>
    <cellStyle name="쉼표 [0] 3 2 2 5 6 2 2" xfId="26090" xr:uid="{1C1742DE-5612-4E01-B384-DFA8CBF14322}"/>
    <cellStyle name="쉼표 [0] 3 2 2 5 6 2 2 2" xfId="56094" xr:uid="{8D816B6E-D4AC-437B-AC7E-94C37730796B}"/>
    <cellStyle name="쉼표 [0] 3 2 2 5 6 2 3" xfId="41092" xr:uid="{07F9C268-3A4C-4493-97B2-692F3492F470}"/>
    <cellStyle name="쉼표 [0] 3 2 2 5 6 3" xfId="18589" xr:uid="{2A479128-D8DB-433F-9577-07A08139DDF7}"/>
    <cellStyle name="쉼표 [0] 3 2 2 5 6 3 2" xfId="48593" xr:uid="{AC852535-0A77-407D-86DE-778BEE4AA18C}"/>
    <cellStyle name="쉼표 [0] 3 2 2 5 6 4" xfId="33591" xr:uid="{EF0D274B-9D60-4719-B8B4-B17DF473494F}"/>
    <cellStyle name="쉼표 [0] 3 2 2 5 7" xfId="8588" xr:uid="{2C3A68DC-0999-4D93-9BFD-C3BBF6EE2F4E}"/>
    <cellStyle name="쉼표 [0] 3 2 2 5 7 2" xfId="23590" xr:uid="{D86AC2A8-C6C1-448D-90E8-E6939DB536D6}"/>
    <cellStyle name="쉼표 [0] 3 2 2 5 7 2 2" xfId="53594" xr:uid="{431EFE20-97D6-42AB-B183-0C8FE33A2710}"/>
    <cellStyle name="쉼표 [0] 3 2 2 5 7 3" xfId="38592" xr:uid="{DD87BB85-6E0F-4557-A695-533D57C9ABE0}"/>
    <cellStyle name="쉼표 [0] 3 2 2 5 8" xfId="16089" xr:uid="{4F90A463-341E-4307-AA84-1FDA0D2C5C96}"/>
    <cellStyle name="쉼표 [0] 3 2 2 5 8 2" xfId="46093" xr:uid="{66ECB98B-CD34-4200-ACA8-FD9548561F3A}"/>
    <cellStyle name="쉼표 [0] 3 2 2 5 9" xfId="31091" xr:uid="{C8433E12-57C3-41EE-865A-33CB43D1607D}"/>
    <cellStyle name="쉼표 [0] 3 2 2 6" xfId="1057" xr:uid="{00000000-0005-0000-0000-000020040000}"/>
    <cellStyle name="쉼표 [0] 3 2 2 6 2" xfId="1058" xr:uid="{00000000-0005-0000-0000-000021040000}"/>
    <cellStyle name="쉼표 [0] 3 2 2 6 2 2" xfId="1059" xr:uid="{00000000-0005-0000-0000-000022040000}"/>
    <cellStyle name="쉼표 [0] 3 2 2 6 2 2 2" xfId="6093" xr:uid="{9486F82D-C058-4CD7-8025-06E392653893}"/>
    <cellStyle name="쉼표 [0] 3 2 2 6 2 2 2 2" xfId="13598" xr:uid="{E7F7E06D-0882-4242-A83E-0198CCE22C32}"/>
    <cellStyle name="쉼표 [0] 3 2 2 6 2 2 2 2 2" xfId="28600" xr:uid="{480A9848-F719-4C47-9F21-15CB9418673D}"/>
    <cellStyle name="쉼표 [0] 3 2 2 6 2 2 2 2 2 2" xfId="58604" xr:uid="{EDEC5382-11CC-49FC-BC03-C4D867C14D7C}"/>
    <cellStyle name="쉼표 [0] 3 2 2 6 2 2 2 2 3" xfId="43602" xr:uid="{3AF426EF-1F6C-436B-9285-AE3144B1177D}"/>
    <cellStyle name="쉼표 [0] 3 2 2 6 2 2 2 3" xfId="21099" xr:uid="{51218655-6FF9-40C3-8BB8-D1BCBFE47333}"/>
    <cellStyle name="쉼표 [0] 3 2 2 6 2 2 2 3 2" xfId="51103" xr:uid="{8B62D004-6BF8-47A7-99D8-D9AA44759832}"/>
    <cellStyle name="쉼표 [0] 3 2 2 6 2 2 2 4" xfId="36101" xr:uid="{8AF74219-BCFE-4E4D-881B-7C52F43AF6A3}"/>
    <cellStyle name="쉼표 [0] 3 2 2 6 2 2 3" xfId="3593" xr:uid="{3A53FF69-4E63-4609-9AF5-DBBD28E1660B}"/>
    <cellStyle name="쉼표 [0] 3 2 2 6 2 2 3 2" xfId="11098" xr:uid="{E63D6971-5B1A-49CC-B9DF-41BE6B0D609A}"/>
    <cellStyle name="쉼표 [0] 3 2 2 6 2 2 3 2 2" xfId="26100" xr:uid="{9715507E-F88A-43B0-AA1E-22778B0E8A99}"/>
    <cellStyle name="쉼표 [0] 3 2 2 6 2 2 3 2 2 2" xfId="56104" xr:uid="{6784A7ED-B865-436F-BE91-D2E0FAE45CA3}"/>
    <cellStyle name="쉼표 [0] 3 2 2 6 2 2 3 2 3" xfId="41102" xr:uid="{422F0CAB-CEF7-4B2B-946A-49CA66B2217F}"/>
    <cellStyle name="쉼표 [0] 3 2 2 6 2 2 3 3" xfId="18599" xr:uid="{F1CF4586-D8FA-4A3B-94CF-2582CCF9B5FB}"/>
    <cellStyle name="쉼표 [0] 3 2 2 6 2 2 3 3 2" xfId="48603" xr:uid="{38AB8855-7E26-4903-A9A9-F64EA05EB3EC}"/>
    <cellStyle name="쉼표 [0] 3 2 2 6 2 2 3 4" xfId="33601" xr:uid="{A1C73E10-75C3-4A96-8A23-5DFBAEC51630}"/>
    <cellStyle name="쉼표 [0] 3 2 2 6 2 2 4" xfId="8598" xr:uid="{0C4DBE48-BB1D-4098-8A92-3837AD6BF05F}"/>
    <cellStyle name="쉼표 [0] 3 2 2 6 2 2 4 2" xfId="23600" xr:uid="{ADD3F12C-72CE-4AEA-9CB5-088EDBBD352D}"/>
    <cellStyle name="쉼표 [0] 3 2 2 6 2 2 4 2 2" xfId="53604" xr:uid="{E7B48C98-415B-4060-B44E-D0DC65C7F38A}"/>
    <cellStyle name="쉼표 [0] 3 2 2 6 2 2 4 3" xfId="38602" xr:uid="{236E9854-287B-4DAE-A4E9-AB881BDA04E9}"/>
    <cellStyle name="쉼표 [0] 3 2 2 6 2 2 5" xfId="16099" xr:uid="{775652EE-4FCA-4CAA-8C98-D2B025E10CD3}"/>
    <cellStyle name="쉼표 [0] 3 2 2 6 2 2 5 2" xfId="46103" xr:uid="{4B1EA83C-7964-46C7-9B6F-B73483063FDE}"/>
    <cellStyle name="쉼표 [0] 3 2 2 6 2 2 6" xfId="31101" xr:uid="{E82266E1-C555-4DAC-B330-0687AAE906D4}"/>
    <cellStyle name="쉼표 [0] 3 2 2 6 2 3" xfId="6092" xr:uid="{ADC4C02D-8446-4F57-9A94-7487F8128B49}"/>
    <cellStyle name="쉼표 [0] 3 2 2 6 2 3 2" xfId="13597" xr:uid="{73248A8A-53DA-4D14-8263-F0E76AE2F1EB}"/>
    <cellStyle name="쉼표 [0] 3 2 2 6 2 3 2 2" xfId="28599" xr:uid="{4B7A8C39-F2D2-4AF5-92BC-1F16DB5D0321}"/>
    <cellStyle name="쉼표 [0] 3 2 2 6 2 3 2 2 2" xfId="58603" xr:uid="{44833C2B-39BB-4465-BA67-044014D1F94F}"/>
    <cellStyle name="쉼표 [0] 3 2 2 6 2 3 2 3" xfId="43601" xr:uid="{956225AB-A8C9-4E07-9A43-5FC78D623282}"/>
    <cellStyle name="쉼표 [0] 3 2 2 6 2 3 3" xfId="21098" xr:uid="{D861C1B8-D7C6-4CC7-B153-7E967A188F39}"/>
    <cellStyle name="쉼표 [0] 3 2 2 6 2 3 3 2" xfId="51102" xr:uid="{8A321602-BDA4-400D-B107-5B56F7EF8371}"/>
    <cellStyle name="쉼표 [0] 3 2 2 6 2 3 4" xfId="36100" xr:uid="{18326A09-D114-4F6A-82E5-42BB8EAED28F}"/>
    <cellStyle name="쉼표 [0] 3 2 2 6 2 4" xfId="3592" xr:uid="{F1C12EA3-09EF-4224-B809-E4AFF6A53647}"/>
    <cellStyle name="쉼표 [0] 3 2 2 6 2 4 2" xfId="11097" xr:uid="{E7BA41E7-EC5D-42C6-9150-3ED2D4151277}"/>
    <cellStyle name="쉼표 [0] 3 2 2 6 2 4 2 2" xfId="26099" xr:uid="{25F35CBE-89D9-40A7-8009-FE64F97318DA}"/>
    <cellStyle name="쉼표 [0] 3 2 2 6 2 4 2 2 2" xfId="56103" xr:uid="{952D5F90-C671-45CD-9E84-B4E888B432B5}"/>
    <cellStyle name="쉼표 [0] 3 2 2 6 2 4 2 3" xfId="41101" xr:uid="{CD996333-2689-46FA-AC2B-AE27D82A2ED9}"/>
    <cellStyle name="쉼표 [0] 3 2 2 6 2 4 3" xfId="18598" xr:uid="{35B65014-247B-4309-ACC1-EAA0DD4950B8}"/>
    <cellStyle name="쉼표 [0] 3 2 2 6 2 4 3 2" xfId="48602" xr:uid="{7BD72E9F-C23E-4995-8B23-F981890922EA}"/>
    <cellStyle name="쉼표 [0] 3 2 2 6 2 4 4" xfId="33600" xr:uid="{4EE6A4BF-70A3-4F94-A801-D514BCF8E53D}"/>
    <cellStyle name="쉼표 [0] 3 2 2 6 2 5" xfId="8597" xr:uid="{898CA210-9A11-4A90-A1C7-D8FB739DD2B5}"/>
    <cellStyle name="쉼표 [0] 3 2 2 6 2 5 2" xfId="23599" xr:uid="{E33833BC-1C87-4FDB-8E40-61308435D0E7}"/>
    <cellStyle name="쉼표 [0] 3 2 2 6 2 5 2 2" xfId="53603" xr:uid="{EDF29CD3-BB18-449C-B9EF-DE2319F8BDB4}"/>
    <cellStyle name="쉼표 [0] 3 2 2 6 2 5 3" xfId="38601" xr:uid="{672E657A-FFDE-4924-9434-CAD6C04796DE}"/>
    <cellStyle name="쉼표 [0] 3 2 2 6 2 6" xfId="16098" xr:uid="{6827D014-EF34-465D-9A14-4D11503591F4}"/>
    <cellStyle name="쉼표 [0] 3 2 2 6 2 6 2" xfId="46102" xr:uid="{17F1CC46-E17A-4CEE-AE6B-CC734B039A28}"/>
    <cellStyle name="쉼표 [0] 3 2 2 6 2 7" xfId="31100" xr:uid="{D97A9726-2991-45AF-81F8-1E46C1604FF1}"/>
    <cellStyle name="쉼표 [0] 3 2 2 6 3" xfId="1060" xr:uid="{00000000-0005-0000-0000-000023040000}"/>
    <cellStyle name="쉼표 [0] 3 2 2 6 3 2" xfId="6094" xr:uid="{A11AA4E2-74A6-421B-894A-F613D04D5743}"/>
    <cellStyle name="쉼표 [0] 3 2 2 6 3 2 2" xfId="13599" xr:uid="{9FA919C1-7441-4C0F-BD4E-E3F9A1950CA3}"/>
    <cellStyle name="쉼표 [0] 3 2 2 6 3 2 2 2" xfId="28601" xr:uid="{E1FA7699-E2D6-4E8B-80B2-F97A0705AAFE}"/>
    <cellStyle name="쉼표 [0] 3 2 2 6 3 2 2 2 2" xfId="58605" xr:uid="{D7618B0B-100C-4E4A-BBC7-B1CCB8777C41}"/>
    <cellStyle name="쉼표 [0] 3 2 2 6 3 2 2 3" xfId="43603" xr:uid="{7F15CB99-9E78-455E-B193-C34C2424D622}"/>
    <cellStyle name="쉼표 [0] 3 2 2 6 3 2 3" xfId="21100" xr:uid="{89515335-3E29-4042-9AD8-A3DF849FB4CA}"/>
    <cellStyle name="쉼표 [0] 3 2 2 6 3 2 3 2" xfId="51104" xr:uid="{1D3527E9-F793-43E3-AD52-BC1A2EEA6650}"/>
    <cellStyle name="쉼표 [0] 3 2 2 6 3 2 4" xfId="36102" xr:uid="{6AFF01F9-6BA4-4D43-8512-369EBC11FF2A}"/>
    <cellStyle name="쉼표 [0] 3 2 2 6 3 3" xfId="3594" xr:uid="{515D635C-3800-41A1-BC52-68157C0793E9}"/>
    <cellStyle name="쉼표 [0] 3 2 2 6 3 3 2" xfId="11099" xr:uid="{0888C334-57DC-4084-8908-2573B91813BE}"/>
    <cellStyle name="쉼표 [0] 3 2 2 6 3 3 2 2" xfId="26101" xr:uid="{B90ECFFE-5214-4CC3-A2D4-3ED3186F4C93}"/>
    <cellStyle name="쉼표 [0] 3 2 2 6 3 3 2 2 2" xfId="56105" xr:uid="{BCBD8A59-9A52-44F8-8C03-B896EAAC8C75}"/>
    <cellStyle name="쉼표 [0] 3 2 2 6 3 3 2 3" xfId="41103" xr:uid="{6998C87F-ADC7-459A-8501-3A79411AB093}"/>
    <cellStyle name="쉼표 [0] 3 2 2 6 3 3 3" xfId="18600" xr:uid="{563B1AC1-9B48-43D1-8E78-E1B4B1738467}"/>
    <cellStyle name="쉼표 [0] 3 2 2 6 3 3 3 2" xfId="48604" xr:uid="{31DCC3AC-0552-4124-B416-1CF487A5A745}"/>
    <cellStyle name="쉼표 [0] 3 2 2 6 3 3 4" xfId="33602" xr:uid="{DCC1CC30-4D0B-4CE6-8EF2-E600E1ACF614}"/>
    <cellStyle name="쉼표 [0] 3 2 2 6 3 4" xfId="8599" xr:uid="{F0940229-03B3-4852-B893-75724314A01D}"/>
    <cellStyle name="쉼표 [0] 3 2 2 6 3 4 2" xfId="23601" xr:uid="{71B6A60E-24CF-4C26-9B3E-DE2B5C7A6AFC}"/>
    <cellStyle name="쉼표 [0] 3 2 2 6 3 4 2 2" xfId="53605" xr:uid="{298A0655-F09F-41ED-ABC5-5A854E501066}"/>
    <cellStyle name="쉼표 [0] 3 2 2 6 3 4 3" xfId="38603" xr:uid="{0C01A000-58B0-4159-B258-84AF55BE0266}"/>
    <cellStyle name="쉼표 [0] 3 2 2 6 3 5" xfId="16100" xr:uid="{C6FF98DE-CD4B-4E22-80A8-B7025F95A4C7}"/>
    <cellStyle name="쉼표 [0] 3 2 2 6 3 5 2" xfId="46104" xr:uid="{79E1E618-7FC7-4262-942E-48C144FC9D25}"/>
    <cellStyle name="쉼표 [0] 3 2 2 6 3 6" xfId="31102" xr:uid="{43E38704-E828-4421-BB4E-71C23D9FEC96}"/>
    <cellStyle name="쉼표 [0] 3 2 2 6 4" xfId="6091" xr:uid="{51689F56-28C4-4875-964F-048419619631}"/>
    <cellStyle name="쉼표 [0] 3 2 2 6 4 2" xfId="13596" xr:uid="{6BAA884D-6700-4282-8FF3-BF829FC53065}"/>
    <cellStyle name="쉼표 [0] 3 2 2 6 4 2 2" xfId="28598" xr:uid="{19957AF6-2A95-4D62-9EA0-CCEB268BA157}"/>
    <cellStyle name="쉼표 [0] 3 2 2 6 4 2 2 2" xfId="58602" xr:uid="{89C40903-270F-44AE-930D-C5DADEF8EF0B}"/>
    <cellStyle name="쉼표 [0] 3 2 2 6 4 2 3" xfId="43600" xr:uid="{B360215F-7398-46CD-95D4-4DFE1BC97834}"/>
    <cellStyle name="쉼표 [0] 3 2 2 6 4 3" xfId="21097" xr:uid="{90998A24-6052-4DB0-817F-5C7334DA282F}"/>
    <cellStyle name="쉼표 [0] 3 2 2 6 4 3 2" xfId="51101" xr:uid="{33E38C4A-1A99-407D-AB6C-6CC8F3FA224F}"/>
    <cellStyle name="쉼표 [0] 3 2 2 6 4 4" xfId="36099" xr:uid="{A0F51847-F23F-432B-938F-7EAC0ECBA368}"/>
    <cellStyle name="쉼표 [0] 3 2 2 6 5" xfId="3591" xr:uid="{691A482B-47C4-4CB0-AF7D-AD063B5C580F}"/>
    <cellStyle name="쉼표 [0] 3 2 2 6 5 2" xfId="11096" xr:uid="{88643729-07DF-4488-A596-5814852F9DFD}"/>
    <cellStyle name="쉼표 [0] 3 2 2 6 5 2 2" xfId="26098" xr:uid="{F8A7F6BF-E32E-4C79-BA0E-ACEDE4B1A5CB}"/>
    <cellStyle name="쉼표 [0] 3 2 2 6 5 2 2 2" xfId="56102" xr:uid="{E4A37099-44F5-4048-9B5F-58804A9A1E67}"/>
    <cellStyle name="쉼표 [0] 3 2 2 6 5 2 3" xfId="41100" xr:uid="{60311D87-F0FE-4AC6-8E1A-C68E7377F71A}"/>
    <cellStyle name="쉼표 [0] 3 2 2 6 5 3" xfId="18597" xr:uid="{E28F3FAC-1E10-425F-9621-9C375098072E}"/>
    <cellStyle name="쉼표 [0] 3 2 2 6 5 3 2" xfId="48601" xr:uid="{B3E6C7D4-D7EA-4DB4-9E84-7BB1F07BB270}"/>
    <cellStyle name="쉼표 [0] 3 2 2 6 5 4" xfId="33599" xr:uid="{C6B68F8F-561A-4193-89E6-8898BBCA7D5E}"/>
    <cellStyle name="쉼표 [0] 3 2 2 6 6" xfId="8596" xr:uid="{1CD4DEC4-F204-41EB-A110-14C801146F5E}"/>
    <cellStyle name="쉼표 [0] 3 2 2 6 6 2" xfId="23598" xr:uid="{88812BBF-1BC9-4BD6-BF09-DF7D104A7A42}"/>
    <cellStyle name="쉼표 [0] 3 2 2 6 6 2 2" xfId="53602" xr:uid="{08354BB9-C56C-4E64-8366-3B8576BC10B6}"/>
    <cellStyle name="쉼표 [0] 3 2 2 6 6 3" xfId="38600" xr:uid="{12D66F7C-8DE0-440C-B8E0-CC18EF45C6E1}"/>
    <cellStyle name="쉼표 [0] 3 2 2 6 7" xfId="16097" xr:uid="{A602F444-BBB3-40B4-9CFB-4515F1B89BCD}"/>
    <cellStyle name="쉼표 [0] 3 2 2 6 7 2" xfId="46101" xr:uid="{91D77C52-2049-4CAF-908F-89A390439870}"/>
    <cellStyle name="쉼표 [0] 3 2 2 6 8" xfId="31099" xr:uid="{A9BCAF31-D60E-4F4C-9666-BDAF6846682F}"/>
    <cellStyle name="쉼표 [0] 3 2 2 7" xfId="1061" xr:uid="{00000000-0005-0000-0000-000024040000}"/>
    <cellStyle name="쉼표 [0] 3 2 2 7 2" xfId="1062" xr:uid="{00000000-0005-0000-0000-000025040000}"/>
    <cellStyle name="쉼표 [0] 3 2 2 7 2 2" xfId="6096" xr:uid="{9AF99D5F-2DD7-4931-A391-B92589A80CF9}"/>
    <cellStyle name="쉼표 [0] 3 2 2 7 2 2 2" xfId="13601" xr:uid="{F7616E16-C198-407D-9C1E-29B9B11F40D4}"/>
    <cellStyle name="쉼표 [0] 3 2 2 7 2 2 2 2" xfId="28603" xr:uid="{27223E6C-5711-42DA-97FC-B85B942B57DE}"/>
    <cellStyle name="쉼표 [0] 3 2 2 7 2 2 2 2 2" xfId="58607" xr:uid="{7A676E61-BF8C-4116-8FD3-2BC36FCE2EA4}"/>
    <cellStyle name="쉼표 [0] 3 2 2 7 2 2 2 3" xfId="43605" xr:uid="{B7108980-B253-4337-ABCB-119318CEAC97}"/>
    <cellStyle name="쉼표 [0] 3 2 2 7 2 2 3" xfId="21102" xr:uid="{ED02E388-C18F-439C-8518-2A7156050BFD}"/>
    <cellStyle name="쉼표 [0] 3 2 2 7 2 2 3 2" xfId="51106" xr:uid="{EBE1A809-92DE-4C48-9D2D-F04A504C1C30}"/>
    <cellStyle name="쉼표 [0] 3 2 2 7 2 2 4" xfId="36104" xr:uid="{AFB39CA9-DC07-4903-8331-D32258C44C86}"/>
    <cellStyle name="쉼표 [0] 3 2 2 7 2 3" xfId="3596" xr:uid="{8598121A-0774-4BFB-A9F8-F61A2835524E}"/>
    <cellStyle name="쉼표 [0] 3 2 2 7 2 3 2" xfId="11101" xr:uid="{AC6CBFDE-3CB8-4EDF-BD7D-D9FA5B90BA1A}"/>
    <cellStyle name="쉼표 [0] 3 2 2 7 2 3 2 2" xfId="26103" xr:uid="{93372B9E-13BE-40A2-AC64-2E06B07D9D4E}"/>
    <cellStyle name="쉼표 [0] 3 2 2 7 2 3 2 2 2" xfId="56107" xr:uid="{06ADA5EB-3766-4903-8337-5811C3640913}"/>
    <cellStyle name="쉼표 [0] 3 2 2 7 2 3 2 3" xfId="41105" xr:uid="{F9BE201C-09A9-44B4-AAB2-FF1CD00AD3AE}"/>
    <cellStyle name="쉼표 [0] 3 2 2 7 2 3 3" xfId="18602" xr:uid="{50564B31-6557-4C0B-A9A5-923F1168320A}"/>
    <cellStyle name="쉼표 [0] 3 2 2 7 2 3 3 2" xfId="48606" xr:uid="{16314CFB-B6CE-4EEA-8F89-4808279F9F3B}"/>
    <cellStyle name="쉼표 [0] 3 2 2 7 2 3 4" xfId="33604" xr:uid="{33DD6DF1-ADDB-4B27-AED3-2CFF2C6FCD2F}"/>
    <cellStyle name="쉼표 [0] 3 2 2 7 2 4" xfId="8601" xr:uid="{FFE9B16E-6577-4969-8833-7FE627053B89}"/>
    <cellStyle name="쉼표 [0] 3 2 2 7 2 4 2" xfId="23603" xr:uid="{31565F7E-B9CB-4A11-81CC-9CC04690CC2B}"/>
    <cellStyle name="쉼표 [0] 3 2 2 7 2 4 2 2" xfId="53607" xr:uid="{949B2534-F927-460C-B50B-B34E5B73C60D}"/>
    <cellStyle name="쉼표 [0] 3 2 2 7 2 4 3" xfId="38605" xr:uid="{D87D0133-83D4-49C0-BCE7-4CE507626800}"/>
    <cellStyle name="쉼표 [0] 3 2 2 7 2 5" xfId="16102" xr:uid="{790482F5-E694-4675-B71F-089EE4E48079}"/>
    <cellStyle name="쉼표 [0] 3 2 2 7 2 5 2" xfId="46106" xr:uid="{131F1EE4-F2FB-4895-8FBB-4AEBF2500A49}"/>
    <cellStyle name="쉼표 [0] 3 2 2 7 2 6" xfId="31104" xr:uid="{EA0E8129-D84D-412B-897B-11F1A3DAAF26}"/>
    <cellStyle name="쉼표 [0] 3 2 2 7 3" xfId="6095" xr:uid="{932EEEBF-5C96-46F6-B63A-332AF49D9BF3}"/>
    <cellStyle name="쉼표 [0] 3 2 2 7 3 2" xfId="13600" xr:uid="{EFAA44E5-0DD7-46CC-BB82-48D6138F2622}"/>
    <cellStyle name="쉼표 [0] 3 2 2 7 3 2 2" xfId="28602" xr:uid="{92F2DBFF-C1C5-4D0B-8A65-EA63C5E70203}"/>
    <cellStyle name="쉼표 [0] 3 2 2 7 3 2 2 2" xfId="58606" xr:uid="{DDE9380D-E795-4AF6-87B7-EEB827AFAE82}"/>
    <cellStyle name="쉼표 [0] 3 2 2 7 3 2 3" xfId="43604" xr:uid="{150252F3-7516-4372-B905-CC7685F5415B}"/>
    <cellStyle name="쉼표 [0] 3 2 2 7 3 3" xfId="21101" xr:uid="{FA546858-C513-47C9-90AD-1B3946BC6D76}"/>
    <cellStyle name="쉼표 [0] 3 2 2 7 3 3 2" xfId="51105" xr:uid="{A882D55D-9009-42F7-82E1-D997EB2728FD}"/>
    <cellStyle name="쉼표 [0] 3 2 2 7 3 4" xfId="36103" xr:uid="{D5700C1E-BBB1-4C5B-8D49-6EB08E5FE771}"/>
    <cellStyle name="쉼표 [0] 3 2 2 7 4" xfId="3595" xr:uid="{44152E2B-882A-471C-9704-18E81CFB9888}"/>
    <cellStyle name="쉼표 [0] 3 2 2 7 4 2" xfId="11100" xr:uid="{ACFB739E-62AC-4068-995F-B2C2B7A56F91}"/>
    <cellStyle name="쉼표 [0] 3 2 2 7 4 2 2" xfId="26102" xr:uid="{2C713F45-38D3-48D7-A759-A31A89687ABB}"/>
    <cellStyle name="쉼표 [0] 3 2 2 7 4 2 2 2" xfId="56106" xr:uid="{795DCB48-6941-4C4E-B3C8-3AAC564D2E0F}"/>
    <cellStyle name="쉼표 [0] 3 2 2 7 4 2 3" xfId="41104" xr:uid="{B543322F-1A16-493F-BCC5-A051532CF904}"/>
    <cellStyle name="쉼표 [0] 3 2 2 7 4 3" xfId="18601" xr:uid="{DBF3F6BE-8464-4243-8086-218F16A68410}"/>
    <cellStyle name="쉼표 [0] 3 2 2 7 4 3 2" xfId="48605" xr:uid="{949EA84D-7516-4734-A9D1-EB5F9BB45730}"/>
    <cellStyle name="쉼표 [0] 3 2 2 7 4 4" xfId="33603" xr:uid="{53A56396-A5B4-4E33-A59A-51E106D85688}"/>
    <cellStyle name="쉼표 [0] 3 2 2 7 5" xfId="8600" xr:uid="{956A47F5-87D4-44A7-9718-A43129EA27DB}"/>
    <cellStyle name="쉼표 [0] 3 2 2 7 5 2" xfId="23602" xr:uid="{FB513B18-DD9B-4725-A68F-3E1251706118}"/>
    <cellStyle name="쉼표 [0] 3 2 2 7 5 2 2" xfId="53606" xr:uid="{D924CEAE-3142-4706-94BE-A7885E6B3B1D}"/>
    <cellStyle name="쉼표 [0] 3 2 2 7 5 3" xfId="38604" xr:uid="{39032207-DBE3-480F-A67F-EAF513B93912}"/>
    <cellStyle name="쉼표 [0] 3 2 2 7 6" xfId="16101" xr:uid="{D3565BF5-2B35-4685-8B50-08BB04474B42}"/>
    <cellStyle name="쉼표 [0] 3 2 2 7 6 2" xfId="46105" xr:uid="{AF180249-5E08-470A-8D4B-03669EE678D5}"/>
    <cellStyle name="쉼표 [0] 3 2 2 7 7" xfId="31103" xr:uid="{2B7D8AAB-4497-4648-81A5-F8A6D17CAE50}"/>
    <cellStyle name="쉼표 [0] 3 2 2 8" xfId="1063" xr:uid="{00000000-0005-0000-0000-000026040000}"/>
    <cellStyle name="쉼표 [0] 3 2 2 8 2" xfId="6097" xr:uid="{5DE0893B-E1BF-485B-8B69-1D73A61F4256}"/>
    <cellStyle name="쉼표 [0] 3 2 2 8 2 2" xfId="13602" xr:uid="{BCEEC51F-3567-4E10-ABDE-16A0841D4345}"/>
    <cellStyle name="쉼표 [0] 3 2 2 8 2 2 2" xfId="28604" xr:uid="{900FC4CC-1C48-4059-A34F-4769AAA30F4A}"/>
    <cellStyle name="쉼표 [0] 3 2 2 8 2 2 2 2" xfId="58608" xr:uid="{4BF66425-8576-4BBA-93A9-BA7B0D350B03}"/>
    <cellStyle name="쉼표 [0] 3 2 2 8 2 2 3" xfId="43606" xr:uid="{D95E342A-95C1-4650-A697-A6B2B6F55141}"/>
    <cellStyle name="쉼표 [0] 3 2 2 8 2 3" xfId="21103" xr:uid="{847044F3-0F37-4423-A6AC-F1C68138FD77}"/>
    <cellStyle name="쉼표 [0] 3 2 2 8 2 3 2" xfId="51107" xr:uid="{7D9DC1A1-5F29-4289-A1D6-652E7D41ADC2}"/>
    <cellStyle name="쉼표 [0] 3 2 2 8 2 4" xfId="36105" xr:uid="{5871817F-B428-4800-81B0-227BFA8CEDCE}"/>
    <cellStyle name="쉼표 [0] 3 2 2 8 3" xfId="3597" xr:uid="{7ED47781-875E-4C6F-9580-D6F30EBFA953}"/>
    <cellStyle name="쉼표 [0] 3 2 2 8 3 2" xfId="11102" xr:uid="{2AC31CF0-E18A-4EA3-AE67-4DA53A647665}"/>
    <cellStyle name="쉼표 [0] 3 2 2 8 3 2 2" xfId="26104" xr:uid="{0F636C59-B4E5-4B58-8E94-0A0C180292D8}"/>
    <cellStyle name="쉼표 [0] 3 2 2 8 3 2 2 2" xfId="56108" xr:uid="{7B7FA882-5E72-4F93-9D71-EC012D3F8832}"/>
    <cellStyle name="쉼표 [0] 3 2 2 8 3 2 3" xfId="41106" xr:uid="{B2035541-F17C-4E29-B3C8-C6317BDB2A85}"/>
    <cellStyle name="쉼표 [0] 3 2 2 8 3 3" xfId="18603" xr:uid="{0C9BA570-F811-44B8-8B4C-A54DEA2DF91F}"/>
    <cellStyle name="쉼표 [0] 3 2 2 8 3 3 2" xfId="48607" xr:uid="{DD01EB7E-3A7B-489A-8711-8C384C160B2F}"/>
    <cellStyle name="쉼표 [0] 3 2 2 8 3 4" xfId="33605" xr:uid="{15CF3A80-6AEC-4093-83A4-31E50654EE8F}"/>
    <cellStyle name="쉼표 [0] 3 2 2 8 4" xfId="8602" xr:uid="{5EECB33D-2DCD-4A6D-9EC2-46AB4197C9BF}"/>
    <cellStyle name="쉼표 [0] 3 2 2 8 4 2" xfId="23604" xr:uid="{E9E02DEE-39BD-4627-B141-6A9B64F5CC8C}"/>
    <cellStyle name="쉼표 [0] 3 2 2 8 4 2 2" xfId="53608" xr:uid="{BB6C5489-829E-4D49-A37C-3D9F572336C0}"/>
    <cellStyle name="쉼표 [0] 3 2 2 8 4 3" xfId="38606" xr:uid="{FE786878-4AB9-47D5-8514-9C7B730BE039}"/>
    <cellStyle name="쉼표 [0] 3 2 2 8 5" xfId="16103" xr:uid="{D9311647-758A-4841-A6D1-C223783CBF4B}"/>
    <cellStyle name="쉼표 [0] 3 2 2 8 5 2" xfId="46107" xr:uid="{9E61E582-D700-4D54-A160-A4F856882580}"/>
    <cellStyle name="쉼표 [0] 3 2 2 8 6" xfId="31105" xr:uid="{C347C2A7-702E-4D6C-8229-1850897F8319}"/>
    <cellStyle name="쉼표 [0] 3 2 2 9" xfId="5970" xr:uid="{051F00E1-5BD5-4AB4-B19F-D69B14F43064}"/>
    <cellStyle name="쉼표 [0] 3 2 2 9 2" xfId="13475" xr:uid="{13C30B2A-5E9B-4067-9198-60E1E2F5F9D1}"/>
    <cellStyle name="쉼표 [0] 3 2 2 9 2 2" xfId="28477" xr:uid="{E09808D6-9D15-4F01-B44A-93301B3EDB99}"/>
    <cellStyle name="쉼표 [0] 3 2 2 9 2 2 2" xfId="58481" xr:uid="{568E5073-9954-486D-BB47-807A0A909100}"/>
    <cellStyle name="쉼표 [0] 3 2 2 9 2 3" xfId="43479" xr:uid="{94D697B7-51C4-4CB3-9A65-6C109724652D}"/>
    <cellStyle name="쉼표 [0] 3 2 2 9 3" xfId="20976" xr:uid="{D0824266-D027-423E-B224-47EAA68ED4B4}"/>
    <cellStyle name="쉼표 [0] 3 2 2 9 3 2" xfId="50980" xr:uid="{D708CA40-B8B6-442A-B278-E7E57A9B88B6}"/>
    <cellStyle name="쉼표 [0] 3 2 2 9 4" xfId="35978" xr:uid="{471892E2-CBEB-4648-A2BB-A9B82A3F5E58}"/>
    <cellStyle name="쉼표 [0] 3 2 3" xfId="1064" xr:uid="{00000000-0005-0000-0000-000027040000}"/>
    <cellStyle name="쉼표 [0] 3 2 3 10" xfId="8603" xr:uid="{B1EEFF0B-AFBF-4C7A-A6CA-B02E2D4C4D68}"/>
    <cellStyle name="쉼표 [0] 3 2 3 10 2" xfId="23605" xr:uid="{F42CE368-75F8-4D96-BA14-CBE42297CC0E}"/>
    <cellStyle name="쉼표 [0] 3 2 3 10 2 2" xfId="53609" xr:uid="{F2E3B817-7825-429D-B4C8-4E1B892D12E9}"/>
    <cellStyle name="쉼표 [0] 3 2 3 10 3" xfId="38607" xr:uid="{7D88FC4D-FBBA-416C-8E9F-A1F71F67D95F}"/>
    <cellStyle name="쉼표 [0] 3 2 3 11" xfId="16104" xr:uid="{8C4BE3A9-E9C0-4DDF-9D0D-E0583E5141E1}"/>
    <cellStyle name="쉼표 [0] 3 2 3 11 2" xfId="46108" xr:uid="{9A2784CF-8332-49B0-988F-DCD25EDFF1FE}"/>
    <cellStyle name="쉼표 [0] 3 2 3 12" xfId="31106" xr:uid="{79E8FE83-2BD2-44FA-964E-7B4F8C7E01C0}"/>
    <cellStyle name="쉼표 [0] 3 2 3 2" xfId="1065" xr:uid="{00000000-0005-0000-0000-000028040000}"/>
    <cellStyle name="쉼표 [0] 3 2 3 2 10" xfId="16105" xr:uid="{B048EE07-C698-469C-8F4B-8F5D16D1702D}"/>
    <cellStyle name="쉼표 [0] 3 2 3 2 10 2" xfId="46109" xr:uid="{FFF46CE0-6ADC-4320-B38C-71DB9166EBAD}"/>
    <cellStyle name="쉼표 [0] 3 2 3 2 11" xfId="31107" xr:uid="{9C35DF65-1C05-48CD-BF40-F845D5BE7368}"/>
    <cellStyle name="쉼표 [0] 3 2 3 2 2" xfId="1066" xr:uid="{00000000-0005-0000-0000-000029040000}"/>
    <cellStyle name="쉼표 [0] 3 2 3 2 2 10" xfId="31108" xr:uid="{C2498A7B-D3E9-4EA9-9CCC-078119813A59}"/>
    <cellStyle name="쉼표 [0] 3 2 3 2 2 2" xfId="1067" xr:uid="{00000000-0005-0000-0000-00002A040000}"/>
    <cellStyle name="쉼표 [0] 3 2 3 2 2 2 2" xfId="1068" xr:uid="{00000000-0005-0000-0000-00002B040000}"/>
    <cellStyle name="쉼표 [0] 3 2 3 2 2 2 2 2" xfId="1069" xr:uid="{00000000-0005-0000-0000-00002C040000}"/>
    <cellStyle name="쉼표 [0] 3 2 3 2 2 2 2 2 2" xfId="1070" xr:uid="{00000000-0005-0000-0000-00002D040000}"/>
    <cellStyle name="쉼표 [0] 3 2 3 2 2 2 2 2 2 2" xfId="6104" xr:uid="{46B3E2AB-4E61-42CB-ABFC-70E4F20843CE}"/>
    <cellStyle name="쉼표 [0] 3 2 3 2 2 2 2 2 2 2 2" xfId="13609" xr:uid="{EDA87B34-50EB-449D-B106-04DD8EA41513}"/>
    <cellStyle name="쉼표 [0] 3 2 3 2 2 2 2 2 2 2 2 2" xfId="28611" xr:uid="{564E7AD0-984E-4E07-9E11-4C7A915D5CC6}"/>
    <cellStyle name="쉼표 [0] 3 2 3 2 2 2 2 2 2 2 2 2 2" xfId="58615" xr:uid="{FAC11C66-01FD-42DC-8624-8083F76D27B5}"/>
    <cellStyle name="쉼표 [0] 3 2 3 2 2 2 2 2 2 2 2 3" xfId="43613" xr:uid="{31281F9A-19F2-461E-9275-4C455D863E1E}"/>
    <cellStyle name="쉼표 [0] 3 2 3 2 2 2 2 2 2 2 3" xfId="21110" xr:uid="{9063629F-A611-4F1B-8D6F-491C67B631D7}"/>
    <cellStyle name="쉼표 [0] 3 2 3 2 2 2 2 2 2 2 3 2" xfId="51114" xr:uid="{60232787-9532-4044-846A-3DB83BD1DB5A}"/>
    <cellStyle name="쉼표 [0] 3 2 3 2 2 2 2 2 2 2 4" xfId="36112" xr:uid="{1F43E64B-2910-4D08-8EA9-F6EC782216E9}"/>
    <cellStyle name="쉼표 [0] 3 2 3 2 2 2 2 2 2 3" xfId="3604" xr:uid="{D196C038-A2A0-457D-9825-72E1B6E30F15}"/>
    <cellStyle name="쉼표 [0] 3 2 3 2 2 2 2 2 2 3 2" xfId="11109" xr:uid="{A71CB795-58D3-40E6-9ACC-C65B88941D4A}"/>
    <cellStyle name="쉼표 [0] 3 2 3 2 2 2 2 2 2 3 2 2" xfId="26111" xr:uid="{FC77D6F5-D118-4959-B4A9-BB419384921D}"/>
    <cellStyle name="쉼표 [0] 3 2 3 2 2 2 2 2 2 3 2 2 2" xfId="56115" xr:uid="{B43DF233-5780-4FD7-BA82-493BF9668161}"/>
    <cellStyle name="쉼표 [0] 3 2 3 2 2 2 2 2 2 3 2 3" xfId="41113" xr:uid="{F7375965-AD8D-4641-A7B4-0D90102941D0}"/>
    <cellStyle name="쉼표 [0] 3 2 3 2 2 2 2 2 2 3 3" xfId="18610" xr:uid="{9AC3B8D1-1027-4947-9E55-02E3040585F0}"/>
    <cellStyle name="쉼표 [0] 3 2 3 2 2 2 2 2 2 3 3 2" xfId="48614" xr:uid="{DE324A86-99EA-4593-86C7-02C178BC61A2}"/>
    <cellStyle name="쉼표 [0] 3 2 3 2 2 2 2 2 2 3 4" xfId="33612" xr:uid="{CF9D0421-69DA-4625-A453-DCBCFA012D46}"/>
    <cellStyle name="쉼표 [0] 3 2 3 2 2 2 2 2 2 4" xfId="8609" xr:uid="{3A328937-012A-4B17-A1D6-E22C8106A9F7}"/>
    <cellStyle name="쉼표 [0] 3 2 3 2 2 2 2 2 2 4 2" xfId="23611" xr:uid="{6C5EBC0D-3ADD-41E4-8859-686D78EEEE94}"/>
    <cellStyle name="쉼표 [0] 3 2 3 2 2 2 2 2 2 4 2 2" xfId="53615" xr:uid="{0929FA09-33D4-4782-A9BB-990B3B8F1943}"/>
    <cellStyle name="쉼표 [0] 3 2 3 2 2 2 2 2 2 4 3" xfId="38613" xr:uid="{1D0A4BAE-6C65-4909-941D-5BC4B29942DF}"/>
    <cellStyle name="쉼표 [0] 3 2 3 2 2 2 2 2 2 5" xfId="16110" xr:uid="{FF3A0694-FE5D-4EAA-9F19-23B342E936CD}"/>
    <cellStyle name="쉼표 [0] 3 2 3 2 2 2 2 2 2 5 2" xfId="46114" xr:uid="{D16EFCF1-5C5F-4273-8A69-0FF1F0493E63}"/>
    <cellStyle name="쉼표 [0] 3 2 3 2 2 2 2 2 2 6" xfId="31112" xr:uid="{9FDC9E08-4880-4A89-BD8A-AD25732959E6}"/>
    <cellStyle name="쉼표 [0] 3 2 3 2 2 2 2 2 3" xfId="6103" xr:uid="{99363323-BB5F-482A-98FD-967BDC9E0191}"/>
    <cellStyle name="쉼표 [0] 3 2 3 2 2 2 2 2 3 2" xfId="13608" xr:uid="{908FEDF6-B9A8-44F9-8A85-60999D381EC1}"/>
    <cellStyle name="쉼표 [0] 3 2 3 2 2 2 2 2 3 2 2" xfId="28610" xr:uid="{F51E8F52-1027-4DFC-AC24-6BDED76D965D}"/>
    <cellStyle name="쉼표 [0] 3 2 3 2 2 2 2 2 3 2 2 2" xfId="58614" xr:uid="{19C09B52-08A5-41DF-B4F0-F4CB3E3D8682}"/>
    <cellStyle name="쉼표 [0] 3 2 3 2 2 2 2 2 3 2 3" xfId="43612" xr:uid="{93A4860B-2A7D-4ED3-B149-3821F498EEB4}"/>
    <cellStyle name="쉼표 [0] 3 2 3 2 2 2 2 2 3 3" xfId="21109" xr:uid="{5BE3A5ED-AF66-40B7-8618-FA7A835A9A83}"/>
    <cellStyle name="쉼표 [0] 3 2 3 2 2 2 2 2 3 3 2" xfId="51113" xr:uid="{979961E4-158F-495D-A08C-6345FBD0F596}"/>
    <cellStyle name="쉼표 [0] 3 2 3 2 2 2 2 2 3 4" xfId="36111" xr:uid="{B4EA7396-920E-4313-A48C-1049150FEAD3}"/>
    <cellStyle name="쉼표 [0] 3 2 3 2 2 2 2 2 4" xfId="3603" xr:uid="{2A79BEBC-08CC-470C-A16E-96EE23D15686}"/>
    <cellStyle name="쉼표 [0] 3 2 3 2 2 2 2 2 4 2" xfId="11108" xr:uid="{350E13A2-F92A-42E1-B620-FA8ADA7F21A4}"/>
    <cellStyle name="쉼표 [0] 3 2 3 2 2 2 2 2 4 2 2" xfId="26110" xr:uid="{8BE1C79F-6F69-48D7-986B-4E3CE62BA470}"/>
    <cellStyle name="쉼표 [0] 3 2 3 2 2 2 2 2 4 2 2 2" xfId="56114" xr:uid="{4BBD9A57-7558-41F3-B8FF-A3F8FC24C8FE}"/>
    <cellStyle name="쉼표 [0] 3 2 3 2 2 2 2 2 4 2 3" xfId="41112" xr:uid="{E3145923-ADFA-47EB-96F3-C8787FB98511}"/>
    <cellStyle name="쉼표 [0] 3 2 3 2 2 2 2 2 4 3" xfId="18609" xr:uid="{E63909FC-363D-4AAD-969C-DACD407650BF}"/>
    <cellStyle name="쉼표 [0] 3 2 3 2 2 2 2 2 4 3 2" xfId="48613" xr:uid="{F6951980-3551-464B-9865-830B3747788E}"/>
    <cellStyle name="쉼표 [0] 3 2 3 2 2 2 2 2 4 4" xfId="33611" xr:uid="{37BB2A74-AC48-41B3-AFA3-16939D2CAE10}"/>
    <cellStyle name="쉼표 [0] 3 2 3 2 2 2 2 2 5" xfId="8608" xr:uid="{602A1BDC-F2D5-44A4-AFD8-EB59C58B109E}"/>
    <cellStyle name="쉼표 [0] 3 2 3 2 2 2 2 2 5 2" xfId="23610" xr:uid="{D4461229-1843-4200-B4F1-41A41B2FE1C7}"/>
    <cellStyle name="쉼표 [0] 3 2 3 2 2 2 2 2 5 2 2" xfId="53614" xr:uid="{520BAFCE-C677-42C8-9C0E-669315A43092}"/>
    <cellStyle name="쉼표 [0] 3 2 3 2 2 2 2 2 5 3" xfId="38612" xr:uid="{3D71082B-7014-4589-A81D-F7780F76A31D}"/>
    <cellStyle name="쉼표 [0] 3 2 3 2 2 2 2 2 6" xfId="16109" xr:uid="{1E38B0ED-1F9A-4238-A829-F41A5BE17076}"/>
    <cellStyle name="쉼표 [0] 3 2 3 2 2 2 2 2 6 2" xfId="46113" xr:uid="{72D4A47D-74F4-438E-B1EC-A4CDB23AAD95}"/>
    <cellStyle name="쉼표 [0] 3 2 3 2 2 2 2 2 7" xfId="31111" xr:uid="{D8BFF738-4857-471A-9F19-0DFE99E44429}"/>
    <cellStyle name="쉼표 [0] 3 2 3 2 2 2 2 3" xfId="1071" xr:uid="{00000000-0005-0000-0000-00002E040000}"/>
    <cellStyle name="쉼표 [0] 3 2 3 2 2 2 2 3 2" xfId="6105" xr:uid="{D48C8B20-B8B0-4899-BF1C-158259FD689D}"/>
    <cellStyle name="쉼표 [0] 3 2 3 2 2 2 2 3 2 2" xfId="13610" xr:uid="{FA6A2FF9-A0E7-4BB6-A060-B876941E3EA2}"/>
    <cellStyle name="쉼표 [0] 3 2 3 2 2 2 2 3 2 2 2" xfId="28612" xr:uid="{E57CDD25-6F89-4844-9ABF-0A85EE7D917F}"/>
    <cellStyle name="쉼표 [0] 3 2 3 2 2 2 2 3 2 2 2 2" xfId="58616" xr:uid="{5F2FE02D-6C6C-44FC-949F-7E0E4651F5B3}"/>
    <cellStyle name="쉼표 [0] 3 2 3 2 2 2 2 3 2 2 3" xfId="43614" xr:uid="{AE705289-0335-48A0-8724-BA74567D533F}"/>
    <cellStyle name="쉼표 [0] 3 2 3 2 2 2 2 3 2 3" xfId="21111" xr:uid="{D69CECB4-B218-44DE-8427-A7AB86B91FEE}"/>
    <cellStyle name="쉼표 [0] 3 2 3 2 2 2 2 3 2 3 2" xfId="51115" xr:uid="{21AC7634-0343-44D4-851B-F1120D6AF85D}"/>
    <cellStyle name="쉼표 [0] 3 2 3 2 2 2 2 3 2 4" xfId="36113" xr:uid="{0F3916C5-BD5B-40DC-BF18-8EF4FF611DC2}"/>
    <cellStyle name="쉼표 [0] 3 2 3 2 2 2 2 3 3" xfId="3605" xr:uid="{39B381F1-621A-4E36-A5FE-5DE73BC18993}"/>
    <cellStyle name="쉼표 [0] 3 2 3 2 2 2 2 3 3 2" xfId="11110" xr:uid="{E6A849EE-68D8-4B29-BFE1-9B51EBBE2397}"/>
    <cellStyle name="쉼표 [0] 3 2 3 2 2 2 2 3 3 2 2" xfId="26112" xr:uid="{C5168260-6DF6-42BC-8C86-BA07019F713A}"/>
    <cellStyle name="쉼표 [0] 3 2 3 2 2 2 2 3 3 2 2 2" xfId="56116" xr:uid="{B230F23A-81C1-41F1-A584-127EEA3F10B3}"/>
    <cellStyle name="쉼표 [0] 3 2 3 2 2 2 2 3 3 2 3" xfId="41114" xr:uid="{044D80CE-CB9F-48CE-9742-30F8EBBEE3F7}"/>
    <cellStyle name="쉼표 [0] 3 2 3 2 2 2 2 3 3 3" xfId="18611" xr:uid="{CD3974A1-7CF0-4768-BB8F-CA2EFA4D45A3}"/>
    <cellStyle name="쉼표 [0] 3 2 3 2 2 2 2 3 3 3 2" xfId="48615" xr:uid="{8AFDAEF6-20E2-45D0-B3DC-EAB3B1BF72A4}"/>
    <cellStyle name="쉼표 [0] 3 2 3 2 2 2 2 3 3 4" xfId="33613" xr:uid="{BFFA8538-D10A-4DFE-BA1E-AA2C758A8FB4}"/>
    <cellStyle name="쉼표 [0] 3 2 3 2 2 2 2 3 4" xfId="8610" xr:uid="{E337E8C9-6912-4AB0-A10B-9160E8698DAA}"/>
    <cellStyle name="쉼표 [0] 3 2 3 2 2 2 2 3 4 2" xfId="23612" xr:uid="{844907BD-1BE6-43A7-98CC-EAC463DB2993}"/>
    <cellStyle name="쉼표 [0] 3 2 3 2 2 2 2 3 4 2 2" xfId="53616" xr:uid="{1BF307EC-DD8F-4CA8-8A30-3AB56DE5A54B}"/>
    <cellStyle name="쉼표 [0] 3 2 3 2 2 2 2 3 4 3" xfId="38614" xr:uid="{826C7CFE-BCD8-4362-A103-BAF2F8CCDDA9}"/>
    <cellStyle name="쉼표 [0] 3 2 3 2 2 2 2 3 5" xfId="16111" xr:uid="{CE4D48E2-E146-4FC9-98D2-A2A85E1D18E4}"/>
    <cellStyle name="쉼표 [0] 3 2 3 2 2 2 2 3 5 2" xfId="46115" xr:uid="{8E101960-607A-4F5C-B185-67F73B690B6A}"/>
    <cellStyle name="쉼표 [0] 3 2 3 2 2 2 2 3 6" xfId="31113" xr:uid="{37B8BD2B-BF9B-4DF5-8AA2-8F7F0B52DD59}"/>
    <cellStyle name="쉼표 [0] 3 2 3 2 2 2 2 4" xfId="6102" xr:uid="{601B9969-DB49-4A5D-B8BC-A29F68FEF18B}"/>
    <cellStyle name="쉼표 [0] 3 2 3 2 2 2 2 4 2" xfId="13607" xr:uid="{4F93EBC8-43C8-4005-A300-CB4FFB149A86}"/>
    <cellStyle name="쉼표 [0] 3 2 3 2 2 2 2 4 2 2" xfId="28609" xr:uid="{1E130297-557C-49F5-BC79-1E3318E403A6}"/>
    <cellStyle name="쉼표 [0] 3 2 3 2 2 2 2 4 2 2 2" xfId="58613" xr:uid="{2AE7878B-7024-4BD7-92AD-52A7B1415D1D}"/>
    <cellStyle name="쉼표 [0] 3 2 3 2 2 2 2 4 2 3" xfId="43611" xr:uid="{E7AB3A2A-A649-4A4B-862C-CB594A039609}"/>
    <cellStyle name="쉼표 [0] 3 2 3 2 2 2 2 4 3" xfId="21108" xr:uid="{BA2818F6-2176-4544-9471-55F2D4E3C9D4}"/>
    <cellStyle name="쉼표 [0] 3 2 3 2 2 2 2 4 3 2" xfId="51112" xr:uid="{1270C3D9-82ED-4E7C-964A-9971F9654FF7}"/>
    <cellStyle name="쉼표 [0] 3 2 3 2 2 2 2 4 4" xfId="36110" xr:uid="{DEB86EA8-40A7-4895-B6E9-6A6AE79B1B70}"/>
    <cellStyle name="쉼표 [0] 3 2 3 2 2 2 2 5" xfId="3602" xr:uid="{4D7C5704-D0EE-4257-98FE-5B457F5886F6}"/>
    <cellStyle name="쉼표 [0] 3 2 3 2 2 2 2 5 2" xfId="11107" xr:uid="{A4FDAE04-9EE6-4DAE-BC76-CD34640434D4}"/>
    <cellStyle name="쉼표 [0] 3 2 3 2 2 2 2 5 2 2" xfId="26109" xr:uid="{F6332E07-45FB-4FD5-81E6-5E1328C9A318}"/>
    <cellStyle name="쉼표 [0] 3 2 3 2 2 2 2 5 2 2 2" xfId="56113" xr:uid="{3CF0956F-ED72-43DF-9CEB-CC43356B5502}"/>
    <cellStyle name="쉼표 [0] 3 2 3 2 2 2 2 5 2 3" xfId="41111" xr:uid="{E94575BB-5D01-486D-AB37-FBFD2D5FCAE2}"/>
    <cellStyle name="쉼표 [0] 3 2 3 2 2 2 2 5 3" xfId="18608" xr:uid="{39474A26-E476-43A6-AFCB-690A70D64758}"/>
    <cellStyle name="쉼표 [0] 3 2 3 2 2 2 2 5 3 2" xfId="48612" xr:uid="{3FD9FA12-B234-4FBB-983D-E7D7E26D62E9}"/>
    <cellStyle name="쉼표 [0] 3 2 3 2 2 2 2 5 4" xfId="33610" xr:uid="{1BD962E7-3F00-43FF-B754-DC04D74D8CBB}"/>
    <cellStyle name="쉼표 [0] 3 2 3 2 2 2 2 6" xfId="8607" xr:uid="{9E476333-0BC1-416F-A059-0E15B64FECEC}"/>
    <cellStyle name="쉼표 [0] 3 2 3 2 2 2 2 6 2" xfId="23609" xr:uid="{D3D4948A-580D-4CE7-A864-FE03D3319535}"/>
    <cellStyle name="쉼표 [0] 3 2 3 2 2 2 2 6 2 2" xfId="53613" xr:uid="{ABEEFFEC-AF44-4F28-A435-FBB57D1F6B0D}"/>
    <cellStyle name="쉼표 [0] 3 2 3 2 2 2 2 6 3" xfId="38611" xr:uid="{8E6E8C07-3F8D-425C-9F81-319B26877679}"/>
    <cellStyle name="쉼표 [0] 3 2 3 2 2 2 2 7" xfId="16108" xr:uid="{DB261E23-0311-450A-822D-F4F32BEDBE46}"/>
    <cellStyle name="쉼표 [0] 3 2 3 2 2 2 2 7 2" xfId="46112" xr:uid="{7FBE0904-7595-4CB9-A984-44A02AE96462}"/>
    <cellStyle name="쉼표 [0] 3 2 3 2 2 2 2 8" xfId="31110" xr:uid="{882527EC-FD94-4DD5-A8E1-E74F29E3B74F}"/>
    <cellStyle name="쉼표 [0] 3 2 3 2 2 2 3" xfId="1072" xr:uid="{00000000-0005-0000-0000-00002F040000}"/>
    <cellStyle name="쉼표 [0] 3 2 3 2 2 2 3 2" xfId="1073" xr:uid="{00000000-0005-0000-0000-000030040000}"/>
    <cellStyle name="쉼표 [0] 3 2 3 2 2 2 3 2 2" xfId="6107" xr:uid="{68FD466C-9200-4E4E-9C6F-AC4BC9D4F8BB}"/>
    <cellStyle name="쉼표 [0] 3 2 3 2 2 2 3 2 2 2" xfId="13612" xr:uid="{85E698CB-358F-4F94-8266-C780BF44388A}"/>
    <cellStyle name="쉼표 [0] 3 2 3 2 2 2 3 2 2 2 2" xfId="28614" xr:uid="{C8AF6EDD-6A71-4012-B813-2B2B07627CD1}"/>
    <cellStyle name="쉼표 [0] 3 2 3 2 2 2 3 2 2 2 2 2" xfId="58618" xr:uid="{4BC53959-FE26-41B4-B2F6-318FD0C5CC23}"/>
    <cellStyle name="쉼표 [0] 3 2 3 2 2 2 3 2 2 2 3" xfId="43616" xr:uid="{7B45DEAF-D144-456C-AE46-FF90EBB81FAF}"/>
    <cellStyle name="쉼표 [0] 3 2 3 2 2 2 3 2 2 3" xfId="21113" xr:uid="{06FC36A6-B746-437B-B8E1-D9930689FC12}"/>
    <cellStyle name="쉼표 [0] 3 2 3 2 2 2 3 2 2 3 2" xfId="51117" xr:uid="{F0C49B60-911A-49F7-A007-9EB3524B8C89}"/>
    <cellStyle name="쉼표 [0] 3 2 3 2 2 2 3 2 2 4" xfId="36115" xr:uid="{7B85DE36-94F1-44A2-B885-F16E8DD82356}"/>
    <cellStyle name="쉼표 [0] 3 2 3 2 2 2 3 2 3" xfId="3607" xr:uid="{C53DFEF9-D5B9-4D93-A58C-7B0442D33006}"/>
    <cellStyle name="쉼표 [0] 3 2 3 2 2 2 3 2 3 2" xfId="11112" xr:uid="{555C1501-0BBC-4409-BDF1-9CE467AB26B9}"/>
    <cellStyle name="쉼표 [0] 3 2 3 2 2 2 3 2 3 2 2" xfId="26114" xr:uid="{8033A5E2-2510-4CE6-94C6-41306975036D}"/>
    <cellStyle name="쉼표 [0] 3 2 3 2 2 2 3 2 3 2 2 2" xfId="56118" xr:uid="{4E2DF490-364C-45F7-B0CC-5059911E50D5}"/>
    <cellStyle name="쉼표 [0] 3 2 3 2 2 2 3 2 3 2 3" xfId="41116" xr:uid="{4DB5F330-AA5F-4B10-BC6C-13F3C39D8CB1}"/>
    <cellStyle name="쉼표 [0] 3 2 3 2 2 2 3 2 3 3" xfId="18613" xr:uid="{B7EC9043-1C34-43EA-A790-3C69FA9F7675}"/>
    <cellStyle name="쉼표 [0] 3 2 3 2 2 2 3 2 3 3 2" xfId="48617" xr:uid="{3E44F707-2BEE-4514-91F2-0B17F3EF59D1}"/>
    <cellStyle name="쉼표 [0] 3 2 3 2 2 2 3 2 3 4" xfId="33615" xr:uid="{9C5B7D1F-5B9B-497C-8D67-8289A37837BD}"/>
    <cellStyle name="쉼표 [0] 3 2 3 2 2 2 3 2 4" xfId="8612" xr:uid="{6BD1928A-7CD9-4287-9189-E3C25CC7AAC1}"/>
    <cellStyle name="쉼표 [0] 3 2 3 2 2 2 3 2 4 2" xfId="23614" xr:uid="{8A7D8DDF-0E30-4F47-AE84-899C27E2E9B4}"/>
    <cellStyle name="쉼표 [0] 3 2 3 2 2 2 3 2 4 2 2" xfId="53618" xr:uid="{8CC4EFC8-CE56-4F1C-91F8-7127742FF21A}"/>
    <cellStyle name="쉼표 [0] 3 2 3 2 2 2 3 2 4 3" xfId="38616" xr:uid="{38075131-9C72-4F4F-BD25-42EB33DDB2DC}"/>
    <cellStyle name="쉼표 [0] 3 2 3 2 2 2 3 2 5" xfId="16113" xr:uid="{3553752D-6B59-4AC6-9E00-F41495CE4926}"/>
    <cellStyle name="쉼표 [0] 3 2 3 2 2 2 3 2 5 2" xfId="46117" xr:uid="{72F006FF-EB6E-4CC1-84E2-F6F2C2495DB5}"/>
    <cellStyle name="쉼표 [0] 3 2 3 2 2 2 3 2 6" xfId="31115" xr:uid="{017236F2-38CE-4F74-90D1-36D803ECF37A}"/>
    <cellStyle name="쉼표 [0] 3 2 3 2 2 2 3 3" xfId="6106" xr:uid="{AF8B9CFD-92B0-488A-B878-58AFAE84D119}"/>
    <cellStyle name="쉼표 [0] 3 2 3 2 2 2 3 3 2" xfId="13611" xr:uid="{1708B4D3-912C-4B20-AAE7-20B43D861B15}"/>
    <cellStyle name="쉼표 [0] 3 2 3 2 2 2 3 3 2 2" xfId="28613" xr:uid="{F2CC95D3-AF23-41FF-BA91-71A68FC6DABC}"/>
    <cellStyle name="쉼표 [0] 3 2 3 2 2 2 3 3 2 2 2" xfId="58617" xr:uid="{DB567E13-7F14-4781-9415-4DFBE8D9F591}"/>
    <cellStyle name="쉼표 [0] 3 2 3 2 2 2 3 3 2 3" xfId="43615" xr:uid="{0F30BC39-266A-49A1-B520-03240390B5D4}"/>
    <cellStyle name="쉼표 [0] 3 2 3 2 2 2 3 3 3" xfId="21112" xr:uid="{AF0403D9-2847-45DE-A6A7-C03C6E5DD274}"/>
    <cellStyle name="쉼표 [0] 3 2 3 2 2 2 3 3 3 2" xfId="51116" xr:uid="{0B65E62E-1BBB-411B-8F7E-B6BCF704D108}"/>
    <cellStyle name="쉼표 [0] 3 2 3 2 2 2 3 3 4" xfId="36114" xr:uid="{A541493E-6A8C-4B66-AF24-8B0CFFA1F2D7}"/>
    <cellStyle name="쉼표 [0] 3 2 3 2 2 2 3 4" xfId="3606" xr:uid="{381479D3-3848-4EC0-90B6-2720C252A074}"/>
    <cellStyle name="쉼표 [0] 3 2 3 2 2 2 3 4 2" xfId="11111" xr:uid="{0636C0C3-544B-492F-A8F7-B1A4848FD15B}"/>
    <cellStyle name="쉼표 [0] 3 2 3 2 2 2 3 4 2 2" xfId="26113" xr:uid="{B68B26C4-D2C6-41B1-9E72-C18FA8BADA2B}"/>
    <cellStyle name="쉼표 [0] 3 2 3 2 2 2 3 4 2 2 2" xfId="56117" xr:uid="{791F385E-A4EC-4D5A-AF87-ADEE1CB34501}"/>
    <cellStyle name="쉼표 [0] 3 2 3 2 2 2 3 4 2 3" xfId="41115" xr:uid="{5F261ED3-1310-4925-953D-02D508B3CDB7}"/>
    <cellStyle name="쉼표 [0] 3 2 3 2 2 2 3 4 3" xfId="18612" xr:uid="{0E065D35-3569-4EF6-AAC4-95DE1FCBF0F1}"/>
    <cellStyle name="쉼표 [0] 3 2 3 2 2 2 3 4 3 2" xfId="48616" xr:uid="{CF036812-6589-4A39-A684-8B6CFAF9A496}"/>
    <cellStyle name="쉼표 [0] 3 2 3 2 2 2 3 4 4" xfId="33614" xr:uid="{4333A887-D852-4891-9F1B-B21487E90405}"/>
    <cellStyle name="쉼표 [0] 3 2 3 2 2 2 3 5" xfId="8611" xr:uid="{04055931-08F9-48FE-9072-3037D1A2F2CD}"/>
    <cellStyle name="쉼표 [0] 3 2 3 2 2 2 3 5 2" xfId="23613" xr:uid="{92713ED8-5DDF-4DAC-85D8-D6464EE8D47A}"/>
    <cellStyle name="쉼표 [0] 3 2 3 2 2 2 3 5 2 2" xfId="53617" xr:uid="{5D08A493-41D8-483B-A839-4CEA89EE0B89}"/>
    <cellStyle name="쉼표 [0] 3 2 3 2 2 2 3 5 3" xfId="38615" xr:uid="{24C66D3C-FC38-48E2-87FC-4FEC94F6CB8F}"/>
    <cellStyle name="쉼표 [0] 3 2 3 2 2 2 3 6" xfId="16112" xr:uid="{A99F2ADE-69CB-4B48-9680-8CB080196A4D}"/>
    <cellStyle name="쉼표 [0] 3 2 3 2 2 2 3 6 2" xfId="46116" xr:uid="{553CD803-66B6-43EF-9446-3C37D5B22616}"/>
    <cellStyle name="쉼표 [0] 3 2 3 2 2 2 3 7" xfId="31114" xr:uid="{8ACE8A4B-EED2-4B63-86B8-B1B486383E4F}"/>
    <cellStyle name="쉼표 [0] 3 2 3 2 2 2 4" xfId="1074" xr:uid="{00000000-0005-0000-0000-000031040000}"/>
    <cellStyle name="쉼표 [0] 3 2 3 2 2 2 4 2" xfId="6108" xr:uid="{7D929F72-7E0A-4D25-9A52-CF135338C562}"/>
    <cellStyle name="쉼표 [0] 3 2 3 2 2 2 4 2 2" xfId="13613" xr:uid="{3DB6D70A-9D86-44D7-A921-422B5509F885}"/>
    <cellStyle name="쉼표 [0] 3 2 3 2 2 2 4 2 2 2" xfId="28615" xr:uid="{B5692D16-7687-445C-A96B-ED196C2C5754}"/>
    <cellStyle name="쉼표 [0] 3 2 3 2 2 2 4 2 2 2 2" xfId="58619" xr:uid="{F8B522F5-6392-4001-B442-38E61EA8717F}"/>
    <cellStyle name="쉼표 [0] 3 2 3 2 2 2 4 2 2 3" xfId="43617" xr:uid="{DAA4B012-1C82-40C3-B3DB-53046233BC8A}"/>
    <cellStyle name="쉼표 [0] 3 2 3 2 2 2 4 2 3" xfId="21114" xr:uid="{8CC2D5F0-E768-41C4-A245-6780D0508497}"/>
    <cellStyle name="쉼표 [0] 3 2 3 2 2 2 4 2 3 2" xfId="51118" xr:uid="{5C8BD01D-8554-4250-A5BE-DB7DC35BA050}"/>
    <cellStyle name="쉼표 [0] 3 2 3 2 2 2 4 2 4" xfId="36116" xr:uid="{F96ED4E5-CEC4-495D-ADE0-B4163270E6E3}"/>
    <cellStyle name="쉼표 [0] 3 2 3 2 2 2 4 3" xfId="3608" xr:uid="{6C21B7E4-BCFD-420C-A401-EAAA8091149B}"/>
    <cellStyle name="쉼표 [0] 3 2 3 2 2 2 4 3 2" xfId="11113" xr:uid="{609A1D76-F1FB-41F1-93C9-0B1922F6E34A}"/>
    <cellStyle name="쉼표 [0] 3 2 3 2 2 2 4 3 2 2" xfId="26115" xr:uid="{7118D6BC-7201-460A-9A15-40D2977CAD89}"/>
    <cellStyle name="쉼표 [0] 3 2 3 2 2 2 4 3 2 2 2" xfId="56119" xr:uid="{DA971460-C257-4A93-942F-EEA953D5E1A6}"/>
    <cellStyle name="쉼표 [0] 3 2 3 2 2 2 4 3 2 3" xfId="41117" xr:uid="{A01EF455-EFAF-4124-B241-3C0A66CA25F4}"/>
    <cellStyle name="쉼표 [0] 3 2 3 2 2 2 4 3 3" xfId="18614" xr:uid="{93184ED8-AE41-438A-AAD7-8C08FADE52DA}"/>
    <cellStyle name="쉼표 [0] 3 2 3 2 2 2 4 3 3 2" xfId="48618" xr:uid="{6CC82395-6604-4BB8-BBB2-B39A06E5D0E7}"/>
    <cellStyle name="쉼표 [0] 3 2 3 2 2 2 4 3 4" xfId="33616" xr:uid="{32BB0611-7549-49BC-8F2D-9F494F69FB6E}"/>
    <cellStyle name="쉼표 [0] 3 2 3 2 2 2 4 4" xfId="8613" xr:uid="{9D0248B4-7F95-483E-8CA3-F45199A8521B}"/>
    <cellStyle name="쉼표 [0] 3 2 3 2 2 2 4 4 2" xfId="23615" xr:uid="{38CB8D78-6F31-4D61-8B35-6D4C9C8C23D0}"/>
    <cellStyle name="쉼표 [0] 3 2 3 2 2 2 4 4 2 2" xfId="53619" xr:uid="{7781D9A8-47B2-416C-BF84-48440166C4C4}"/>
    <cellStyle name="쉼표 [0] 3 2 3 2 2 2 4 4 3" xfId="38617" xr:uid="{087CD83F-788A-4313-8613-EFBFB998173E}"/>
    <cellStyle name="쉼표 [0] 3 2 3 2 2 2 4 5" xfId="16114" xr:uid="{1FE05348-A583-466F-8701-C62AC913FA29}"/>
    <cellStyle name="쉼표 [0] 3 2 3 2 2 2 4 5 2" xfId="46118" xr:uid="{356DCCA5-700A-4696-A2CF-311DD2E58C90}"/>
    <cellStyle name="쉼표 [0] 3 2 3 2 2 2 4 6" xfId="31116" xr:uid="{962F4E41-64EA-458C-AF39-43A91212657D}"/>
    <cellStyle name="쉼표 [0] 3 2 3 2 2 2 5" xfId="6101" xr:uid="{650E708D-0900-4DCA-90B9-4E46168619BD}"/>
    <cellStyle name="쉼표 [0] 3 2 3 2 2 2 5 2" xfId="13606" xr:uid="{A5D9D907-82D0-4B09-AA2A-EF502CB4C48C}"/>
    <cellStyle name="쉼표 [0] 3 2 3 2 2 2 5 2 2" xfId="28608" xr:uid="{F9AC8E2D-E003-444F-A39E-EAA056B8656C}"/>
    <cellStyle name="쉼표 [0] 3 2 3 2 2 2 5 2 2 2" xfId="58612" xr:uid="{DA24AB48-DCEB-4947-BE36-2556B68627B4}"/>
    <cellStyle name="쉼표 [0] 3 2 3 2 2 2 5 2 3" xfId="43610" xr:uid="{98D618E2-E374-48C5-924E-97A157EDF921}"/>
    <cellStyle name="쉼표 [0] 3 2 3 2 2 2 5 3" xfId="21107" xr:uid="{1CE030A1-E8CF-425E-A804-DDEE648688DF}"/>
    <cellStyle name="쉼표 [0] 3 2 3 2 2 2 5 3 2" xfId="51111" xr:uid="{3D8333BE-23D3-48BA-8F34-C6DB5547A3CA}"/>
    <cellStyle name="쉼표 [0] 3 2 3 2 2 2 5 4" xfId="36109" xr:uid="{972E9A8D-6695-45EB-B7A6-145D57A0D3CF}"/>
    <cellStyle name="쉼표 [0] 3 2 3 2 2 2 6" xfId="3601" xr:uid="{629F1E7B-3ECB-4CAC-A737-A409A6E878A2}"/>
    <cellStyle name="쉼표 [0] 3 2 3 2 2 2 6 2" xfId="11106" xr:uid="{FEDE6FD8-1C0D-492F-A7F0-6F1ADF395240}"/>
    <cellStyle name="쉼표 [0] 3 2 3 2 2 2 6 2 2" xfId="26108" xr:uid="{BBAF3A74-235D-4437-A383-DBE99AB2310A}"/>
    <cellStyle name="쉼표 [0] 3 2 3 2 2 2 6 2 2 2" xfId="56112" xr:uid="{7EEDAD92-BD13-42BC-9CAC-DFB17FCF8C87}"/>
    <cellStyle name="쉼표 [0] 3 2 3 2 2 2 6 2 3" xfId="41110" xr:uid="{0D07A66D-AED2-4279-91D6-127ABD90DE85}"/>
    <cellStyle name="쉼표 [0] 3 2 3 2 2 2 6 3" xfId="18607" xr:uid="{F1F61027-7F92-4CA8-9F96-48A008A25309}"/>
    <cellStyle name="쉼표 [0] 3 2 3 2 2 2 6 3 2" xfId="48611" xr:uid="{B37222DF-2C21-4F27-940C-AAD19B7CDD11}"/>
    <cellStyle name="쉼표 [0] 3 2 3 2 2 2 6 4" xfId="33609" xr:uid="{92CCE756-EEDA-498F-A96B-C3C9D2DB5C5D}"/>
    <cellStyle name="쉼표 [0] 3 2 3 2 2 2 7" xfId="8606" xr:uid="{A73FE9F8-E063-4526-8087-14D9A538A002}"/>
    <cellStyle name="쉼표 [0] 3 2 3 2 2 2 7 2" xfId="23608" xr:uid="{6F499F61-586C-4DFC-A0D1-2E5F0066342E}"/>
    <cellStyle name="쉼표 [0] 3 2 3 2 2 2 7 2 2" xfId="53612" xr:uid="{503A2722-E360-4092-A7E2-6448625A2BA7}"/>
    <cellStyle name="쉼표 [0] 3 2 3 2 2 2 7 3" xfId="38610" xr:uid="{7D2E94A4-B018-4932-8998-8ACE0FC1E589}"/>
    <cellStyle name="쉼표 [0] 3 2 3 2 2 2 8" xfId="16107" xr:uid="{EC2DD0DE-2354-4760-A4D3-662365462633}"/>
    <cellStyle name="쉼표 [0] 3 2 3 2 2 2 8 2" xfId="46111" xr:uid="{DC725355-83A1-45DB-88A3-AFD1561541AC}"/>
    <cellStyle name="쉼표 [0] 3 2 3 2 2 2 9" xfId="31109" xr:uid="{94E717EE-26C3-4B76-BDDC-AE748191B38D}"/>
    <cellStyle name="쉼표 [0] 3 2 3 2 2 3" xfId="1075" xr:uid="{00000000-0005-0000-0000-000032040000}"/>
    <cellStyle name="쉼표 [0] 3 2 3 2 2 3 2" xfId="1076" xr:uid="{00000000-0005-0000-0000-000033040000}"/>
    <cellStyle name="쉼표 [0] 3 2 3 2 2 3 2 2" xfId="1077" xr:uid="{00000000-0005-0000-0000-000034040000}"/>
    <cellStyle name="쉼표 [0] 3 2 3 2 2 3 2 2 2" xfId="6111" xr:uid="{169FFF37-C2C7-45AA-AA27-F554E031B2E4}"/>
    <cellStyle name="쉼표 [0] 3 2 3 2 2 3 2 2 2 2" xfId="13616" xr:uid="{544ADD98-7A2F-4BDD-8250-8A112EC0383D}"/>
    <cellStyle name="쉼표 [0] 3 2 3 2 2 3 2 2 2 2 2" xfId="28618" xr:uid="{87A9A168-320E-485E-A94D-92A6CDE2722A}"/>
    <cellStyle name="쉼표 [0] 3 2 3 2 2 3 2 2 2 2 2 2" xfId="58622" xr:uid="{21BBB5B3-BFFB-4122-B5C0-EF147E00909E}"/>
    <cellStyle name="쉼표 [0] 3 2 3 2 2 3 2 2 2 2 3" xfId="43620" xr:uid="{0EBDE1C2-9A60-4B85-8EE0-891EBF8FCB7D}"/>
    <cellStyle name="쉼표 [0] 3 2 3 2 2 3 2 2 2 3" xfId="21117" xr:uid="{86A02F59-C4A7-4F0A-BC0A-D9DE640A29DA}"/>
    <cellStyle name="쉼표 [0] 3 2 3 2 2 3 2 2 2 3 2" xfId="51121" xr:uid="{071C4E09-D088-4896-A6C6-DB5C06C2D114}"/>
    <cellStyle name="쉼표 [0] 3 2 3 2 2 3 2 2 2 4" xfId="36119" xr:uid="{323BA68D-F691-454C-9A01-330869F69C18}"/>
    <cellStyle name="쉼표 [0] 3 2 3 2 2 3 2 2 3" xfId="3611" xr:uid="{A56D37CB-1EA0-496C-B5FC-98056E85BC68}"/>
    <cellStyle name="쉼표 [0] 3 2 3 2 2 3 2 2 3 2" xfId="11116" xr:uid="{1BD4C2F0-EA3E-47C7-A051-98DF635E3DDD}"/>
    <cellStyle name="쉼표 [0] 3 2 3 2 2 3 2 2 3 2 2" xfId="26118" xr:uid="{9A0B9F48-37EA-4C1E-A03E-6FB9284675CE}"/>
    <cellStyle name="쉼표 [0] 3 2 3 2 2 3 2 2 3 2 2 2" xfId="56122" xr:uid="{BD3CADD0-D95B-4047-BC4D-6B07601D33FE}"/>
    <cellStyle name="쉼표 [0] 3 2 3 2 2 3 2 2 3 2 3" xfId="41120" xr:uid="{B1BF5A5A-CC40-4A6E-AE2E-5F4EA1BDFE38}"/>
    <cellStyle name="쉼표 [0] 3 2 3 2 2 3 2 2 3 3" xfId="18617" xr:uid="{63D3D88B-2DD7-4F7B-9DE0-EB5C847150F3}"/>
    <cellStyle name="쉼표 [0] 3 2 3 2 2 3 2 2 3 3 2" xfId="48621" xr:uid="{8AE9068C-BF7E-4BB8-A6BE-3F458CBCD545}"/>
    <cellStyle name="쉼표 [0] 3 2 3 2 2 3 2 2 3 4" xfId="33619" xr:uid="{4F1D81AC-9A3E-4B90-8484-0DEEEFA9DB8C}"/>
    <cellStyle name="쉼표 [0] 3 2 3 2 2 3 2 2 4" xfId="8616" xr:uid="{2F675E98-C6B9-4ECF-87A3-49F03B28A4CC}"/>
    <cellStyle name="쉼표 [0] 3 2 3 2 2 3 2 2 4 2" xfId="23618" xr:uid="{E29BBBB3-D536-408F-9211-6FE342225402}"/>
    <cellStyle name="쉼표 [0] 3 2 3 2 2 3 2 2 4 2 2" xfId="53622" xr:uid="{661B0786-711C-4A2D-A4A1-AEA5629CCB2E}"/>
    <cellStyle name="쉼표 [0] 3 2 3 2 2 3 2 2 4 3" xfId="38620" xr:uid="{88AB3022-D615-4516-BF11-0474E10E7187}"/>
    <cellStyle name="쉼표 [0] 3 2 3 2 2 3 2 2 5" xfId="16117" xr:uid="{78D59A3D-A48C-44B8-B7BB-A9368D885023}"/>
    <cellStyle name="쉼표 [0] 3 2 3 2 2 3 2 2 5 2" xfId="46121" xr:uid="{73760B18-797F-4419-8A8F-A5DEB8D4007B}"/>
    <cellStyle name="쉼표 [0] 3 2 3 2 2 3 2 2 6" xfId="31119" xr:uid="{5927E8C1-1E70-47D7-8473-3D347FF308AB}"/>
    <cellStyle name="쉼표 [0] 3 2 3 2 2 3 2 3" xfId="6110" xr:uid="{73113F79-B01F-433F-9B6E-271CC342609D}"/>
    <cellStyle name="쉼표 [0] 3 2 3 2 2 3 2 3 2" xfId="13615" xr:uid="{4AF22FF1-8CAD-4E1F-92A0-7EEFE5BDA999}"/>
    <cellStyle name="쉼표 [0] 3 2 3 2 2 3 2 3 2 2" xfId="28617" xr:uid="{0423C932-2B01-45A4-B701-D0656D25A290}"/>
    <cellStyle name="쉼표 [0] 3 2 3 2 2 3 2 3 2 2 2" xfId="58621" xr:uid="{7CCF7508-08CD-4BFD-A0A9-2399A5AF72E1}"/>
    <cellStyle name="쉼표 [0] 3 2 3 2 2 3 2 3 2 3" xfId="43619" xr:uid="{8AFBAF75-7043-4716-AABB-717495DC2E0B}"/>
    <cellStyle name="쉼표 [0] 3 2 3 2 2 3 2 3 3" xfId="21116" xr:uid="{844D3402-3AB1-401E-B1F8-C7AC590ECDF4}"/>
    <cellStyle name="쉼표 [0] 3 2 3 2 2 3 2 3 3 2" xfId="51120" xr:uid="{621C9FD0-744E-451B-8058-CAD3867D5842}"/>
    <cellStyle name="쉼표 [0] 3 2 3 2 2 3 2 3 4" xfId="36118" xr:uid="{FB94854B-38DD-40B8-B900-5C30F879957E}"/>
    <cellStyle name="쉼표 [0] 3 2 3 2 2 3 2 4" xfId="3610" xr:uid="{2AA79ADA-C197-41BF-BE9F-0E2ADEAE5854}"/>
    <cellStyle name="쉼표 [0] 3 2 3 2 2 3 2 4 2" xfId="11115" xr:uid="{A68F7EAC-4721-4F88-A2DA-1E859354F63E}"/>
    <cellStyle name="쉼표 [0] 3 2 3 2 2 3 2 4 2 2" xfId="26117" xr:uid="{B8B8C311-67F2-4121-A4C5-60867145A43F}"/>
    <cellStyle name="쉼표 [0] 3 2 3 2 2 3 2 4 2 2 2" xfId="56121" xr:uid="{60171C16-0536-4279-82E4-BD5A99D42420}"/>
    <cellStyle name="쉼표 [0] 3 2 3 2 2 3 2 4 2 3" xfId="41119" xr:uid="{F9981D26-DA8B-491D-8B2E-971E9640BE3D}"/>
    <cellStyle name="쉼표 [0] 3 2 3 2 2 3 2 4 3" xfId="18616" xr:uid="{F59A33A1-2760-45E8-83FA-F405C7EE1254}"/>
    <cellStyle name="쉼표 [0] 3 2 3 2 2 3 2 4 3 2" xfId="48620" xr:uid="{E3C6F85E-9F86-4D2A-93FB-B14D2ADAE56C}"/>
    <cellStyle name="쉼표 [0] 3 2 3 2 2 3 2 4 4" xfId="33618" xr:uid="{783F8316-FA7E-4889-A0B0-322D3B40C65C}"/>
    <cellStyle name="쉼표 [0] 3 2 3 2 2 3 2 5" xfId="8615" xr:uid="{FD0D2A3D-5BD0-4C75-BA00-C99EA72F57D9}"/>
    <cellStyle name="쉼표 [0] 3 2 3 2 2 3 2 5 2" xfId="23617" xr:uid="{F6FC27C1-9F81-4DE7-822C-B424EE632296}"/>
    <cellStyle name="쉼표 [0] 3 2 3 2 2 3 2 5 2 2" xfId="53621" xr:uid="{358D5E32-A464-47D5-9F18-D509811ACC5E}"/>
    <cellStyle name="쉼표 [0] 3 2 3 2 2 3 2 5 3" xfId="38619" xr:uid="{11B0C5FD-B494-4331-98AC-1FD53D0038BD}"/>
    <cellStyle name="쉼표 [0] 3 2 3 2 2 3 2 6" xfId="16116" xr:uid="{4BD29C30-84BA-4126-8489-23CEAC272C94}"/>
    <cellStyle name="쉼표 [0] 3 2 3 2 2 3 2 6 2" xfId="46120" xr:uid="{2BF0FDB1-C9C7-42D7-8DEC-243F1CFC5307}"/>
    <cellStyle name="쉼표 [0] 3 2 3 2 2 3 2 7" xfId="31118" xr:uid="{C3DFBF09-EFCF-4382-B927-76EA62FCCC8C}"/>
    <cellStyle name="쉼표 [0] 3 2 3 2 2 3 3" xfId="1078" xr:uid="{00000000-0005-0000-0000-000035040000}"/>
    <cellStyle name="쉼표 [0] 3 2 3 2 2 3 3 2" xfId="6112" xr:uid="{8BBE8597-289B-4B17-B819-67F47BBC3AD9}"/>
    <cellStyle name="쉼표 [0] 3 2 3 2 2 3 3 2 2" xfId="13617" xr:uid="{4B4465DC-A7A4-4AAA-9BD8-A1FA2B9B0429}"/>
    <cellStyle name="쉼표 [0] 3 2 3 2 2 3 3 2 2 2" xfId="28619" xr:uid="{DA68B223-9238-4D93-9EE8-22EA859B66D0}"/>
    <cellStyle name="쉼표 [0] 3 2 3 2 2 3 3 2 2 2 2" xfId="58623" xr:uid="{25E5577D-25B2-46B7-BC68-FAF5222DC6ED}"/>
    <cellStyle name="쉼표 [0] 3 2 3 2 2 3 3 2 2 3" xfId="43621" xr:uid="{A17FC9DA-B904-482B-8AA5-DFC8022F1383}"/>
    <cellStyle name="쉼표 [0] 3 2 3 2 2 3 3 2 3" xfId="21118" xr:uid="{8BF4902D-CB98-4658-A01F-29DCB7E2BC97}"/>
    <cellStyle name="쉼표 [0] 3 2 3 2 2 3 3 2 3 2" xfId="51122" xr:uid="{1AFC2883-CC96-4BE5-8BD5-F5711376DE11}"/>
    <cellStyle name="쉼표 [0] 3 2 3 2 2 3 3 2 4" xfId="36120" xr:uid="{9B619917-766A-4AD2-988E-FF73F7400AF4}"/>
    <cellStyle name="쉼표 [0] 3 2 3 2 2 3 3 3" xfId="3612" xr:uid="{391E73DC-C087-44CF-B8FA-AFEC4212A021}"/>
    <cellStyle name="쉼표 [0] 3 2 3 2 2 3 3 3 2" xfId="11117" xr:uid="{6BABCE09-90DA-4AB2-8947-869170FC8179}"/>
    <cellStyle name="쉼표 [0] 3 2 3 2 2 3 3 3 2 2" xfId="26119" xr:uid="{E464C770-5188-413D-971A-77BBC42DDDDB}"/>
    <cellStyle name="쉼표 [0] 3 2 3 2 2 3 3 3 2 2 2" xfId="56123" xr:uid="{6CE8104D-BFEC-4D1D-9B47-7E333B423181}"/>
    <cellStyle name="쉼표 [0] 3 2 3 2 2 3 3 3 2 3" xfId="41121" xr:uid="{048BAA7D-BF53-4CD0-B39B-8973F19501D2}"/>
    <cellStyle name="쉼표 [0] 3 2 3 2 2 3 3 3 3" xfId="18618" xr:uid="{35C97054-6660-4942-9697-EA679516CC11}"/>
    <cellStyle name="쉼표 [0] 3 2 3 2 2 3 3 3 3 2" xfId="48622" xr:uid="{7628D8C4-B39E-4017-A7DA-F4F5751B1018}"/>
    <cellStyle name="쉼표 [0] 3 2 3 2 2 3 3 3 4" xfId="33620" xr:uid="{411775EF-2369-47C6-8676-F37BFB46ABCD}"/>
    <cellStyle name="쉼표 [0] 3 2 3 2 2 3 3 4" xfId="8617" xr:uid="{CFD711D0-F9EB-4BD4-BF48-7DF2F933EC20}"/>
    <cellStyle name="쉼표 [0] 3 2 3 2 2 3 3 4 2" xfId="23619" xr:uid="{2F0319CE-FD8E-4BA3-94E4-FE6F6B93358E}"/>
    <cellStyle name="쉼표 [0] 3 2 3 2 2 3 3 4 2 2" xfId="53623" xr:uid="{1E652C86-6BFB-420E-9A64-FFD07B658C2C}"/>
    <cellStyle name="쉼표 [0] 3 2 3 2 2 3 3 4 3" xfId="38621" xr:uid="{83B91C16-6D47-4E2F-832C-6963746AB8B9}"/>
    <cellStyle name="쉼표 [0] 3 2 3 2 2 3 3 5" xfId="16118" xr:uid="{06768C78-3949-4FE9-ABD0-1117811B1706}"/>
    <cellStyle name="쉼표 [0] 3 2 3 2 2 3 3 5 2" xfId="46122" xr:uid="{F4FA18FD-8D0C-434B-BFD0-78EF8692C20B}"/>
    <cellStyle name="쉼표 [0] 3 2 3 2 2 3 3 6" xfId="31120" xr:uid="{142DA7F0-A15D-4CAB-8AF8-E743496A8C4D}"/>
    <cellStyle name="쉼표 [0] 3 2 3 2 2 3 4" xfId="6109" xr:uid="{4DEED659-ACB6-4CBF-94B2-18D5889FAC02}"/>
    <cellStyle name="쉼표 [0] 3 2 3 2 2 3 4 2" xfId="13614" xr:uid="{D0207A6F-F84B-48C6-9C22-45E048A6A53F}"/>
    <cellStyle name="쉼표 [0] 3 2 3 2 2 3 4 2 2" xfId="28616" xr:uid="{BBD5580B-453B-475B-BD4B-5A43523613B5}"/>
    <cellStyle name="쉼표 [0] 3 2 3 2 2 3 4 2 2 2" xfId="58620" xr:uid="{54A8DA59-11E1-48B9-8C16-727943819F8D}"/>
    <cellStyle name="쉼표 [0] 3 2 3 2 2 3 4 2 3" xfId="43618" xr:uid="{17CC78E6-A264-4EF8-9178-935B3CB4EF84}"/>
    <cellStyle name="쉼표 [0] 3 2 3 2 2 3 4 3" xfId="21115" xr:uid="{E90E70E1-AE0A-4FD3-956F-85711A4CE33B}"/>
    <cellStyle name="쉼표 [0] 3 2 3 2 2 3 4 3 2" xfId="51119" xr:uid="{BDC57ACD-AAD4-48D4-96CF-12F563388AA9}"/>
    <cellStyle name="쉼표 [0] 3 2 3 2 2 3 4 4" xfId="36117" xr:uid="{0A977298-A345-4DD5-A369-5F1B11CFA804}"/>
    <cellStyle name="쉼표 [0] 3 2 3 2 2 3 5" xfId="3609" xr:uid="{95E19EBA-DBF9-4E60-9099-BAFC65519202}"/>
    <cellStyle name="쉼표 [0] 3 2 3 2 2 3 5 2" xfId="11114" xr:uid="{45046493-B440-4250-B012-FA4C9AA35908}"/>
    <cellStyle name="쉼표 [0] 3 2 3 2 2 3 5 2 2" xfId="26116" xr:uid="{7B032EA8-01F9-4C23-9F7B-B3EAB5ECFA04}"/>
    <cellStyle name="쉼표 [0] 3 2 3 2 2 3 5 2 2 2" xfId="56120" xr:uid="{F74ABE95-FDA6-4311-950D-523DA00BB249}"/>
    <cellStyle name="쉼표 [0] 3 2 3 2 2 3 5 2 3" xfId="41118" xr:uid="{4DF8B712-0E20-44A1-A51D-7AA69846F598}"/>
    <cellStyle name="쉼표 [0] 3 2 3 2 2 3 5 3" xfId="18615" xr:uid="{B84EC11C-A3AF-4EB8-8F0B-9D48B06A3B80}"/>
    <cellStyle name="쉼표 [0] 3 2 3 2 2 3 5 3 2" xfId="48619" xr:uid="{5232447D-D688-4770-B2DF-3CBCC74AEEDD}"/>
    <cellStyle name="쉼표 [0] 3 2 3 2 2 3 5 4" xfId="33617" xr:uid="{47CEFFEB-C83A-48F2-A7B1-1D9CDB307038}"/>
    <cellStyle name="쉼표 [0] 3 2 3 2 2 3 6" xfId="8614" xr:uid="{353FC3DC-0604-4015-AC91-19B033195988}"/>
    <cellStyle name="쉼표 [0] 3 2 3 2 2 3 6 2" xfId="23616" xr:uid="{BAD6D43B-063A-49BA-9C0B-049FEF15B0E9}"/>
    <cellStyle name="쉼표 [0] 3 2 3 2 2 3 6 2 2" xfId="53620" xr:uid="{209F7DB6-1C5F-4ED1-8D7B-CE956BDC6616}"/>
    <cellStyle name="쉼표 [0] 3 2 3 2 2 3 6 3" xfId="38618" xr:uid="{8C2657BC-BEE0-444C-9405-BC0EC9222E78}"/>
    <cellStyle name="쉼표 [0] 3 2 3 2 2 3 7" xfId="16115" xr:uid="{8D3F37FE-2363-4D14-AF4A-58BF8365AB1B}"/>
    <cellStyle name="쉼표 [0] 3 2 3 2 2 3 7 2" xfId="46119" xr:uid="{00394666-3672-4E30-A0E0-0383E92EDAB6}"/>
    <cellStyle name="쉼표 [0] 3 2 3 2 2 3 8" xfId="31117" xr:uid="{223903E6-E587-47B1-B7EE-6077116B7373}"/>
    <cellStyle name="쉼표 [0] 3 2 3 2 2 4" xfId="1079" xr:uid="{00000000-0005-0000-0000-000036040000}"/>
    <cellStyle name="쉼표 [0] 3 2 3 2 2 4 2" xfId="1080" xr:uid="{00000000-0005-0000-0000-000037040000}"/>
    <cellStyle name="쉼표 [0] 3 2 3 2 2 4 2 2" xfId="6114" xr:uid="{51383F7B-CA2C-442A-9416-93AE2512F786}"/>
    <cellStyle name="쉼표 [0] 3 2 3 2 2 4 2 2 2" xfId="13619" xr:uid="{9F46FDA1-121F-4747-BD14-61F13405D298}"/>
    <cellStyle name="쉼표 [0] 3 2 3 2 2 4 2 2 2 2" xfId="28621" xr:uid="{6FBD0B11-7956-4B6A-A2A5-4550D21C0BA9}"/>
    <cellStyle name="쉼표 [0] 3 2 3 2 2 4 2 2 2 2 2" xfId="58625" xr:uid="{6C2C465E-E0FD-4BEF-9772-4E8DB13B6E2D}"/>
    <cellStyle name="쉼표 [0] 3 2 3 2 2 4 2 2 2 3" xfId="43623" xr:uid="{96460F99-FDD0-4307-AD49-0D9A34A20BB4}"/>
    <cellStyle name="쉼표 [0] 3 2 3 2 2 4 2 2 3" xfId="21120" xr:uid="{3A88FEE1-1B5B-4737-ABA4-F2118BA5A1BE}"/>
    <cellStyle name="쉼표 [0] 3 2 3 2 2 4 2 2 3 2" xfId="51124" xr:uid="{DB7DCCC3-D919-4EE3-8831-7BD253BEAC0C}"/>
    <cellStyle name="쉼표 [0] 3 2 3 2 2 4 2 2 4" xfId="36122" xr:uid="{7EC4A080-5F5A-440C-8DA1-34652A61D7A0}"/>
    <cellStyle name="쉼표 [0] 3 2 3 2 2 4 2 3" xfId="3614" xr:uid="{B851B62A-1C07-454E-81BE-3AFC42945776}"/>
    <cellStyle name="쉼표 [0] 3 2 3 2 2 4 2 3 2" xfId="11119" xr:uid="{5BE31EFE-A8D3-4D24-A063-F2BB344C4777}"/>
    <cellStyle name="쉼표 [0] 3 2 3 2 2 4 2 3 2 2" xfId="26121" xr:uid="{B3271247-0FC7-43EE-BD1F-9A52247E9615}"/>
    <cellStyle name="쉼표 [0] 3 2 3 2 2 4 2 3 2 2 2" xfId="56125" xr:uid="{6CA42139-C0FA-44EF-9236-AFC6C6860B85}"/>
    <cellStyle name="쉼표 [0] 3 2 3 2 2 4 2 3 2 3" xfId="41123" xr:uid="{7FA5FCE3-AC83-4B32-8F53-DC0CDDB612D1}"/>
    <cellStyle name="쉼표 [0] 3 2 3 2 2 4 2 3 3" xfId="18620" xr:uid="{A168F54D-1861-4F19-8EF2-F513B48059B3}"/>
    <cellStyle name="쉼표 [0] 3 2 3 2 2 4 2 3 3 2" xfId="48624" xr:uid="{04F97808-CEAD-4513-977A-30899B9C1049}"/>
    <cellStyle name="쉼표 [0] 3 2 3 2 2 4 2 3 4" xfId="33622" xr:uid="{0D2C9FF0-069A-4666-BA3E-CB3A44981537}"/>
    <cellStyle name="쉼표 [0] 3 2 3 2 2 4 2 4" xfId="8619" xr:uid="{70003211-CB86-40A0-8C4F-876E39FF742F}"/>
    <cellStyle name="쉼표 [0] 3 2 3 2 2 4 2 4 2" xfId="23621" xr:uid="{7B628E4E-997B-4362-AB82-091D27EF7196}"/>
    <cellStyle name="쉼표 [0] 3 2 3 2 2 4 2 4 2 2" xfId="53625" xr:uid="{5682D4E2-B9B6-4010-8B7A-B6B3439661F5}"/>
    <cellStyle name="쉼표 [0] 3 2 3 2 2 4 2 4 3" xfId="38623" xr:uid="{705A7DB5-E868-415A-809D-852A25886761}"/>
    <cellStyle name="쉼표 [0] 3 2 3 2 2 4 2 5" xfId="16120" xr:uid="{B276FAE9-192A-43CA-A0FD-F3BBF9C6154B}"/>
    <cellStyle name="쉼표 [0] 3 2 3 2 2 4 2 5 2" xfId="46124" xr:uid="{049DD52A-4BA8-4779-B884-E47019E04813}"/>
    <cellStyle name="쉼표 [0] 3 2 3 2 2 4 2 6" xfId="31122" xr:uid="{A59F5FB2-856E-45A3-9761-A47D265B3DA5}"/>
    <cellStyle name="쉼표 [0] 3 2 3 2 2 4 3" xfId="6113" xr:uid="{7ECA58B1-13F2-4F99-BDA2-E16F842DE040}"/>
    <cellStyle name="쉼표 [0] 3 2 3 2 2 4 3 2" xfId="13618" xr:uid="{09A4080A-3852-4F2A-B8BB-1BCCA257F73B}"/>
    <cellStyle name="쉼표 [0] 3 2 3 2 2 4 3 2 2" xfId="28620" xr:uid="{C35DA5FF-0AE8-4898-BC13-6ADE1CD80D2D}"/>
    <cellStyle name="쉼표 [0] 3 2 3 2 2 4 3 2 2 2" xfId="58624" xr:uid="{2AF52EC9-60A7-4E4D-8EC1-A0FF229D56E1}"/>
    <cellStyle name="쉼표 [0] 3 2 3 2 2 4 3 2 3" xfId="43622" xr:uid="{95318D9F-7A80-4943-BC70-2FC1B65DDDFD}"/>
    <cellStyle name="쉼표 [0] 3 2 3 2 2 4 3 3" xfId="21119" xr:uid="{0FB9F837-C963-4E92-8E7C-488054C26394}"/>
    <cellStyle name="쉼표 [0] 3 2 3 2 2 4 3 3 2" xfId="51123" xr:uid="{4281C9E8-3F0A-46F0-BD6A-28ED99E5A743}"/>
    <cellStyle name="쉼표 [0] 3 2 3 2 2 4 3 4" xfId="36121" xr:uid="{3CD70646-A2B9-4D10-9F5F-9FF0D6167D56}"/>
    <cellStyle name="쉼표 [0] 3 2 3 2 2 4 4" xfId="3613" xr:uid="{686152AD-6873-495D-8018-59334C9DAB1F}"/>
    <cellStyle name="쉼표 [0] 3 2 3 2 2 4 4 2" xfId="11118" xr:uid="{02ADC12C-413D-49F0-8DC6-FA533909E8CA}"/>
    <cellStyle name="쉼표 [0] 3 2 3 2 2 4 4 2 2" xfId="26120" xr:uid="{CE79BD4C-991F-4A0D-8269-206E2CDE96C9}"/>
    <cellStyle name="쉼표 [0] 3 2 3 2 2 4 4 2 2 2" xfId="56124" xr:uid="{645F19B0-ADFC-4C9B-BC94-7A5E79E2B587}"/>
    <cellStyle name="쉼표 [0] 3 2 3 2 2 4 4 2 3" xfId="41122" xr:uid="{AD05FA66-0FC0-43B1-8598-D937C82FCF58}"/>
    <cellStyle name="쉼표 [0] 3 2 3 2 2 4 4 3" xfId="18619" xr:uid="{AD88EA80-D219-4C75-BB00-F2DFB6A325E4}"/>
    <cellStyle name="쉼표 [0] 3 2 3 2 2 4 4 3 2" xfId="48623" xr:uid="{FBD8DA69-E1FD-4EAC-84AC-D36FD9BDD805}"/>
    <cellStyle name="쉼표 [0] 3 2 3 2 2 4 4 4" xfId="33621" xr:uid="{F9279C6F-FAFC-4EDC-BAD2-15D6591E3C43}"/>
    <cellStyle name="쉼표 [0] 3 2 3 2 2 4 5" xfId="8618" xr:uid="{BFEF6348-AEE6-4F0A-86EB-D5E876458C89}"/>
    <cellStyle name="쉼표 [0] 3 2 3 2 2 4 5 2" xfId="23620" xr:uid="{3B9AC8DE-5454-4676-B82D-F73A8614C29B}"/>
    <cellStyle name="쉼표 [0] 3 2 3 2 2 4 5 2 2" xfId="53624" xr:uid="{06CAAC29-CAFA-4C6A-8210-FF62EBB14440}"/>
    <cellStyle name="쉼표 [0] 3 2 3 2 2 4 5 3" xfId="38622" xr:uid="{E67ED369-A7FF-462D-A9AB-582057F8F13D}"/>
    <cellStyle name="쉼표 [0] 3 2 3 2 2 4 6" xfId="16119" xr:uid="{AE0145A8-AB73-4FB7-ABD0-BA6E4C774A76}"/>
    <cellStyle name="쉼표 [0] 3 2 3 2 2 4 6 2" xfId="46123" xr:uid="{A84A008D-8AE0-44E5-9317-F570ECB3CADA}"/>
    <cellStyle name="쉼표 [0] 3 2 3 2 2 4 7" xfId="31121" xr:uid="{4F8E31FE-8FFF-4A4E-8B0B-30D88AAD7EFF}"/>
    <cellStyle name="쉼표 [0] 3 2 3 2 2 5" xfId="1081" xr:uid="{00000000-0005-0000-0000-000038040000}"/>
    <cellStyle name="쉼표 [0] 3 2 3 2 2 5 2" xfId="6115" xr:uid="{1A3CCC99-1DAD-43EA-9637-D03370EC11ED}"/>
    <cellStyle name="쉼표 [0] 3 2 3 2 2 5 2 2" xfId="13620" xr:uid="{F1799168-C93E-4263-8161-69E2E3F39737}"/>
    <cellStyle name="쉼표 [0] 3 2 3 2 2 5 2 2 2" xfId="28622" xr:uid="{913183AB-FA99-40CE-B013-4B81F3A5F6A2}"/>
    <cellStyle name="쉼표 [0] 3 2 3 2 2 5 2 2 2 2" xfId="58626" xr:uid="{15C26D8D-1B48-4A02-A8CB-95AE21A5BC2D}"/>
    <cellStyle name="쉼표 [0] 3 2 3 2 2 5 2 2 3" xfId="43624" xr:uid="{79234CBB-2919-444E-8E18-132641BD708F}"/>
    <cellStyle name="쉼표 [0] 3 2 3 2 2 5 2 3" xfId="21121" xr:uid="{8B0E45EB-1256-4EEB-9B7E-0E56C8276EA7}"/>
    <cellStyle name="쉼표 [0] 3 2 3 2 2 5 2 3 2" xfId="51125" xr:uid="{A5F91790-84A6-4062-B377-A57109AE5382}"/>
    <cellStyle name="쉼표 [0] 3 2 3 2 2 5 2 4" xfId="36123" xr:uid="{168DDE14-97A1-4D32-B892-797946C4D534}"/>
    <cellStyle name="쉼표 [0] 3 2 3 2 2 5 3" xfId="3615" xr:uid="{FD3373A2-B391-4479-B2D1-7B9B633C79B3}"/>
    <cellStyle name="쉼표 [0] 3 2 3 2 2 5 3 2" xfId="11120" xr:uid="{F4CF1308-DB23-4EB7-87F8-6F0118473DBC}"/>
    <cellStyle name="쉼표 [0] 3 2 3 2 2 5 3 2 2" xfId="26122" xr:uid="{073E6DB9-75D7-46CF-B3F1-E970A39CBD91}"/>
    <cellStyle name="쉼표 [0] 3 2 3 2 2 5 3 2 2 2" xfId="56126" xr:uid="{5219BBB8-652D-4367-9E90-5A79787F432E}"/>
    <cellStyle name="쉼표 [0] 3 2 3 2 2 5 3 2 3" xfId="41124" xr:uid="{7C700048-67E4-4097-8CCC-6E8320A603BF}"/>
    <cellStyle name="쉼표 [0] 3 2 3 2 2 5 3 3" xfId="18621" xr:uid="{84810505-1156-447A-9961-7C6541165322}"/>
    <cellStyle name="쉼표 [0] 3 2 3 2 2 5 3 3 2" xfId="48625" xr:uid="{3675859B-BBA4-48DB-A8D6-AB9342A09A49}"/>
    <cellStyle name="쉼표 [0] 3 2 3 2 2 5 3 4" xfId="33623" xr:uid="{DE501DBC-8550-45BF-B83F-82191C53F3C1}"/>
    <cellStyle name="쉼표 [0] 3 2 3 2 2 5 4" xfId="8620" xr:uid="{83BDE453-5AE8-46CE-B086-C4FEFEA4DF29}"/>
    <cellStyle name="쉼표 [0] 3 2 3 2 2 5 4 2" xfId="23622" xr:uid="{C4222FBD-3FB8-4D30-B4DF-6767CAA34C0D}"/>
    <cellStyle name="쉼표 [0] 3 2 3 2 2 5 4 2 2" xfId="53626" xr:uid="{C9762AA7-AE38-422B-B749-AF3525B2EB93}"/>
    <cellStyle name="쉼표 [0] 3 2 3 2 2 5 4 3" xfId="38624" xr:uid="{52EE4AB0-4DEB-4D97-B3BE-6491FF80E85D}"/>
    <cellStyle name="쉼표 [0] 3 2 3 2 2 5 5" xfId="16121" xr:uid="{F2547165-C7BA-4A83-99A2-E8096893CED9}"/>
    <cellStyle name="쉼표 [0] 3 2 3 2 2 5 5 2" xfId="46125" xr:uid="{B509C727-972F-4B6A-A98B-48581F4A3053}"/>
    <cellStyle name="쉼표 [0] 3 2 3 2 2 5 6" xfId="31123" xr:uid="{FFF2E23A-33E2-426D-8A90-6B9EDD209224}"/>
    <cellStyle name="쉼표 [0] 3 2 3 2 2 6" xfId="6100" xr:uid="{E4BAED27-9E2B-4019-A969-963C58C188DE}"/>
    <cellStyle name="쉼표 [0] 3 2 3 2 2 6 2" xfId="13605" xr:uid="{8B24ED08-FA51-4632-B2E4-D5027FA25EF6}"/>
    <cellStyle name="쉼표 [0] 3 2 3 2 2 6 2 2" xfId="28607" xr:uid="{0196F749-A7A9-48E6-8D07-D88254E4E902}"/>
    <cellStyle name="쉼표 [0] 3 2 3 2 2 6 2 2 2" xfId="58611" xr:uid="{3D4AA44C-62C6-42A5-99F7-BF5AC5A44E6D}"/>
    <cellStyle name="쉼표 [0] 3 2 3 2 2 6 2 3" xfId="43609" xr:uid="{31626A72-D9A0-48A4-BA37-29EB278F67C6}"/>
    <cellStyle name="쉼표 [0] 3 2 3 2 2 6 3" xfId="21106" xr:uid="{7D5D3C7C-9237-4428-9A61-E6317F2AA13F}"/>
    <cellStyle name="쉼표 [0] 3 2 3 2 2 6 3 2" xfId="51110" xr:uid="{DF55C0C4-FE9D-4838-8E0C-D0CF356BEE3D}"/>
    <cellStyle name="쉼표 [0] 3 2 3 2 2 6 4" xfId="36108" xr:uid="{E27BE08B-D928-468B-8EEC-88EEA958ECF1}"/>
    <cellStyle name="쉼표 [0] 3 2 3 2 2 7" xfId="3600" xr:uid="{3E4CFE5E-7274-4B5B-980E-D7C5033C85F9}"/>
    <cellStyle name="쉼표 [0] 3 2 3 2 2 7 2" xfId="11105" xr:uid="{3B484231-2DCB-4F5C-B26E-909A1CAC8FFB}"/>
    <cellStyle name="쉼표 [0] 3 2 3 2 2 7 2 2" xfId="26107" xr:uid="{B334BCF7-EB55-46EA-9920-AE7E250C582B}"/>
    <cellStyle name="쉼표 [0] 3 2 3 2 2 7 2 2 2" xfId="56111" xr:uid="{DFB880C4-68B8-44BC-B555-F7F43679944D}"/>
    <cellStyle name="쉼표 [0] 3 2 3 2 2 7 2 3" xfId="41109" xr:uid="{587FDE5A-F9D2-403A-8B49-8F58C784F0D4}"/>
    <cellStyle name="쉼표 [0] 3 2 3 2 2 7 3" xfId="18606" xr:uid="{7D8196CD-1F1E-4597-83CD-66488135FD46}"/>
    <cellStyle name="쉼표 [0] 3 2 3 2 2 7 3 2" xfId="48610" xr:uid="{CA1C7759-4960-4908-A386-311F42B3CF7B}"/>
    <cellStyle name="쉼표 [0] 3 2 3 2 2 7 4" xfId="33608" xr:uid="{0E4BEB8B-F508-47BA-9678-12E1C8BF1CAF}"/>
    <cellStyle name="쉼표 [0] 3 2 3 2 2 8" xfId="8605" xr:uid="{78EC2645-9F4A-4633-9CA0-392F4E75F5A1}"/>
    <cellStyle name="쉼표 [0] 3 2 3 2 2 8 2" xfId="23607" xr:uid="{1C269180-74A2-4700-84CF-8283549E3328}"/>
    <cellStyle name="쉼표 [0] 3 2 3 2 2 8 2 2" xfId="53611" xr:uid="{AFAD2E6F-AD1C-4FDF-A4D8-00EE8FC6F6CE}"/>
    <cellStyle name="쉼표 [0] 3 2 3 2 2 8 3" xfId="38609" xr:uid="{ECF73ECD-27D7-4680-986A-84607BF7B9F1}"/>
    <cellStyle name="쉼표 [0] 3 2 3 2 2 9" xfId="16106" xr:uid="{CFBF43C6-22E1-4BB8-B54D-E6BC38F478C5}"/>
    <cellStyle name="쉼표 [0] 3 2 3 2 2 9 2" xfId="46110" xr:uid="{C3D09CA2-2206-4234-B755-045CF8AD08DB}"/>
    <cellStyle name="쉼표 [0] 3 2 3 2 3" xfId="1082" xr:uid="{00000000-0005-0000-0000-000039040000}"/>
    <cellStyle name="쉼표 [0] 3 2 3 2 3 2" xfId="1083" xr:uid="{00000000-0005-0000-0000-00003A040000}"/>
    <cellStyle name="쉼표 [0] 3 2 3 2 3 2 2" xfId="1084" xr:uid="{00000000-0005-0000-0000-00003B040000}"/>
    <cellStyle name="쉼표 [0] 3 2 3 2 3 2 2 2" xfId="1085" xr:uid="{00000000-0005-0000-0000-00003C040000}"/>
    <cellStyle name="쉼표 [0] 3 2 3 2 3 2 2 2 2" xfId="6119" xr:uid="{407155FE-2D5A-4D6F-A5E3-BC456FBE38C5}"/>
    <cellStyle name="쉼표 [0] 3 2 3 2 3 2 2 2 2 2" xfId="13624" xr:uid="{9F38CDB9-6D9B-4E33-BC32-5DC0B99C565B}"/>
    <cellStyle name="쉼표 [0] 3 2 3 2 3 2 2 2 2 2 2" xfId="28626" xr:uid="{71925F7B-038F-48C1-8433-840D351C7374}"/>
    <cellStyle name="쉼표 [0] 3 2 3 2 3 2 2 2 2 2 2 2" xfId="58630" xr:uid="{A0DBA803-14DE-4150-8CCE-E3E7CD574F45}"/>
    <cellStyle name="쉼표 [0] 3 2 3 2 3 2 2 2 2 2 3" xfId="43628" xr:uid="{60F5B338-B705-49C8-89C0-E6C5A1014A73}"/>
    <cellStyle name="쉼표 [0] 3 2 3 2 3 2 2 2 2 3" xfId="21125" xr:uid="{C3F610F2-0644-41CA-B982-7AFCDF0BD432}"/>
    <cellStyle name="쉼표 [0] 3 2 3 2 3 2 2 2 2 3 2" xfId="51129" xr:uid="{57D124ED-B90D-4D60-801D-3E828324FED8}"/>
    <cellStyle name="쉼표 [0] 3 2 3 2 3 2 2 2 2 4" xfId="36127" xr:uid="{F46D84C5-DDA8-4875-A06A-4AA0BBA710C3}"/>
    <cellStyle name="쉼표 [0] 3 2 3 2 3 2 2 2 3" xfId="3619" xr:uid="{E99E6FCE-D6A4-49B8-B37D-26DD7BF8D16D}"/>
    <cellStyle name="쉼표 [0] 3 2 3 2 3 2 2 2 3 2" xfId="11124" xr:uid="{9136ED4E-A9CF-49A0-86CB-08C60DD4DDB5}"/>
    <cellStyle name="쉼표 [0] 3 2 3 2 3 2 2 2 3 2 2" xfId="26126" xr:uid="{94D9F206-5DC0-45E1-9BA7-79BC468DAA15}"/>
    <cellStyle name="쉼표 [0] 3 2 3 2 3 2 2 2 3 2 2 2" xfId="56130" xr:uid="{AAC55771-4226-4709-8F20-16EF5E982210}"/>
    <cellStyle name="쉼표 [0] 3 2 3 2 3 2 2 2 3 2 3" xfId="41128" xr:uid="{CD39783F-A97F-499B-B77B-9A0128286296}"/>
    <cellStyle name="쉼표 [0] 3 2 3 2 3 2 2 2 3 3" xfId="18625" xr:uid="{14D72BDA-A684-4342-9842-B75A5E852A8D}"/>
    <cellStyle name="쉼표 [0] 3 2 3 2 3 2 2 2 3 3 2" xfId="48629" xr:uid="{D0987DF8-710E-492D-816F-16068CA4D1F9}"/>
    <cellStyle name="쉼표 [0] 3 2 3 2 3 2 2 2 3 4" xfId="33627" xr:uid="{9B804648-E64A-4E35-BF5E-449A34189168}"/>
    <cellStyle name="쉼표 [0] 3 2 3 2 3 2 2 2 4" xfId="8624" xr:uid="{88D3B7B2-BE5F-4695-B24C-4C524F4FD230}"/>
    <cellStyle name="쉼표 [0] 3 2 3 2 3 2 2 2 4 2" xfId="23626" xr:uid="{0D24DE88-FF18-4F37-BAEC-9CE7B8FE765B}"/>
    <cellStyle name="쉼표 [0] 3 2 3 2 3 2 2 2 4 2 2" xfId="53630" xr:uid="{5E824627-62DF-4FCF-9648-9444583864AE}"/>
    <cellStyle name="쉼표 [0] 3 2 3 2 3 2 2 2 4 3" xfId="38628" xr:uid="{CF233860-43F2-47D3-963E-68C7CCDAA7B9}"/>
    <cellStyle name="쉼표 [0] 3 2 3 2 3 2 2 2 5" xfId="16125" xr:uid="{ECFE2483-3E5B-4967-A0C8-F1FD0A91805E}"/>
    <cellStyle name="쉼표 [0] 3 2 3 2 3 2 2 2 5 2" xfId="46129" xr:uid="{CA8795D8-B604-4D22-8383-523DAF2DCE0A}"/>
    <cellStyle name="쉼표 [0] 3 2 3 2 3 2 2 2 6" xfId="31127" xr:uid="{78E53E22-FD8C-47C7-932A-04B3EF1009A2}"/>
    <cellStyle name="쉼표 [0] 3 2 3 2 3 2 2 3" xfId="6118" xr:uid="{A0948E5B-6CF7-45CC-957C-3B0EA92C1C1C}"/>
    <cellStyle name="쉼표 [0] 3 2 3 2 3 2 2 3 2" xfId="13623" xr:uid="{7224F929-CBB9-40B6-8B1B-F82525A72985}"/>
    <cellStyle name="쉼표 [0] 3 2 3 2 3 2 2 3 2 2" xfId="28625" xr:uid="{83ABF655-3581-436F-8EAE-91CFEA153F1A}"/>
    <cellStyle name="쉼표 [0] 3 2 3 2 3 2 2 3 2 2 2" xfId="58629" xr:uid="{CCFBFE4C-703F-4325-A989-7CC3402DE811}"/>
    <cellStyle name="쉼표 [0] 3 2 3 2 3 2 2 3 2 3" xfId="43627" xr:uid="{480E2026-E08C-40CC-9E11-A1CD9532F112}"/>
    <cellStyle name="쉼표 [0] 3 2 3 2 3 2 2 3 3" xfId="21124" xr:uid="{D3BF9FE3-D290-438D-B964-E4C2E42027AB}"/>
    <cellStyle name="쉼표 [0] 3 2 3 2 3 2 2 3 3 2" xfId="51128" xr:uid="{087D1330-421E-46C0-94C6-C49AC50BD879}"/>
    <cellStyle name="쉼표 [0] 3 2 3 2 3 2 2 3 4" xfId="36126" xr:uid="{6F2308DA-5A51-4083-A525-089E640E1770}"/>
    <cellStyle name="쉼표 [0] 3 2 3 2 3 2 2 4" xfId="3618" xr:uid="{533BBD0D-587F-4A68-B8E9-6D203B5A2434}"/>
    <cellStyle name="쉼표 [0] 3 2 3 2 3 2 2 4 2" xfId="11123" xr:uid="{D8572FE5-3AC1-4C22-8B9E-8966DD37895C}"/>
    <cellStyle name="쉼표 [0] 3 2 3 2 3 2 2 4 2 2" xfId="26125" xr:uid="{5BD72DB8-6DC1-4D70-AE15-298BB1429DDB}"/>
    <cellStyle name="쉼표 [0] 3 2 3 2 3 2 2 4 2 2 2" xfId="56129" xr:uid="{B9B08742-E1C2-4FCD-93F8-C345C7E41C1B}"/>
    <cellStyle name="쉼표 [0] 3 2 3 2 3 2 2 4 2 3" xfId="41127" xr:uid="{68FBF9DE-E63A-400D-AEFB-BFCE0BA50F02}"/>
    <cellStyle name="쉼표 [0] 3 2 3 2 3 2 2 4 3" xfId="18624" xr:uid="{F0FA4972-F75F-4053-BE94-C69BC017AF78}"/>
    <cellStyle name="쉼표 [0] 3 2 3 2 3 2 2 4 3 2" xfId="48628" xr:uid="{0D74EEA9-F4EF-442C-981E-03A19159A076}"/>
    <cellStyle name="쉼표 [0] 3 2 3 2 3 2 2 4 4" xfId="33626" xr:uid="{B4606D64-58FB-45BA-997C-666275634058}"/>
    <cellStyle name="쉼표 [0] 3 2 3 2 3 2 2 5" xfId="8623" xr:uid="{7532FCEC-7EA6-4096-8B78-EF0D61B86F19}"/>
    <cellStyle name="쉼표 [0] 3 2 3 2 3 2 2 5 2" xfId="23625" xr:uid="{FF319BD6-CC68-41F3-A3DF-2DAB0FB7DC04}"/>
    <cellStyle name="쉼표 [0] 3 2 3 2 3 2 2 5 2 2" xfId="53629" xr:uid="{0CD29467-DF9F-40DD-92D3-B96F698E3C4C}"/>
    <cellStyle name="쉼표 [0] 3 2 3 2 3 2 2 5 3" xfId="38627" xr:uid="{C8F20B07-1921-4445-AA4C-F6F38C51BD98}"/>
    <cellStyle name="쉼표 [0] 3 2 3 2 3 2 2 6" xfId="16124" xr:uid="{2FE49CC8-8C0A-4D04-A64C-C3C62D92FA98}"/>
    <cellStyle name="쉼표 [0] 3 2 3 2 3 2 2 6 2" xfId="46128" xr:uid="{EE421B09-913D-438F-AAD5-B2D3DF68EB01}"/>
    <cellStyle name="쉼표 [0] 3 2 3 2 3 2 2 7" xfId="31126" xr:uid="{7E0CDC3E-D960-4A74-B336-6B7B20FEF704}"/>
    <cellStyle name="쉼표 [0] 3 2 3 2 3 2 3" xfId="1086" xr:uid="{00000000-0005-0000-0000-00003D040000}"/>
    <cellStyle name="쉼표 [0] 3 2 3 2 3 2 3 2" xfId="6120" xr:uid="{96BA020E-B0C9-46B1-A3ED-617C9A0F900B}"/>
    <cellStyle name="쉼표 [0] 3 2 3 2 3 2 3 2 2" xfId="13625" xr:uid="{5766B3E5-832E-4A91-AD3A-3B522E4FBB7C}"/>
    <cellStyle name="쉼표 [0] 3 2 3 2 3 2 3 2 2 2" xfId="28627" xr:uid="{7AF2948A-F871-4005-A59B-B6788F7C2A24}"/>
    <cellStyle name="쉼표 [0] 3 2 3 2 3 2 3 2 2 2 2" xfId="58631" xr:uid="{375CF5B3-34A6-4FED-A932-5909C4649F3C}"/>
    <cellStyle name="쉼표 [0] 3 2 3 2 3 2 3 2 2 3" xfId="43629" xr:uid="{261DE45F-DDE8-4278-9D88-FABFC7114C6E}"/>
    <cellStyle name="쉼표 [0] 3 2 3 2 3 2 3 2 3" xfId="21126" xr:uid="{02C88C93-AE34-4587-9935-D9EC7B228A5C}"/>
    <cellStyle name="쉼표 [0] 3 2 3 2 3 2 3 2 3 2" xfId="51130" xr:uid="{C8141CED-1725-4AE8-9392-8E7F88884EA1}"/>
    <cellStyle name="쉼표 [0] 3 2 3 2 3 2 3 2 4" xfId="36128" xr:uid="{0619D0E2-F1DA-4920-8255-25D327F4113D}"/>
    <cellStyle name="쉼표 [0] 3 2 3 2 3 2 3 3" xfId="3620" xr:uid="{6560EA6D-06EA-4A04-B660-24CCDC7A4343}"/>
    <cellStyle name="쉼표 [0] 3 2 3 2 3 2 3 3 2" xfId="11125" xr:uid="{FD1786ED-D7C2-4CD3-B882-18E5970A9E7B}"/>
    <cellStyle name="쉼표 [0] 3 2 3 2 3 2 3 3 2 2" xfId="26127" xr:uid="{969B8DEC-AF31-414C-A2D7-3B86085912A2}"/>
    <cellStyle name="쉼표 [0] 3 2 3 2 3 2 3 3 2 2 2" xfId="56131" xr:uid="{8217F85B-C9DC-45D6-91C0-7EA1571FCD00}"/>
    <cellStyle name="쉼표 [0] 3 2 3 2 3 2 3 3 2 3" xfId="41129" xr:uid="{A1501C0E-65B8-4BEA-BFD4-F74EE659C271}"/>
    <cellStyle name="쉼표 [0] 3 2 3 2 3 2 3 3 3" xfId="18626" xr:uid="{02D7CDAD-1F31-4442-BC8A-70B1605AE2CF}"/>
    <cellStyle name="쉼표 [0] 3 2 3 2 3 2 3 3 3 2" xfId="48630" xr:uid="{C66B0C5D-3F00-4435-8053-E4F2BEC5570A}"/>
    <cellStyle name="쉼표 [0] 3 2 3 2 3 2 3 3 4" xfId="33628" xr:uid="{F37C2B2C-8072-4CFF-99AD-4578FD2F1A89}"/>
    <cellStyle name="쉼표 [0] 3 2 3 2 3 2 3 4" xfId="8625" xr:uid="{9FADBCFD-A9E7-4378-9753-0FE28D332003}"/>
    <cellStyle name="쉼표 [0] 3 2 3 2 3 2 3 4 2" xfId="23627" xr:uid="{3370D1FD-8756-408F-83C6-30F7CDB21634}"/>
    <cellStyle name="쉼표 [0] 3 2 3 2 3 2 3 4 2 2" xfId="53631" xr:uid="{FA8CF26D-50CA-4E9D-BEDF-28580D241EAD}"/>
    <cellStyle name="쉼표 [0] 3 2 3 2 3 2 3 4 3" xfId="38629" xr:uid="{154A10BA-591F-4966-9567-4B5D4E588361}"/>
    <cellStyle name="쉼표 [0] 3 2 3 2 3 2 3 5" xfId="16126" xr:uid="{A3E5F3FF-B8EA-4D95-8F95-7AF67663132E}"/>
    <cellStyle name="쉼표 [0] 3 2 3 2 3 2 3 5 2" xfId="46130" xr:uid="{7EE20597-F513-42A5-A815-0A01B38F7FDC}"/>
    <cellStyle name="쉼표 [0] 3 2 3 2 3 2 3 6" xfId="31128" xr:uid="{B0DA3ADB-3AA1-48BF-9EB6-1CDA2FB36025}"/>
    <cellStyle name="쉼표 [0] 3 2 3 2 3 2 4" xfId="6117" xr:uid="{1B19F5CC-B858-4FBE-B9A7-A1B57A34FDDD}"/>
    <cellStyle name="쉼표 [0] 3 2 3 2 3 2 4 2" xfId="13622" xr:uid="{BAD82C12-9EB0-4CBC-A074-3C0E15F2C180}"/>
    <cellStyle name="쉼표 [0] 3 2 3 2 3 2 4 2 2" xfId="28624" xr:uid="{8B195410-688F-4665-83AC-B4A09F1C5A5A}"/>
    <cellStyle name="쉼표 [0] 3 2 3 2 3 2 4 2 2 2" xfId="58628" xr:uid="{8780F66F-33E7-4FD9-B8B6-423DBE147F69}"/>
    <cellStyle name="쉼표 [0] 3 2 3 2 3 2 4 2 3" xfId="43626" xr:uid="{1D74FAF0-5FC3-4593-8349-F1BE5D5FAAE6}"/>
    <cellStyle name="쉼표 [0] 3 2 3 2 3 2 4 3" xfId="21123" xr:uid="{29F482AE-BF12-457A-A126-38B29615FE1C}"/>
    <cellStyle name="쉼표 [0] 3 2 3 2 3 2 4 3 2" xfId="51127" xr:uid="{53AC2A83-B022-4AF0-BB14-83601F9F2A66}"/>
    <cellStyle name="쉼표 [0] 3 2 3 2 3 2 4 4" xfId="36125" xr:uid="{FF3B893E-B556-49A4-BEC6-46949B4F3454}"/>
    <cellStyle name="쉼표 [0] 3 2 3 2 3 2 5" xfId="3617" xr:uid="{A2256A5A-7080-43BA-8885-62968765F03B}"/>
    <cellStyle name="쉼표 [0] 3 2 3 2 3 2 5 2" xfId="11122" xr:uid="{F61F2903-6580-4D4E-B8F8-15471ABF7D56}"/>
    <cellStyle name="쉼표 [0] 3 2 3 2 3 2 5 2 2" xfId="26124" xr:uid="{61D6D8B8-4E3F-4763-A37A-7627C7495DEB}"/>
    <cellStyle name="쉼표 [0] 3 2 3 2 3 2 5 2 2 2" xfId="56128" xr:uid="{D9143021-9433-43E4-B190-B511CF8BD8E5}"/>
    <cellStyle name="쉼표 [0] 3 2 3 2 3 2 5 2 3" xfId="41126" xr:uid="{B67D8B61-5E0D-499F-8ACD-931D0D12A973}"/>
    <cellStyle name="쉼표 [0] 3 2 3 2 3 2 5 3" xfId="18623" xr:uid="{75D6C35B-35DC-43A3-A5BB-66190C7B3B60}"/>
    <cellStyle name="쉼표 [0] 3 2 3 2 3 2 5 3 2" xfId="48627" xr:uid="{3AFB713E-3B1F-4FDC-B205-EBD600BBC4F4}"/>
    <cellStyle name="쉼표 [0] 3 2 3 2 3 2 5 4" xfId="33625" xr:uid="{59181F46-1E41-40F5-A789-39EA8E84D805}"/>
    <cellStyle name="쉼표 [0] 3 2 3 2 3 2 6" xfId="8622" xr:uid="{94EB6F90-E3B6-455B-B706-B6C3CE657B24}"/>
    <cellStyle name="쉼표 [0] 3 2 3 2 3 2 6 2" xfId="23624" xr:uid="{F3EED944-E806-4277-9906-1644C8E068F2}"/>
    <cellStyle name="쉼표 [0] 3 2 3 2 3 2 6 2 2" xfId="53628" xr:uid="{EF875718-2C7B-42E3-903F-3061F588266F}"/>
    <cellStyle name="쉼표 [0] 3 2 3 2 3 2 6 3" xfId="38626" xr:uid="{948DFD38-A232-4B22-B45A-E0191FEBFD46}"/>
    <cellStyle name="쉼표 [0] 3 2 3 2 3 2 7" xfId="16123" xr:uid="{8981F468-5AAB-4A18-96AC-E0ADD8D629BD}"/>
    <cellStyle name="쉼표 [0] 3 2 3 2 3 2 7 2" xfId="46127" xr:uid="{E30AED1B-D181-4FE8-801A-52E22A13DF70}"/>
    <cellStyle name="쉼표 [0] 3 2 3 2 3 2 8" xfId="31125" xr:uid="{EC0C2568-07B2-4AAB-893C-BD1BAAE8940C}"/>
    <cellStyle name="쉼표 [0] 3 2 3 2 3 3" xfId="1087" xr:uid="{00000000-0005-0000-0000-00003E040000}"/>
    <cellStyle name="쉼표 [0] 3 2 3 2 3 3 2" xfId="1088" xr:uid="{00000000-0005-0000-0000-00003F040000}"/>
    <cellStyle name="쉼표 [0] 3 2 3 2 3 3 2 2" xfId="6122" xr:uid="{309498CC-8575-49BE-8E0F-6083184B9E5B}"/>
    <cellStyle name="쉼표 [0] 3 2 3 2 3 3 2 2 2" xfId="13627" xr:uid="{D73C9F38-B365-4D9F-9737-E89B77413C6C}"/>
    <cellStyle name="쉼표 [0] 3 2 3 2 3 3 2 2 2 2" xfId="28629" xr:uid="{B0C38A78-FB5B-45EE-BD68-2DB253A47C52}"/>
    <cellStyle name="쉼표 [0] 3 2 3 2 3 3 2 2 2 2 2" xfId="58633" xr:uid="{287673BD-E313-452C-B1A7-B7D4778C38D6}"/>
    <cellStyle name="쉼표 [0] 3 2 3 2 3 3 2 2 2 3" xfId="43631" xr:uid="{EACF707D-BEAC-4F25-A5A6-4A776D3940AF}"/>
    <cellStyle name="쉼표 [0] 3 2 3 2 3 3 2 2 3" xfId="21128" xr:uid="{0A66E5A4-C402-4310-B830-B31E5463C0B8}"/>
    <cellStyle name="쉼표 [0] 3 2 3 2 3 3 2 2 3 2" xfId="51132" xr:uid="{CF9C36FF-7308-4DFC-AFA3-02E82A9FE9F5}"/>
    <cellStyle name="쉼표 [0] 3 2 3 2 3 3 2 2 4" xfId="36130" xr:uid="{DA1A0D6D-BB17-4DCC-A3EB-9DAD9EC8652B}"/>
    <cellStyle name="쉼표 [0] 3 2 3 2 3 3 2 3" xfId="3622" xr:uid="{D1C644F1-ED95-4BA8-AF4C-DF7A57ECEA04}"/>
    <cellStyle name="쉼표 [0] 3 2 3 2 3 3 2 3 2" xfId="11127" xr:uid="{48DB6BC6-9B0E-4D2D-A5AA-FD6B6C8F0434}"/>
    <cellStyle name="쉼표 [0] 3 2 3 2 3 3 2 3 2 2" xfId="26129" xr:uid="{96DE6897-9E41-4A71-9E26-9D980B106764}"/>
    <cellStyle name="쉼표 [0] 3 2 3 2 3 3 2 3 2 2 2" xfId="56133" xr:uid="{29EC49A8-9048-4FEF-B9BD-E70105559554}"/>
    <cellStyle name="쉼표 [0] 3 2 3 2 3 3 2 3 2 3" xfId="41131" xr:uid="{E8E6C29C-3ED5-414C-A34D-F41DA8BE7CA1}"/>
    <cellStyle name="쉼표 [0] 3 2 3 2 3 3 2 3 3" xfId="18628" xr:uid="{154AED7D-CF6B-4AC4-895D-1EAAC1BF9AD9}"/>
    <cellStyle name="쉼표 [0] 3 2 3 2 3 3 2 3 3 2" xfId="48632" xr:uid="{3EE3CB08-DAAF-4EE3-927A-255E4EFCC8A2}"/>
    <cellStyle name="쉼표 [0] 3 2 3 2 3 3 2 3 4" xfId="33630" xr:uid="{A30FF855-A2C6-4CE2-9194-3B42419585BF}"/>
    <cellStyle name="쉼표 [0] 3 2 3 2 3 3 2 4" xfId="8627" xr:uid="{C123C9A0-F8FC-47B0-96CA-F5CEE4CD27D2}"/>
    <cellStyle name="쉼표 [0] 3 2 3 2 3 3 2 4 2" xfId="23629" xr:uid="{4C17EF43-1783-49D9-97E4-086274F13AF8}"/>
    <cellStyle name="쉼표 [0] 3 2 3 2 3 3 2 4 2 2" xfId="53633" xr:uid="{9225BED9-95F7-4BE5-8F30-B1ED4059B965}"/>
    <cellStyle name="쉼표 [0] 3 2 3 2 3 3 2 4 3" xfId="38631" xr:uid="{D1573B32-24AC-45FC-BF18-2E7FE7009E51}"/>
    <cellStyle name="쉼표 [0] 3 2 3 2 3 3 2 5" xfId="16128" xr:uid="{1CB805A4-9E61-4531-9FA0-7F4C8B890654}"/>
    <cellStyle name="쉼표 [0] 3 2 3 2 3 3 2 5 2" xfId="46132" xr:uid="{B7821B97-3F95-49EA-8C74-FF5252C82CEA}"/>
    <cellStyle name="쉼표 [0] 3 2 3 2 3 3 2 6" xfId="31130" xr:uid="{22F4E25A-A65D-42DE-AF6C-846BA38165A0}"/>
    <cellStyle name="쉼표 [0] 3 2 3 2 3 3 3" xfId="6121" xr:uid="{1824CC33-539B-4853-B21E-77EF43D2B1E6}"/>
    <cellStyle name="쉼표 [0] 3 2 3 2 3 3 3 2" xfId="13626" xr:uid="{0C3CBED8-00B0-48B6-94B5-6D11253176C7}"/>
    <cellStyle name="쉼표 [0] 3 2 3 2 3 3 3 2 2" xfId="28628" xr:uid="{F8549D9B-63EB-46F0-B4D3-C2FA59DB4A21}"/>
    <cellStyle name="쉼표 [0] 3 2 3 2 3 3 3 2 2 2" xfId="58632" xr:uid="{1FD6223C-2FE6-4842-8210-0B5E21A2D80F}"/>
    <cellStyle name="쉼표 [0] 3 2 3 2 3 3 3 2 3" xfId="43630" xr:uid="{EFAA85BF-0C1B-457C-9631-9A726124B765}"/>
    <cellStyle name="쉼표 [0] 3 2 3 2 3 3 3 3" xfId="21127" xr:uid="{F296CD8E-F572-49A4-B1CF-D22A07B0FCF5}"/>
    <cellStyle name="쉼표 [0] 3 2 3 2 3 3 3 3 2" xfId="51131" xr:uid="{2F68A908-37CF-4A77-83FD-0C84954C0371}"/>
    <cellStyle name="쉼표 [0] 3 2 3 2 3 3 3 4" xfId="36129" xr:uid="{5C2A95F9-D0E7-4D9C-AAC4-B9A9B2B73FD2}"/>
    <cellStyle name="쉼표 [0] 3 2 3 2 3 3 4" xfId="3621" xr:uid="{8727BB42-0C61-438B-AF6E-E6FE83A553C0}"/>
    <cellStyle name="쉼표 [0] 3 2 3 2 3 3 4 2" xfId="11126" xr:uid="{8D30A959-0812-4448-B57C-6A20565E2F9A}"/>
    <cellStyle name="쉼표 [0] 3 2 3 2 3 3 4 2 2" xfId="26128" xr:uid="{036E91B0-6CE3-4718-8370-997DDB8D3DE4}"/>
    <cellStyle name="쉼표 [0] 3 2 3 2 3 3 4 2 2 2" xfId="56132" xr:uid="{2EB69D91-0F9A-40A4-BC68-6CF07F4A05A9}"/>
    <cellStyle name="쉼표 [0] 3 2 3 2 3 3 4 2 3" xfId="41130" xr:uid="{91987C2D-E7EF-4703-A287-5B3F07300D98}"/>
    <cellStyle name="쉼표 [0] 3 2 3 2 3 3 4 3" xfId="18627" xr:uid="{4B02E970-5655-417C-A485-84C428737E69}"/>
    <cellStyle name="쉼표 [0] 3 2 3 2 3 3 4 3 2" xfId="48631" xr:uid="{5221C99F-F58E-4DFF-B7D9-B18047C568DB}"/>
    <cellStyle name="쉼표 [0] 3 2 3 2 3 3 4 4" xfId="33629" xr:uid="{8DB09D2E-1002-4B4E-B825-03AE395D84FF}"/>
    <cellStyle name="쉼표 [0] 3 2 3 2 3 3 5" xfId="8626" xr:uid="{0CD2C963-9429-4D33-93A2-C4C1EA3AC7E5}"/>
    <cellStyle name="쉼표 [0] 3 2 3 2 3 3 5 2" xfId="23628" xr:uid="{467791AC-4567-4B27-912F-E2E21044D689}"/>
    <cellStyle name="쉼표 [0] 3 2 3 2 3 3 5 2 2" xfId="53632" xr:uid="{F11F5FB0-BBFF-4311-84FD-ED3C064154A7}"/>
    <cellStyle name="쉼표 [0] 3 2 3 2 3 3 5 3" xfId="38630" xr:uid="{9D49EDE4-CAF2-4C67-915D-B4C84799983A}"/>
    <cellStyle name="쉼표 [0] 3 2 3 2 3 3 6" xfId="16127" xr:uid="{1DB204F2-70C7-4467-9B54-B2C9E6E6F218}"/>
    <cellStyle name="쉼표 [0] 3 2 3 2 3 3 6 2" xfId="46131" xr:uid="{961CC027-358B-4B8F-A928-AA0C03275D98}"/>
    <cellStyle name="쉼표 [0] 3 2 3 2 3 3 7" xfId="31129" xr:uid="{D495FF95-367A-49B0-9B5F-EEB3D092A183}"/>
    <cellStyle name="쉼표 [0] 3 2 3 2 3 4" xfId="1089" xr:uid="{00000000-0005-0000-0000-000040040000}"/>
    <cellStyle name="쉼표 [0] 3 2 3 2 3 4 2" xfId="6123" xr:uid="{F249DB41-AB20-4646-9D52-120117A6BE0F}"/>
    <cellStyle name="쉼표 [0] 3 2 3 2 3 4 2 2" xfId="13628" xr:uid="{56D01BBF-F38B-48CA-8D73-E22F158F716B}"/>
    <cellStyle name="쉼표 [0] 3 2 3 2 3 4 2 2 2" xfId="28630" xr:uid="{12F73D49-C3D3-4B57-879F-952F981FE69A}"/>
    <cellStyle name="쉼표 [0] 3 2 3 2 3 4 2 2 2 2" xfId="58634" xr:uid="{C7978FC9-8CC0-4037-B578-CD8F95C8BA51}"/>
    <cellStyle name="쉼표 [0] 3 2 3 2 3 4 2 2 3" xfId="43632" xr:uid="{954255FF-0E04-4A44-8F4B-7F1F6A74AA24}"/>
    <cellStyle name="쉼표 [0] 3 2 3 2 3 4 2 3" xfId="21129" xr:uid="{C8109223-E04F-4C3F-9208-0DE8364EE571}"/>
    <cellStyle name="쉼표 [0] 3 2 3 2 3 4 2 3 2" xfId="51133" xr:uid="{F2CF1058-C7D1-4501-80BC-4B978B1369CD}"/>
    <cellStyle name="쉼표 [0] 3 2 3 2 3 4 2 4" xfId="36131" xr:uid="{31FCB60A-379C-42D8-851A-DCE4DC72C129}"/>
    <cellStyle name="쉼표 [0] 3 2 3 2 3 4 3" xfId="3623" xr:uid="{7C5F8600-DD12-4481-95D3-07DCA9FB9A16}"/>
    <cellStyle name="쉼표 [0] 3 2 3 2 3 4 3 2" xfId="11128" xr:uid="{1842D0C3-3355-4A3E-9CA8-238EFAAD1688}"/>
    <cellStyle name="쉼표 [0] 3 2 3 2 3 4 3 2 2" xfId="26130" xr:uid="{4F2EE600-4502-4166-986B-A5A90E428B7A}"/>
    <cellStyle name="쉼표 [0] 3 2 3 2 3 4 3 2 2 2" xfId="56134" xr:uid="{6191687B-4512-454E-9A97-72EB0DCD038B}"/>
    <cellStyle name="쉼표 [0] 3 2 3 2 3 4 3 2 3" xfId="41132" xr:uid="{45D8721A-DFB2-4337-9B42-1FD19F5BEA95}"/>
    <cellStyle name="쉼표 [0] 3 2 3 2 3 4 3 3" xfId="18629" xr:uid="{7B24536B-F0D6-4CD6-BA5C-6F2CE433C422}"/>
    <cellStyle name="쉼표 [0] 3 2 3 2 3 4 3 3 2" xfId="48633" xr:uid="{619708C4-CAEE-4127-BC43-D4C5C408C418}"/>
    <cellStyle name="쉼표 [0] 3 2 3 2 3 4 3 4" xfId="33631" xr:uid="{B7362643-0A19-4B6B-9B52-6CED58C123DF}"/>
    <cellStyle name="쉼표 [0] 3 2 3 2 3 4 4" xfId="8628" xr:uid="{A8A28E10-5586-4A73-8538-A27A52DC0477}"/>
    <cellStyle name="쉼표 [0] 3 2 3 2 3 4 4 2" xfId="23630" xr:uid="{DC73DB40-0A87-4541-A3A2-C7B8711F23FA}"/>
    <cellStyle name="쉼표 [0] 3 2 3 2 3 4 4 2 2" xfId="53634" xr:uid="{CF9ED1D2-D821-46DE-94DB-0EC3054EAABD}"/>
    <cellStyle name="쉼표 [0] 3 2 3 2 3 4 4 3" xfId="38632" xr:uid="{8F9EF4CC-FA8F-4B4E-99E9-9DFA13E0ACF7}"/>
    <cellStyle name="쉼표 [0] 3 2 3 2 3 4 5" xfId="16129" xr:uid="{9BC3F8DA-03A5-4541-81D0-B683D071D419}"/>
    <cellStyle name="쉼표 [0] 3 2 3 2 3 4 5 2" xfId="46133" xr:uid="{47645E49-0F06-48A3-8729-A6349B6151A6}"/>
    <cellStyle name="쉼표 [0] 3 2 3 2 3 4 6" xfId="31131" xr:uid="{B18D5201-534C-45DE-81EE-31FECA183728}"/>
    <cellStyle name="쉼표 [0] 3 2 3 2 3 5" xfId="6116" xr:uid="{757B3D15-C187-4F3D-948C-6290E27DC3E6}"/>
    <cellStyle name="쉼표 [0] 3 2 3 2 3 5 2" xfId="13621" xr:uid="{E0AD9F14-9B50-444B-A844-319E913BF70B}"/>
    <cellStyle name="쉼표 [0] 3 2 3 2 3 5 2 2" xfId="28623" xr:uid="{691FD4AA-210B-46FF-9785-6189ECDC51BB}"/>
    <cellStyle name="쉼표 [0] 3 2 3 2 3 5 2 2 2" xfId="58627" xr:uid="{5220A53E-7DC7-46B9-81AF-383EAE9F9E9F}"/>
    <cellStyle name="쉼표 [0] 3 2 3 2 3 5 2 3" xfId="43625" xr:uid="{DBB28B57-C32F-4D11-B8D7-EA9FAB24E621}"/>
    <cellStyle name="쉼표 [0] 3 2 3 2 3 5 3" xfId="21122" xr:uid="{E81F5788-FE7B-4A02-B756-35765A3E56F0}"/>
    <cellStyle name="쉼표 [0] 3 2 3 2 3 5 3 2" xfId="51126" xr:uid="{DD63FEA0-69C0-49B5-BD0E-E7CC2831E858}"/>
    <cellStyle name="쉼표 [0] 3 2 3 2 3 5 4" xfId="36124" xr:uid="{D2E85532-81B3-4F8F-AF3F-0D84447CCA18}"/>
    <cellStyle name="쉼표 [0] 3 2 3 2 3 6" xfId="3616" xr:uid="{8E292E48-5786-4FB3-BD37-B39FE73B3001}"/>
    <cellStyle name="쉼표 [0] 3 2 3 2 3 6 2" xfId="11121" xr:uid="{204104AB-73AC-4ACF-9E56-5B5D380CC97F}"/>
    <cellStyle name="쉼표 [0] 3 2 3 2 3 6 2 2" xfId="26123" xr:uid="{A65478B3-96E2-416E-8152-9C381843539A}"/>
    <cellStyle name="쉼표 [0] 3 2 3 2 3 6 2 2 2" xfId="56127" xr:uid="{9474DFD6-144D-4191-B85B-34D2DCA1F9FB}"/>
    <cellStyle name="쉼표 [0] 3 2 3 2 3 6 2 3" xfId="41125" xr:uid="{C1E6511E-2D36-44A3-8B00-4095FC3B3035}"/>
    <cellStyle name="쉼표 [0] 3 2 3 2 3 6 3" xfId="18622" xr:uid="{E2CF3A7C-B1DA-4BED-A9F1-6CAD6876FDB0}"/>
    <cellStyle name="쉼표 [0] 3 2 3 2 3 6 3 2" xfId="48626" xr:uid="{15994C24-727E-49E7-92E7-501D5B4DDE56}"/>
    <cellStyle name="쉼표 [0] 3 2 3 2 3 6 4" xfId="33624" xr:uid="{F9933ED4-B309-4669-A4C4-FB10789A3C72}"/>
    <cellStyle name="쉼표 [0] 3 2 3 2 3 7" xfId="8621" xr:uid="{5D4B011F-884F-4D4E-8966-8D916CFF514C}"/>
    <cellStyle name="쉼표 [0] 3 2 3 2 3 7 2" xfId="23623" xr:uid="{3CCDD4A3-EA47-450E-9B7B-333599675485}"/>
    <cellStyle name="쉼표 [0] 3 2 3 2 3 7 2 2" xfId="53627" xr:uid="{C9CA3659-B120-4D59-A77D-E8CDF9A66825}"/>
    <cellStyle name="쉼표 [0] 3 2 3 2 3 7 3" xfId="38625" xr:uid="{2C607530-2AF3-4E12-BDD5-9BD911B79258}"/>
    <cellStyle name="쉼표 [0] 3 2 3 2 3 8" xfId="16122" xr:uid="{B6971FF4-0E04-4EF4-B3AD-A4402606470F}"/>
    <cellStyle name="쉼표 [0] 3 2 3 2 3 8 2" xfId="46126" xr:uid="{EF8DF8AB-3154-451B-82E9-7798D828BD33}"/>
    <cellStyle name="쉼표 [0] 3 2 3 2 3 9" xfId="31124" xr:uid="{C9AA7C3F-DFAD-4F8F-8BFA-67F93C494B24}"/>
    <cellStyle name="쉼표 [0] 3 2 3 2 4" xfId="1090" xr:uid="{00000000-0005-0000-0000-000041040000}"/>
    <cellStyle name="쉼표 [0] 3 2 3 2 4 2" xfId="1091" xr:uid="{00000000-0005-0000-0000-000042040000}"/>
    <cellStyle name="쉼표 [0] 3 2 3 2 4 2 2" xfId="1092" xr:uid="{00000000-0005-0000-0000-000043040000}"/>
    <cellStyle name="쉼표 [0] 3 2 3 2 4 2 2 2" xfId="6126" xr:uid="{A4EE8A43-EE3A-48D8-872D-812155CF30CF}"/>
    <cellStyle name="쉼표 [0] 3 2 3 2 4 2 2 2 2" xfId="13631" xr:uid="{1E440F3E-727D-4761-9E87-38EA4D76D303}"/>
    <cellStyle name="쉼표 [0] 3 2 3 2 4 2 2 2 2 2" xfId="28633" xr:uid="{02A41CC9-CBFC-46F9-AD4F-50DEF1C50720}"/>
    <cellStyle name="쉼표 [0] 3 2 3 2 4 2 2 2 2 2 2" xfId="58637" xr:uid="{82A52959-6556-4EBC-9096-F689FE0D09AA}"/>
    <cellStyle name="쉼표 [0] 3 2 3 2 4 2 2 2 2 3" xfId="43635" xr:uid="{63C70D78-50E1-4BDE-8FA4-78644412297B}"/>
    <cellStyle name="쉼표 [0] 3 2 3 2 4 2 2 2 3" xfId="21132" xr:uid="{DD0E63B5-0B8F-4686-BF85-23D3BD08FFB0}"/>
    <cellStyle name="쉼표 [0] 3 2 3 2 4 2 2 2 3 2" xfId="51136" xr:uid="{20ED3675-63BE-4CB9-8C42-5AD529C9E2E4}"/>
    <cellStyle name="쉼표 [0] 3 2 3 2 4 2 2 2 4" xfId="36134" xr:uid="{0D95FD71-0E88-42E7-906A-CEE2EF0585E6}"/>
    <cellStyle name="쉼표 [0] 3 2 3 2 4 2 2 3" xfId="3626" xr:uid="{D046496E-AFCC-4865-BC69-8865648A79C8}"/>
    <cellStyle name="쉼표 [0] 3 2 3 2 4 2 2 3 2" xfId="11131" xr:uid="{45A33DEF-905A-47C8-B799-7B70FFB47AD8}"/>
    <cellStyle name="쉼표 [0] 3 2 3 2 4 2 2 3 2 2" xfId="26133" xr:uid="{39497FED-0B8B-4AE8-8FD9-F5BCFAF4AAF3}"/>
    <cellStyle name="쉼표 [0] 3 2 3 2 4 2 2 3 2 2 2" xfId="56137" xr:uid="{6517DE35-EEB7-498B-85CC-BA5D277DA0CE}"/>
    <cellStyle name="쉼표 [0] 3 2 3 2 4 2 2 3 2 3" xfId="41135" xr:uid="{69B303AB-D1E8-4B5A-9CBA-9EC332BC2739}"/>
    <cellStyle name="쉼표 [0] 3 2 3 2 4 2 2 3 3" xfId="18632" xr:uid="{F92562E8-B23D-4EE5-9548-F6C794C24584}"/>
    <cellStyle name="쉼표 [0] 3 2 3 2 4 2 2 3 3 2" xfId="48636" xr:uid="{92A2D24A-1604-4550-B38D-A9B5110F9A59}"/>
    <cellStyle name="쉼표 [0] 3 2 3 2 4 2 2 3 4" xfId="33634" xr:uid="{7A57137D-1FBF-48FC-BB09-3EBE655FA751}"/>
    <cellStyle name="쉼표 [0] 3 2 3 2 4 2 2 4" xfId="8631" xr:uid="{46B2B800-60E6-439A-97FA-908C66D4FA25}"/>
    <cellStyle name="쉼표 [0] 3 2 3 2 4 2 2 4 2" xfId="23633" xr:uid="{5822DFED-A8EC-4E80-B20C-90B31C5C7D9E}"/>
    <cellStyle name="쉼표 [0] 3 2 3 2 4 2 2 4 2 2" xfId="53637" xr:uid="{C061B032-CCA4-4A92-8BA1-BD69CAD78D05}"/>
    <cellStyle name="쉼표 [0] 3 2 3 2 4 2 2 4 3" xfId="38635" xr:uid="{3C04F447-47DA-42AE-9CCA-60ABFADC2A9E}"/>
    <cellStyle name="쉼표 [0] 3 2 3 2 4 2 2 5" xfId="16132" xr:uid="{99740701-55FB-460C-9AE7-1704B55C86FB}"/>
    <cellStyle name="쉼표 [0] 3 2 3 2 4 2 2 5 2" xfId="46136" xr:uid="{3DBFBBFA-B2A6-4059-89E4-C652055CEEDA}"/>
    <cellStyle name="쉼표 [0] 3 2 3 2 4 2 2 6" xfId="31134" xr:uid="{95F0B008-33FB-411D-B9E1-D2576D44F71D}"/>
    <cellStyle name="쉼표 [0] 3 2 3 2 4 2 3" xfId="6125" xr:uid="{783D49C7-F394-4135-ADFF-864793C5E2A9}"/>
    <cellStyle name="쉼표 [0] 3 2 3 2 4 2 3 2" xfId="13630" xr:uid="{A6671530-877F-4466-8AD3-56428831BF62}"/>
    <cellStyle name="쉼표 [0] 3 2 3 2 4 2 3 2 2" xfId="28632" xr:uid="{437A50C9-BEC4-47D3-9260-59E1BFD266E5}"/>
    <cellStyle name="쉼표 [0] 3 2 3 2 4 2 3 2 2 2" xfId="58636" xr:uid="{5DE4010E-2690-4BF1-BF30-AE64FD43BD86}"/>
    <cellStyle name="쉼표 [0] 3 2 3 2 4 2 3 2 3" xfId="43634" xr:uid="{D2BB72D5-7AC2-4EA4-8354-3EF36E3E662A}"/>
    <cellStyle name="쉼표 [0] 3 2 3 2 4 2 3 3" xfId="21131" xr:uid="{2C430A4F-7AD5-4CED-A883-23050F90F32A}"/>
    <cellStyle name="쉼표 [0] 3 2 3 2 4 2 3 3 2" xfId="51135" xr:uid="{6E9036EC-AE8A-426D-B4F2-9363E5BD2092}"/>
    <cellStyle name="쉼표 [0] 3 2 3 2 4 2 3 4" xfId="36133" xr:uid="{01C82A15-8B09-4D8E-A3F7-447F2D895AD4}"/>
    <cellStyle name="쉼표 [0] 3 2 3 2 4 2 4" xfId="3625" xr:uid="{98550980-CCD4-4E8A-97F4-2229072F72AF}"/>
    <cellStyle name="쉼표 [0] 3 2 3 2 4 2 4 2" xfId="11130" xr:uid="{557EE368-8583-45A2-9308-86C4E797184B}"/>
    <cellStyle name="쉼표 [0] 3 2 3 2 4 2 4 2 2" xfId="26132" xr:uid="{F27B6DB9-EF94-4FC1-8604-FAC8CB3DB8AB}"/>
    <cellStyle name="쉼표 [0] 3 2 3 2 4 2 4 2 2 2" xfId="56136" xr:uid="{79CACD08-39E1-4E8A-8D6A-0082209A17D0}"/>
    <cellStyle name="쉼표 [0] 3 2 3 2 4 2 4 2 3" xfId="41134" xr:uid="{DCAC8780-C175-40C7-9251-E5985957578E}"/>
    <cellStyle name="쉼표 [0] 3 2 3 2 4 2 4 3" xfId="18631" xr:uid="{7AF5F262-F726-4FAE-BD24-45F562F3C50A}"/>
    <cellStyle name="쉼표 [0] 3 2 3 2 4 2 4 3 2" xfId="48635" xr:uid="{9AFE0E97-AEED-4495-B0EA-23747FA6D815}"/>
    <cellStyle name="쉼표 [0] 3 2 3 2 4 2 4 4" xfId="33633" xr:uid="{6B4460A0-026E-4890-816C-125FE4D3C08B}"/>
    <cellStyle name="쉼표 [0] 3 2 3 2 4 2 5" xfId="8630" xr:uid="{F6E02198-17D7-43BA-B158-F3163577192F}"/>
    <cellStyle name="쉼표 [0] 3 2 3 2 4 2 5 2" xfId="23632" xr:uid="{8500BEC7-9685-4EF4-9FEA-6D401DBF850E}"/>
    <cellStyle name="쉼표 [0] 3 2 3 2 4 2 5 2 2" xfId="53636" xr:uid="{BA471231-0A59-4A47-95A3-F3391CB5965D}"/>
    <cellStyle name="쉼표 [0] 3 2 3 2 4 2 5 3" xfId="38634" xr:uid="{F8F63F1C-F131-4101-87B8-38B9C5F959BA}"/>
    <cellStyle name="쉼표 [0] 3 2 3 2 4 2 6" xfId="16131" xr:uid="{014EBF33-F5D8-49B0-8014-306AF2442A73}"/>
    <cellStyle name="쉼표 [0] 3 2 3 2 4 2 6 2" xfId="46135" xr:uid="{29CEF070-7E0A-403E-A6F2-BC2A49B9EE99}"/>
    <cellStyle name="쉼표 [0] 3 2 3 2 4 2 7" xfId="31133" xr:uid="{8C677B7F-D1E6-40A9-B398-A0C11AABCF97}"/>
    <cellStyle name="쉼표 [0] 3 2 3 2 4 3" xfId="1093" xr:uid="{00000000-0005-0000-0000-000044040000}"/>
    <cellStyle name="쉼표 [0] 3 2 3 2 4 3 2" xfId="6127" xr:uid="{8A8FF207-5786-4241-8E50-30F6EF18D0C6}"/>
    <cellStyle name="쉼표 [0] 3 2 3 2 4 3 2 2" xfId="13632" xr:uid="{EF2BBC86-803D-43B4-ABFE-B5F91406491F}"/>
    <cellStyle name="쉼표 [0] 3 2 3 2 4 3 2 2 2" xfId="28634" xr:uid="{5693C14E-86C9-4696-927E-81464FE3409D}"/>
    <cellStyle name="쉼표 [0] 3 2 3 2 4 3 2 2 2 2" xfId="58638" xr:uid="{FB968BAE-549E-42DC-83EC-77F8917974CB}"/>
    <cellStyle name="쉼표 [0] 3 2 3 2 4 3 2 2 3" xfId="43636" xr:uid="{177055AA-A0EB-47A4-B55B-5186DFFA46B5}"/>
    <cellStyle name="쉼표 [0] 3 2 3 2 4 3 2 3" xfId="21133" xr:uid="{F0B225C6-BE22-4612-B01D-7456AD3E11AC}"/>
    <cellStyle name="쉼표 [0] 3 2 3 2 4 3 2 3 2" xfId="51137" xr:uid="{AF44E5E5-AEB7-4AC6-8E62-14279DC5967C}"/>
    <cellStyle name="쉼표 [0] 3 2 3 2 4 3 2 4" xfId="36135" xr:uid="{5F4B3ED0-D460-49B8-BC3C-9D154095BF4D}"/>
    <cellStyle name="쉼표 [0] 3 2 3 2 4 3 3" xfId="3627" xr:uid="{AA4D4FAE-014D-4AFF-B007-4FB015A66324}"/>
    <cellStyle name="쉼표 [0] 3 2 3 2 4 3 3 2" xfId="11132" xr:uid="{3665BF1A-8561-45BC-8C7D-1DD9CF520035}"/>
    <cellStyle name="쉼표 [0] 3 2 3 2 4 3 3 2 2" xfId="26134" xr:uid="{AB99C703-B079-43A6-AC33-5C3067892F3A}"/>
    <cellStyle name="쉼표 [0] 3 2 3 2 4 3 3 2 2 2" xfId="56138" xr:uid="{305E4F96-BB5A-44BD-834E-8A2E38335711}"/>
    <cellStyle name="쉼표 [0] 3 2 3 2 4 3 3 2 3" xfId="41136" xr:uid="{C29B5390-3A14-4814-8761-82216944D8DD}"/>
    <cellStyle name="쉼표 [0] 3 2 3 2 4 3 3 3" xfId="18633" xr:uid="{569ACF13-93A8-4079-9F34-FDFDE194391E}"/>
    <cellStyle name="쉼표 [0] 3 2 3 2 4 3 3 3 2" xfId="48637" xr:uid="{4DA8518B-4627-42D7-B9AC-C03BBE28FF2F}"/>
    <cellStyle name="쉼표 [0] 3 2 3 2 4 3 3 4" xfId="33635" xr:uid="{062C266C-2EE6-4733-BD8A-F84567EFAF12}"/>
    <cellStyle name="쉼표 [0] 3 2 3 2 4 3 4" xfId="8632" xr:uid="{443EA1D3-6E1B-41FC-997E-F27897F889C5}"/>
    <cellStyle name="쉼표 [0] 3 2 3 2 4 3 4 2" xfId="23634" xr:uid="{64CB99B7-2BEB-4DBF-8CCC-AB545ACC32DA}"/>
    <cellStyle name="쉼표 [0] 3 2 3 2 4 3 4 2 2" xfId="53638" xr:uid="{3B22E2F6-978F-4695-909B-DFF9F1B27EEA}"/>
    <cellStyle name="쉼표 [0] 3 2 3 2 4 3 4 3" xfId="38636" xr:uid="{2F8D5ED5-7EDB-4D30-9D9B-21B227999993}"/>
    <cellStyle name="쉼표 [0] 3 2 3 2 4 3 5" xfId="16133" xr:uid="{B4BA3DC9-4815-47BF-8FDA-0A8B226E96D7}"/>
    <cellStyle name="쉼표 [0] 3 2 3 2 4 3 5 2" xfId="46137" xr:uid="{647D2D36-2460-4AF8-B061-E8CB17F5F317}"/>
    <cellStyle name="쉼표 [0] 3 2 3 2 4 3 6" xfId="31135" xr:uid="{5ABC5757-59FA-4527-8E72-06E0EA8635AC}"/>
    <cellStyle name="쉼표 [0] 3 2 3 2 4 4" xfId="6124" xr:uid="{35B39CBD-40BD-4B17-8799-2D1042E0D304}"/>
    <cellStyle name="쉼표 [0] 3 2 3 2 4 4 2" xfId="13629" xr:uid="{2E82EC8F-79E0-4D17-A406-0990A40A2C58}"/>
    <cellStyle name="쉼표 [0] 3 2 3 2 4 4 2 2" xfId="28631" xr:uid="{792B46FD-C503-4998-A6B2-395A79858028}"/>
    <cellStyle name="쉼표 [0] 3 2 3 2 4 4 2 2 2" xfId="58635" xr:uid="{D83E2EE2-A965-42CF-9483-4B02013769FC}"/>
    <cellStyle name="쉼표 [0] 3 2 3 2 4 4 2 3" xfId="43633" xr:uid="{B916413C-8CBE-4BC9-95D1-9EB0F1FA014E}"/>
    <cellStyle name="쉼표 [0] 3 2 3 2 4 4 3" xfId="21130" xr:uid="{EFBC2984-7F4E-4749-993F-FB07A542F5B2}"/>
    <cellStyle name="쉼표 [0] 3 2 3 2 4 4 3 2" xfId="51134" xr:uid="{244E4890-B384-40F7-83A7-03EAEAF72E7A}"/>
    <cellStyle name="쉼표 [0] 3 2 3 2 4 4 4" xfId="36132" xr:uid="{84DC0E3A-59A3-44AD-ACE1-1FC49E2E8E8F}"/>
    <cellStyle name="쉼표 [0] 3 2 3 2 4 5" xfId="3624" xr:uid="{B525170A-1A1F-4E48-9669-1557B4FBC981}"/>
    <cellStyle name="쉼표 [0] 3 2 3 2 4 5 2" xfId="11129" xr:uid="{B2F04AFD-2CE4-4348-A03F-A92C32A54A62}"/>
    <cellStyle name="쉼표 [0] 3 2 3 2 4 5 2 2" xfId="26131" xr:uid="{D8F1F17C-CC84-41AC-8E51-023A6F1DA973}"/>
    <cellStyle name="쉼표 [0] 3 2 3 2 4 5 2 2 2" xfId="56135" xr:uid="{BBB0620B-0862-4788-8EC6-BB379B5B2A89}"/>
    <cellStyle name="쉼표 [0] 3 2 3 2 4 5 2 3" xfId="41133" xr:uid="{67B5393F-97D4-427A-A525-5ED29F261103}"/>
    <cellStyle name="쉼표 [0] 3 2 3 2 4 5 3" xfId="18630" xr:uid="{DFD2F248-4049-45FD-8A2E-E85A2F55E796}"/>
    <cellStyle name="쉼표 [0] 3 2 3 2 4 5 3 2" xfId="48634" xr:uid="{CF933870-FBD7-4E8B-8242-5A4048770C76}"/>
    <cellStyle name="쉼표 [0] 3 2 3 2 4 5 4" xfId="33632" xr:uid="{ED09ACDF-81F4-473A-9384-175598E80D65}"/>
    <cellStyle name="쉼표 [0] 3 2 3 2 4 6" xfId="8629" xr:uid="{0B70767B-FF1C-440D-960C-564497D326A4}"/>
    <cellStyle name="쉼표 [0] 3 2 3 2 4 6 2" xfId="23631" xr:uid="{17B5EA52-60C5-4541-B5EA-A9B435138D18}"/>
    <cellStyle name="쉼표 [0] 3 2 3 2 4 6 2 2" xfId="53635" xr:uid="{4609B006-7C91-46EA-A63F-E2A0DF5C7391}"/>
    <cellStyle name="쉼표 [0] 3 2 3 2 4 6 3" xfId="38633" xr:uid="{4BBFEE75-5AA7-41BE-B032-895339CF53A7}"/>
    <cellStyle name="쉼표 [0] 3 2 3 2 4 7" xfId="16130" xr:uid="{B66FD239-ADE0-437F-83CB-FC21D9BC0500}"/>
    <cellStyle name="쉼표 [0] 3 2 3 2 4 7 2" xfId="46134" xr:uid="{E3C3C258-DBC4-4526-A5C9-0A891938D564}"/>
    <cellStyle name="쉼표 [0] 3 2 3 2 4 8" xfId="31132" xr:uid="{7F88ED0A-2B21-4444-954A-D2CD835E1E58}"/>
    <cellStyle name="쉼표 [0] 3 2 3 2 5" xfId="1094" xr:uid="{00000000-0005-0000-0000-000045040000}"/>
    <cellStyle name="쉼표 [0] 3 2 3 2 5 2" xfId="1095" xr:uid="{00000000-0005-0000-0000-000046040000}"/>
    <cellStyle name="쉼표 [0] 3 2 3 2 5 2 2" xfId="6129" xr:uid="{C793D404-7EDF-4128-80BD-0558CD568CA5}"/>
    <cellStyle name="쉼표 [0] 3 2 3 2 5 2 2 2" xfId="13634" xr:uid="{52C7BFB2-C662-4338-AD65-74E5E4CEE981}"/>
    <cellStyle name="쉼표 [0] 3 2 3 2 5 2 2 2 2" xfId="28636" xr:uid="{B30AF130-B2D0-4BC6-A1C0-E6F0AE9C823E}"/>
    <cellStyle name="쉼표 [0] 3 2 3 2 5 2 2 2 2 2" xfId="58640" xr:uid="{0D9BD6F4-65F2-4B6B-A5B3-106D66596140}"/>
    <cellStyle name="쉼표 [0] 3 2 3 2 5 2 2 2 3" xfId="43638" xr:uid="{EA5E1EAA-D5E3-4E6E-A698-7F5AC3693A72}"/>
    <cellStyle name="쉼표 [0] 3 2 3 2 5 2 2 3" xfId="21135" xr:uid="{C2728DAA-BB2B-40FB-95AD-BF214237CB1F}"/>
    <cellStyle name="쉼표 [0] 3 2 3 2 5 2 2 3 2" xfId="51139" xr:uid="{89FEBF92-B8DF-48D8-AAC9-FDC3559FC243}"/>
    <cellStyle name="쉼표 [0] 3 2 3 2 5 2 2 4" xfId="36137" xr:uid="{60AF17CF-CDD4-43B0-9783-9ED3C635A6C8}"/>
    <cellStyle name="쉼표 [0] 3 2 3 2 5 2 3" xfId="3629" xr:uid="{B8DDCEA4-E48A-468D-BE03-94DBBB1BF2F8}"/>
    <cellStyle name="쉼표 [0] 3 2 3 2 5 2 3 2" xfId="11134" xr:uid="{F1657B64-1E98-4F00-B15B-21BA1AB3C9A5}"/>
    <cellStyle name="쉼표 [0] 3 2 3 2 5 2 3 2 2" xfId="26136" xr:uid="{9CEC0F84-5347-4103-B610-BDC78F829138}"/>
    <cellStyle name="쉼표 [0] 3 2 3 2 5 2 3 2 2 2" xfId="56140" xr:uid="{240BA305-1D90-4273-9C39-8B7249F733FE}"/>
    <cellStyle name="쉼표 [0] 3 2 3 2 5 2 3 2 3" xfId="41138" xr:uid="{FA200412-7929-46FA-8182-4CAA16DD7C28}"/>
    <cellStyle name="쉼표 [0] 3 2 3 2 5 2 3 3" xfId="18635" xr:uid="{51F12805-1C47-4C62-96CB-4FF5BB1334C1}"/>
    <cellStyle name="쉼표 [0] 3 2 3 2 5 2 3 3 2" xfId="48639" xr:uid="{06B44837-A177-4942-BAB9-C609B4E645C9}"/>
    <cellStyle name="쉼표 [0] 3 2 3 2 5 2 3 4" xfId="33637" xr:uid="{F171CE5B-A03F-4CA1-B913-CE90D99DE8C5}"/>
    <cellStyle name="쉼표 [0] 3 2 3 2 5 2 4" xfId="8634" xr:uid="{A06F2E2C-E37F-49D3-A1B3-EEFE5E75195F}"/>
    <cellStyle name="쉼표 [0] 3 2 3 2 5 2 4 2" xfId="23636" xr:uid="{C6655417-5927-403D-AAF9-ABC437DEA4B6}"/>
    <cellStyle name="쉼표 [0] 3 2 3 2 5 2 4 2 2" xfId="53640" xr:uid="{E6130B95-1298-4DDC-8A1E-24D9F2EF9EEF}"/>
    <cellStyle name="쉼표 [0] 3 2 3 2 5 2 4 3" xfId="38638" xr:uid="{1AE51E5B-FF6B-4BB2-9311-C256E5C56242}"/>
    <cellStyle name="쉼표 [0] 3 2 3 2 5 2 5" xfId="16135" xr:uid="{D761F886-5664-4DFA-ADBC-63064019955E}"/>
    <cellStyle name="쉼표 [0] 3 2 3 2 5 2 5 2" xfId="46139" xr:uid="{50490334-48F9-4E2D-8972-5D18D64C0F05}"/>
    <cellStyle name="쉼표 [0] 3 2 3 2 5 2 6" xfId="31137" xr:uid="{589BB24E-1C6C-4530-A982-2AE8D645408D}"/>
    <cellStyle name="쉼표 [0] 3 2 3 2 5 3" xfId="6128" xr:uid="{9D58986B-55A2-46CF-B692-8E484FA2C518}"/>
    <cellStyle name="쉼표 [0] 3 2 3 2 5 3 2" xfId="13633" xr:uid="{BF311E69-1266-4223-BA5F-A1CC88E744A7}"/>
    <cellStyle name="쉼표 [0] 3 2 3 2 5 3 2 2" xfId="28635" xr:uid="{779343E6-4059-40F8-A10D-26E4CBF6DB1E}"/>
    <cellStyle name="쉼표 [0] 3 2 3 2 5 3 2 2 2" xfId="58639" xr:uid="{A62C9A74-CDFC-468D-82F1-2CEB6BD6245E}"/>
    <cellStyle name="쉼표 [0] 3 2 3 2 5 3 2 3" xfId="43637" xr:uid="{8CDEFC4B-85BC-44C3-885D-81980F89337E}"/>
    <cellStyle name="쉼표 [0] 3 2 3 2 5 3 3" xfId="21134" xr:uid="{F95E0E2A-2673-47D9-B278-A634C655C917}"/>
    <cellStyle name="쉼표 [0] 3 2 3 2 5 3 3 2" xfId="51138" xr:uid="{6AABE982-A5C5-4CA0-9225-ADABC0E73489}"/>
    <cellStyle name="쉼표 [0] 3 2 3 2 5 3 4" xfId="36136" xr:uid="{26ACEBF3-7E65-4003-B585-2717920D4A80}"/>
    <cellStyle name="쉼표 [0] 3 2 3 2 5 4" xfId="3628" xr:uid="{A651B87F-6D82-4E8B-99AB-6B58C0E86645}"/>
    <cellStyle name="쉼표 [0] 3 2 3 2 5 4 2" xfId="11133" xr:uid="{ED687ADA-C236-476C-88DF-3C89D2FB7FD0}"/>
    <cellStyle name="쉼표 [0] 3 2 3 2 5 4 2 2" xfId="26135" xr:uid="{BD26A112-2462-479A-9BAE-9C4FE36F5AAA}"/>
    <cellStyle name="쉼표 [0] 3 2 3 2 5 4 2 2 2" xfId="56139" xr:uid="{7F9519AE-ABB7-4A1F-8968-3D59E000C69B}"/>
    <cellStyle name="쉼표 [0] 3 2 3 2 5 4 2 3" xfId="41137" xr:uid="{5E6AE3D1-F509-4FE4-8E3E-9DD4177B25F0}"/>
    <cellStyle name="쉼표 [0] 3 2 3 2 5 4 3" xfId="18634" xr:uid="{7882A780-BBF9-45B7-A04E-211DCFE3F398}"/>
    <cellStyle name="쉼표 [0] 3 2 3 2 5 4 3 2" xfId="48638" xr:uid="{1C9452DE-F8DA-4396-A396-D8FD3B0C72C2}"/>
    <cellStyle name="쉼표 [0] 3 2 3 2 5 4 4" xfId="33636" xr:uid="{A8B289BF-36A5-43C7-A410-7530CF1D4529}"/>
    <cellStyle name="쉼표 [0] 3 2 3 2 5 5" xfId="8633" xr:uid="{1811244E-68B9-4B38-8F53-2825A95C4571}"/>
    <cellStyle name="쉼표 [0] 3 2 3 2 5 5 2" xfId="23635" xr:uid="{A3D70C11-68D4-4173-80BC-A85F74AA07D9}"/>
    <cellStyle name="쉼표 [0] 3 2 3 2 5 5 2 2" xfId="53639" xr:uid="{8C688EF1-396C-4EFD-B466-61ED968D3803}"/>
    <cellStyle name="쉼표 [0] 3 2 3 2 5 5 3" xfId="38637" xr:uid="{D473080A-C491-471C-B799-126D67EB5D2A}"/>
    <cellStyle name="쉼표 [0] 3 2 3 2 5 6" xfId="16134" xr:uid="{29D7DC28-83A1-4438-A8CF-EF9EB1301BAA}"/>
    <cellStyle name="쉼표 [0] 3 2 3 2 5 6 2" xfId="46138" xr:uid="{3EA639CF-8AC4-4841-8746-0597930F4A9F}"/>
    <cellStyle name="쉼표 [0] 3 2 3 2 5 7" xfId="31136" xr:uid="{2075A3EB-176E-40D2-BDAB-865C88D792C7}"/>
    <cellStyle name="쉼표 [0] 3 2 3 2 6" xfId="1096" xr:uid="{00000000-0005-0000-0000-000047040000}"/>
    <cellStyle name="쉼표 [0] 3 2 3 2 6 2" xfId="6130" xr:uid="{4E1164C3-66F0-40D2-9342-5A426B41867B}"/>
    <cellStyle name="쉼표 [0] 3 2 3 2 6 2 2" xfId="13635" xr:uid="{36477E70-8F3D-45E7-97BC-70B813BA99BD}"/>
    <cellStyle name="쉼표 [0] 3 2 3 2 6 2 2 2" xfId="28637" xr:uid="{71346F88-7726-48A1-BFB6-E2187531EFC5}"/>
    <cellStyle name="쉼표 [0] 3 2 3 2 6 2 2 2 2" xfId="58641" xr:uid="{1143D87E-9C2C-4E9D-B66F-3FDE5C803C68}"/>
    <cellStyle name="쉼표 [0] 3 2 3 2 6 2 2 3" xfId="43639" xr:uid="{6F261761-4DA7-4F05-8924-C3515B83D556}"/>
    <cellStyle name="쉼표 [0] 3 2 3 2 6 2 3" xfId="21136" xr:uid="{3CDEDB84-721F-4A61-8F43-D5EF1CE99A71}"/>
    <cellStyle name="쉼표 [0] 3 2 3 2 6 2 3 2" xfId="51140" xr:uid="{0B0D83FB-527D-4038-8116-C603378604C7}"/>
    <cellStyle name="쉼표 [0] 3 2 3 2 6 2 4" xfId="36138" xr:uid="{D4409AB2-BFD3-42B4-B08D-CC30265D39FC}"/>
    <cellStyle name="쉼표 [0] 3 2 3 2 6 3" xfId="3630" xr:uid="{A010B758-BA75-4E8F-AC24-0F4B7F7F4EE1}"/>
    <cellStyle name="쉼표 [0] 3 2 3 2 6 3 2" xfId="11135" xr:uid="{46C33561-70B4-4333-BC64-D9E572FB2425}"/>
    <cellStyle name="쉼표 [0] 3 2 3 2 6 3 2 2" xfId="26137" xr:uid="{17B6F025-01B1-4003-8550-CF5C98CCEF99}"/>
    <cellStyle name="쉼표 [0] 3 2 3 2 6 3 2 2 2" xfId="56141" xr:uid="{B65B5D11-7D14-4D03-8AB0-FF6F9D32135D}"/>
    <cellStyle name="쉼표 [0] 3 2 3 2 6 3 2 3" xfId="41139" xr:uid="{F8AD560E-CD35-47FD-A3E7-C6DF9B41146F}"/>
    <cellStyle name="쉼표 [0] 3 2 3 2 6 3 3" xfId="18636" xr:uid="{547D3E4C-B312-49CD-88AB-55EEECE2B550}"/>
    <cellStyle name="쉼표 [0] 3 2 3 2 6 3 3 2" xfId="48640" xr:uid="{5FF19C34-F26E-4ED7-85A8-E68F42227CE5}"/>
    <cellStyle name="쉼표 [0] 3 2 3 2 6 3 4" xfId="33638" xr:uid="{3BE7EC71-9B46-405F-B9D0-FA609DF17966}"/>
    <cellStyle name="쉼표 [0] 3 2 3 2 6 4" xfId="8635" xr:uid="{AF10A509-EA56-48DB-8B98-086F91D39F1F}"/>
    <cellStyle name="쉼표 [0] 3 2 3 2 6 4 2" xfId="23637" xr:uid="{CED92982-B94D-4380-94C4-045008180684}"/>
    <cellStyle name="쉼표 [0] 3 2 3 2 6 4 2 2" xfId="53641" xr:uid="{CB90D1D2-695B-4C15-B87E-054033F8B65E}"/>
    <cellStyle name="쉼표 [0] 3 2 3 2 6 4 3" xfId="38639" xr:uid="{34CB82A3-E365-4F81-8460-D82746AA802B}"/>
    <cellStyle name="쉼표 [0] 3 2 3 2 6 5" xfId="16136" xr:uid="{9B4D0818-0910-4F35-B5DD-E22F7DA047FF}"/>
    <cellStyle name="쉼표 [0] 3 2 3 2 6 5 2" xfId="46140" xr:uid="{0F8B1998-E522-4D13-87E2-7AFA0ACD7392}"/>
    <cellStyle name="쉼표 [0] 3 2 3 2 6 6" xfId="31138" xr:uid="{F4BA4D15-C7CA-407E-8C4C-040FC7E04F6E}"/>
    <cellStyle name="쉼표 [0] 3 2 3 2 7" xfId="6099" xr:uid="{5CC04794-BFEF-4938-93DD-38DD700B6CEA}"/>
    <cellStyle name="쉼표 [0] 3 2 3 2 7 2" xfId="13604" xr:uid="{D1B1B407-D04F-41A6-8245-150684229783}"/>
    <cellStyle name="쉼표 [0] 3 2 3 2 7 2 2" xfId="28606" xr:uid="{1677FEDD-9832-463F-B195-F5ECCB9BFDA7}"/>
    <cellStyle name="쉼표 [0] 3 2 3 2 7 2 2 2" xfId="58610" xr:uid="{EA11CD03-0036-4C3C-BC52-66EF9D8FFA48}"/>
    <cellStyle name="쉼표 [0] 3 2 3 2 7 2 3" xfId="43608" xr:uid="{7632620A-FBF8-41A7-8D7D-FEBED46CF741}"/>
    <cellStyle name="쉼표 [0] 3 2 3 2 7 3" xfId="21105" xr:uid="{C3FD2000-C64C-4AD2-B3E3-2E77F12F1227}"/>
    <cellStyle name="쉼표 [0] 3 2 3 2 7 3 2" xfId="51109" xr:uid="{CD2FD165-54DE-4D9A-8AD7-7DBE6144E7B6}"/>
    <cellStyle name="쉼표 [0] 3 2 3 2 7 4" xfId="36107" xr:uid="{B7BB7581-E77B-4A01-8E0C-DCC069386576}"/>
    <cellStyle name="쉼표 [0] 3 2 3 2 8" xfId="3599" xr:uid="{0E745ACE-90CE-482C-B39B-084A435F91B1}"/>
    <cellStyle name="쉼표 [0] 3 2 3 2 8 2" xfId="11104" xr:uid="{65B3818C-B6B8-41E2-B62C-882570EBCBA8}"/>
    <cellStyle name="쉼표 [0] 3 2 3 2 8 2 2" xfId="26106" xr:uid="{66A0DE5A-44C9-43FB-B808-1B776CA49919}"/>
    <cellStyle name="쉼표 [0] 3 2 3 2 8 2 2 2" xfId="56110" xr:uid="{08B92518-6A68-4852-A5D6-848B8775B859}"/>
    <cellStyle name="쉼표 [0] 3 2 3 2 8 2 3" xfId="41108" xr:uid="{5C0222B0-8B5F-4FB7-9FCB-4FD0AD8E342A}"/>
    <cellStyle name="쉼표 [0] 3 2 3 2 8 3" xfId="18605" xr:uid="{E528525D-C726-4B46-A1D0-18BC4F6730A4}"/>
    <cellStyle name="쉼표 [0] 3 2 3 2 8 3 2" xfId="48609" xr:uid="{08AF277A-CE48-4AD0-9659-0C39473AF05D}"/>
    <cellStyle name="쉼표 [0] 3 2 3 2 8 4" xfId="33607" xr:uid="{8448EFCA-226F-45C4-AD63-78230EDBA645}"/>
    <cellStyle name="쉼표 [0] 3 2 3 2 9" xfId="8604" xr:uid="{4F6D20A9-69DB-4EEE-860B-04379A815143}"/>
    <cellStyle name="쉼표 [0] 3 2 3 2 9 2" xfId="23606" xr:uid="{78219D96-A238-4C3A-819C-F075F4308885}"/>
    <cellStyle name="쉼표 [0] 3 2 3 2 9 2 2" xfId="53610" xr:uid="{7D938C64-BAD1-41A9-A298-E0A251B7F599}"/>
    <cellStyle name="쉼표 [0] 3 2 3 2 9 3" xfId="38608" xr:uid="{FB455560-B65A-4CCD-8281-1618AC39E7DA}"/>
    <cellStyle name="쉼표 [0] 3 2 3 3" xfId="1097" xr:uid="{00000000-0005-0000-0000-000048040000}"/>
    <cellStyle name="쉼표 [0] 3 2 3 3 10" xfId="31139" xr:uid="{CDA262D4-64A8-4C1D-9F01-3F902603203F}"/>
    <cellStyle name="쉼표 [0] 3 2 3 3 2" xfId="1098" xr:uid="{00000000-0005-0000-0000-000049040000}"/>
    <cellStyle name="쉼표 [0] 3 2 3 3 2 2" xfId="1099" xr:uid="{00000000-0005-0000-0000-00004A040000}"/>
    <cellStyle name="쉼표 [0] 3 2 3 3 2 2 2" xfId="1100" xr:uid="{00000000-0005-0000-0000-00004B040000}"/>
    <cellStyle name="쉼표 [0] 3 2 3 3 2 2 2 2" xfId="1101" xr:uid="{00000000-0005-0000-0000-00004C040000}"/>
    <cellStyle name="쉼표 [0] 3 2 3 3 2 2 2 2 2" xfId="6135" xr:uid="{FA4C539D-396D-44CA-A525-D1AD5F807373}"/>
    <cellStyle name="쉼표 [0] 3 2 3 3 2 2 2 2 2 2" xfId="13640" xr:uid="{22E5B6BF-6A2D-404A-BC58-AA51D4924208}"/>
    <cellStyle name="쉼표 [0] 3 2 3 3 2 2 2 2 2 2 2" xfId="28642" xr:uid="{B2B4044B-7F6C-4C9F-93B3-0143B3C29467}"/>
    <cellStyle name="쉼표 [0] 3 2 3 3 2 2 2 2 2 2 2 2" xfId="58646" xr:uid="{09A52F34-17D7-4166-92CD-CE6DA589128F}"/>
    <cellStyle name="쉼표 [0] 3 2 3 3 2 2 2 2 2 2 3" xfId="43644" xr:uid="{A91268CA-F042-46A8-8EE0-17B1907BBC33}"/>
    <cellStyle name="쉼표 [0] 3 2 3 3 2 2 2 2 2 3" xfId="21141" xr:uid="{6E10B173-8754-447B-8C17-C0F66B81576F}"/>
    <cellStyle name="쉼표 [0] 3 2 3 3 2 2 2 2 2 3 2" xfId="51145" xr:uid="{E66AE2FC-39B9-47F3-84E3-67A753C54F74}"/>
    <cellStyle name="쉼표 [0] 3 2 3 3 2 2 2 2 2 4" xfId="36143" xr:uid="{4C3CFA5B-D8D9-442D-8A2F-7EB185F1FC29}"/>
    <cellStyle name="쉼표 [0] 3 2 3 3 2 2 2 2 3" xfId="3635" xr:uid="{29DE249F-C34D-467F-B393-D93FE9EDD61B}"/>
    <cellStyle name="쉼표 [0] 3 2 3 3 2 2 2 2 3 2" xfId="11140" xr:uid="{063A00A2-ED9D-4B0C-B652-7022528E3C48}"/>
    <cellStyle name="쉼표 [0] 3 2 3 3 2 2 2 2 3 2 2" xfId="26142" xr:uid="{EF51808F-9400-44BC-A483-C272597D154A}"/>
    <cellStyle name="쉼표 [0] 3 2 3 3 2 2 2 2 3 2 2 2" xfId="56146" xr:uid="{0435C81C-9B15-4D47-B49A-481DFE4F858B}"/>
    <cellStyle name="쉼표 [0] 3 2 3 3 2 2 2 2 3 2 3" xfId="41144" xr:uid="{8CB7A8A9-F81B-4DD1-9D44-18F09A67E85C}"/>
    <cellStyle name="쉼표 [0] 3 2 3 3 2 2 2 2 3 3" xfId="18641" xr:uid="{04421FC6-9D75-4060-8929-E9AF3DBE1D36}"/>
    <cellStyle name="쉼표 [0] 3 2 3 3 2 2 2 2 3 3 2" xfId="48645" xr:uid="{4966443C-8DEE-46A5-B179-8CB0E6A4BE8F}"/>
    <cellStyle name="쉼표 [0] 3 2 3 3 2 2 2 2 3 4" xfId="33643" xr:uid="{6EB531AE-C50E-47A5-9A4D-44AB884EC924}"/>
    <cellStyle name="쉼표 [0] 3 2 3 3 2 2 2 2 4" xfId="8640" xr:uid="{2A2D1473-AEDC-410E-92D4-EB8515E9096C}"/>
    <cellStyle name="쉼표 [0] 3 2 3 3 2 2 2 2 4 2" xfId="23642" xr:uid="{E9717402-E54E-4C37-BC40-39B16D88FD6E}"/>
    <cellStyle name="쉼표 [0] 3 2 3 3 2 2 2 2 4 2 2" xfId="53646" xr:uid="{3B77ED25-EDD8-44D4-91B1-AE74B351D9D6}"/>
    <cellStyle name="쉼표 [0] 3 2 3 3 2 2 2 2 4 3" xfId="38644" xr:uid="{35414638-885C-400C-B6D8-96921B2B7637}"/>
    <cellStyle name="쉼표 [0] 3 2 3 3 2 2 2 2 5" xfId="16141" xr:uid="{1B7AA6B0-DD1F-412B-810D-9380328F2305}"/>
    <cellStyle name="쉼표 [0] 3 2 3 3 2 2 2 2 5 2" xfId="46145" xr:uid="{9459D4CC-5772-41EE-B963-93A7A17482B4}"/>
    <cellStyle name="쉼표 [0] 3 2 3 3 2 2 2 2 6" xfId="31143" xr:uid="{DE3BED71-9D6B-48BA-BE75-B917FC7982FD}"/>
    <cellStyle name="쉼표 [0] 3 2 3 3 2 2 2 3" xfId="6134" xr:uid="{C7B387B3-7C06-42E7-BF8E-C604D4E205AF}"/>
    <cellStyle name="쉼표 [0] 3 2 3 3 2 2 2 3 2" xfId="13639" xr:uid="{94B474CF-591C-49F4-9394-94A1820A196F}"/>
    <cellStyle name="쉼표 [0] 3 2 3 3 2 2 2 3 2 2" xfId="28641" xr:uid="{784C9152-893B-4D73-AFC6-21A39FBD46A1}"/>
    <cellStyle name="쉼표 [0] 3 2 3 3 2 2 2 3 2 2 2" xfId="58645" xr:uid="{4B575CBC-4DB5-49F5-9305-7121CF56AA88}"/>
    <cellStyle name="쉼표 [0] 3 2 3 3 2 2 2 3 2 3" xfId="43643" xr:uid="{EFAAC1EC-3836-467E-8523-1DDA6E33196E}"/>
    <cellStyle name="쉼표 [0] 3 2 3 3 2 2 2 3 3" xfId="21140" xr:uid="{4E34C923-DDE0-49AF-9777-9C6A0F065763}"/>
    <cellStyle name="쉼표 [0] 3 2 3 3 2 2 2 3 3 2" xfId="51144" xr:uid="{6FE95305-D3D5-4549-A3D4-0B5C691EA315}"/>
    <cellStyle name="쉼표 [0] 3 2 3 3 2 2 2 3 4" xfId="36142" xr:uid="{134C1F50-91A9-4D88-B114-7A78FF2C8999}"/>
    <cellStyle name="쉼표 [0] 3 2 3 3 2 2 2 4" xfId="3634" xr:uid="{DE461D73-648F-4754-BA9A-738A5A1C8CCF}"/>
    <cellStyle name="쉼표 [0] 3 2 3 3 2 2 2 4 2" xfId="11139" xr:uid="{F046D843-7B01-4D06-A06F-722A4A50BEC2}"/>
    <cellStyle name="쉼표 [0] 3 2 3 3 2 2 2 4 2 2" xfId="26141" xr:uid="{7A63608A-519F-4F0F-8210-DA72FF20FF3C}"/>
    <cellStyle name="쉼표 [0] 3 2 3 3 2 2 2 4 2 2 2" xfId="56145" xr:uid="{8C2818F1-F0B5-4FC4-B5F3-9FA5C5B322FE}"/>
    <cellStyle name="쉼표 [0] 3 2 3 3 2 2 2 4 2 3" xfId="41143" xr:uid="{8FE46346-DAF4-4046-8784-CA0A2010FCCE}"/>
    <cellStyle name="쉼표 [0] 3 2 3 3 2 2 2 4 3" xfId="18640" xr:uid="{CC6B9B1B-8DA1-45A5-B83F-1644E9CE4286}"/>
    <cellStyle name="쉼표 [0] 3 2 3 3 2 2 2 4 3 2" xfId="48644" xr:uid="{CA8D6C9D-C3F6-483E-A350-3449C7A8AAB1}"/>
    <cellStyle name="쉼표 [0] 3 2 3 3 2 2 2 4 4" xfId="33642" xr:uid="{9F3064E5-F522-419F-BC9B-5D81A71DDD93}"/>
    <cellStyle name="쉼표 [0] 3 2 3 3 2 2 2 5" xfId="8639" xr:uid="{61B231BF-2815-4A90-826D-3EA96B0C62ED}"/>
    <cellStyle name="쉼표 [0] 3 2 3 3 2 2 2 5 2" xfId="23641" xr:uid="{AEEBA832-C5BA-434F-BBFD-60F236AC6909}"/>
    <cellStyle name="쉼표 [0] 3 2 3 3 2 2 2 5 2 2" xfId="53645" xr:uid="{1CDC54D4-4CC0-4E89-AC59-45C09010118E}"/>
    <cellStyle name="쉼표 [0] 3 2 3 3 2 2 2 5 3" xfId="38643" xr:uid="{1E225C99-7E57-4809-B6C2-FE9CFAFB65D9}"/>
    <cellStyle name="쉼표 [0] 3 2 3 3 2 2 2 6" xfId="16140" xr:uid="{272385BE-7910-49E7-AFD7-2778BFB7BA57}"/>
    <cellStyle name="쉼표 [0] 3 2 3 3 2 2 2 6 2" xfId="46144" xr:uid="{4F141280-02B2-4BD1-ADF0-F925301ACC1C}"/>
    <cellStyle name="쉼표 [0] 3 2 3 3 2 2 2 7" xfId="31142" xr:uid="{27C640D6-AEE4-437B-8B6B-826B14830F1E}"/>
    <cellStyle name="쉼표 [0] 3 2 3 3 2 2 3" xfId="1102" xr:uid="{00000000-0005-0000-0000-00004D040000}"/>
    <cellStyle name="쉼표 [0] 3 2 3 3 2 2 3 2" xfId="6136" xr:uid="{2CB63F3E-9D60-44D9-8090-1B4FE2C58E58}"/>
    <cellStyle name="쉼표 [0] 3 2 3 3 2 2 3 2 2" xfId="13641" xr:uid="{BFF7EAFE-D67C-45A3-86B7-BCBB30C39295}"/>
    <cellStyle name="쉼표 [0] 3 2 3 3 2 2 3 2 2 2" xfId="28643" xr:uid="{28AE66BA-D918-4C41-83D9-9ED1C6BEBC95}"/>
    <cellStyle name="쉼표 [0] 3 2 3 3 2 2 3 2 2 2 2" xfId="58647" xr:uid="{06680AD4-BDC2-4AFC-B135-AF92CE9ED782}"/>
    <cellStyle name="쉼표 [0] 3 2 3 3 2 2 3 2 2 3" xfId="43645" xr:uid="{348C5DFB-4560-44B0-8094-F1E5F2D8E1C8}"/>
    <cellStyle name="쉼표 [0] 3 2 3 3 2 2 3 2 3" xfId="21142" xr:uid="{8C008D50-023E-4925-B5AC-9D7DFAF54806}"/>
    <cellStyle name="쉼표 [0] 3 2 3 3 2 2 3 2 3 2" xfId="51146" xr:uid="{4CB8E6F5-3FF8-49DB-BB96-43E872892A57}"/>
    <cellStyle name="쉼표 [0] 3 2 3 3 2 2 3 2 4" xfId="36144" xr:uid="{E9C6659A-60F5-42BA-9900-BC0B16A5AAD6}"/>
    <cellStyle name="쉼표 [0] 3 2 3 3 2 2 3 3" xfId="3636" xr:uid="{8CA625CA-D531-45E5-BE4E-384707BF2180}"/>
    <cellStyle name="쉼표 [0] 3 2 3 3 2 2 3 3 2" xfId="11141" xr:uid="{04527E22-D964-4F89-A2AB-0CC2061A6D96}"/>
    <cellStyle name="쉼표 [0] 3 2 3 3 2 2 3 3 2 2" xfId="26143" xr:uid="{789DA0D3-7E88-4F0A-9FB7-5D1B2A218C58}"/>
    <cellStyle name="쉼표 [0] 3 2 3 3 2 2 3 3 2 2 2" xfId="56147" xr:uid="{B3288EC7-CE4E-4FC5-BF4F-D3B1E8BF56F7}"/>
    <cellStyle name="쉼표 [0] 3 2 3 3 2 2 3 3 2 3" xfId="41145" xr:uid="{F6995C05-7351-4F6F-A0C2-12FF851EBFE7}"/>
    <cellStyle name="쉼표 [0] 3 2 3 3 2 2 3 3 3" xfId="18642" xr:uid="{24648894-5393-4FB5-9B14-3BA3456EB2BB}"/>
    <cellStyle name="쉼표 [0] 3 2 3 3 2 2 3 3 3 2" xfId="48646" xr:uid="{D9602DA1-17B0-42DD-96B7-37ACE2EBC9A5}"/>
    <cellStyle name="쉼표 [0] 3 2 3 3 2 2 3 3 4" xfId="33644" xr:uid="{8336A140-463A-4393-A943-70E42BDCA145}"/>
    <cellStyle name="쉼표 [0] 3 2 3 3 2 2 3 4" xfId="8641" xr:uid="{D8D9D150-F2A4-48E5-81E7-FDBB56DB1B79}"/>
    <cellStyle name="쉼표 [0] 3 2 3 3 2 2 3 4 2" xfId="23643" xr:uid="{24284353-ACCE-425D-ADEC-F59086E61509}"/>
    <cellStyle name="쉼표 [0] 3 2 3 3 2 2 3 4 2 2" xfId="53647" xr:uid="{AF8B966E-5A11-4432-88AD-C80C305A0432}"/>
    <cellStyle name="쉼표 [0] 3 2 3 3 2 2 3 4 3" xfId="38645" xr:uid="{7A4FC3CD-BD17-47B2-9B91-30D890A2BDC4}"/>
    <cellStyle name="쉼표 [0] 3 2 3 3 2 2 3 5" xfId="16142" xr:uid="{FE4CC534-BE18-4C89-B025-7C2B5D62B747}"/>
    <cellStyle name="쉼표 [0] 3 2 3 3 2 2 3 5 2" xfId="46146" xr:uid="{1C4E871D-B206-45E1-80BB-A9B16567B55A}"/>
    <cellStyle name="쉼표 [0] 3 2 3 3 2 2 3 6" xfId="31144" xr:uid="{7B620D7B-D0F8-4BEE-8CDB-83154F45F4AE}"/>
    <cellStyle name="쉼표 [0] 3 2 3 3 2 2 4" xfId="6133" xr:uid="{E6998CE6-568B-41BA-83F0-D905F1FE4D13}"/>
    <cellStyle name="쉼표 [0] 3 2 3 3 2 2 4 2" xfId="13638" xr:uid="{2AE2B95A-4BDC-482B-B6DE-43B69E974DAA}"/>
    <cellStyle name="쉼표 [0] 3 2 3 3 2 2 4 2 2" xfId="28640" xr:uid="{77AF6588-B0D1-46B6-8EB8-74B75594C6D3}"/>
    <cellStyle name="쉼표 [0] 3 2 3 3 2 2 4 2 2 2" xfId="58644" xr:uid="{E08DEF00-BE20-4004-B112-BE1F303D9EBF}"/>
    <cellStyle name="쉼표 [0] 3 2 3 3 2 2 4 2 3" xfId="43642" xr:uid="{C27BC9C7-802D-465F-88E3-DA2C388767EE}"/>
    <cellStyle name="쉼표 [0] 3 2 3 3 2 2 4 3" xfId="21139" xr:uid="{C9BF943D-6C88-4595-9AA9-1D42EA4F1F06}"/>
    <cellStyle name="쉼표 [0] 3 2 3 3 2 2 4 3 2" xfId="51143" xr:uid="{04CCDF9E-5684-4CF2-ABCB-504B598C7255}"/>
    <cellStyle name="쉼표 [0] 3 2 3 3 2 2 4 4" xfId="36141" xr:uid="{306B51CE-21D9-4B5D-94DC-048882A65063}"/>
    <cellStyle name="쉼표 [0] 3 2 3 3 2 2 5" xfId="3633" xr:uid="{7D5235D4-E293-43E4-825D-E036DA98E120}"/>
    <cellStyle name="쉼표 [0] 3 2 3 3 2 2 5 2" xfId="11138" xr:uid="{25271E8E-615B-4562-B049-82DAA0DB5458}"/>
    <cellStyle name="쉼표 [0] 3 2 3 3 2 2 5 2 2" xfId="26140" xr:uid="{4CCDC0BF-3B36-41E7-BEAA-F9D3B59678DE}"/>
    <cellStyle name="쉼표 [0] 3 2 3 3 2 2 5 2 2 2" xfId="56144" xr:uid="{297E2455-7E95-4C8A-8895-DCA50D615AB1}"/>
    <cellStyle name="쉼표 [0] 3 2 3 3 2 2 5 2 3" xfId="41142" xr:uid="{894FD804-8D3D-454D-B00C-887BC3B42CEB}"/>
    <cellStyle name="쉼표 [0] 3 2 3 3 2 2 5 3" xfId="18639" xr:uid="{BE97300E-F5F0-48A4-8C02-07102E2C4F0B}"/>
    <cellStyle name="쉼표 [0] 3 2 3 3 2 2 5 3 2" xfId="48643" xr:uid="{B318018F-DFF8-4C77-B4FE-F02329AE7F10}"/>
    <cellStyle name="쉼표 [0] 3 2 3 3 2 2 5 4" xfId="33641" xr:uid="{0CF5B3B4-7DB5-4C24-9F9D-16BEE402FCDF}"/>
    <cellStyle name="쉼표 [0] 3 2 3 3 2 2 6" xfId="8638" xr:uid="{B5876262-DA02-4DD8-8304-DE557C3D7EFB}"/>
    <cellStyle name="쉼표 [0] 3 2 3 3 2 2 6 2" xfId="23640" xr:uid="{24A63BAB-8A9A-4B3D-B482-8BD291961E59}"/>
    <cellStyle name="쉼표 [0] 3 2 3 3 2 2 6 2 2" xfId="53644" xr:uid="{34BD254E-EFB9-4FC2-95E0-10D449FB7412}"/>
    <cellStyle name="쉼표 [0] 3 2 3 3 2 2 6 3" xfId="38642" xr:uid="{F8F7CC16-9ACC-4355-8AE8-A07A8BDFB455}"/>
    <cellStyle name="쉼표 [0] 3 2 3 3 2 2 7" xfId="16139" xr:uid="{5544E8B9-14DA-4905-9CDA-8F5A3C859372}"/>
    <cellStyle name="쉼표 [0] 3 2 3 3 2 2 7 2" xfId="46143" xr:uid="{51D7E85A-259F-4714-99C7-581BAD0E1CD9}"/>
    <cellStyle name="쉼표 [0] 3 2 3 3 2 2 8" xfId="31141" xr:uid="{D71F294B-DD98-4534-AECC-F0E709AE998F}"/>
    <cellStyle name="쉼표 [0] 3 2 3 3 2 3" xfId="1103" xr:uid="{00000000-0005-0000-0000-00004E040000}"/>
    <cellStyle name="쉼표 [0] 3 2 3 3 2 3 2" xfId="1104" xr:uid="{00000000-0005-0000-0000-00004F040000}"/>
    <cellStyle name="쉼표 [0] 3 2 3 3 2 3 2 2" xfId="6138" xr:uid="{554F079F-2FBA-43D3-BE16-30A64307AEA8}"/>
    <cellStyle name="쉼표 [0] 3 2 3 3 2 3 2 2 2" xfId="13643" xr:uid="{89DCD2E8-381C-465A-A635-E10191E2A538}"/>
    <cellStyle name="쉼표 [0] 3 2 3 3 2 3 2 2 2 2" xfId="28645" xr:uid="{617D8783-5D5B-4CFE-AAA9-D6CC3CF04C95}"/>
    <cellStyle name="쉼표 [0] 3 2 3 3 2 3 2 2 2 2 2" xfId="58649" xr:uid="{C4CD5189-E3A9-4E39-8398-492B2137D0FB}"/>
    <cellStyle name="쉼표 [0] 3 2 3 3 2 3 2 2 2 3" xfId="43647" xr:uid="{097C413A-C18A-4304-9F35-4C4C4F32D475}"/>
    <cellStyle name="쉼표 [0] 3 2 3 3 2 3 2 2 3" xfId="21144" xr:uid="{AE1F0C6C-463B-4D81-9CC7-ACA7DA3CA7BC}"/>
    <cellStyle name="쉼표 [0] 3 2 3 3 2 3 2 2 3 2" xfId="51148" xr:uid="{5C6A3F59-0E05-43C9-B101-1A90FDEBB23C}"/>
    <cellStyle name="쉼표 [0] 3 2 3 3 2 3 2 2 4" xfId="36146" xr:uid="{28058420-754C-4A14-BAF7-A14A3B84831C}"/>
    <cellStyle name="쉼표 [0] 3 2 3 3 2 3 2 3" xfId="3638" xr:uid="{FE469A3B-F62A-423F-81F2-E7ABD568154A}"/>
    <cellStyle name="쉼표 [0] 3 2 3 3 2 3 2 3 2" xfId="11143" xr:uid="{F89F9E7C-72E5-4DFA-B721-955902D10745}"/>
    <cellStyle name="쉼표 [0] 3 2 3 3 2 3 2 3 2 2" xfId="26145" xr:uid="{27056400-1B0A-4AC3-8AC2-92A6D0F09662}"/>
    <cellStyle name="쉼표 [0] 3 2 3 3 2 3 2 3 2 2 2" xfId="56149" xr:uid="{3E3E23B7-E6FE-4671-8384-91BE3D1A59AE}"/>
    <cellStyle name="쉼표 [0] 3 2 3 3 2 3 2 3 2 3" xfId="41147" xr:uid="{6FF4A4DC-445C-4B01-806E-5337E0991BC5}"/>
    <cellStyle name="쉼표 [0] 3 2 3 3 2 3 2 3 3" xfId="18644" xr:uid="{A61E6D48-EAD3-49D7-B8F2-CBA5DC766690}"/>
    <cellStyle name="쉼표 [0] 3 2 3 3 2 3 2 3 3 2" xfId="48648" xr:uid="{60E59DA7-6383-492F-B7BB-89B64C123644}"/>
    <cellStyle name="쉼표 [0] 3 2 3 3 2 3 2 3 4" xfId="33646" xr:uid="{E6E8DF10-EF1B-4154-ABA6-3D864D11E4BB}"/>
    <cellStyle name="쉼표 [0] 3 2 3 3 2 3 2 4" xfId="8643" xr:uid="{F1BF52D7-A2E5-416A-81EF-AF9508DD26E9}"/>
    <cellStyle name="쉼표 [0] 3 2 3 3 2 3 2 4 2" xfId="23645" xr:uid="{5D6FE81E-26AA-4283-B797-656FD7744641}"/>
    <cellStyle name="쉼표 [0] 3 2 3 3 2 3 2 4 2 2" xfId="53649" xr:uid="{F53D895B-06F1-4952-9DDA-6DDDC7621859}"/>
    <cellStyle name="쉼표 [0] 3 2 3 3 2 3 2 4 3" xfId="38647" xr:uid="{1857D7BC-BB1E-4A41-A4C8-3E0596EE6149}"/>
    <cellStyle name="쉼표 [0] 3 2 3 3 2 3 2 5" xfId="16144" xr:uid="{ACFC2AF1-802C-4967-BDFD-37F88A751364}"/>
    <cellStyle name="쉼표 [0] 3 2 3 3 2 3 2 5 2" xfId="46148" xr:uid="{542034F5-01F2-420D-9DBF-99D1C84BA78D}"/>
    <cellStyle name="쉼표 [0] 3 2 3 3 2 3 2 6" xfId="31146" xr:uid="{36EFC51B-1854-446B-811C-A1E0E0C843B7}"/>
    <cellStyle name="쉼표 [0] 3 2 3 3 2 3 3" xfId="6137" xr:uid="{5CC2A69D-0F36-4699-8FE7-ED8A9C1C10CE}"/>
    <cellStyle name="쉼표 [0] 3 2 3 3 2 3 3 2" xfId="13642" xr:uid="{6676FD26-947F-4A0F-9F32-7456AA57B559}"/>
    <cellStyle name="쉼표 [0] 3 2 3 3 2 3 3 2 2" xfId="28644" xr:uid="{D2134680-7B10-4E52-8BD8-A8CEDC544125}"/>
    <cellStyle name="쉼표 [0] 3 2 3 3 2 3 3 2 2 2" xfId="58648" xr:uid="{2814E500-2BBA-4D0E-ADE3-E81508AEF038}"/>
    <cellStyle name="쉼표 [0] 3 2 3 3 2 3 3 2 3" xfId="43646" xr:uid="{5CCD83CD-F5A9-4FEF-9891-353DDE707842}"/>
    <cellStyle name="쉼표 [0] 3 2 3 3 2 3 3 3" xfId="21143" xr:uid="{C1F16747-BBD2-4582-8A11-63CAEF13434A}"/>
    <cellStyle name="쉼표 [0] 3 2 3 3 2 3 3 3 2" xfId="51147" xr:uid="{AEABB7F2-CBC9-4356-B40D-13283EAB7A6A}"/>
    <cellStyle name="쉼표 [0] 3 2 3 3 2 3 3 4" xfId="36145" xr:uid="{402D4569-FF03-456D-954E-393F2F3E6970}"/>
    <cellStyle name="쉼표 [0] 3 2 3 3 2 3 4" xfId="3637" xr:uid="{B275AB28-6550-4729-A4F9-C3C25F404562}"/>
    <cellStyle name="쉼표 [0] 3 2 3 3 2 3 4 2" xfId="11142" xr:uid="{472FA3E5-7FDC-426D-9A12-D57EE44214AC}"/>
    <cellStyle name="쉼표 [0] 3 2 3 3 2 3 4 2 2" xfId="26144" xr:uid="{3B27C44B-BFD9-409B-BAE4-393495ED631E}"/>
    <cellStyle name="쉼표 [0] 3 2 3 3 2 3 4 2 2 2" xfId="56148" xr:uid="{9A3C91F4-8AE1-46FD-98A8-CEED5C70B8CD}"/>
    <cellStyle name="쉼표 [0] 3 2 3 3 2 3 4 2 3" xfId="41146" xr:uid="{39EACB2C-93F2-4FB7-B74F-6A222541233D}"/>
    <cellStyle name="쉼표 [0] 3 2 3 3 2 3 4 3" xfId="18643" xr:uid="{437FB769-C351-476A-835D-2A3966B56063}"/>
    <cellStyle name="쉼표 [0] 3 2 3 3 2 3 4 3 2" xfId="48647" xr:uid="{77246C44-3CEA-48FF-B918-D7E08244A0B9}"/>
    <cellStyle name="쉼표 [0] 3 2 3 3 2 3 4 4" xfId="33645" xr:uid="{E2302985-70B1-443C-A9E8-F1572D939946}"/>
    <cellStyle name="쉼표 [0] 3 2 3 3 2 3 5" xfId="8642" xr:uid="{36DF3200-A352-4A1C-BF90-8CB30400DEC5}"/>
    <cellStyle name="쉼표 [0] 3 2 3 3 2 3 5 2" xfId="23644" xr:uid="{F7173FCC-1101-4364-94A6-5325B4B99AA9}"/>
    <cellStyle name="쉼표 [0] 3 2 3 3 2 3 5 2 2" xfId="53648" xr:uid="{56B0AA16-274A-4DDA-945B-065874DEFC25}"/>
    <cellStyle name="쉼표 [0] 3 2 3 3 2 3 5 3" xfId="38646" xr:uid="{A8F04BE4-6BDC-4E34-8A44-3362943CF373}"/>
    <cellStyle name="쉼표 [0] 3 2 3 3 2 3 6" xfId="16143" xr:uid="{2A2B9BDF-6BEB-4D51-BFB0-B3001A9E4A50}"/>
    <cellStyle name="쉼표 [0] 3 2 3 3 2 3 6 2" xfId="46147" xr:uid="{73E8D9A9-E361-4FDD-A7FD-909CD2B5FC34}"/>
    <cellStyle name="쉼표 [0] 3 2 3 3 2 3 7" xfId="31145" xr:uid="{F4AFCC1C-8BC5-4D42-9E61-596D61A50F0F}"/>
    <cellStyle name="쉼표 [0] 3 2 3 3 2 4" xfId="1105" xr:uid="{00000000-0005-0000-0000-000050040000}"/>
    <cellStyle name="쉼표 [0] 3 2 3 3 2 4 2" xfId="6139" xr:uid="{7D810F13-EC87-4185-9C51-03243A9D707A}"/>
    <cellStyle name="쉼표 [0] 3 2 3 3 2 4 2 2" xfId="13644" xr:uid="{B9F27D13-A6BF-4745-BA22-BC6C4C700E9F}"/>
    <cellStyle name="쉼표 [0] 3 2 3 3 2 4 2 2 2" xfId="28646" xr:uid="{150C99B7-F9A3-4A2A-83B9-0CD598957B6B}"/>
    <cellStyle name="쉼표 [0] 3 2 3 3 2 4 2 2 2 2" xfId="58650" xr:uid="{B3E25F0D-244D-4E3D-B236-39E38C70261B}"/>
    <cellStyle name="쉼표 [0] 3 2 3 3 2 4 2 2 3" xfId="43648" xr:uid="{DFF05C03-D449-4C31-AC18-583F76ED75CD}"/>
    <cellStyle name="쉼표 [0] 3 2 3 3 2 4 2 3" xfId="21145" xr:uid="{B936797C-5EFC-41FF-9693-093B38E13EA4}"/>
    <cellStyle name="쉼표 [0] 3 2 3 3 2 4 2 3 2" xfId="51149" xr:uid="{3ED1560D-77A9-468B-854D-E028DC929A03}"/>
    <cellStyle name="쉼표 [0] 3 2 3 3 2 4 2 4" xfId="36147" xr:uid="{44CF4714-FE72-43F3-AC3D-767088E9066B}"/>
    <cellStyle name="쉼표 [0] 3 2 3 3 2 4 3" xfId="3639" xr:uid="{5D657748-563C-454B-B8C2-72AF90FE12DC}"/>
    <cellStyle name="쉼표 [0] 3 2 3 3 2 4 3 2" xfId="11144" xr:uid="{BAE86C91-912D-41A4-86CB-9FE85362AB3B}"/>
    <cellStyle name="쉼표 [0] 3 2 3 3 2 4 3 2 2" xfId="26146" xr:uid="{FCCCE846-0667-43C6-B206-3C42D31726F8}"/>
    <cellStyle name="쉼표 [0] 3 2 3 3 2 4 3 2 2 2" xfId="56150" xr:uid="{3A8A4A2C-FC7C-45DE-8663-C5FC2D164FAD}"/>
    <cellStyle name="쉼표 [0] 3 2 3 3 2 4 3 2 3" xfId="41148" xr:uid="{90933FD2-7048-4E47-ADDA-6DF41196B1A6}"/>
    <cellStyle name="쉼표 [0] 3 2 3 3 2 4 3 3" xfId="18645" xr:uid="{8077D6A8-7FFE-4E6B-8A10-3000ACA2C999}"/>
    <cellStyle name="쉼표 [0] 3 2 3 3 2 4 3 3 2" xfId="48649" xr:uid="{29C1CDC8-3B1B-4565-A1FC-790329EC8909}"/>
    <cellStyle name="쉼표 [0] 3 2 3 3 2 4 3 4" xfId="33647" xr:uid="{CA9F8650-49F7-49DB-B108-E6B206857948}"/>
    <cellStyle name="쉼표 [0] 3 2 3 3 2 4 4" xfId="8644" xr:uid="{C46A837E-2481-4EFB-9B9D-0C079AE54BB6}"/>
    <cellStyle name="쉼표 [0] 3 2 3 3 2 4 4 2" xfId="23646" xr:uid="{436BD0DD-8B57-471C-B395-39878D9AF4B8}"/>
    <cellStyle name="쉼표 [0] 3 2 3 3 2 4 4 2 2" xfId="53650" xr:uid="{6B04E3F3-4854-454E-A042-48E2C07F7EB1}"/>
    <cellStyle name="쉼표 [0] 3 2 3 3 2 4 4 3" xfId="38648" xr:uid="{C6D3E44F-D3BF-4766-AABD-4E5127961CAD}"/>
    <cellStyle name="쉼표 [0] 3 2 3 3 2 4 5" xfId="16145" xr:uid="{12C258CF-0318-4812-A9D1-EB7B3782613B}"/>
    <cellStyle name="쉼표 [0] 3 2 3 3 2 4 5 2" xfId="46149" xr:uid="{85309867-D2C5-4F6D-A335-B850CB94828D}"/>
    <cellStyle name="쉼표 [0] 3 2 3 3 2 4 6" xfId="31147" xr:uid="{48CC2C25-669E-40FC-A8EC-76C997FEB738}"/>
    <cellStyle name="쉼표 [0] 3 2 3 3 2 5" xfId="6132" xr:uid="{58527C91-49D8-4389-B29B-22747A71DF77}"/>
    <cellStyle name="쉼표 [0] 3 2 3 3 2 5 2" xfId="13637" xr:uid="{89347538-1CE7-4684-A69A-FC83DA970D9E}"/>
    <cellStyle name="쉼표 [0] 3 2 3 3 2 5 2 2" xfId="28639" xr:uid="{5C9F6B51-910B-40ED-92D7-2DBE1A0C3FF0}"/>
    <cellStyle name="쉼표 [0] 3 2 3 3 2 5 2 2 2" xfId="58643" xr:uid="{C2DD812E-3172-447E-9AC2-C809F8D331E4}"/>
    <cellStyle name="쉼표 [0] 3 2 3 3 2 5 2 3" xfId="43641" xr:uid="{BDB4A8B8-3ACD-4665-8FBA-53AAFFCC94D3}"/>
    <cellStyle name="쉼표 [0] 3 2 3 3 2 5 3" xfId="21138" xr:uid="{E9AE3681-8A70-474F-881E-788220694BC1}"/>
    <cellStyle name="쉼표 [0] 3 2 3 3 2 5 3 2" xfId="51142" xr:uid="{2058F925-1F26-4CE6-8E32-9BFDE581B969}"/>
    <cellStyle name="쉼표 [0] 3 2 3 3 2 5 4" xfId="36140" xr:uid="{30DF7DA2-E29B-4615-8624-AA4B201B0CD8}"/>
    <cellStyle name="쉼표 [0] 3 2 3 3 2 6" xfId="3632" xr:uid="{09CEC7A4-8640-4815-8DF8-5865667BFEC7}"/>
    <cellStyle name="쉼표 [0] 3 2 3 3 2 6 2" xfId="11137" xr:uid="{A9915C88-C5A5-4FA3-AC56-A62FDEEC3F6D}"/>
    <cellStyle name="쉼표 [0] 3 2 3 3 2 6 2 2" xfId="26139" xr:uid="{E5C6E3DC-9FCA-4AFD-BCDB-FF28176B8CB8}"/>
    <cellStyle name="쉼표 [0] 3 2 3 3 2 6 2 2 2" xfId="56143" xr:uid="{162E514D-9632-489B-AF2A-C102BB79BF49}"/>
    <cellStyle name="쉼표 [0] 3 2 3 3 2 6 2 3" xfId="41141" xr:uid="{63028242-32B5-434D-BFB7-DDF1BBA2FD33}"/>
    <cellStyle name="쉼표 [0] 3 2 3 3 2 6 3" xfId="18638" xr:uid="{7CD43FE1-A00B-4D2F-9749-7F28ABABF125}"/>
    <cellStyle name="쉼표 [0] 3 2 3 3 2 6 3 2" xfId="48642" xr:uid="{90CF1995-90D8-41F7-AC9E-E8F34F2E98AB}"/>
    <cellStyle name="쉼표 [0] 3 2 3 3 2 6 4" xfId="33640" xr:uid="{17982994-C1FD-4D7B-8A17-F7A53CFB5B08}"/>
    <cellStyle name="쉼표 [0] 3 2 3 3 2 7" xfId="8637" xr:uid="{298C1BC4-E61D-4604-9C25-63122EB75021}"/>
    <cellStyle name="쉼표 [0] 3 2 3 3 2 7 2" xfId="23639" xr:uid="{774C111F-D309-4136-BA5A-790B09D93AB3}"/>
    <cellStyle name="쉼표 [0] 3 2 3 3 2 7 2 2" xfId="53643" xr:uid="{4B9838F5-6E68-47DA-9023-1042F255D0A8}"/>
    <cellStyle name="쉼표 [0] 3 2 3 3 2 7 3" xfId="38641" xr:uid="{55B9C8AE-B14A-4507-ADF1-9AD2771B5374}"/>
    <cellStyle name="쉼표 [0] 3 2 3 3 2 8" xfId="16138" xr:uid="{2B07A1AC-4BF5-4AEF-8E0C-43657C2B18E8}"/>
    <cellStyle name="쉼표 [0] 3 2 3 3 2 8 2" xfId="46142" xr:uid="{0AD1580C-8569-4AF8-9828-157F4D40870C}"/>
    <cellStyle name="쉼표 [0] 3 2 3 3 2 9" xfId="31140" xr:uid="{7BFEBD79-6203-4432-805D-20FC2BD098AC}"/>
    <cellStyle name="쉼표 [0] 3 2 3 3 3" xfId="1106" xr:uid="{00000000-0005-0000-0000-000051040000}"/>
    <cellStyle name="쉼표 [0] 3 2 3 3 3 2" xfId="1107" xr:uid="{00000000-0005-0000-0000-000052040000}"/>
    <cellStyle name="쉼표 [0] 3 2 3 3 3 2 2" xfId="1108" xr:uid="{00000000-0005-0000-0000-000053040000}"/>
    <cellStyle name="쉼표 [0] 3 2 3 3 3 2 2 2" xfId="6142" xr:uid="{63B127F5-A761-4054-90C0-3ED4CA1AAFCE}"/>
    <cellStyle name="쉼표 [0] 3 2 3 3 3 2 2 2 2" xfId="13647" xr:uid="{87FEF039-DDDB-4E27-96D1-196F271CB5BB}"/>
    <cellStyle name="쉼표 [0] 3 2 3 3 3 2 2 2 2 2" xfId="28649" xr:uid="{FB4FB8B4-BA06-4832-A06A-B5AEA69340E7}"/>
    <cellStyle name="쉼표 [0] 3 2 3 3 3 2 2 2 2 2 2" xfId="58653" xr:uid="{39784514-B14B-41AF-9E45-6FA3DCE2B300}"/>
    <cellStyle name="쉼표 [0] 3 2 3 3 3 2 2 2 2 3" xfId="43651" xr:uid="{00444601-7A7B-4510-ACE1-D1B116743A64}"/>
    <cellStyle name="쉼표 [0] 3 2 3 3 3 2 2 2 3" xfId="21148" xr:uid="{6A800F50-CC4F-41D5-B18E-869B2327A27A}"/>
    <cellStyle name="쉼표 [0] 3 2 3 3 3 2 2 2 3 2" xfId="51152" xr:uid="{3A26532D-6660-48C0-B161-351C0F704828}"/>
    <cellStyle name="쉼표 [0] 3 2 3 3 3 2 2 2 4" xfId="36150" xr:uid="{354D689D-1963-42CA-AA3A-55624F440A74}"/>
    <cellStyle name="쉼표 [0] 3 2 3 3 3 2 2 3" xfId="3642" xr:uid="{461D9DA1-7F08-4AD9-B034-0C001F253BFE}"/>
    <cellStyle name="쉼표 [0] 3 2 3 3 3 2 2 3 2" xfId="11147" xr:uid="{C39AF7FA-BF72-40BD-BD26-E744B0934AB2}"/>
    <cellStyle name="쉼표 [0] 3 2 3 3 3 2 2 3 2 2" xfId="26149" xr:uid="{6F29E6F6-A31D-444A-8BE2-F7849A749403}"/>
    <cellStyle name="쉼표 [0] 3 2 3 3 3 2 2 3 2 2 2" xfId="56153" xr:uid="{19D1A08B-3784-4E10-BFB7-80B923DB039A}"/>
    <cellStyle name="쉼표 [0] 3 2 3 3 3 2 2 3 2 3" xfId="41151" xr:uid="{84775273-7AF0-46E4-AD6F-1AB73B35B896}"/>
    <cellStyle name="쉼표 [0] 3 2 3 3 3 2 2 3 3" xfId="18648" xr:uid="{848306C1-2B61-4CB1-9E50-0CCC8C5F2EE5}"/>
    <cellStyle name="쉼표 [0] 3 2 3 3 3 2 2 3 3 2" xfId="48652" xr:uid="{4E7A75B3-40C9-40FA-A54C-B8C7FC770300}"/>
    <cellStyle name="쉼표 [0] 3 2 3 3 3 2 2 3 4" xfId="33650" xr:uid="{3A435B87-E2AF-4431-9A1A-02FDFC535684}"/>
    <cellStyle name="쉼표 [0] 3 2 3 3 3 2 2 4" xfId="8647" xr:uid="{A560EC44-11C6-47D1-891D-E60151F9F638}"/>
    <cellStyle name="쉼표 [0] 3 2 3 3 3 2 2 4 2" xfId="23649" xr:uid="{C21C27F1-95EE-401B-9ADF-E7BD564C3D75}"/>
    <cellStyle name="쉼표 [0] 3 2 3 3 3 2 2 4 2 2" xfId="53653" xr:uid="{BFC39622-3911-468A-AB78-3B9D4A83B70A}"/>
    <cellStyle name="쉼표 [0] 3 2 3 3 3 2 2 4 3" xfId="38651" xr:uid="{E2957B43-ACEE-4993-8578-A57E08F2B2A7}"/>
    <cellStyle name="쉼표 [0] 3 2 3 3 3 2 2 5" xfId="16148" xr:uid="{178B70AA-0342-4E77-94F6-804F350259CA}"/>
    <cellStyle name="쉼표 [0] 3 2 3 3 3 2 2 5 2" xfId="46152" xr:uid="{02BF31C2-21AA-4BC5-A8BD-22ECED718124}"/>
    <cellStyle name="쉼표 [0] 3 2 3 3 3 2 2 6" xfId="31150" xr:uid="{61E44214-D150-484E-AE14-6F4F0CC4504A}"/>
    <cellStyle name="쉼표 [0] 3 2 3 3 3 2 3" xfId="6141" xr:uid="{848A8BC2-1D3E-43D0-B422-C5D30BAEB852}"/>
    <cellStyle name="쉼표 [0] 3 2 3 3 3 2 3 2" xfId="13646" xr:uid="{7EBB6CD7-5627-49DD-878D-E4A408A8F165}"/>
    <cellStyle name="쉼표 [0] 3 2 3 3 3 2 3 2 2" xfId="28648" xr:uid="{8A41784D-16A7-4672-ACD8-46CBFEC8D2E9}"/>
    <cellStyle name="쉼표 [0] 3 2 3 3 3 2 3 2 2 2" xfId="58652" xr:uid="{1C6C0FC3-A320-494E-AFD3-8B700000FBD1}"/>
    <cellStyle name="쉼표 [0] 3 2 3 3 3 2 3 2 3" xfId="43650" xr:uid="{C775E7F6-E303-46E7-8C9B-A39A860FAE4E}"/>
    <cellStyle name="쉼표 [0] 3 2 3 3 3 2 3 3" xfId="21147" xr:uid="{7B730D83-D8AE-48A9-BC80-264CD47113CF}"/>
    <cellStyle name="쉼표 [0] 3 2 3 3 3 2 3 3 2" xfId="51151" xr:uid="{B1636783-FDCC-4C1B-A491-53E2F71A48E6}"/>
    <cellStyle name="쉼표 [0] 3 2 3 3 3 2 3 4" xfId="36149" xr:uid="{C7024F46-0D49-4683-BBE4-EECB89260E8D}"/>
    <cellStyle name="쉼표 [0] 3 2 3 3 3 2 4" xfId="3641" xr:uid="{3C12B2F3-5FFD-4638-8F71-F229049E26F9}"/>
    <cellStyle name="쉼표 [0] 3 2 3 3 3 2 4 2" xfId="11146" xr:uid="{96C1C344-24CC-4CB9-9118-85277C670723}"/>
    <cellStyle name="쉼표 [0] 3 2 3 3 3 2 4 2 2" xfId="26148" xr:uid="{A52A250B-B470-4734-A0C6-7D6A89A4DC54}"/>
    <cellStyle name="쉼표 [0] 3 2 3 3 3 2 4 2 2 2" xfId="56152" xr:uid="{02ABC607-3A21-49BC-857B-C5EFF63B5C36}"/>
    <cellStyle name="쉼표 [0] 3 2 3 3 3 2 4 2 3" xfId="41150" xr:uid="{BD9A9B23-FF84-4D33-AF40-4849130A3C68}"/>
    <cellStyle name="쉼표 [0] 3 2 3 3 3 2 4 3" xfId="18647" xr:uid="{631B4A97-4062-4173-B40D-ECCE42B69553}"/>
    <cellStyle name="쉼표 [0] 3 2 3 3 3 2 4 3 2" xfId="48651" xr:uid="{37FE00FA-60B6-4032-96EC-F3D5B82DDC55}"/>
    <cellStyle name="쉼표 [0] 3 2 3 3 3 2 4 4" xfId="33649" xr:uid="{9EB22782-953E-4ED3-ABA5-C8C1C019BCD8}"/>
    <cellStyle name="쉼표 [0] 3 2 3 3 3 2 5" xfId="8646" xr:uid="{025602E3-B715-42F1-A4D7-CC72871AA463}"/>
    <cellStyle name="쉼표 [0] 3 2 3 3 3 2 5 2" xfId="23648" xr:uid="{F59A40F5-B741-4973-A232-0D5D2E8AEA65}"/>
    <cellStyle name="쉼표 [0] 3 2 3 3 3 2 5 2 2" xfId="53652" xr:uid="{ED678447-94DD-41F2-ABA3-97B88559A4D2}"/>
    <cellStyle name="쉼표 [0] 3 2 3 3 3 2 5 3" xfId="38650" xr:uid="{5D7132E0-1060-4AFD-B5F7-C43E912AB954}"/>
    <cellStyle name="쉼표 [0] 3 2 3 3 3 2 6" xfId="16147" xr:uid="{BBE94908-5DA5-4D2C-BCAE-41E5108D159A}"/>
    <cellStyle name="쉼표 [0] 3 2 3 3 3 2 6 2" xfId="46151" xr:uid="{FCE279CF-8E29-4548-9BD2-16E366AE93FB}"/>
    <cellStyle name="쉼표 [0] 3 2 3 3 3 2 7" xfId="31149" xr:uid="{CDFF3DCB-A5CA-462B-89CA-1D4A4593D12B}"/>
    <cellStyle name="쉼표 [0] 3 2 3 3 3 3" xfId="1109" xr:uid="{00000000-0005-0000-0000-000054040000}"/>
    <cellStyle name="쉼표 [0] 3 2 3 3 3 3 2" xfId="6143" xr:uid="{2F91A367-DFEC-4726-91DE-5A7DFEF37782}"/>
    <cellStyle name="쉼표 [0] 3 2 3 3 3 3 2 2" xfId="13648" xr:uid="{F6303F7A-65CF-463F-B420-5A134708F40D}"/>
    <cellStyle name="쉼표 [0] 3 2 3 3 3 3 2 2 2" xfId="28650" xr:uid="{79858A4B-84A7-4F79-ACF6-51855339371F}"/>
    <cellStyle name="쉼표 [0] 3 2 3 3 3 3 2 2 2 2" xfId="58654" xr:uid="{683C2E6F-FD59-4FBA-9443-058DA02B697B}"/>
    <cellStyle name="쉼표 [0] 3 2 3 3 3 3 2 2 3" xfId="43652" xr:uid="{BF1B3DBD-07B9-431B-9487-EE715DFA7938}"/>
    <cellStyle name="쉼표 [0] 3 2 3 3 3 3 2 3" xfId="21149" xr:uid="{85D9DA7E-D4AB-44CA-AE75-842FFF98C545}"/>
    <cellStyle name="쉼표 [0] 3 2 3 3 3 3 2 3 2" xfId="51153" xr:uid="{A8DACB40-13D1-47F3-BF50-E7C15E0036AC}"/>
    <cellStyle name="쉼표 [0] 3 2 3 3 3 3 2 4" xfId="36151" xr:uid="{B43A1CA3-BBB0-46E3-B6A7-CE768AB40D30}"/>
    <cellStyle name="쉼표 [0] 3 2 3 3 3 3 3" xfId="3643" xr:uid="{A230C096-0760-4662-A4FC-DDFBCFDC36F2}"/>
    <cellStyle name="쉼표 [0] 3 2 3 3 3 3 3 2" xfId="11148" xr:uid="{8DD8362B-2FEB-437A-87B3-6E0A2595F5C8}"/>
    <cellStyle name="쉼표 [0] 3 2 3 3 3 3 3 2 2" xfId="26150" xr:uid="{FCD4D043-78E7-47DE-980A-C7067B3581CF}"/>
    <cellStyle name="쉼표 [0] 3 2 3 3 3 3 3 2 2 2" xfId="56154" xr:uid="{530D5693-2412-4185-883A-6B7FF252879C}"/>
    <cellStyle name="쉼표 [0] 3 2 3 3 3 3 3 2 3" xfId="41152" xr:uid="{B3480F92-1946-4F26-A99E-0787157AAF96}"/>
    <cellStyle name="쉼표 [0] 3 2 3 3 3 3 3 3" xfId="18649" xr:uid="{052366B3-D566-4597-9EB5-FC2202F71703}"/>
    <cellStyle name="쉼표 [0] 3 2 3 3 3 3 3 3 2" xfId="48653" xr:uid="{5033C076-2A0D-4C43-982B-BB9BB622D8B0}"/>
    <cellStyle name="쉼표 [0] 3 2 3 3 3 3 3 4" xfId="33651" xr:uid="{A9F09216-DDA2-465F-9867-DD2F9DFB90B7}"/>
    <cellStyle name="쉼표 [0] 3 2 3 3 3 3 4" xfId="8648" xr:uid="{548EE658-D2FC-4A7D-925D-A1CD5516C1FC}"/>
    <cellStyle name="쉼표 [0] 3 2 3 3 3 3 4 2" xfId="23650" xr:uid="{2CBCD8DD-966A-4CF4-B6C1-194A834FD729}"/>
    <cellStyle name="쉼표 [0] 3 2 3 3 3 3 4 2 2" xfId="53654" xr:uid="{080153D7-0F12-4277-8AA4-BB35DFB56456}"/>
    <cellStyle name="쉼표 [0] 3 2 3 3 3 3 4 3" xfId="38652" xr:uid="{B3289D69-CCB3-422C-A2B5-4A73C68D9AB3}"/>
    <cellStyle name="쉼표 [0] 3 2 3 3 3 3 5" xfId="16149" xr:uid="{6452371B-5B0D-4DEE-AC24-562344207CFD}"/>
    <cellStyle name="쉼표 [0] 3 2 3 3 3 3 5 2" xfId="46153" xr:uid="{696B6869-6E43-4575-A186-10B7393E653B}"/>
    <cellStyle name="쉼표 [0] 3 2 3 3 3 3 6" xfId="31151" xr:uid="{57061313-E097-43D9-BB7E-DF0324F47157}"/>
    <cellStyle name="쉼표 [0] 3 2 3 3 3 4" xfId="6140" xr:uid="{B7591C2F-31FE-4BAA-A7D3-DC911ED9B614}"/>
    <cellStyle name="쉼표 [0] 3 2 3 3 3 4 2" xfId="13645" xr:uid="{7242FE15-428D-4369-ADB7-CD56B8F0DEB7}"/>
    <cellStyle name="쉼표 [0] 3 2 3 3 3 4 2 2" xfId="28647" xr:uid="{D3042627-2760-4226-8CFC-CF115966F038}"/>
    <cellStyle name="쉼표 [0] 3 2 3 3 3 4 2 2 2" xfId="58651" xr:uid="{D6B63F45-DFBA-41AB-AB04-8B27D0F96581}"/>
    <cellStyle name="쉼표 [0] 3 2 3 3 3 4 2 3" xfId="43649" xr:uid="{2BE3EE72-975A-4EE4-8995-E09098D02E82}"/>
    <cellStyle name="쉼표 [0] 3 2 3 3 3 4 3" xfId="21146" xr:uid="{7BFFF58D-66CC-4661-BE33-2C12A39EBA20}"/>
    <cellStyle name="쉼표 [0] 3 2 3 3 3 4 3 2" xfId="51150" xr:uid="{F312B177-2DA0-4469-A9C7-008B84CBD825}"/>
    <cellStyle name="쉼표 [0] 3 2 3 3 3 4 4" xfId="36148" xr:uid="{A686A2A2-2C0B-478F-928F-DF29D0C17BA7}"/>
    <cellStyle name="쉼표 [0] 3 2 3 3 3 5" xfId="3640" xr:uid="{B72DCABE-3785-4B79-9A5B-66C598A34C81}"/>
    <cellStyle name="쉼표 [0] 3 2 3 3 3 5 2" xfId="11145" xr:uid="{9FF56F0F-4DBF-41B9-8312-A5D63FB6747D}"/>
    <cellStyle name="쉼표 [0] 3 2 3 3 3 5 2 2" xfId="26147" xr:uid="{0F96FAD0-296C-4DA9-8746-C9D80D2BC421}"/>
    <cellStyle name="쉼표 [0] 3 2 3 3 3 5 2 2 2" xfId="56151" xr:uid="{4750B1F1-FCB1-4ADD-9016-F390C428C9DD}"/>
    <cellStyle name="쉼표 [0] 3 2 3 3 3 5 2 3" xfId="41149" xr:uid="{AF42F76A-2B1E-4C62-AEF0-14AF824A96F4}"/>
    <cellStyle name="쉼표 [0] 3 2 3 3 3 5 3" xfId="18646" xr:uid="{2242CC2D-B2DD-4FFD-9A58-36D9A547BBAB}"/>
    <cellStyle name="쉼표 [0] 3 2 3 3 3 5 3 2" xfId="48650" xr:uid="{F6969AE7-A669-43F9-9016-25D3E2B71776}"/>
    <cellStyle name="쉼표 [0] 3 2 3 3 3 5 4" xfId="33648" xr:uid="{3B42C329-814E-428D-A313-824F10927EB6}"/>
    <cellStyle name="쉼표 [0] 3 2 3 3 3 6" xfId="8645" xr:uid="{C7A047CF-662D-4166-9FD9-414DC9F734AB}"/>
    <cellStyle name="쉼표 [0] 3 2 3 3 3 6 2" xfId="23647" xr:uid="{202FF83F-5C10-40F5-887E-63E2843EDC02}"/>
    <cellStyle name="쉼표 [0] 3 2 3 3 3 6 2 2" xfId="53651" xr:uid="{2F4505FC-A41C-4F83-B750-1316A4303389}"/>
    <cellStyle name="쉼표 [0] 3 2 3 3 3 6 3" xfId="38649" xr:uid="{398641BD-2DD5-441B-9527-F263DB05F823}"/>
    <cellStyle name="쉼표 [0] 3 2 3 3 3 7" xfId="16146" xr:uid="{435A7A42-5CBC-4853-85F0-CF1DCD834CA2}"/>
    <cellStyle name="쉼표 [0] 3 2 3 3 3 7 2" xfId="46150" xr:uid="{2685FACC-9538-4B20-9CA7-B8AA2D3D38D7}"/>
    <cellStyle name="쉼표 [0] 3 2 3 3 3 8" xfId="31148" xr:uid="{1D59F0D1-A0B8-4121-B3D0-A1FD9F6D423C}"/>
    <cellStyle name="쉼표 [0] 3 2 3 3 4" xfId="1110" xr:uid="{00000000-0005-0000-0000-000055040000}"/>
    <cellStyle name="쉼표 [0] 3 2 3 3 4 2" xfId="1111" xr:uid="{00000000-0005-0000-0000-000056040000}"/>
    <cellStyle name="쉼표 [0] 3 2 3 3 4 2 2" xfId="6145" xr:uid="{FFD4B92D-FDDD-4A4F-ADB7-F0E4B2590D22}"/>
    <cellStyle name="쉼표 [0] 3 2 3 3 4 2 2 2" xfId="13650" xr:uid="{F5151E85-0C51-4D0F-B9F8-3BF9517E0483}"/>
    <cellStyle name="쉼표 [0] 3 2 3 3 4 2 2 2 2" xfId="28652" xr:uid="{0D38992F-2BEC-4612-8FE3-CA0FF4506E4C}"/>
    <cellStyle name="쉼표 [0] 3 2 3 3 4 2 2 2 2 2" xfId="58656" xr:uid="{4BA592BA-A778-4FD2-9E5D-17E8C311E91C}"/>
    <cellStyle name="쉼표 [0] 3 2 3 3 4 2 2 2 3" xfId="43654" xr:uid="{38C346B5-A9CD-44C4-B315-0D6FDE2169E1}"/>
    <cellStyle name="쉼표 [0] 3 2 3 3 4 2 2 3" xfId="21151" xr:uid="{D03630B6-498A-447F-9701-41DA767B3369}"/>
    <cellStyle name="쉼표 [0] 3 2 3 3 4 2 2 3 2" xfId="51155" xr:uid="{470B7243-4F80-4580-BECC-88164E0CC26B}"/>
    <cellStyle name="쉼표 [0] 3 2 3 3 4 2 2 4" xfId="36153" xr:uid="{95C125EA-F404-4AA9-9F39-CB916CC20947}"/>
    <cellStyle name="쉼표 [0] 3 2 3 3 4 2 3" xfId="3645" xr:uid="{59DBB672-B308-4498-A7E9-BFE209BA1D96}"/>
    <cellStyle name="쉼표 [0] 3 2 3 3 4 2 3 2" xfId="11150" xr:uid="{AE1F6395-F9D7-47B1-9730-508ED7770FE3}"/>
    <cellStyle name="쉼표 [0] 3 2 3 3 4 2 3 2 2" xfId="26152" xr:uid="{B7803540-E6CC-4D03-A67C-31B91FAE3CEF}"/>
    <cellStyle name="쉼표 [0] 3 2 3 3 4 2 3 2 2 2" xfId="56156" xr:uid="{9E4D5033-9FD4-4714-9F71-07D08B0F2EE0}"/>
    <cellStyle name="쉼표 [0] 3 2 3 3 4 2 3 2 3" xfId="41154" xr:uid="{81EE842A-2BDC-46A0-87AB-4559D9C574D7}"/>
    <cellStyle name="쉼표 [0] 3 2 3 3 4 2 3 3" xfId="18651" xr:uid="{9DBC0E90-DFE8-4810-8CD2-5F22F4BD6D04}"/>
    <cellStyle name="쉼표 [0] 3 2 3 3 4 2 3 3 2" xfId="48655" xr:uid="{D556115F-7D5C-460D-B356-B1421F949331}"/>
    <cellStyle name="쉼표 [0] 3 2 3 3 4 2 3 4" xfId="33653" xr:uid="{7E2FC9CF-8EFD-46AC-8E36-67E8756E2805}"/>
    <cellStyle name="쉼표 [0] 3 2 3 3 4 2 4" xfId="8650" xr:uid="{25BF9B07-C436-4205-995D-03C8F3DF6149}"/>
    <cellStyle name="쉼표 [0] 3 2 3 3 4 2 4 2" xfId="23652" xr:uid="{0371CF62-AC19-46EC-B88A-67AE3C447900}"/>
    <cellStyle name="쉼표 [0] 3 2 3 3 4 2 4 2 2" xfId="53656" xr:uid="{27972783-A534-4543-B9B1-F6024917FE4F}"/>
    <cellStyle name="쉼표 [0] 3 2 3 3 4 2 4 3" xfId="38654" xr:uid="{B07BD4E7-3040-46BD-8F1C-BBDE47E62AC6}"/>
    <cellStyle name="쉼표 [0] 3 2 3 3 4 2 5" xfId="16151" xr:uid="{09986911-F57F-4BAD-BAFA-D1463F7395DA}"/>
    <cellStyle name="쉼표 [0] 3 2 3 3 4 2 5 2" xfId="46155" xr:uid="{DDF604AB-AB68-4A6C-8A86-AA9DDFCFB98B}"/>
    <cellStyle name="쉼표 [0] 3 2 3 3 4 2 6" xfId="31153" xr:uid="{9C1C000C-4919-4CC1-B634-5EE7E8C9541D}"/>
    <cellStyle name="쉼표 [0] 3 2 3 3 4 3" xfId="6144" xr:uid="{5BC72C68-53A9-42CA-9364-060B445CA1C0}"/>
    <cellStyle name="쉼표 [0] 3 2 3 3 4 3 2" xfId="13649" xr:uid="{FA09E9FE-D124-4B94-90BA-5695A55B2613}"/>
    <cellStyle name="쉼표 [0] 3 2 3 3 4 3 2 2" xfId="28651" xr:uid="{BD92F34C-5E9A-447D-97C1-2682B66D49B5}"/>
    <cellStyle name="쉼표 [0] 3 2 3 3 4 3 2 2 2" xfId="58655" xr:uid="{55D52A5B-65AB-4B01-9A4C-D1D3D6843F7D}"/>
    <cellStyle name="쉼표 [0] 3 2 3 3 4 3 2 3" xfId="43653" xr:uid="{BCC0316B-FC33-4D53-938E-5DA097E7F16E}"/>
    <cellStyle name="쉼표 [0] 3 2 3 3 4 3 3" xfId="21150" xr:uid="{44C526D8-E99E-4FEA-AB26-A12305348358}"/>
    <cellStyle name="쉼표 [0] 3 2 3 3 4 3 3 2" xfId="51154" xr:uid="{95BA4C7A-2A60-45DE-AD0C-C8D1C85E9CAD}"/>
    <cellStyle name="쉼표 [0] 3 2 3 3 4 3 4" xfId="36152" xr:uid="{A8EF68E9-B365-4CB6-A095-FF982501BCC8}"/>
    <cellStyle name="쉼표 [0] 3 2 3 3 4 4" xfId="3644" xr:uid="{44D6E6F1-E18B-424D-8998-A61C2858F9F7}"/>
    <cellStyle name="쉼표 [0] 3 2 3 3 4 4 2" xfId="11149" xr:uid="{9E244655-D1D0-41BD-A8CC-B9FE4691A58F}"/>
    <cellStyle name="쉼표 [0] 3 2 3 3 4 4 2 2" xfId="26151" xr:uid="{2829D67F-BDBC-4681-A1C8-F495998301E8}"/>
    <cellStyle name="쉼표 [0] 3 2 3 3 4 4 2 2 2" xfId="56155" xr:uid="{04A3CB2E-C806-4744-9014-297E44E38A4F}"/>
    <cellStyle name="쉼표 [0] 3 2 3 3 4 4 2 3" xfId="41153" xr:uid="{17392A01-A821-4A42-AEA4-C68CEB6A4736}"/>
    <cellStyle name="쉼표 [0] 3 2 3 3 4 4 3" xfId="18650" xr:uid="{0A41F1B8-24EB-4785-938B-A19A8C3EEAA7}"/>
    <cellStyle name="쉼표 [0] 3 2 3 3 4 4 3 2" xfId="48654" xr:uid="{ACD3FA0E-FA43-4CEF-9CB4-185141BB66F8}"/>
    <cellStyle name="쉼표 [0] 3 2 3 3 4 4 4" xfId="33652" xr:uid="{5EEDECAB-2D61-4124-BA7C-5BF05B79F7CA}"/>
    <cellStyle name="쉼표 [0] 3 2 3 3 4 5" xfId="8649" xr:uid="{2C4F9520-53F8-4978-8EE8-1E8CFEB4D555}"/>
    <cellStyle name="쉼표 [0] 3 2 3 3 4 5 2" xfId="23651" xr:uid="{88AE9260-94C7-4009-8BC0-67BC23C63E24}"/>
    <cellStyle name="쉼표 [0] 3 2 3 3 4 5 2 2" xfId="53655" xr:uid="{49ECC814-1D35-4DD3-953F-042119F5A584}"/>
    <cellStyle name="쉼표 [0] 3 2 3 3 4 5 3" xfId="38653" xr:uid="{6EAF5595-A95C-4E84-B640-736B2C6BFD33}"/>
    <cellStyle name="쉼표 [0] 3 2 3 3 4 6" xfId="16150" xr:uid="{582E4CC1-1129-464E-BED5-6A5EC1F6D42D}"/>
    <cellStyle name="쉼표 [0] 3 2 3 3 4 6 2" xfId="46154" xr:uid="{42C77687-3EE0-4599-9F83-4569D314AEFF}"/>
    <cellStyle name="쉼표 [0] 3 2 3 3 4 7" xfId="31152" xr:uid="{F125F68A-94FA-451F-822A-6C612EE00A95}"/>
    <cellStyle name="쉼표 [0] 3 2 3 3 5" xfId="1112" xr:uid="{00000000-0005-0000-0000-000057040000}"/>
    <cellStyle name="쉼표 [0] 3 2 3 3 5 2" xfId="6146" xr:uid="{950752C5-9D50-4810-B74D-53D96EA272EF}"/>
    <cellStyle name="쉼표 [0] 3 2 3 3 5 2 2" xfId="13651" xr:uid="{B031C753-7F39-4B25-8B0C-5BD8EA70C7D3}"/>
    <cellStyle name="쉼표 [0] 3 2 3 3 5 2 2 2" xfId="28653" xr:uid="{D5754626-6672-4441-BB07-6D246BB11376}"/>
    <cellStyle name="쉼표 [0] 3 2 3 3 5 2 2 2 2" xfId="58657" xr:uid="{96A24D9A-98CF-4E7B-9378-1B5E7951CE9E}"/>
    <cellStyle name="쉼표 [0] 3 2 3 3 5 2 2 3" xfId="43655" xr:uid="{621CF51A-685B-45C0-BA41-5C20BC35CE0A}"/>
    <cellStyle name="쉼표 [0] 3 2 3 3 5 2 3" xfId="21152" xr:uid="{ACFCE8B1-BE0C-4224-9E35-9338F394E3B9}"/>
    <cellStyle name="쉼표 [0] 3 2 3 3 5 2 3 2" xfId="51156" xr:uid="{B3A4CAA2-D88D-45BE-970E-9B19E178DEC8}"/>
    <cellStyle name="쉼표 [0] 3 2 3 3 5 2 4" xfId="36154" xr:uid="{6FD0D1FE-B58F-4A6C-A8F2-885036FEFEFE}"/>
    <cellStyle name="쉼표 [0] 3 2 3 3 5 3" xfId="3646" xr:uid="{09098CA9-F72B-4FD6-B884-E7EE98F0A373}"/>
    <cellStyle name="쉼표 [0] 3 2 3 3 5 3 2" xfId="11151" xr:uid="{A58E9520-0930-42AF-A147-6E205094B17F}"/>
    <cellStyle name="쉼표 [0] 3 2 3 3 5 3 2 2" xfId="26153" xr:uid="{3C6EA666-331B-4260-9B03-A8E7AC96FD60}"/>
    <cellStyle name="쉼표 [0] 3 2 3 3 5 3 2 2 2" xfId="56157" xr:uid="{1B150472-6356-49B5-8A87-71DC541004B0}"/>
    <cellStyle name="쉼표 [0] 3 2 3 3 5 3 2 3" xfId="41155" xr:uid="{C9075154-731F-42B9-A3B3-8FA1C241863D}"/>
    <cellStyle name="쉼표 [0] 3 2 3 3 5 3 3" xfId="18652" xr:uid="{78401D55-0A53-403C-A6EC-A2F3CD2E0737}"/>
    <cellStyle name="쉼표 [0] 3 2 3 3 5 3 3 2" xfId="48656" xr:uid="{886EB72E-0842-4727-A5FD-CDE3F7E9BE43}"/>
    <cellStyle name="쉼표 [0] 3 2 3 3 5 3 4" xfId="33654" xr:uid="{B7B5F48F-6F59-4108-87C1-342C45CBA247}"/>
    <cellStyle name="쉼표 [0] 3 2 3 3 5 4" xfId="8651" xr:uid="{DD6BF9A6-2FFF-4287-805C-47A3D0C2256E}"/>
    <cellStyle name="쉼표 [0] 3 2 3 3 5 4 2" xfId="23653" xr:uid="{32E951F6-20F3-4200-A939-9F0D76559928}"/>
    <cellStyle name="쉼표 [0] 3 2 3 3 5 4 2 2" xfId="53657" xr:uid="{8B88465B-5531-4E80-AB2F-EB3CD82BC09B}"/>
    <cellStyle name="쉼표 [0] 3 2 3 3 5 4 3" xfId="38655" xr:uid="{6A16ABAF-4D5E-46E3-A6B8-F47D5C8D9F77}"/>
    <cellStyle name="쉼표 [0] 3 2 3 3 5 5" xfId="16152" xr:uid="{EEC86CB7-0171-4E5E-863D-0EB9093B5EF9}"/>
    <cellStyle name="쉼표 [0] 3 2 3 3 5 5 2" xfId="46156" xr:uid="{CEAB5D96-71AB-4BFF-99C0-97C4361A67A8}"/>
    <cellStyle name="쉼표 [0] 3 2 3 3 5 6" xfId="31154" xr:uid="{5313D679-9A71-4A10-9043-478AA89B8336}"/>
    <cellStyle name="쉼표 [0] 3 2 3 3 6" xfId="6131" xr:uid="{9A2AB367-4072-409D-97E5-4749C010F822}"/>
    <cellStyle name="쉼표 [0] 3 2 3 3 6 2" xfId="13636" xr:uid="{F357A1E9-6DE5-46CB-A26D-9FA3D1A00B4D}"/>
    <cellStyle name="쉼표 [0] 3 2 3 3 6 2 2" xfId="28638" xr:uid="{063A198A-5FB7-47B2-8DC6-F8E4718D2DA5}"/>
    <cellStyle name="쉼표 [0] 3 2 3 3 6 2 2 2" xfId="58642" xr:uid="{1006798C-B448-42A4-9565-2FAB0017D121}"/>
    <cellStyle name="쉼표 [0] 3 2 3 3 6 2 3" xfId="43640" xr:uid="{CCDADFA1-6A3D-4874-9FD8-9C88EBE5C06C}"/>
    <cellStyle name="쉼표 [0] 3 2 3 3 6 3" xfId="21137" xr:uid="{AF37208C-ADCB-4B64-8405-C2E0B29B7D4B}"/>
    <cellStyle name="쉼표 [0] 3 2 3 3 6 3 2" xfId="51141" xr:uid="{33345CC1-DB8F-45B8-8C13-736F1B3A10DB}"/>
    <cellStyle name="쉼표 [0] 3 2 3 3 6 4" xfId="36139" xr:uid="{3EC2160B-B175-46E3-A555-509E72E69596}"/>
    <cellStyle name="쉼표 [0] 3 2 3 3 7" xfId="3631" xr:uid="{8ADB1B4E-3C30-48DF-9A0F-25267E32FEB2}"/>
    <cellStyle name="쉼표 [0] 3 2 3 3 7 2" xfId="11136" xr:uid="{0F6E4DA4-29FE-4A4A-86C5-8B6FBEE994D2}"/>
    <cellStyle name="쉼표 [0] 3 2 3 3 7 2 2" xfId="26138" xr:uid="{15C1504E-0297-441D-A628-0C97AFF397AA}"/>
    <cellStyle name="쉼표 [0] 3 2 3 3 7 2 2 2" xfId="56142" xr:uid="{B1B74CCF-A542-4F29-B206-D4DC3185AA03}"/>
    <cellStyle name="쉼표 [0] 3 2 3 3 7 2 3" xfId="41140" xr:uid="{6CFF4924-02E3-4785-9194-F0D8744B1863}"/>
    <cellStyle name="쉼표 [0] 3 2 3 3 7 3" xfId="18637" xr:uid="{03FC502A-CF37-456A-90E0-B98312729BD0}"/>
    <cellStyle name="쉼표 [0] 3 2 3 3 7 3 2" xfId="48641" xr:uid="{2544B077-3275-4BCB-B181-FA5AF46847A8}"/>
    <cellStyle name="쉼표 [0] 3 2 3 3 7 4" xfId="33639" xr:uid="{D8FB7CBC-9566-47E4-9244-4E833D9723B8}"/>
    <cellStyle name="쉼표 [0] 3 2 3 3 8" xfId="8636" xr:uid="{26EDDFB9-001F-40BC-84FE-B420CD6CD77C}"/>
    <cellStyle name="쉼표 [0] 3 2 3 3 8 2" xfId="23638" xr:uid="{898F2721-DCF0-4BF2-A0DF-0DAF56B0B7DB}"/>
    <cellStyle name="쉼표 [0] 3 2 3 3 8 2 2" xfId="53642" xr:uid="{C5F598C9-23A9-4FE5-81BF-753029DAC93B}"/>
    <cellStyle name="쉼표 [0] 3 2 3 3 8 3" xfId="38640" xr:uid="{5DC7A358-6922-41A0-BD84-BF3D5A76B38B}"/>
    <cellStyle name="쉼표 [0] 3 2 3 3 9" xfId="16137" xr:uid="{5F23AF01-B2EC-497C-A746-0B2582C623FA}"/>
    <cellStyle name="쉼표 [0] 3 2 3 3 9 2" xfId="46141" xr:uid="{214F32E3-8FA8-4468-BACE-6B7B0A6AD0F7}"/>
    <cellStyle name="쉼표 [0] 3 2 3 4" xfId="1113" xr:uid="{00000000-0005-0000-0000-000058040000}"/>
    <cellStyle name="쉼표 [0] 3 2 3 4 2" xfId="1114" xr:uid="{00000000-0005-0000-0000-000059040000}"/>
    <cellStyle name="쉼표 [0] 3 2 3 4 2 2" xfId="1115" xr:uid="{00000000-0005-0000-0000-00005A040000}"/>
    <cellStyle name="쉼표 [0] 3 2 3 4 2 2 2" xfId="1116" xr:uid="{00000000-0005-0000-0000-00005B040000}"/>
    <cellStyle name="쉼표 [0] 3 2 3 4 2 2 2 2" xfId="6150" xr:uid="{A4248B89-8E00-40B3-8FC6-68E1E6FEDBA7}"/>
    <cellStyle name="쉼표 [0] 3 2 3 4 2 2 2 2 2" xfId="13655" xr:uid="{E2157036-2C3D-4F2A-B6C4-769443A656C0}"/>
    <cellStyle name="쉼표 [0] 3 2 3 4 2 2 2 2 2 2" xfId="28657" xr:uid="{0BBE743B-C8E3-49AC-A3C2-1CC3139DBE63}"/>
    <cellStyle name="쉼표 [0] 3 2 3 4 2 2 2 2 2 2 2" xfId="58661" xr:uid="{55513C70-8AB9-45F6-830B-C97DB2B47267}"/>
    <cellStyle name="쉼표 [0] 3 2 3 4 2 2 2 2 2 3" xfId="43659" xr:uid="{7CE761D8-80D5-42CD-BD87-6CA54347BE65}"/>
    <cellStyle name="쉼표 [0] 3 2 3 4 2 2 2 2 3" xfId="21156" xr:uid="{8A1FBC41-9C7A-4228-9858-3E732A5696A1}"/>
    <cellStyle name="쉼표 [0] 3 2 3 4 2 2 2 2 3 2" xfId="51160" xr:uid="{DAD07CE6-4EB2-4739-84B3-6F6BA2DD1E84}"/>
    <cellStyle name="쉼표 [0] 3 2 3 4 2 2 2 2 4" xfId="36158" xr:uid="{6633F467-03CE-4406-97F2-2F88553793E8}"/>
    <cellStyle name="쉼표 [0] 3 2 3 4 2 2 2 3" xfId="3650" xr:uid="{5B17CD34-B3D1-49C0-94E7-8214F7E98053}"/>
    <cellStyle name="쉼표 [0] 3 2 3 4 2 2 2 3 2" xfId="11155" xr:uid="{70202897-1ED2-47CF-9FCD-04E28D49A5F3}"/>
    <cellStyle name="쉼표 [0] 3 2 3 4 2 2 2 3 2 2" xfId="26157" xr:uid="{80437F11-001D-4808-8ECC-AE4301867116}"/>
    <cellStyle name="쉼표 [0] 3 2 3 4 2 2 2 3 2 2 2" xfId="56161" xr:uid="{EDA28156-2085-43DF-BA10-DB173FD82F04}"/>
    <cellStyle name="쉼표 [0] 3 2 3 4 2 2 2 3 2 3" xfId="41159" xr:uid="{3659E58D-B0BE-415F-9733-75325B5FBDA3}"/>
    <cellStyle name="쉼표 [0] 3 2 3 4 2 2 2 3 3" xfId="18656" xr:uid="{050A0FF5-4B6E-4CE6-93C6-29CEB1B9F2BD}"/>
    <cellStyle name="쉼표 [0] 3 2 3 4 2 2 2 3 3 2" xfId="48660" xr:uid="{F57D625A-5E30-4991-BCEE-E8B164722966}"/>
    <cellStyle name="쉼표 [0] 3 2 3 4 2 2 2 3 4" xfId="33658" xr:uid="{7F43FBFB-904F-47C8-8138-E1EA0BBB6315}"/>
    <cellStyle name="쉼표 [0] 3 2 3 4 2 2 2 4" xfId="8655" xr:uid="{3AB5FA53-B017-423A-A54D-F4F9184F29BB}"/>
    <cellStyle name="쉼표 [0] 3 2 3 4 2 2 2 4 2" xfId="23657" xr:uid="{B06DE1DB-812E-4BEC-9DF0-6B0C015E9A90}"/>
    <cellStyle name="쉼표 [0] 3 2 3 4 2 2 2 4 2 2" xfId="53661" xr:uid="{1C785118-6B56-4EC2-8D0C-FD12EC9A5335}"/>
    <cellStyle name="쉼표 [0] 3 2 3 4 2 2 2 4 3" xfId="38659" xr:uid="{1816CC86-609A-4206-8388-4539484A7683}"/>
    <cellStyle name="쉼표 [0] 3 2 3 4 2 2 2 5" xfId="16156" xr:uid="{4EC90A95-4944-4AE9-8D96-D1FFD4EA85F2}"/>
    <cellStyle name="쉼표 [0] 3 2 3 4 2 2 2 5 2" xfId="46160" xr:uid="{163F8544-36C9-4F91-A54D-B2F742E26F80}"/>
    <cellStyle name="쉼표 [0] 3 2 3 4 2 2 2 6" xfId="31158" xr:uid="{2762245E-75C4-4CBA-9B40-443D59E82AEB}"/>
    <cellStyle name="쉼표 [0] 3 2 3 4 2 2 3" xfId="6149" xr:uid="{7B540269-6CB6-4C25-B248-CB0D8BC4D665}"/>
    <cellStyle name="쉼표 [0] 3 2 3 4 2 2 3 2" xfId="13654" xr:uid="{CFB752F6-1F72-43F2-BBB8-483397DCCCF5}"/>
    <cellStyle name="쉼표 [0] 3 2 3 4 2 2 3 2 2" xfId="28656" xr:uid="{B89AE18B-D5E4-4D5C-92BF-4D6609CBDCC1}"/>
    <cellStyle name="쉼표 [0] 3 2 3 4 2 2 3 2 2 2" xfId="58660" xr:uid="{83F52363-6F91-47FA-9FFE-76BA58A95422}"/>
    <cellStyle name="쉼표 [0] 3 2 3 4 2 2 3 2 3" xfId="43658" xr:uid="{5E065F8F-FAAC-47F4-9B4F-5F37A27B59E3}"/>
    <cellStyle name="쉼표 [0] 3 2 3 4 2 2 3 3" xfId="21155" xr:uid="{7690084C-4A85-48C3-B8EB-EBB8AB1188EE}"/>
    <cellStyle name="쉼표 [0] 3 2 3 4 2 2 3 3 2" xfId="51159" xr:uid="{57B401D0-9524-4AAA-9CE1-D3D9C764108A}"/>
    <cellStyle name="쉼표 [0] 3 2 3 4 2 2 3 4" xfId="36157" xr:uid="{3CB95499-C28F-4125-B2A8-9BDB34C205DB}"/>
    <cellStyle name="쉼표 [0] 3 2 3 4 2 2 4" xfId="3649" xr:uid="{361534F1-EC1D-4EE7-97C0-43988F80CE0C}"/>
    <cellStyle name="쉼표 [0] 3 2 3 4 2 2 4 2" xfId="11154" xr:uid="{49D6DB92-F2AF-42AD-BA09-3AB2A3489355}"/>
    <cellStyle name="쉼표 [0] 3 2 3 4 2 2 4 2 2" xfId="26156" xr:uid="{743EA9F8-C279-41FC-A58B-3F95F1FFEFED}"/>
    <cellStyle name="쉼표 [0] 3 2 3 4 2 2 4 2 2 2" xfId="56160" xr:uid="{9ECAA143-A5CF-4512-9F85-6045CA88C114}"/>
    <cellStyle name="쉼표 [0] 3 2 3 4 2 2 4 2 3" xfId="41158" xr:uid="{499E9F7D-B5AF-459F-969E-6E96276CF979}"/>
    <cellStyle name="쉼표 [0] 3 2 3 4 2 2 4 3" xfId="18655" xr:uid="{95ADF251-520D-463E-9BB4-043B8104DC84}"/>
    <cellStyle name="쉼표 [0] 3 2 3 4 2 2 4 3 2" xfId="48659" xr:uid="{C1B0BB2B-C98B-4D74-B234-3D4A461DFE77}"/>
    <cellStyle name="쉼표 [0] 3 2 3 4 2 2 4 4" xfId="33657" xr:uid="{DCC8F0B0-6CE2-4C6A-9FF4-5A6F9C2F98C6}"/>
    <cellStyle name="쉼표 [0] 3 2 3 4 2 2 5" xfId="8654" xr:uid="{65C701BD-F6BF-4DB8-99EA-D3FE2ED09E34}"/>
    <cellStyle name="쉼표 [0] 3 2 3 4 2 2 5 2" xfId="23656" xr:uid="{09C87185-AFC5-4F14-B719-34700B659FA4}"/>
    <cellStyle name="쉼표 [0] 3 2 3 4 2 2 5 2 2" xfId="53660" xr:uid="{CF983CED-BC98-46AD-AEC2-52970A1D09B8}"/>
    <cellStyle name="쉼표 [0] 3 2 3 4 2 2 5 3" xfId="38658" xr:uid="{6265D1DA-698E-4B1D-91C4-2D433AED9234}"/>
    <cellStyle name="쉼표 [0] 3 2 3 4 2 2 6" xfId="16155" xr:uid="{3BF41BA6-80A2-4665-9DC4-11C745469F2A}"/>
    <cellStyle name="쉼표 [0] 3 2 3 4 2 2 6 2" xfId="46159" xr:uid="{FDAFB0CE-33AA-48AE-A4BE-75E204C56D27}"/>
    <cellStyle name="쉼표 [0] 3 2 3 4 2 2 7" xfId="31157" xr:uid="{C5DDC5EC-BB77-43F9-81E2-770E6F1D6DE9}"/>
    <cellStyle name="쉼표 [0] 3 2 3 4 2 3" xfId="1117" xr:uid="{00000000-0005-0000-0000-00005C040000}"/>
    <cellStyle name="쉼표 [0] 3 2 3 4 2 3 2" xfId="6151" xr:uid="{79DB4169-B2BE-40BA-A382-305A4DB10E5E}"/>
    <cellStyle name="쉼표 [0] 3 2 3 4 2 3 2 2" xfId="13656" xr:uid="{46006720-DCB9-4605-9591-48E3A9260014}"/>
    <cellStyle name="쉼표 [0] 3 2 3 4 2 3 2 2 2" xfId="28658" xr:uid="{E9D644DE-81C0-4B73-AB72-B419A33DC98D}"/>
    <cellStyle name="쉼표 [0] 3 2 3 4 2 3 2 2 2 2" xfId="58662" xr:uid="{28B5C385-4305-4830-AFE3-6F03D6A62A66}"/>
    <cellStyle name="쉼표 [0] 3 2 3 4 2 3 2 2 3" xfId="43660" xr:uid="{DD2968BF-E595-4554-9EB8-C0A05818AA7F}"/>
    <cellStyle name="쉼표 [0] 3 2 3 4 2 3 2 3" xfId="21157" xr:uid="{9109437D-D807-4B6A-8E99-396614B81E74}"/>
    <cellStyle name="쉼표 [0] 3 2 3 4 2 3 2 3 2" xfId="51161" xr:uid="{C402BAFD-D9B5-4999-87E2-24424EC65AD2}"/>
    <cellStyle name="쉼표 [0] 3 2 3 4 2 3 2 4" xfId="36159" xr:uid="{E0F1CB82-301A-47BC-8305-06326381CC5A}"/>
    <cellStyle name="쉼표 [0] 3 2 3 4 2 3 3" xfId="3651" xr:uid="{F6FF4834-A2D4-4728-989D-B3A1470F1149}"/>
    <cellStyle name="쉼표 [0] 3 2 3 4 2 3 3 2" xfId="11156" xr:uid="{C1FCE63A-F03F-4E1D-AA60-44CCEFB08B3C}"/>
    <cellStyle name="쉼표 [0] 3 2 3 4 2 3 3 2 2" xfId="26158" xr:uid="{0F986BD0-D8C4-48A4-B128-CC13D6F1205C}"/>
    <cellStyle name="쉼표 [0] 3 2 3 4 2 3 3 2 2 2" xfId="56162" xr:uid="{258AF499-60A3-438A-9321-3A6A0F82806F}"/>
    <cellStyle name="쉼표 [0] 3 2 3 4 2 3 3 2 3" xfId="41160" xr:uid="{3ADF2581-D529-40C9-B205-6DBD594939BE}"/>
    <cellStyle name="쉼표 [0] 3 2 3 4 2 3 3 3" xfId="18657" xr:uid="{0869F445-9D62-4F3C-8F95-AA43F77EFFD7}"/>
    <cellStyle name="쉼표 [0] 3 2 3 4 2 3 3 3 2" xfId="48661" xr:uid="{9B7A1DAA-AD2F-4ACD-9409-7C3F84D54835}"/>
    <cellStyle name="쉼표 [0] 3 2 3 4 2 3 3 4" xfId="33659" xr:uid="{FF4ACC57-65AC-40C7-A2A2-C7460A15CCC0}"/>
    <cellStyle name="쉼표 [0] 3 2 3 4 2 3 4" xfId="8656" xr:uid="{2F354B5E-F86D-4B2E-A8C6-98DDB21EEDBB}"/>
    <cellStyle name="쉼표 [0] 3 2 3 4 2 3 4 2" xfId="23658" xr:uid="{1BF02BAE-0D02-4F6A-BF78-435A41E7CCD7}"/>
    <cellStyle name="쉼표 [0] 3 2 3 4 2 3 4 2 2" xfId="53662" xr:uid="{C863288B-E88D-43B8-84CF-CCAE4AA95683}"/>
    <cellStyle name="쉼표 [0] 3 2 3 4 2 3 4 3" xfId="38660" xr:uid="{8DDE7798-D023-4CB2-BEFC-C012D6D30257}"/>
    <cellStyle name="쉼표 [0] 3 2 3 4 2 3 5" xfId="16157" xr:uid="{EEDB9046-9F11-4AEE-B092-500FCDFC2730}"/>
    <cellStyle name="쉼표 [0] 3 2 3 4 2 3 5 2" xfId="46161" xr:uid="{18270A14-E351-4CB0-8F35-7F5AFEA5B2D8}"/>
    <cellStyle name="쉼표 [0] 3 2 3 4 2 3 6" xfId="31159" xr:uid="{A99AF392-7755-48E2-ACB1-70D8BEFBEDF9}"/>
    <cellStyle name="쉼표 [0] 3 2 3 4 2 4" xfId="6148" xr:uid="{9A68E93A-D2B2-4749-BAF5-401709ABCE56}"/>
    <cellStyle name="쉼표 [0] 3 2 3 4 2 4 2" xfId="13653" xr:uid="{0B1466B2-ABA1-40FB-916A-4D3CAD4AFC65}"/>
    <cellStyle name="쉼표 [0] 3 2 3 4 2 4 2 2" xfId="28655" xr:uid="{E60F6DAB-8106-4CED-81B8-44939644F373}"/>
    <cellStyle name="쉼표 [0] 3 2 3 4 2 4 2 2 2" xfId="58659" xr:uid="{A4677789-5B25-4F9E-9A4E-0415F84CE1A4}"/>
    <cellStyle name="쉼표 [0] 3 2 3 4 2 4 2 3" xfId="43657" xr:uid="{A4D4608E-75FF-496E-9865-8F3689D883F2}"/>
    <cellStyle name="쉼표 [0] 3 2 3 4 2 4 3" xfId="21154" xr:uid="{BD890346-B6DB-45B3-A1FD-F360EB41DA81}"/>
    <cellStyle name="쉼표 [0] 3 2 3 4 2 4 3 2" xfId="51158" xr:uid="{39EE6810-B5AB-4C7D-9F3E-00EA70CC932B}"/>
    <cellStyle name="쉼표 [0] 3 2 3 4 2 4 4" xfId="36156" xr:uid="{ADFDCEB2-843C-4B52-978B-455DCB65265B}"/>
    <cellStyle name="쉼표 [0] 3 2 3 4 2 5" xfId="3648" xr:uid="{03607268-7F0F-4FC5-905E-9FA132ECE6E8}"/>
    <cellStyle name="쉼표 [0] 3 2 3 4 2 5 2" xfId="11153" xr:uid="{22C30ED1-D6E6-4AF9-852F-5CA55DA0CA68}"/>
    <cellStyle name="쉼표 [0] 3 2 3 4 2 5 2 2" xfId="26155" xr:uid="{7EB8F94A-C6A8-4418-A535-DE969301C150}"/>
    <cellStyle name="쉼표 [0] 3 2 3 4 2 5 2 2 2" xfId="56159" xr:uid="{81EEC8EA-C4AA-49B5-912B-03067B9DFF7E}"/>
    <cellStyle name="쉼표 [0] 3 2 3 4 2 5 2 3" xfId="41157" xr:uid="{DABB3F8D-C67E-4FF1-B565-700902D242CB}"/>
    <cellStyle name="쉼표 [0] 3 2 3 4 2 5 3" xfId="18654" xr:uid="{8F4216A9-C273-4F77-A646-AF23C6455626}"/>
    <cellStyle name="쉼표 [0] 3 2 3 4 2 5 3 2" xfId="48658" xr:uid="{EA7B5AE0-CD04-4A82-8BDF-8BD3148007C1}"/>
    <cellStyle name="쉼표 [0] 3 2 3 4 2 5 4" xfId="33656" xr:uid="{75394C1B-A15C-4D1D-86C9-BFAFFB27B0D5}"/>
    <cellStyle name="쉼표 [0] 3 2 3 4 2 6" xfId="8653" xr:uid="{80F0F3F0-BEDB-4961-92F1-473DA3811E4B}"/>
    <cellStyle name="쉼표 [0] 3 2 3 4 2 6 2" xfId="23655" xr:uid="{0A2FFF41-F33B-4A3A-9BE2-9C2E9B575E46}"/>
    <cellStyle name="쉼표 [0] 3 2 3 4 2 6 2 2" xfId="53659" xr:uid="{6F0BF69A-6A00-4999-9D32-E2DF98013D13}"/>
    <cellStyle name="쉼표 [0] 3 2 3 4 2 6 3" xfId="38657" xr:uid="{AF1FBA42-0B82-47E9-8B88-6746AC484F33}"/>
    <cellStyle name="쉼표 [0] 3 2 3 4 2 7" xfId="16154" xr:uid="{26C588A8-B1F9-482D-826A-C3D528112102}"/>
    <cellStyle name="쉼표 [0] 3 2 3 4 2 7 2" xfId="46158" xr:uid="{C160FCC0-FDEE-468E-996C-CC72B3B671C9}"/>
    <cellStyle name="쉼표 [0] 3 2 3 4 2 8" xfId="31156" xr:uid="{D079F9E2-6A62-4C1E-8D0B-2E37A266BDAB}"/>
    <cellStyle name="쉼표 [0] 3 2 3 4 3" xfId="1118" xr:uid="{00000000-0005-0000-0000-00005D040000}"/>
    <cellStyle name="쉼표 [0] 3 2 3 4 3 2" xfId="1119" xr:uid="{00000000-0005-0000-0000-00005E040000}"/>
    <cellStyle name="쉼표 [0] 3 2 3 4 3 2 2" xfId="6153" xr:uid="{49C127D7-9D4C-4835-9BFA-AEA860CD99AD}"/>
    <cellStyle name="쉼표 [0] 3 2 3 4 3 2 2 2" xfId="13658" xr:uid="{9629E2A0-2142-476C-9C8B-50D44BB0232E}"/>
    <cellStyle name="쉼표 [0] 3 2 3 4 3 2 2 2 2" xfId="28660" xr:uid="{047C4634-C87E-4B11-95A9-6D05F8D98D6F}"/>
    <cellStyle name="쉼표 [0] 3 2 3 4 3 2 2 2 2 2" xfId="58664" xr:uid="{CC9B2904-27CB-4657-8091-6E80146D63FD}"/>
    <cellStyle name="쉼표 [0] 3 2 3 4 3 2 2 2 3" xfId="43662" xr:uid="{6DB97FC5-2902-4886-BBC2-D6B03FDE4DF6}"/>
    <cellStyle name="쉼표 [0] 3 2 3 4 3 2 2 3" xfId="21159" xr:uid="{E0D60D6B-70A7-4A76-992C-078815CAD7D0}"/>
    <cellStyle name="쉼표 [0] 3 2 3 4 3 2 2 3 2" xfId="51163" xr:uid="{CE98877E-5B7F-477C-90DE-985977922DC1}"/>
    <cellStyle name="쉼표 [0] 3 2 3 4 3 2 2 4" xfId="36161" xr:uid="{EE7AF2BD-82CC-4C57-8197-116624FC65FE}"/>
    <cellStyle name="쉼표 [0] 3 2 3 4 3 2 3" xfId="3653" xr:uid="{4C7BEF59-90B9-4ADD-87E6-DFECF2BE6F2C}"/>
    <cellStyle name="쉼표 [0] 3 2 3 4 3 2 3 2" xfId="11158" xr:uid="{8CAB56E0-7629-4354-AC7C-B555E6CE3BEA}"/>
    <cellStyle name="쉼표 [0] 3 2 3 4 3 2 3 2 2" xfId="26160" xr:uid="{F3087EFD-A822-4269-85D4-01FD9ECEDD85}"/>
    <cellStyle name="쉼표 [0] 3 2 3 4 3 2 3 2 2 2" xfId="56164" xr:uid="{8BD508CA-7DEE-4010-B43F-9D7A78FD9946}"/>
    <cellStyle name="쉼표 [0] 3 2 3 4 3 2 3 2 3" xfId="41162" xr:uid="{9FA2CCB2-CF32-436B-83D3-B303B480A516}"/>
    <cellStyle name="쉼표 [0] 3 2 3 4 3 2 3 3" xfId="18659" xr:uid="{1FE0B915-563A-461E-9434-1FD84A5E01E5}"/>
    <cellStyle name="쉼표 [0] 3 2 3 4 3 2 3 3 2" xfId="48663" xr:uid="{C09AC67C-72C0-46DD-8B24-2CC612431175}"/>
    <cellStyle name="쉼표 [0] 3 2 3 4 3 2 3 4" xfId="33661" xr:uid="{DCFEEDE6-7F9A-4B5C-8060-B8E1388E1E38}"/>
    <cellStyle name="쉼표 [0] 3 2 3 4 3 2 4" xfId="8658" xr:uid="{1F7BC48C-775B-44C2-8228-99FD2A7AFB7C}"/>
    <cellStyle name="쉼표 [0] 3 2 3 4 3 2 4 2" xfId="23660" xr:uid="{B4C2193E-57B1-4B14-9948-9D7A809F7FCE}"/>
    <cellStyle name="쉼표 [0] 3 2 3 4 3 2 4 2 2" xfId="53664" xr:uid="{A64380F2-8384-41FA-A656-A652EDA2E52F}"/>
    <cellStyle name="쉼표 [0] 3 2 3 4 3 2 4 3" xfId="38662" xr:uid="{347B82D2-D5C4-4C6D-9778-0958E846843C}"/>
    <cellStyle name="쉼표 [0] 3 2 3 4 3 2 5" xfId="16159" xr:uid="{39593863-0A42-47FA-9D1A-58ADF2E82E00}"/>
    <cellStyle name="쉼표 [0] 3 2 3 4 3 2 5 2" xfId="46163" xr:uid="{0095E632-DB50-4163-94AB-5EE6B38CC0CB}"/>
    <cellStyle name="쉼표 [0] 3 2 3 4 3 2 6" xfId="31161" xr:uid="{125F14B6-B54D-4E2A-8E41-0BAADF3B24A7}"/>
    <cellStyle name="쉼표 [0] 3 2 3 4 3 3" xfId="6152" xr:uid="{BF6BECF9-C32C-4710-B1A3-FD3681C0F255}"/>
    <cellStyle name="쉼표 [0] 3 2 3 4 3 3 2" xfId="13657" xr:uid="{A54922BF-0D26-4BDD-8B91-251EA82676CE}"/>
    <cellStyle name="쉼표 [0] 3 2 3 4 3 3 2 2" xfId="28659" xr:uid="{0E33881D-EAD7-4D5D-8AED-438C2F415D9D}"/>
    <cellStyle name="쉼표 [0] 3 2 3 4 3 3 2 2 2" xfId="58663" xr:uid="{6A7E09DC-F438-45F4-848C-FD0BF7CB0745}"/>
    <cellStyle name="쉼표 [0] 3 2 3 4 3 3 2 3" xfId="43661" xr:uid="{982D78BB-76A7-4F1A-9955-95DD9D167B88}"/>
    <cellStyle name="쉼표 [0] 3 2 3 4 3 3 3" xfId="21158" xr:uid="{BFEC53CB-77F9-4494-B9BA-E0A73571BFDE}"/>
    <cellStyle name="쉼표 [0] 3 2 3 4 3 3 3 2" xfId="51162" xr:uid="{ABF43AD1-866C-481A-A8B9-838888BDF683}"/>
    <cellStyle name="쉼표 [0] 3 2 3 4 3 3 4" xfId="36160" xr:uid="{0047DDC3-067D-49B2-BF22-3A27FA8B5CE2}"/>
    <cellStyle name="쉼표 [0] 3 2 3 4 3 4" xfId="3652" xr:uid="{9B83D978-4F7D-4FBD-A228-EE95B24B0C87}"/>
    <cellStyle name="쉼표 [0] 3 2 3 4 3 4 2" xfId="11157" xr:uid="{C2E4474F-E7CB-44BB-BD4E-0426BE8E5D83}"/>
    <cellStyle name="쉼표 [0] 3 2 3 4 3 4 2 2" xfId="26159" xr:uid="{91785915-8D12-4680-BC83-6A93B1237CE2}"/>
    <cellStyle name="쉼표 [0] 3 2 3 4 3 4 2 2 2" xfId="56163" xr:uid="{E481A1A6-CEAB-4DA5-8EC0-EBB798284E02}"/>
    <cellStyle name="쉼표 [0] 3 2 3 4 3 4 2 3" xfId="41161" xr:uid="{3F028D81-942C-4515-8C0E-0EE199CF6C8D}"/>
    <cellStyle name="쉼표 [0] 3 2 3 4 3 4 3" xfId="18658" xr:uid="{16A53C30-AA0E-4B56-9832-DE651E0CBADF}"/>
    <cellStyle name="쉼표 [0] 3 2 3 4 3 4 3 2" xfId="48662" xr:uid="{8662AEDD-B15E-4AF4-9426-F018BEC4F791}"/>
    <cellStyle name="쉼표 [0] 3 2 3 4 3 4 4" xfId="33660" xr:uid="{C1030E19-3C7D-4BDB-BE3A-091CB93E17CC}"/>
    <cellStyle name="쉼표 [0] 3 2 3 4 3 5" xfId="8657" xr:uid="{DB8AEC73-A0FC-4249-839E-894E8F085985}"/>
    <cellStyle name="쉼표 [0] 3 2 3 4 3 5 2" xfId="23659" xr:uid="{F69C48DA-ACB6-478D-BDC5-6A37A5FFE7F6}"/>
    <cellStyle name="쉼표 [0] 3 2 3 4 3 5 2 2" xfId="53663" xr:uid="{910E7857-1C92-4C7C-80A6-D682574478C4}"/>
    <cellStyle name="쉼표 [0] 3 2 3 4 3 5 3" xfId="38661" xr:uid="{D2E4A400-D7FF-4C3E-9EAD-16715D9D0FF5}"/>
    <cellStyle name="쉼표 [0] 3 2 3 4 3 6" xfId="16158" xr:uid="{B9D37F6E-5FF8-4A12-A176-6D7F5FF3C14B}"/>
    <cellStyle name="쉼표 [0] 3 2 3 4 3 6 2" xfId="46162" xr:uid="{030F579A-56C1-4969-AAAF-74ACD9637BE0}"/>
    <cellStyle name="쉼표 [0] 3 2 3 4 3 7" xfId="31160" xr:uid="{C724D325-EB20-4A20-8DF9-ABCF001DBC05}"/>
    <cellStyle name="쉼표 [0] 3 2 3 4 4" xfId="1120" xr:uid="{00000000-0005-0000-0000-00005F040000}"/>
    <cellStyle name="쉼표 [0] 3 2 3 4 4 2" xfId="6154" xr:uid="{81B1FC28-B267-4C1A-9E19-A9DE64D5F69F}"/>
    <cellStyle name="쉼표 [0] 3 2 3 4 4 2 2" xfId="13659" xr:uid="{4F3E93AD-4BFB-4464-AEBF-124385785357}"/>
    <cellStyle name="쉼표 [0] 3 2 3 4 4 2 2 2" xfId="28661" xr:uid="{8F6857BC-6E76-45C2-AC4B-D871F0D92C97}"/>
    <cellStyle name="쉼표 [0] 3 2 3 4 4 2 2 2 2" xfId="58665" xr:uid="{DE95807E-B865-4D8A-AA90-E017848D4ED0}"/>
    <cellStyle name="쉼표 [0] 3 2 3 4 4 2 2 3" xfId="43663" xr:uid="{21CAFACF-C8C9-4329-AD73-1FFF01183158}"/>
    <cellStyle name="쉼표 [0] 3 2 3 4 4 2 3" xfId="21160" xr:uid="{A8B1A100-3F36-4347-A4A4-89C79D93C297}"/>
    <cellStyle name="쉼표 [0] 3 2 3 4 4 2 3 2" xfId="51164" xr:uid="{3099355A-696B-4087-A7A4-639DE7C1B6DF}"/>
    <cellStyle name="쉼표 [0] 3 2 3 4 4 2 4" xfId="36162" xr:uid="{145B66D8-1285-4661-9410-274665832E2D}"/>
    <cellStyle name="쉼표 [0] 3 2 3 4 4 3" xfId="3654" xr:uid="{7720563A-DD1E-459E-B83D-C49F8FF56B2E}"/>
    <cellStyle name="쉼표 [0] 3 2 3 4 4 3 2" xfId="11159" xr:uid="{E4761506-BFD6-45AE-96C4-C2DC69C924E6}"/>
    <cellStyle name="쉼표 [0] 3 2 3 4 4 3 2 2" xfId="26161" xr:uid="{18654149-F709-4CAC-ACC7-C069B4E9B914}"/>
    <cellStyle name="쉼표 [0] 3 2 3 4 4 3 2 2 2" xfId="56165" xr:uid="{2FFFCB32-7E65-4F16-802E-00418D2B996F}"/>
    <cellStyle name="쉼표 [0] 3 2 3 4 4 3 2 3" xfId="41163" xr:uid="{0D0D332E-8390-4DD2-A327-912B41F397B4}"/>
    <cellStyle name="쉼표 [0] 3 2 3 4 4 3 3" xfId="18660" xr:uid="{5A658D1B-0DC6-42D4-8B17-943502DDEE60}"/>
    <cellStyle name="쉼표 [0] 3 2 3 4 4 3 3 2" xfId="48664" xr:uid="{30D404C1-34D1-4E9A-9FFF-AD98F0CE0F00}"/>
    <cellStyle name="쉼표 [0] 3 2 3 4 4 3 4" xfId="33662" xr:uid="{2B683D29-FD04-498E-BB17-3C9ED651F094}"/>
    <cellStyle name="쉼표 [0] 3 2 3 4 4 4" xfId="8659" xr:uid="{44EC88CF-A1D7-4F7B-800B-9A26D12CCC85}"/>
    <cellStyle name="쉼표 [0] 3 2 3 4 4 4 2" xfId="23661" xr:uid="{26D29690-B0F1-49F3-96DA-65D6B8A3C5DF}"/>
    <cellStyle name="쉼표 [0] 3 2 3 4 4 4 2 2" xfId="53665" xr:uid="{2248D9ED-C1C7-458F-9481-3F3615467D53}"/>
    <cellStyle name="쉼표 [0] 3 2 3 4 4 4 3" xfId="38663" xr:uid="{37C03634-EBC0-4886-8B65-D33E913AC35C}"/>
    <cellStyle name="쉼표 [0] 3 2 3 4 4 5" xfId="16160" xr:uid="{95786274-23CF-4C6D-9635-A40CB05B0ED8}"/>
    <cellStyle name="쉼표 [0] 3 2 3 4 4 5 2" xfId="46164" xr:uid="{32192F3C-52EC-4D11-85AE-83B24F87385C}"/>
    <cellStyle name="쉼표 [0] 3 2 3 4 4 6" xfId="31162" xr:uid="{D0030086-86B2-470A-9AC2-BC56DCCF2F08}"/>
    <cellStyle name="쉼표 [0] 3 2 3 4 5" xfId="6147" xr:uid="{57D9ADE0-698D-4193-A7CC-7BCC3A66B2BA}"/>
    <cellStyle name="쉼표 [0] 3 2 3 4 5 2" xfId="13652" xr:uid="{AAA17E87-4ABA-453C-828B-216C7F93BCB2}"/>
    <cellStyle name="쉼표 [0] 3 2 3 4 5 2 2" xfId="28654" xr:uid="{700FC68D-F039-4052-9FE4-FCAE1E210FD7}"/>
    <cellStyle name="쉼표 [0] 3 2 3 4 5 2 2 2" xfId="58658" xr:uid="{C35F0EF9-81AB-4692-ADDA-BB2ED62F8A84}"/>
    <cellStyle name="쉼표 [0] 3 2 3 4 5 2 3" xfId="43656" xr:uid="{65C71CE4-4F23-47F0-96F6-D143CD4A9AEB}"/>
    <cellStyle name="쉼표 [0] 3 2 3 4 5 3" xfId="21153" xr:uid="{D7146E7B-09E3-4E21-B40E-FAB3B175EC66}"/>
    <cellStyle name="쉼표 [0] 3 2 3 4 5 3 2" xfId="51157" xr:uid="{1EECF55F-1AAE-42F8-808D-4020C85D0A6E}"/>
    <cellStyle name="쉼표 [0] 3 2 3 4 5 4" xfId="36155" xr:uid="{880F7FA0-DE04-4E0A-9C8A-05BE1083548B}"/>
    <cellStyle name="쉼표 [0] 3 2 3 4 6" xfId="3647" xr:uid="{F1793887-7F8B-4FE0-BACB-B4F56573A65E}"/>
    <cellStyle name="쉼표 [0] 3 2 3 4 6 2" xfId="11152" xr:uid="{6D80ADE0-B227-464A-89A9-1223E4866358}"/>
    <cellStyle name="쉼표 [0] 3 2 3 4 6 2 2" xfId="26154" xr:uid="{53BCA20C-DAD6-4E04-9EAB-1D92E8EACB40}"/>
    <cellStyle name="쉼표 [0] 3 2 3 4 6 2 2 2" xfId="56158" xr:uid="{7FB91B45-DA3C-4A47-B615-5CE8D3EDA5E8}"/>
    <cellStyle name="쉼표 [0] 3 2 3 4 6 2 3" xfId="41156" xr:uid="{835CACD0-9DEA-497A-B92A-CC7060D8517E}"/>
    <cellStyle name="쉼표 [0] 3 2 3 4 6 3" xfId="18653" xr:uid="{7560326C-2EF2-45CC-8196-B3012E5D5AA8}"/>
    <cellStyle name="쉼표 [0] 3 2 3 4 6 3 2" xfId="48657" xr:uid="{310EECD4-006F-4E13-8C81-DEC76A2262C9}"/>
    <cellStyle name="쉼표 [0] 3 2 3 4 6 4" xfId="33655" xr:uid="{A64E01BA-4F27-4CB7-B07B-F6624639B247}"/>
    <cellStyle name="쉼표 [0] 3 2 3 4 7" xfId="8652" xr:uid="{B0F6B937-D294-4339-9294-7F7019019D87}"/>
    <cellStyle name="쉼표 [0] 3 2 3 4 7 2" xfId="23654" xr:uid="{5CF80156-9ECA-4A46-A3F0-006512FDCFF9}"/>
    <cellStyle name="쉼표 [0] 3 2 3 4 7 2 2" xfId="53658" xr:uid="{40939089-D73E-4D86-947A-7BB906B17535}"/>
    <cellStyle name="쉼표 [0] 3 2 3 4 7 3" xfId="38656" xr:uid="{DCCC4353-4F97-42FF-BECC-4C1F42A33D5F}"/>
    <cellStyle name="쉼표 [0] 3 2 3 4 8" xfId="16153" xr:uid="{EBE2C7EA-56AB-4BBE-8E81-97D119A69BEC}"/>
    <cellStyle name="쉼표 [0] 3 2 3 4 8 2" xfId="46157" xr:uid="{5AFE863A-55E0-4B17-B04A-3F079D65A788}"/>
    <cellStyle name="쉼표 [0] 3 2 3 4 9" xfId="31155" xr:uid="{B27994AF-327A-4A64-8A41-26E5C0A043B8}"/>
    <cellStyle name="쉼표 [0] 3 2 3 5" xfId="1121" xr:uid="{00000000-0005-0000-0000-000060040000}"/>
    <cellStyle name="쉼표 [0] 3 2 3 5 2" xfId="1122" xr:uid="{00000000-0005-0000-0000-000061040000}"/>
    <cellStyle name="쉼표 [0] 3 2 3 5 2 2" xfId="1123" xr:uid="{00000000-0005-0000-0000-000062040000}"/>
    <cellStyle name="쉼표 [0] 3 2 3 5 2 2 2" xfId="6157" xr:uid="{89A6C2BD-BDB7-4826-800D-9622825B7174}"/>
    <cellStyle name="쉼표 [0] 3 2 3 5 2 2 2 2" xfId="13662" xr:uid="{7C361E21-72A4-485A-8BBB-3485448A250C}"/>
    <cellStyle name="쉼표 [0] 3 2 3 5 2 2 2 2 2" xfId="28664" xr:uid="{A26C837A-BCBC-42F9-B1C6-FECB091F5B0C}"/>
    <cellStyle name="쉼표 [0] 3 2 3 5 2 2 2 2 2 2" xfId="58668" xr:uid="{DD83D929-C94C-428B-AA03-DD50ACCE2FED}"/>
    <cellStyle name="쉼표 [0] 3 2 3 5 2 2 2 2 3" xfId="43666" xr:uid="{27CF1114-D9E8-482B-B48D-B2CC81B875A9}"/>
    <cellStyle name="쉼표 [0] 3 2 3 5 2 2 2 3" xfId="21163" xr:uid="{293BA020-CCB8-4F01-8CAF-7755802ED05A}"/>
    <cellStyle name="쉼표 [0] 3 2 3 5 2 2 2 3 2" xfId="51167" xr:uid="{529CA608-46FF-4770-96F9-B391C9388CB1}"/>
    <cellStyle name="쉼표 [0] 3 2 3 5 2 2 2 4" xfId="36165" xr:uid="{F219B6B7-8178-4F80-9858-5427B8D6B6F0}"/>
    <cellStyle name="쉼표 [0] 3 2 3 5 2 2 3" xfId="3657" xr:uid="{4FB4AC95-5F40-4959-967F-596A6C08FDEC}"/>
    <cellStyle name="쉼표 [0] 3 2 3 5 2 2 3 2" xfId="11162" xr:uid="{454B8ED0-707D-43A2-A485-275A75AF2BED}"/>
    <cellStyle name="쉼표 [0] 3 2 3 5 2 2 3 2 2" xfId="26164" xr:uid="{224C8B2B-B1D3-452D-9A66-10EC957136EF}"/>
    <cellStyle name="쉼표 [0] 3 2 3 5 2 2 3 2 2 2" xfId="56168" xr:uid="{DD3DE5E2-4170-4B53-ABF2-8F1BE1C07770}"/>
    <cellStyle name="쉼표 [0] 3 2 3 5 2 2 3 2 3" xfId="41166" xr:uid="{5B2C1531-59AA-4D0D-AD00-5B78A736E0D3}"/>
    <cellStyle name="쉼표 [0] 3 2 3 5 2 2 3 3" xfId="18663" xr:uid="{0A1EA2C0-95C3-4C17-AAA3-8779DB0515F1}"/>
    <cellStyle name="쉼표 [0] 3 2 3 5 2 2 3 3 2" xfId="48667" xr:uid="{1B688501-8304-4A22-ACC2-E83BD9B2EF52}"/>
    <cellStyle name="쉼표 [0] 3 2 3 5 2 2 3 4" xfId="33665" xr:uid="{BB8A9839-A8E4-4B9B-85E6-4F750E113A9D}"/>
    <cellStyle name="쉼표 [0] 3 2 3 5 2 2 4" xfId="8662" xr:uid="{7BC9C586-8D75-4B63-83A7-9F918EE28FF7}"/>
    <cellStyle name="쉼표 [0] 3 2 3 5 2 2 4 2" xfId="23664" xr:uid="{016303F7-72E9-470D-8AD3-4ACD8A514D4B}"/>
    <cellStyle name="쉼표 [0] 3 2 3 5 2 2 4 2 2" xfId="53668" xr:uid="{3A632F01-9CD7-461A-8D17-6EB11B06968B}"/>
    <cellStyle name="쉼표 [0] 3 2 3 5 2 2 4 3" xfId="38666" xr:uid="{E2142CE9-B59C-4C3E-97AF-6655336FF131}"/>
    <cellStyle name="쉼표 [0] 3 2 3 5 2 2 5" xfId="16163" xr:uid="{D3AA41BD-389D-4B05-91F9-49A35F4B5E76}"/>
    <cellStyle name="쉼표 [0] 3 2 3 5 2 2 5 2" xfId="46167" xr:uid="{5B226394-FAC3-4DB1-BD9E-372C9BF77666}"/>
    <cellStyle name="쉼표 [0] 3 2 3 5 2 2 6" xfId="31165" xr:uid="{7BC8E39D-41AC-4F5E-A106-BE24C8AD38D7}"/>
    <cellStyle name="쉼표 [0] 3 2 3 5 2 3" xfId="6156" xr:uid="{334F9B28-0868-4A3A-B3C2-9F3A02957F80}"/>
    <cellStyle name="쉼표 [0] 3 2 3 5 2 3 2" xfId="13661" xr:uid="{48EAE713-EC47-4E56-962B-8F3AEDF230B3}"/>
    <cellStyle name="쉼표 [0] 3 2 3 5 2 3 2 2" xfId="28663" xr:uid="{AD4C6A9F-331F-4543-9125-7B6376824D1A}"/>
    <cellStyle name="쉼표 [0] 3 2 3 5 2 3 2 2 2" xfId="58667" xr:uid="{5AA472B5-210C-4BD6-9C78-46EDA6935971}"/>
    <cellStyle name="쉼표 [0] 3 2 3 5 2 3 2 3" xfId="43665" xr:uid="{42D3EB5A-9306-4884-B029-E67A4112F4A6}"/>
    <cellStyle name="쉼표 [0] 3 2 3 5 2 3 3" xfId="21162" xr:uid="{D0747DC2-CFF9-4F22-8FB8-1DDE5F5ACD0D}"/>
    <cellStyle name="쉼표 [0] 3 2 3 5 2 3 3 2" xfId="51166" xr:uid="{F924A896-7483-4112-9FAC-7309712F16D3}"/>
    <cellStyle name="쉼표 [0] 3 2 3 5 2 3 4" xfId="36164" xr:uid="{0D04302A-3211-4F80-98BF-5898AB3820CE}"/>
    <cellStyle name="쉼표 [0] 3 2 3 5 2 4" xfId="3656" xr:uid="{9B1C0D94-C43B-4408-927C-B57BB258AD4B}"/>
    <cellStyle name="쉼표 [0] 3 2 3 5 2 4 2" xfId="11161" xr:uid="{379476D1-F94A-4A25-B199-9D071B80615A}"/>
    <cellStyle name="쉼표 [0] 3 2 3 5 2 4 2 2" xfId="26163" xr:uid="{807F0A71-E7BD-4C1B-B851-A419B5B9425A}"/>
    <cellStyle name="쉼표 [0] 3 2 3 5 2 4 2 2 2" xfId="56167" xr:uid="{E1087F83-23F0-45A7-8F8B-01FD10D4B96A}"/>
    <cellStyle name="쉼표 [0] 3 2 3 5 2 4 2 3" xfId="41165" xr:uid="{CE687C43-00C7-407A-9209-751432670CFF}"/>
    <cellStyle name="쉼표 [0] 3 2 3 5 2 4 3" xfId="18662" xr:uid="{2E3924A3-E344-4695-AD90-72A848822620}"/>
    <cellStyle name="쉼표 [0] 3 2 3 5 2 4 3 2" xfId="48666" xr:uid="{622F3F82-AA50-4DF1-9700-F2D4C08DC40C}"/>
    <cellStyle name="쉼표 [0] 3 2 3 5 2 4 4" xfId="33664" xr:uid="{EBCB54A3-A9B3-4FC5-9DCE-E6A5F0E75158}"/>
    <cellStyle name="쉼표 [0] 3 2 3 5 2 5" xfId="8661" xr:uid="{04FF9682-88D4-4633-A2BF-DB6AEC999B47}"/>
    <cellStyle name="쉼표 [0] 3 2 3 5 2 5 2" xfId="23663" xr:uid="{5936122A-4D68-4489-B55F-ECBE1AF92894}"/>
    <cellStyle name="쉼표 [0] 3 2 3 5 2 5 2 2" xfId="53667" xr:uid="{DA8A847F-368B-4CE1-9B73-8652914214DF}"/>
    <cellStyle name="쉼표 [0] 3 2 3 5 2 5 3" xfId="38665" xr:uid="{4973B285-E3C0-40B7-B42E-B48443CE9378}"/>
    <cellStyle name="쉼표 [0] 3 2 3 5 2 6" xfId="16162" xr:uid="{E6C4F2C2-63E3-4185-B994-C97663C22D76}"/>
    <cellStyle name="쉼표 [0] 3 2 3 5 2 6 2" xfId="46166" xr:uid="{BF94AC31-C2A5-4315-B433-153F32D8BF7E}"/>
    <cellStyle name="쉼표 [0] 3 2 3 5 2 7" xfId="31164" xr:uid="{ABB45A28-AA81-49F6-AA42-B56105F839CF}"/>
    <cellStyle name="쉼표 [0] 3 2 3 5 3" xfId="1124" xr:uid="{00000000-0005-0000-0000-000063040000}"/>
    <cellStyle name="쉼표 [0] 3 2 3 5 3 2" xfId="6158" xr:uid="{C458F916-BBFF-4A04-8F09-69BE6F4CC240}"/>
    <cellStyle name="쉼표 [0] 3 2 3 5 3 2 2" xfId="13663" xr:uid="{A46C2C92-C86F-4BB0-96B8-0314D5ECA495}"/>
    <cellStyle name="쉼표 [0] 3 2 3 5 3 2 2 2" xfId="28665" xr:uid="{C57466AE-A3B1-4C69-9AC3-D84077B90A33}"/>
    <cellStyle name="쉼표 [0] 3 2 3 5 3 2 2 2 2" xfId="58669" xr:uid="{FCB0DAFF-C4BF-4A5F-93F0-458DA36D455A}"/>
    <cellStyle name="쉼표 [0] 3 2 3 5 3 2 2 3" xfId="43667" xr:uid="{DDF19714-91FC-408B-B993-A1A2131C223A}"/>
    <cellStyle name="쉼표 [0] 3 2 3 5 3 2 3" xfId="21164" xr:uid="{45DA106F-0D00-4A4A-AE4A-3DC7593964D6}"/>
    <cellStyle name="쉼표 [0] 3 2 3 5 3 2 3 2" xfId="51168" xr:uid="{7894A643-75D1-4724-A506-ACB848B3596B}"/>
    <cellStyle name="쉼표 [0] 3 2 3 5 3 2 4" xfId="36166" xr:uid="{E45C61B9-8F67-4A56-8A04-C4E71729EE96}"/>
    <cellStyle name="쉼표 [0] 3 2 3 5 3 3" xfId="3658" xr:uid="{CA8CCB46-109C-4A63-B869-7BD35FF19D99}"/>
    <cellStyle name="쉼표 [0] 3 2 3 5 3 3 2" xfId="11163" xr:uid="{1741C33C-7333-4C03-8C9B-8E839F2B4139}"/>
    <cellStyle name="쉼표 [0] 3 2 3 5 3 3 2 2" xfId="26165" xr:uid="{4F3E6A83-79B7-4E21-9FBE-7D6908F53412}"/>
    <cellStyle name="쉼표 [0] 3 2 3 5 3 3 2 2 2" xfId="56169" xr:uid="{26B7BD83-EA43-4200-8235-8DFEB56F850A}"/>
    <cellStyle name="쉼표 [0] 3 2 3 5 3 3 2 3" xfId="41167" xr:uid="{2568A14B-5A04-4479-9D49-B3802953564F}"/>
    <cellStyle name="쉼표 [0] 3 2 3 5 3 3 3" xfId="18664" xr:uid="{83BFDD3E-E1A9-4975-ABC8-6CD03083F6D3}"/>
    <cellStyle name="쉼표 [0] 3 2 3 5 3 3 3 2" xfId="48668" xr:uid="{F7A52C64-09C4-4297-AA76-B544BCDE2CB8}"/>
    <cellStyle name="쉼표 [0] 3 2 3 5 3 3 4" xfId="33666" xr:uid="{675F182D-E294-4EEB-9B5C-28FBD7CD1C42}"/>
    <cellStyle name="쉼표 [0] 3 2 3 5 3 4" xfId="8663" xr:uid="{80218029-60BF-428B-9AB7-427CF8294BD2}"/>
    <cellStyle name="쉼표 [0] 3 2 3 5 3 4 2" xfId="23665" xr:uid="{B062471E-B1DB-4D09-9F50-460A58D93F10}"/>
    <cellStyle name="쉼표 [0] 3 2 3 5 3 4 2 2" xfId="53669" xr:uid="{5A48742A-5739-4006-9105-A6C2AFD8989E}"/>
    <cellStyle name="쉼표 [0] 3 2 3 5 3 4 3" xfId="38667" xr:uid="{9F3D28E7-A20B-47B9-AAC4-CAE8255451D8}"/>
    <cellStyle name="쉼표 [0] 3 2 3 5 3 5" xfId="16164" xr:uid="{0D889A0B-03D0-4433-ADE0-22A2696FC240}"/>
    <cellStyle name="쉼표 [0] 3 2 3 5 3 5 2" xfId="46168" xr:uid="{CB987F53-6DCC-4F53-B090-7F1390BB7681}"/>
    <cellStyle name="쉼표 [0] 3 2 3 5 3 6" xfId="31166" xr:uid="{2160924D-99A6-4425-8F1E-FF539934F679}"/>
    <cellStyle name="쉼표 [0] 3 2 3 5 4" xfId="6155" xr:uid="{4A5CCB0C-DBF5-4039-8409-A34848AF1A48}"/>
    <cellStyle name="쉼표 [0] 3 2 3 5 4 2" xfId="13660" xr:uid="{6EEE696E-2999-45A2-8C15-4582FA5BFAA4}"/>
    <cellStyle name="쉼표 [0] 3 2 3 5 4 2 2" xfId="28662" xr:uid="{FAAD2D30-72AA-4EFB-ABB0-874DE5F0B3A1}"/>
    <cellStyle name="쉼표 [0] 3 2 3 5 4 2 2 2" xfId="58666" xr:uid="{99338837-72DD-4DA4-BE0C-2CD285B1FE23}"/>
    <cellStyle name="쉼표 [0] 3 2 3 5 4 2 3" xfId="43664" xr:uid="{7241CB0E-434C-4C70-8EF7-B62E772A1814}"/>
    <cellStyle name="쉼표 [0] 3 2 3 5 4 3" xfId="21161" xr:uid="{9F87F57A-674D-4B5F-A07F-43BE4F5E9516}"/>
    <cellStyle name="쉼표 [0] 3 2 3 5 4 3 2" xfId="51165" xr:uid="{FA2059FE-5DF3-4966-9A75-5A1F1BF95CF6}"/>
    <cellStyle name="쉼표 [0] 3 2 3 5 4 4" xfId="36163" xr:uid="{D1B53891-61DD-4E9F-8605-3C758B8A6D12}"/>
    <cellStyle name="쉼표 [0] 3 2 3 5 5" xfId="3655" xr:uid="{80B1B606-D774-4D99-BA17-8B047625D95D}"/>
    <cellStyle name="쉼표 [0] 3 2 3 5 5 2" xfId="11160" xr:uid="{620685F6-2102-4A71-BA8C-D296E73737BA}"/>
    <cellStyle name="쉼표 [0] 3 2 3 5 5 2 2" xfId="26162" xr:uid="{28D17C28-20C7-428B-B4BB-D3B2C46D4413}"/>
    <cellStyle name="쉼표 [0] 3 2 3 5 5 2 2 2" xfId="56166" xr:uid="{8EE60067-7820-4188-9BA5-1F226481B3DC}"/>
    <cellStyle name="쉼표 [0] 3 2 3 5 5 2 3" xfId="41164" xr:uid="{7D8AEFE1-217F-42D8-BE4D-AEEC1D6C4696}"/>
    <cellStyle name="쉼표 [0] 3 2 3 5 5 3" xfId="18661" xr:uid="{83E7CA15-A346-4618-A550-B7ED4C1D8DEB}"/>
    <cellStyle name="쉼표 [0] 3 2 3 5 5 3 2" xfId="48665" xr:uid="{A2387BFF-F06A-485B-992E-7E1235698901}"/>
    <cellStyle name="쉼표 [0] 3 2 3 5 5 4" xfId="33663" xr:uid="{7F423909-1EF7-4A92-BA4B-0CF6611159DD}"/>
    <cellStyle name="쉼표 [0] 3 2 3 5 6" xfId="8660" xr:uid="{D89F6D2B-72A4-4ECA-AF7B-45612FA64052}"/>
    <cellStyle name="쉼표 [0] 3 2 3 5 6 2" xfId="23662" xr:uid="{3D2BCE4F-4AF4-4C58-A736-11E117B4866F}"/>
    <cellStyle name="쉼표 [0] 3 2 3 5 6 2 2" xfId="53666" xr:uid="{10FCF956-5B85-4DCE-833F-89DF12208E65}"/>
    <cellStyle name="쉼표 [0] 3 2 3 5 6 3" xfId="38664" xr:uid="{743ECCF4-BD5E-4C9C-BFD0-FBDDF44C003F}"/>
    <cellStyle name="쉼표 [0] 3 2 3 5 7" xfId="16161" xr:uid="{85D28836-40E5-4ABB-A9B1-FAE8C0DA2EDE}"/>
    <cellStyle name="쉼표 [0] 3 2 3 5 7 2" xfId="46165" xr:uid="{9536315F-267B-4CDE-9CAA-B0E95E782448}"/>
    <cellStyle name="쉼표 [0] 3 2 3 5 8" xfId="31163" xr:uid="{FCDA8EF0-F37F-4E77-BC91-56A7411DEC9F}"/>
    <cellStyle name="쉼표 [0] 3 2 3 6" xfId="1125" xr:uid="{00000000-0005-0000-0000-000064040000}"/>
    <cellStyle name="쉼표 [0] 3 2 3 6 2" xfId="1126" xr:uid="{00000000-0005-0000-0000-000065040000}"/>
    <cellStyle name="쉼표 [0] 3 2 3 6 2 2" xfId="6160" xr:uid="{B980FEA3-6508-4D9B-9270-DAA03BCDAD9D}"/>
    <cellStyle name="쉼표 [0] 3 2 3 6 2 2 2" xfId="13665" xr:uid="{57FAEDB9-BED6-44DC-AEE6-D20E5BD4B28F}"/>
    <cellStyle name="쉼표 [0] 3 2 3 6 2 2 2 2" xfId="28667" xr:uid="{6BFEBF2B-6EB9-4D40-BB70-E91F532F5DB5}"/>
    <cellStyle name="쉼표 [0] 3 2 3 6 2 2 2 2 2" xfId="58671" xr:uid="{764DD6F1-C437-40BF-A75D-7EBBE72FB1BC}"/>
    <cellStyle name="쉼표 [0] 3 2 3 6 2 2 2 3" xfId="43669" xr:uid="{B6CF4CBC-F15F-4C09-BB64-A65322255349}"/>
    <cellStyle name="쉼표 [0] 3 2 3 6 2 2 3" xfId="21166" xr:uid="{BC4A743F-44AF-471A-BB94-0251DF87A89A}"/>
    <cellStyle name="쉼표 [0] 3 2 3 6 2 2 3 2" xfId="51170" xr:uid="{86DA0C2C-CC36-4F14-9F8C-D7C49D11E9CC}"/>
    <cellStyle name="쉼표 [0] 3 2 3 6 2 2 4" xfId="36168" xr:uid="{5E769131-E776-4061-8D34-E4E9E0BA5BE6}"/>
    <cellStyle name="쉼표 [0] 3 2 3 6 2 3" xfId="3660" xr:uid="{F10FC989-472B-41DC-954E-9E17861104BF}"/>
    <cellStyle name="쉼표 [0] 3 2 3 6 2 3 2" xfId="11165" xr:uid="{508209BB-FC20-4054-A2BB-05BDE1942B18}"/>
    <cellStyle name="쉼표 [0] 3 2 3 6 2 3 2 2" xfId="26167" xr:uid="{7A16C251-B86B-4DB0-80B0-A8E723306EBA}"/>
    <cellStyle name="쉼표 [0] 3 2 3 6 2 3 2 2 2" xfId="56171" xr:uid="{9EFEE795-2593-475D-9141-8FD50776E61E}"/>
    <cellStyle name="쉼표 [0] 3 2 3 6 2 3 2 3" xfId="41169" xr:uid="{99C0E230-E6D5-4BA5-9F23-82971DABE3B9}"/>
    <cellStyle name="쉼표 [0] 3 2 3 6 2 3 3" xfId="18666" xr:uid="{D1DFDE44-6A58-401E-BD67-BF284C5C367D}"/>
    <cellStyle name="쉼표 [0] 3 2 3 6 2 3 3 2" xfId="48670" xr:uid="{3D2AFAC6-B394-4F6C-B108-612FF459CC43}"/>
    <cellStyle name="쉼표 [0] 3 2 3 6 2 3 4" xfId="33668" xr:uid="{4D2E41B8-B3EF-4679-9692-298A5D7B0B18}"/>
    <cellStyle name="쉼표 [0] 3 2 3 6 2 4" xfId="8665" xr:uid="{3D52C638-7367-4B27-806D-5947224A389D}"/>
    <cellStyle name="쉼표 [0] 3 2 3 6 2 4 2" xfId="23667" xr:uid="{E8B1A58F-98D3-46F6-B55D-1A969D269B89}"/>
    <cellStyle name="쉼표 [0] 3 2 3 6 2 4 2 2" xfId="53671" xr:uid="{764EB6E9-877C-4ABF-944A-8EE39BB1CE83}"/>
    <cellStyle name="쉼표 [0] 3 2 3 6 2 4 3" xfId="38669" xr:uid="{856476F1-6170-4E6D-AC32-F66A989ABFE1}"/>
    <cellStyle name="쉼표 [0] 3 2 3 6 2 5" xfId="16166" xr:uid="{554F03DD-7684-4043-B7F1-12A5564A086D}"/>
    <cellStyle name="쉼표 [0] 3 2 3 6 2 5 2" xfId="46170" xr:uid="{BB0745A8-1248-474C-A433-90762FB4314D}"/>
    <cellStyle name="쉼표 [0] 3 2 3 6 2 6" xfId="31168" xr:uid="{F01E2A37-E85A-4039-A565-F5DA5F2B083A}"/>
    <cellStyle name="쉼표 [0] 3 2 3 6 3" xfId="6159" xr:uid="{271F4D02-6334-43B4-8AAF-CA026646B695}"/>
    <cellStyle name="쉼표 [0] 3 2 3 6 3 2" xfId="13664" xr:uid="{602D53D8-D5BF-49BD-9275-8F6C61242665}"/>
    <cellStyle name="쉼표 [0] 3 2 3 6 3 2 2" xfId="28666" xr:uid="{EFBA5B49-EB0E-46D1-8DE7-32825CCFE122}"/>
    <cellStyle name="쉼표 [0] 3 2 3 6 3 2 2 2" xfId="58670" xr:uid="{3A9D59E1-FF88-4770-9DC6-E505E66585F0}"/>
    <cellStyle name="쉼표 [0] 3 2 3 6 3 2 3" xfId="43668" xr:uid="{1FA29176-0C3C-409E-8857-397CEA49C09F}"/>
    <cellStyle name="쉼표 [0] 3 2 3 6 3 3" xfId="21165" xr:uid="{59D546E5-CE94-46B6-842C-5C90E894F805}"/>
    <cellStyle name="쉼표 [0] 3 2 3 6 3 3 2" xfId="51169" xr:uid="{B9EE9FA6-459C-4D84-9A0D-7B934A00212D}"/>
    <cellStyle name="쉼표 [0] 3 2 3 6 3 4" xfId="36167" xr:uid="{2A8437C1-C307-49E6-9AFA-D71D294B3352}"/>
    <cellStyle name="쉼표 [0] 3 2 3 6 4" xfId="3659" xr:uid="{E3D36EB3-131C-44D9-9CC7-E1CE46C0182B}"/>
    <cellStyle name="쉼표 [0] 3 2 3 6 4 2" xfId="11164" xr:uid="{4D2A1682-B21E-4A07-999D-4ABEE3C06632}"/>
    <cellStyle name="쉼표 [0] 3 2 3 6 4 2 2" xfId="26166" xr:uid="{288B3683-0DF8-4AD2-BF87-AC6D2459B16E}"/>
    <cellStyle name="쉼표 [0] 3 2 3 6 4 2 2 2" xfId="56170" xr:uid="{3B4E20A6-145F-4B69-A75F-E8D4760D00BE}"/>
    <cellStyle name="쉼표 [0] 3 2 3 6 4 2 3" xfId="41168" xr:uid="{C6423788-4EAA-42B4-9CCF-272865BB82DF}"/>
    <cellStyle name="쉼표 [0] 3 2 3 6 4 3" xfId="18665" xr:uid="{458F35C3-4E2B-48DC-9F6A-1967D9A0FD56}"/>
    <cellStyle name="쉼표 [0] 3 2 3 6 4 3 2" xfId="48669" xr:uid="{B8426124-806A-4701-89CB-6DDB8BA1F33D}"/>
    <cellStyle name="쉼표 [0] 3 2 3 6 4 4" xfId="33667" xr:uid="{32325437-CF4F-4DB6-9901-237862746BC5}"/>
    <cellStyle name="쉼표 [0] 3 2 3 6 5" xfId="8664" xr:uid="{48878649-7572-4558-BF90-1626C9882AF0}"/>
    <cellStyle name="쉼표 [0] 3 2 3 6 5 2" xfId="23666" xr:uid="{777A428A-D806-466C-94A5-11D609FD7DA9}"/>
    <cellStyle name="쉼표 [0] 3 2 3 6 5 2 2" xfId="53670" xr:uid="{0B024EA6-88E8-4685-A4D2-89D8BF717437}"/>
    <cellStyle name="쉼표 [0] 3 2 3 6 5 3" xfId="38668" xr:uid="{B09498DB-C7D7-41C1-8912-84D8FE2D9057}"/>
    <cellStyle name="쉼표 [0] 3 2 3 6 6" xfId="16165" xr:uid="{8C753532-EC62-4693-AD82-44CED824A2CE}"/>
    <cellStyle name="쉼표 [0] 3 2 3 6 6 2" xfId="46169" xr:uid="{BC52E42E-9273-4050-B2B8-66DDDF264E54}"/>
    <cellStyle name="쉼표 [0] 3 2 3 6 7" xfId="31167" xr:uid="{722257EC-C2D8-4A6B-A119-EA1B1B36DF84}"/>
    <cellStyle name="쉼표 [0] 3 2 3 7" xfId="1127" xr:uid="{00000000-0005-0000-0000-000066040000}"/>
    <cellStyle name="쉼표 [0] 3 2 3 7 2" xfId="6161" xr:uid="{C3690AD7-2B3C-4723-A4E2-B406491E281A}"/>
    <cellStyle name="쉼표 [0] 3 2 3 7 2 2" xfId="13666" xr:uid="{98AD9DBE-7E3D-4DC1-87D3-A670AB97BBF8}"/>
    <cellStyle name="쉼표 [0] 3 2 3 7 2 2 2" xfId="28668" xr:uid="{B4FEB6BB-3287-42ED-99D0-9F7676EFF577}"/>
    <cellStyle name="쉼표 [0] 3 2 3 7 2 2 2 2" xfId="58672" xr:uid="{D5727848-0222-4D6D-B214-33E7E5D43800}"/>
    <cellStyle name="쉼표 [0] 3 2 3 7 2 2 3" xfId="43670" xr:uid="{AC62B034-F491-4B7E-926F-E573517E77EF}"/>
    <cellStyle name="쉼표 [0] 3 2 3 7 2 3" xfId="21167" xr:uid="{08332927-82AE-4D17-B2AB-FEDC92EF7F7C}"/>
    <cellStyle name="쉼표 [0] 3 2 3 7 2 3 2" xfId="51171" xr:uid="{0B426933-2230-4756-A6DB-754C3707E883}"/>
    <cellStyle name="쉼표 [0] 3 2 3 7 2 4" xfId="36169" xr:uid="{53423B90-3C85-4185-846A-AF098888FF51}"/>
    <cellStyle name="쉼표 [0] 3 2 3 7 3" xfId="3661" xr:uid="{59E0260C-C78C-4A31-9426-4722757490D7}"/>
    <cellStyle name="쉼표 [0] 3 2 3 7 3 2" xfId="11166" xr:uid="{D4E98EE9-73B1-4CB7-BE7D-2F3411C23B7C}"/>
    <cellStyle name="쉼표 [0] 3 2 3 7 3 2 2" xfId="26168" xr:uid="{A5D1BCE6-37D6-495E-9D9A-AE72D94C0427}"/>
    <cellStyle name="쉼표 [0] 3 2 3 7 3 2 2 2" xfId="56172" xr:uid="{6C3AECAA-80F8-4E14-8D0A-E9E75A2AFF7B}"/>
    <cellStyle name="쉼표 [0] 3 2 3 7 3 2 3" xfId="41170" xr:uid="{6591484E-12ED-4C3E-A6AE-2887F84BDEB3}"/>
    <cellStyle name="쉼표 [0] 3 2 3 7 3 3" xfId="18667" xr:uid="{F50D1CFE-19B7-4A69-A65B-11FB05F6957E}"/>
    <cellStyle name="쉼표 [0] 3 2 3 7 3 3 2" xfId="48671" xr:uid="{248937E7-8322-48D1-AEC4-9CFABC845942}"/>
    <cellStyle name="쉼표 [0] 3 2 3 7 3 4" xfId="33669" xr:uid="{68C7BC5E-E562-48DD-80F7-AF46DE7EEBA1}"/>
    <cellStyle name="쉼표 [0] 3 2 3 7 4" xfId="8666" xr:uid="{76E45BA1-1FAB-461A-A07E-CD837FA44C55}"/>
    <cellStyle name="쉼표 [0] 3 2 3 7 4 2" xfId="23668" xr:uid="{51AB6006-7FC5-4B35-B096-D97F6EAD3AE7}"/>
    <cellStyle name="쉼표 [0] 3 2 3 7 4 2 2" xfId="53672" xr:uid="{ED866D4D-8BCF-4180-97F8-F00ED2477977}"/>
    <cellStyle name="쉼표 [0] 3 2 3 7 4 3" xfId="38670" xr:uid="{50801227-669F-4586-AD1D-D02D65672168}"/>
    <cellStyle name="쉼표 [0] 3 2 3 7 5" xfId="16167" xr:uid="{AC8BB18A-E859-429E-AECC-A2082301E705}"/>
    <cellStyle name="쉼표 [0] 3 2 3 7 5 2" xfId="46171" xr:uid="{607F7EDD-D9CF-43E9-8829-622AD591582C}"/>
    <cellStyle name="쉼표 [0] 3 2 3 7 6" xfId="31169" xr:uid="{76DEAD73-0126-4E30-927A-B8F41A30FA3B}"/>
    <cellStyle name="쉼표 [0] 3 2 3 8" xfId="6098" xr:uid="{80AF7121-904F-458F-B606-54FD11FA96BF}"/>
    <cellStyle name="쉼표 [0] 3 2 3 8 2" xfId="13603" xr:uid="{7A5AC5D8-50D6-46E6-AA9D-6733C7D9F66E}"/>
    <cellStyle name="쉼표 [0] 3 2 3 8 2 2" xfId="28605" xr:uid="{3EEC9BF8-55E9-4940-9D47-D9901F0717A4}"/>
    <cellStyle name="쉼표 [0] 3 2 3 8 2 2 2" xfId="58609" xr:uid="{65F5515C-5A81-48E9-8B94-60F17F93EEF1}"/>
    <cellStyle name="쉼표 [0] 3 2 3 8 2 3" xfId="43607" xr:uid="{D2303BDA-6681-48E5-A8FB-B1D9E1870D28}"/>
    <cellStyle name="쉼표 [0] 3 2 3 8 3" xfId="21104" xr:uid="{87666325-642B-4699-9054-5BF5467A51F2}"/>
    <cellStyle name="쉼표 [0] 3 2 3 8 3 2" xfId="51108" xr:uid="{864A654C-ACA4-4D57-BB80-495A931ECA47}"/>
    <cellStyle name="쉼표 [0] 3 2 3 8 4" xfId="36106" xr:uid="{6B71D159-677D-41A3-852E-D0A9D2364A49}"/>
    <cellStyle name="쉼표 [0] 3 2 3 9" xfId="3598" xr:uid="{491840B6-9491-4544-9971-E60263BDD43A}"/>
    <cellStyle name="쉼표 [0] 3 2 3 9 2" xfId="11103" xr:uid="{93CC4CFC-BFFA-48F7-89D8-012F0E86DC5B}"/>
    <cellStyle name="쉼표 [0] 3 2 3 9 2 2" xfId="26105" xr:uid="{6FFCA358-D898-4882-916F-3FE47C82948E}"/>
    <cellStyle name="쉼표 [0] 3 2 3 9 2 2 2" xfId="56109" xr:uid="{06D905DF-CEEB-41D0-BA3E-1E180F291055}"/>
    <cellStyle name="쉼표 [0] 3 2 3 9 2 3" xfId="41107" xr:uid="{9BBBCDD3-5D12-43F9-A5A3-3014494A5740}"/>
    <cellStyle name="쉼표 [0] 3 2 3 9 3" xfId="18604" xr:uid="{31AC7EDF-CB88-49F3-B5EE-3F3BF6D07B6A}"/>
    <cellStyle name="쉼표 [0] 3 2 3 9 3 2" xfId="48608" xr:uid="{B5CBC337-F196-4710-A018-EB30433BCC9E}"/>
    <cellStyle name="쉼표 [0] 3 2 3 9 4" xfId="33606" xr:uid="{69F1A8D1-3221-4681-A934-451F521E3627}"/>
    <cellStyle name="쉼표 [0] 3 2 4" xfId="1128" xr:uid="{00000000-0005-0000-0000-000067040000}"/>
    <cellStyle name="쉼표 [0] 3 2 4 10" xfId="16168" xr:uid="{A8F01D0A-19A6-4FC5-B3FD-77A0CA6ACE5C}"/>
    <cellStyle name="쉼표 [0] 3 2 4 10 2" xfId="46172" xr:uid="{97C91A82-09F3-4A15-AFDC-47647791B4CA}"/>
    <cellStyle name="쉼표 [0] 3 2 4 11" xfId="31170" xr:uid="{F48BDAF6-BE4F-4A80-A378-6197C74F64CF}"/>
    <cellStyle name="쉼표 [0] 3 2 4 2" xfId="1129" xr:uid="{00000000-0005-0000-0000-000068040000}"/>
    <cellStyle name="쉼표 [0] 3 2 4 2 10" xfId="31171" xr:uid="{F6CFD269-E857-4B92-89D6-5310F44AF53B}"/>
    <cellStyle name="쉼표 [0] 3 2 4 2 2" xfId="1130" xr:uid="{00000000-0005-0000-0000-000069040000}"/>
    <cellStyle name="쉼표 [0] 3 2 4 2 2 2" xfId="1131" xr:uid="{00000000-0005-0000-0000-00006A040000}"/>
    <cellStyle name="쉼표 [0] 3 2 4 2 2 2 2" xfId="1132" xr:uid="{00000000-0005-0000-0000-00006B040000}"/>
    <cellStyle name="쉼표 [0] 3 2 4 2 2 2 2 2" xfId="1133" xr:uid="{00000000-0005-0000-0000-00006C040000}"/>
    <cellStyle name="쉼표 [0] 3 2 4 2 2 2 2 2 2" xfId="6167" xr:uid="{C95C29BE-0596-40E3-ACE9-B552165A0DD0}"/>
    <cellStyle name="쉼표 [0] 3 2 4 2 2 2 2 2 2 2" xfId="13672" xr:uid="{F74B93BE-1D02-4EB4-ADDB-99F33D241A87}"/>
    <cellStyle name="쉼표 [0] 3 2 4 2 2 2 2 2 2 2 2" xfId="28674" xr:uid="{316B48E7-E67E-42F1-9525-90CFEA944192}"/>
    <cellStyle name="쉼표 [0] 3 2 4 2 2 2 2 2 2 2 2 2" xfId="58678" xr:uid="{4E79A029-4C51-4E2C-979C-6DB7322D8E0A}"/>
    <cellStyle name="쉼표 [0] 3 2 4 2 2 2 2 2 2 2 3" xfId="43676" xr:uid="{E083A6CF-B67C-492E-A075-6B940057214A}"/>
    <cellStyle name="쉼표 [0] 3 2 4 2 2 2 2 2 2 3" xfId="21173" xr:uid="{19717950-2993-46AE-92AD-AD37C2574C30}"/>
    <cellStyle name="쉼표 [0] 3 2 4 2 2 2 2 2 2 3 2" xfId="51177" xr:uid="{87A3E822-38C9-4AC3-85DB-AC593E112AE1}"/>
    <cellStyle name="쉼표 [0] 3 2 4 2 2 2 2 2 2 4" xfId="36175" xr:uid="{2C871FFC-E953-4EC8-9494-4C0F72797EA2}"/>
    <cellStyle name="쉼표 [0] 3 2 4 2 2 2 2 2 3" xfId="3667" xr:uid="{2F1F3D7D-5EBF-4438-918E-888735348635}"/>
    <cellStyle name="쉼표 [0] 3 2 4 2 2 2 2 2 3 2" xfId="11172" xr:uid="{A9783F88-4304-43AB-9D87-A9E0BB79A59D}"/>
    <cellStyle name="쉼표 [0] 3 2 4 2 2 2 2 2 3 2 2" xfId="26174" xr:uid="{525600F8-FCB9-4D5A-B04F-3A916D421BF9}"/>
    <cellStyle name="쉼표 [0] 3 2 4 2 2 2 2 2 3 2 2 2" xfId="56178" xr:uid="{2C45807C-E120-41F7-B415-24A6576E04C3}"/>
    <cellStyle name="쉼표 [0] 3 2 4 2 2 2 2 2 3 2 3" xfId="41176" xr:uid="{E8A8D424-C96B-4347-BB9F-3CF0535D272C}"/>
    <cellStyle name="쉼표 [0] 3 2 4 2 2 2 2 2 3 3" xfId="18673" xr:uid="{FE201304-9C9A-4A32-920D-A8C7E84C07F9}"/>
    <cellStyle name="쉼표 [0] 3 2 4 2 2 2 2 2 3 3 2" xfId="48677" xr:uid="{3ED8E8CD-F04C-435D-B761-83F07AFE90D7}"/>
    <cellStyle name="쉼표 [0] 3 2 4 2 2 2 2 2 3 4" xfId="33675" xr:uid="{EEACA0B1-4B0B-4D60-AB9D-05CC9AE55C42}"/>
    <cellStyle name="쉼표 [0] 3 2 4 2 2 2 2 2 4" xfId="8672" xr:uid="{6CF8F900-752E-4D75-83A2-8DB14CC117B0}"/>
    <cellStyle name="쉼표 [0] 3 2 4 2 2 2 2 2 4 2" xfId="23674" xr:uid="{25897548-04D9-4520-84C5-A0B30D7F5D29}"/>
    <cellStyle name="쉼표 [0] 3 2 4 2 2 2 2 2 4 2 2" xfId="53678" xr:uid="{739C747D-D17B-400D-BE2D-19059BFA1EA8}"/>
    <cellStyle name="쉼표 [0] 3 2 4 2 2 2 2 2 4 3" xfId="38676" xr:uid="{D6F35536-14BD-4931-980D-D55339B10573}"/>
    <cellStyle name="쉼표 [0] 3 2 4 2 2 2 2 2 5" xfId="16173" xr:uid="{BEE60DB5-ED8E-4420-84DD-4265C6902296}"/>
    <cellStyle name="쉼표 [0] 3 2 4 2 2 2 2 2 5 2" xfId="46177" xr:uid="{A9ABFD9F-8F35-4678-8069-FBB0316204BD}"/>
    <cellStyle name="쉼표 [0] 3 2 4 2 2 2 2 2 6" xfId="31175" xr:uid="{271AD23A-8145-4C4B-8DED-0B58A77F2017}"/>
    <cellStyle name="쉼표 [0] 3 2 4 2 2 2 2 3" xfId="6166" xr:uid="{E84C4E79-CE81-4D45-AA56-AB42743E58CF}"/>
    <cellStyle name="쉼표 [0] 3 2 4 2 2 2 2 3 2" xfId="13671" xr:uid="{7A76194D-45FC-4300-93B0-65737917C902}"/>
    <cellStyle name="쉼표 [0] 3 2 4 2 2 2 2 3 2 2" xfId="28673" xr:uid="{381291C1-3882-4C65-9312-EE1309AEEBAF}"/>
    <cellStyle name="쉼표 [0] 3 2 4 2 2 2 2 3 2 2 2" xfId="58677" xr:uid="{DC1AE15E-D5F1-4329-81E8-C3A8D9CA08CF}"/>
    <cellStyle name="쉼표 [0] 3 2 4 2 2 2 2 3 2 3" xfId="43675" xr:uid="{8923DED0-59D9-4DB4-882C-BC7DB29F38AB}"/>
    <cellStyle name="쉼표 [0] 3 2 4 2 2 2 2 3 3" xfId="21172" xr:uid="{079241EA-470C-4569-824E-65DB8EEDA539}"/>
    <cellStyle name="쉼표 [0] 3 2 4 2 2 2 2 3 3 2" xfId="51176" xr:uid="{BB1F6395-C8CE-46E1-9F8A-0DFA84B91BC3}"/>
    <cellStyle name="쉼표 [0] 3 2 4 2 2 2 2 3 4" xfId="36174" xr:uid="{C86F0EA7-BC54-458C-A5BD-64AEF56B589E}"/>
    <cellStyle name="쉼표 [0] 3 2 4 2 2 2 2 4" xfId="3666" xr:uid="{7D85A29B-B26D-483E-8E30-BAAAAE04A347}"/>
    <cellStyle name="쉼표 [0] 3 2 4 2 2 2 2 4 2" xfId="11171" xr:uid="{9F931925-6FD1-4CEC-9ABB-5FC12DDD16B7}"/>
    <cellStyle name="쉼표 [0] 3 2 4 2 2 2 2 4 2 2" xfId="26173" xr:uid="{7C3CBA97-747F-4755-9444-1CA4D063D6B6}"/>
    <cellStyle name="쉼표 [0] 3 2 4 2 2 2 2 4 2 2 2" xfId="56177" xr:uid="{1888C26D-AC38-4D3E-99AA-82658A9EDD81}"/>
    <cellStyle name="쉼표 [0] 3 2 4 2 2 2 2 4 2 3" xfId="41175" xr:uid="{D7095D09-FFAD-4158-8C18-FE3E1BD77841}"/>
    <cellStyle name="쉼표 [0] 3 2 4 2 2 2 2 4 3" xfId="18672" xr:uid="{8F2244CA-4F3B-475D-862A-1B3F4BB03E77}"/>
    <cellStyle name="쉼표 [0] 3 2 4 2 2 2 2 4 3 2" xfId="48676" xr:uid="{E9B113CE-8476-47C8-A939-2A2FC4069608}"/>
    <cellStyle name="쉼표 [0] 3 2 4 2 2 2 2 4 4" xfId="33674" xr:uid="{FCACF109-ABC3-4F11-8FA5-64B9FC79AEB1}"/>
    <cellStyle name="쉼표 [0] 3 2 4 2 2 2 2 5" xfId="8671" xr:uid="{A25E11A0-9705-4D1E-A2D8-B27B884321A2}"/>
    <cellStyle name="쉼표 [0] 3 2 4 2 2 2 2 5 2" xfId="23673" xr:uid="{6D07DB98-AA22-4FC6-93AA-8551BBD45977}"/>
    <cellStyle name="쉼표 [0] 3 2 4 2 2 2 2 5 2 2" xfId="53677" xr:uid="{E3A30FB7-FBDB-4FD7-8530-266B1E2CDF05}"/>
    <cellStyle name="쉼표 [0] 3 2 4 2 2 2 2 5 3" xfId="38675" xr:uid="{6E17067B-FBCC-4B1C-BAAF-59DCC2859E8D}"/>
    <cellStyle name="쉼표 [0] 3 2 4 2 2 2 2 6" xfId="16172" xr:uid="{911322BB-C56B-418E-AC7F-1E68192A42D6}"/>
    <cellStyle name="쉼표 [0] 3 2 4 2 2 2 2 6 2" xfId="46176" xr:uid="{B6B0C84A-0C1A-4F0F-888A-BD59DD10E9FE}"/>
    <cellStyle name="쉼표 [0] 3 2 4 2 2 2 2 7" xfId="31174" xr:uid="{30DF9DE0-BDA4-4581-BF0F-E11DECF4DBC7}"/>
    <cellStyle name="쉼표 [0] 3 2 4 2 2 2 3" xfId="1134" xr:uid="{00000000-0005-0000-0000-00006D040000}"/>
    <cellStyle name="쉼표 [0] 3 2 4 2 2 2 3 2" xfId="6168" xr:uid="{204DE6C9-A5AA-43B7-9DBB-C7E6481ADA0E}"/>
    <cellStyle name="쉼표 [0] 3 2 4 2 2 2 3 2 2" xfId="13673" xr:uid="{C9C28709-8C7C-4517-82F6-331318F506A1}"/>
    <cellStyle name="쉼표 [0] 3 2 4 2 2 2 3 2 2 2" xfId="28675" xr:uid="{0427B99C-9F32-4819-8FBD-458AA71409EB}"/>
    <cellStyle name="쉼표 [0] 3 2 4 2 2 2 3 2 2 2 2" xfId="58679" xr:uid="{297AE5EE-978C-48CA-BC43-3E9293D4153A}"/>
    <cellStyle name="쉼표 [0] 3 2 4 2 2 2 3 2 2 3" xfId="43677" xr:uid="{9DE0CD81-90C4-4A9B-96A7-6A0D2ECD78D3}"/>
    <cellStyle name="쉼표 [0] 3 2 4 2 2 2 3 2 3" xfId="21174" xr:uid="{05FED800-D5EB-415F-8473-827C35BCC41F}"/>
    <cellStyle name="쉼표 [0] 3 2 4 2 2 2 3 2 3 2" xfId="51178" xr:uid="{0D2F48E5-7E42-47E1-BC79-9633B0FFFD01}"/>
    <cellStyle name="쉼표 [0] 3 2 4 2 2 2 3 2 4" xfId="36176" xr:uid="{66A91B30-9267-463A-9413-2A4B1AE33D1C}"/>
    <cellStyle name="쉼표 [0] 3 2 4 2 2 2 3 3" xfId="3668" xr:uid="{99EE158A-2459-4612-8316-87AA5229DFB9}"/>
    <cellStyle name="쉼표 [0] 3 2 4 2 2 2 3 3 2" xfId="11173" xr:uid="{7FFA59D4-1F2B-4348-9E7C-27950650042E}"/>
    <cellStyle name="쉼표 [0] 3 2 4 2 2 2 3 3 2 2" xfId="26175" xr:uid="{D9A04225-B503-493B-A611-326D4B89FC17}"/>
    <cellStyle name="쉼표 [0] 3 2 4 2 2 2 3 3 2 2 2" xfId="56179" xr:uid="{923E0380-DF65-49A6-AAB1-F96C6CDEB1D9}"/>
    <cellStyle name="쉼표 [0] 3 2 4 2 2 2 3 3 2 3" xfId="41177" xr:uid="{30F344D8-04EA-4F86-B06E-7DE692C1CC77}"/>
    <cellStyle name="쉼표 [0] 3 2 4 2 2 2 3 3 3" xfId="18674" xr:uid="{3E7A884C-ADB8-4821-8E37-A46FD382F16C}"/>
    <cellStyle name="쉼표 [0] 3 2 4 2 2 2 3 3 3 2" xfId="48678" xr:uid="{68920BE7-1CFC-461E-9568-2B4181910ECD}"/>
    <cellStyle name="쉼표 [0] 3 2 4 2 2 2 3 3 4" xfId="33676" xr:uid="{488FF7F4-3B36-4C6F-9430-3FEC36469ED1}"/>
    <cellStyle name="쉼표 [0] 3 2 4 2 2 2 3 4" xfId="8673" xr:uid="{EC01AF7C-C23C-409C-B038-435F5C6C845B}"/>
    <cellStyle name="쉼표 [0] 3 2 4 2 2 2 3 4 2" xfId="23675" xr:uid="{D56F38FA-0C51-47BA-9627-27A851A91872}"/>
    <cellStyle name="쉼표 [0] 3 2 4 2 2 2 3 4 2 2" xfId="53679" xr:uid="{AC11D040-E46C-42C7-95EC-900DD2CBBE6D}"/>
    <cellStyle name="쉼표 [0] 3 2 4 2 2 2 3 4 3" xfId="38677" xr:uid="{D0242724-E951-410F-B5EF-F26E22309D12}"/>
    <cellStyle name="쉼표 [0] 3 2 4 2 2 2 3 5" xfId="16174" xr:uid="{711B1E8E-416C-4EBD-87CF-98666D72694F}"/>
    <cellStyle name="쉼표 [0] 3 2 4 2 2 2 3 5 2" xfId="46178" xr:uid="{4C667576-E220-44A4-B29F-B453268F7077}"/>
    <cellStyle name="쉼표 [0] 3 2 4 2 2 2 3 6" xfId="31176" xr:uid="{432C3C5D-E1DD-45E4-A742-581659E112D5}"/>
    <cellStyle name="쉼표 [0] 3 2 4 2 2 2 4" xfId="6165" xr:uid="{BD1D7520-2122-4A38-A8EA-5A0418A07385}"/>
    <cellStyle name="쉼표 [0] 3 2 4 2 2 2 4 2" xfId="13670" xr:uid="{41A5CDBC-1193-465A-BAEB-DF13DB4517D6}"/>
    <cellStyle name="쉼표 [0] 3 2 4 2 2 2 4 2 2" xfId="28672" xr:uid="{3FAB3844-86F8-43A4-9D82-87CDFFC72AB7}"/>
    <cellStyle name="쉼표 [0] 3 2 4 2 2 2 4 2 2 2" xfId="58676" xr:uid="{90E97C29-9E57-4CAE-8789-145ADABCC98C}"/>
    <cellStyle name="쉼표 [0] 3 2 4 2 2 2 4 2 3" xfId="43674" xr:uid="{7E83F1C2-54B9-4BFA-B204-053EC251CE22}"/>
    <cellStyle name="쉼표 [0] 3 2 4 2 2 2 4 3" xfId="21171" xr:uid="{BD496CF5-37F5-4778-A903-F05D709A77BB}"/>
    <cellStyle name="쉼표 [0] 3 2 4 2 2 2 4 3 2" xfId="51175" xr:uid="{DD91419D-DD6F-43BE-A3A8-44AD292D3005}"/>
    <cellStyle name="쉼표 [0] 3 2 4 2 2 2 4 4" xfId="36173" xr:uid="{1AC16EE9-A0A1-491C-8B62-F12E1C36F122}"/>
    <cellStyle name="쉼표 [0] 3 2 4 2 2 2 5" xfId="3665" xr:uid="{33349CB2-499B-4F11-B4B4-3D5A03A2A919}"/>
    <cellStyle name="쉼표 [0] 3 2 4 2 2 2 5 2" xfId="11170" xr:uid="{7E685A83-1773-47C2-8173-1B2B29B0757F}"/>
    <cellStyle name="쉼표 [0] 3 2 4 2 2 2 5 2 2" xfId="26172" xr:uid="{22FE9E86-68B2-42EE-AC5E-7E9E7F7F416F}"/>
    <cellStyle name="쉼표 [0] 3 2 4 2 2 2 5 2 2 2" xfId="56176" xr:uid="{5293FA83-7CBD-49CE-B22C-2047CA512630}"/>
    <cellStyle name="쉼표 [0] 3 2 4 2 2 2 5 2 3" xfId="41174" xr:uid="{D46325D0-72B3-4B13-AA9F-9CBFC2F28F78}"/>
    <cellStyle name="쉼표 [0] 3 2 4 2 2 2 5 3" xfId="18671" xr:uid="{2F00BFC2-3EEB-4F40-9042-25137B872A6C}"/>
    <cellStyle name="쉼표 [0] 3 2 4 2 2 2 5 3 2" xfId="48675" xr:uid="{310B7FD3-3979-43DB-8E6D-119C19873FD4}"/>
    <cellStyle name="쉼표 [0] 3 2 4 2 2 2 5 4" xfId="33673" xr:uid="{8FF86146-EDD3-4528-9666-A3BC3554C708}"/>
    <cellStyle name="쉼표 [0] 3 2 4 2 2 2 6" xfId="8670" xr:uid="{F8CCA560-6F35-46AC-95BC-DE479820B499}"/>
    <cellStyle name="쉼표 [0] 3 2 4 2 2 2 6 2" xfId="23672" xr:uid="{7E3F0F1A-D27C-4A99-B3DB-9C0DDAE7A7D6}"/>
    <cellStyle name="쉼표 [0] 3 2 4 2 2 2 6 2 2" xfId="53676" xr:uid="{652FEDC7-4832-443E-B79C-04557CB33AAB}"/>
    <cellStyle name="쉼표 [0] 3 2 4 2 2 2 6 3" xfId="38674" xr:uid="{C0CBA125-F36A-466A-A0EA-701AF14AF615}"/>
    <cellStyle name="쉼표 [0] 3 2 4 2 2 2 7" xfId="16171" xr:uid="{30A4F59D-39D4-428B-9151-3E5D22D1A7F6}"/>
    <cellStyle name="쉼표 [0] 3 2 4 2 2 2 7 2" xfId="46175" xr:uid="{5E0CC9EB-2186-4DFB-9D89-4410843D97B0}"/>
    <cellStyle name="쉼표 [0] 3 2 4 2 2 2 8" xfId="31173" xr:uid="{955F011B-F7FE-4FDE-ACDC-0408F0913409}"/>
    <cellStyle name="쉼표 [0] 3 2 4 2 2 3" xfId="1135" xr:uid="{00000000-0005-0000-0000-00006E040000}"/>
    <cellStyle name="쉼표 [0] 3 2 4 2 2 3 2" xfId="1136" xr:uid="{00000000-0005-0000-0000-00006F040000}"/>
    <cellStyle name="쉼표 [0] 3 2 4 2 2 3 2 2" xfId="6170" xr:uid="{941BA62D-D46C-4328-9A12-5267988437B7}"/>
    <cellStyle name="쉼표 [0] 3 2 4 2 2 3 2 2 2" xfId="13675" xr:uid="{4FA48E82-22E3-4366-8809-070FBBB361CD}"/>
    <cellStyle name="쉼표 [0] 3 2 4 2 2 3 2 2 2 2" xfId="28677" xr:uid="{983586FF-A846-4DCE-A15B-2F311A09E63D}"/>
    <cellStyle name="쉼표 [0] 3 2 4 2 2 3 2 2 2 2 2" xfId="58681" xr:uid="{2082FBCF-B722-4FDB-9115-7E1633F3C312}"/>
    <cellStyle name="쉼표 [0] 3 2 4 2 2 3 2 2 2 3" xfId="43679" xr:uid="{95EFBD2F-134A-4F5A-8DC7-0768EE16AA1A}"/>
    <cellStyle name="쉼표 [0] 3 2 4 2 2 3 2 2 3" xfId="21176" xr:uid="{F9BB4F3D-DC62-4733-B154-C78A3F8B66AA}"/>
    <cellStyle name="쉼표 [0] 3 2 4 2 2 3 2 2 3 2" xfId="51180" xr:uid="{14F8E0E3-3F32-4E7C-8B2C-B328EE9304F4}"/>
    <cellStyle name="쉼표 [0] 3 2 4 2 2 3 2 2 4" xfId="36178" xr:uid="{800A846B-7C96-44A1-96DC-B9559EDF7C4E}"/>
    <cellStyle name="쉼표 [0] 3 2 4 2 2 3 2 3" xfId="3670" xr:uid="{A0F2D047-4ABE-4999-B66B-F089EBE37D54}"/>
    <cellStyle name="쉼표 [0] 3 2 4 2 2 3 2 3 2" xfId="11175" xr:uid="{1027F00E-BF34-43E7-BD66-988577D0DD18}"/>
    <cellStyle name="쉼표 [0] 3 2 4 2 2 3 2 3 2 2" xfId="26177" xr:uid="{005E4893-1141-402C-921A-F03B436DF651}"/>
    <cellStyle name="쉼표 [0] 3 2 4 2 2 3 2 3 2 2 2" xfId="56181" xr:uid="{4544B50D-1AB2-4D84-98A2-A33BFADB20D2}"/>
    <cellStyle name="쉼표 [0] 3 2 4 2 2 3 2 3 2 3" xfId="41179" xr:uid="{F43D25F3-157F-490E-87EE-E6A5819959AA}"/>
    <cellStyle name="쉼표 [0] 3 2 4 2 2 3 2 3 3" xfId="18676" xr:uid="{4ED438D2-7D68-4E79-8D9D-62576F9B88C6}"/>
    <cellStyle name="쉼표 [0] 3 2 4 2 2 3 2 3 3 2" xfId="48680" xr:uid="{6C13CB56-0718-40E6-B227-A77F9EC8A0A9}"/>
    <cellStyle name="쉼표 [0] 3 2 4 2 2 3 2 3 4" xfId="33678" xr:uid="{C87E36CB-AB67-4271-9DF4-024C9EEEF824}"/>
    <cellStyle name="쉼표 [0] 3 2 4 2 2 3 2 4" xfId="8675" xr:uid="{EB6FC297-EE61-4331-9DFC-006264C70D8A}"/>
    <cellStyle name="쉼표 [0] 3 2 4 2 2 3 2 4 2" xfId="23677" xr:uid="{0C37CF43-9A1C-4CEC-A275-EF48A8CA98F2}"/>
    <cellStyle name="쉼표 [0] 3 2 4 2 2 3 2 4 2 2" xfId="53681" xr:uid="{2E49DC06-3CAF-4243-8C85-A56231E971B5}"/>
    <cellStyle name="쉼표 [0] 3 2 4 2 2 3 2 4 3" xfId="38679" xr:uid="{9BDB56CA-1B41-47D3-9A0C-E0348961CDAE}"/>
    <cellStyle name="쉼표 [0] 3 2 4 2 2 3 2 5" xfId="16176" xr:uid="{E4953D61-97BA-4B81-8871-06DBAC8D4795}"/>
    <cellStyle name="쉼표 [0] 3 2 4 2 2 3 2 5 2" xfId="46180" xr:uid="{347FF4A9-E0F9-40B3-8275-189A10341AE3}"/>
    <cellStyle name="쉼표 [0] 3 2 4 2 2 3 2 6" xfId="31178" xr:uid="{682490AB-7F80-421D-9368-A45E5B4E6345}"/>
    <cellStyle name="쉼표 [0] 3 2 4 2 2 3 3" xfId="6169" xr:uid="{3B1529ED-7D0F-4CD2-8ECE-4B2C3D6A3ED5}"/>
    <cellStyle name="쉼표 [0] 3 2 4 2 2 3 3 2" xfId="13674" xr:uid="{491E6EE9-F823-4EED-8A11-04834429E9A9}"/>
    <cellStyle name="쉼표 [0] 3 2 4 2 2 3 3 2 2" xfId="28676" xr:uid="{EC373899-7E35-41CE-83D1-867F07A02200}"/>
    <cellStyle name="쉼표 [0] 3 2 4 2 2 3 3 2 2 2" xfId="58680" xr:uid="{BAB6984C-E282-412C-B4E2-CF6B49785497}"/>
    <cellStyle name="쉼표 [0] 3 2 4 2 2 3 3 2 3" xfId="43678" xr:uid="{9FFA5AB5-37D0-4038-85CF-9BD4CB49D57E}"/>
    <cellStyle name="쉼표 [0] 3 2 4 2 2 3 3 3" xfId="21175" xr:uid="{946CF1B0-1727-4382-ACD6-D6408E84C1D5}"/>
    <cellStyle name="쉼표 [0] 3 2 4 2 2 3 3 3 2" xfId="51179" xr:uid="{407D476B-F2D0-4361-ADA1-AE1E52A382E4}"/>
    <cellStyle name="쉼표 [0] 3 2 4 2 2 3 3 4" xfId="36177" xr:uid="{98B1B853-E4AA-4073-969E-7B52836B0FF2}"/>
    <cellStyle name="쉼표 [0] 3 2 4 2 2 3 4" xfId="3669" xr:uid="{F64EB18F-AB25-4FC5-BED4-7A05C96C54D8}"/>
    <cellStyle name="쉼표 [0] 3 2 4 2 2 3 4 2" xfId="11174" xr:uid="{BB8ABA63-6F06-413D-B58F-E40CE728D07F}"/>
    <cellStyle name="쉼표 [0] 3 2 4 2 2 3 4 2 2" xfId="26176" xr:uid="{4CFADC78-C94B-409F-9207-33FCB31B75E2}"/>
    <cellStyle name="쉼표 [0] 3 2 4 2 2 3 4 2 2 2" xfId="56180" xr:uid="{D5560EEC-74D0-4AF6-B0FA-2E86575C8FA8}"/>
    <cellStyle name="쉼표 [0] 3 2 4 2 2 3 4 2 3" xfId="41178" xr:uid="{19F6A1A7-4E7C-4BB0-9BAB-B7BD324BB9CE}"/>
    <cellStyle name="쉼표 [0] 3 2 4 2 2 3 4 3" xfId="18675" xr:uid="{226A1E2C-5C27-4E1D-BBB6-F5AEA8B04592}"/>
    <cellStyle name="쉼표 [0] 3 2 4 2 2 3 4 3 2" xfId="48679" xr:uid="{C6B61655-6BBC-4BBD-ABBA-DAA614AD762F}"/>
    <cellStyle name="쉼표 [0] 3 2 4 2 2 3 4 4" xfId="33677" xr:uid="{46E4A544-C178-4980-9067-4DCA22FC07E5}"/>
    <cellStyle name="쉼표 [0] 3 2 4 2 2 3 5" xfId="8674" xr:uid="{8E2B19B7-1467-4053-96A4-FD0F6ABB21C7}"/>
    <cellStyle name="쉼표 [0] 3 2 4 2 2 3 5 2" xfId="23676" xr:uid="{6916C943-EE8F-4DBF-81F7-75A8F6EFE114}"/>
    <cellStyle name="쉼표 [0] 3 2 4 2 2 3 5 2 2" xfId="53680" xr:uid="{536A36E1-64C4-48C4-9354-2EDAC6DD9408}"/>
    <cellStyle name="쉼표 [0] 3 2 4 2 2 3 5 3" xfId="38678" xr:uid="{E903817A-3E56-4E8E-930C-818B1770417E}"/>
    <cellStyle name="쉼표 [0] 3 2 4 2 2 3 6" xfId="16175" xr:uid="{F8490C3C-A067-4FDA-A992-71C149671359}"/>
    <cellStyle name="쉼표 [0] 3 2 4 2 2 3 6 2" xfId="46179" xr:uid="{F20A70C4-1DF7-49D1-A870-EE04DFEB03D7}"/>
    <cellStyle name="쉼표 [0] 3 2 4 2 2 3 7" xfId="31177" xr:uid="{5D8FBAD7-3B92-4271-98C0-39A39D6E434E}"/>
    <cellStyle name="쉼표 [0] 3 2 4 2 2 4" xfId="1137" xr:uid="{00000000-0005-0000-0000-000070040000}"/>
    <cellStyle name="쉼표 [0] 3 2 4 2 2 4 2" xfId="6171" xr:uid="{03E1C095-3A04-4462-BB2D-5345CE5AB1DE}"/>
    <cellStyle name="쉼표 [0] 3 2 4 2 2 4 2 2" xfId="13676" xr:uid="{342746B5-AC56-44F1-ABD1-F8DF714FF028}"/>
    <cellStyle name="쉼표 [0] 3 2 4 2 2 4 2 2 2" xfId="28678" xr:uid="{BCAD6916-DCE1-4964-9C2A-943F9952D229}"/>
    <cellStyle name="쉼표 [0] 3 2 4 2 2 4 2 2 2 2" xfId="58682" xr:uid="{5292D2FD-33B8-4244-9EEE-F1C1FD3DBF7D}"/>
    <cellStyle name="쉼표 [0] 3 2 4 2 2 4 2 2 3" xfId="43680" xr:uid="{A09D31A3-C76B-434F-9ED5-070AC65A9B53}"/>
    <cellStyle name="쉼표 [0] 3 2 4 2 2 4 2 3" xfId="21177" xr:uid="{7ABF370E-8AB1-4449-9963-51A55FA58A74}"/>
    <cellStyle name="쉼표 [0] 3 2 4 2 2 4 2 3 2" xfId="51181" xr:uid="{98233FFC-29C1-4C6C-B9BC-F2C58B8AB274}"/>
    <cellStyle name="쉼표 [0] 3 2 4 2 2 4 2 4" xfId="36179" xr:uid="{56DA97B3-1207-4426-84D8-293B909F1056}"/>
    <cellStyle name="쉼표 [0] 3 2 4 2 2 4 3" xfId="3671" xr:uid="{A4C3FB90-DBCB-4F7A-8D82-7529BCA59C24}"/>
    <cellStyle name="쉼표 [0] 3 2 4 2 2 4 3 2" xfId="11176" xr:uid="{62909AB8-CB08-4D58-B80F-FFA7B345BEA7}"/>
    <cellStyle name="쉼표 [0] 3 2 4 2 2 4 3 2 2" xfId="26178" xr:uid="{2F25FE33-436F-4083-B2B2-2F51489AA036}"/>
    <cellStyle name="쉼표 [0] 3 2 4 2 2 4 3 2 2 2" xfId="56182" xr:uid="{272E2779-6D56-4CD6-AA42-E35935D67C6E}"/>
    <cellStyle name="쉼표 [0] 3 2 4 2 2 4 3 2 3" xfId="41180" xr:uid="{9E4695F4-1BC0-43A9-A31D-604346D4492B}"/>
    <cellStyle name="쉼표 [0] 3 2 4 2 2 4 3 3" xfId="18677" xr:uid="{32CCD8EC-DC3B-4AED-9E77-A55634EA5333}"/>
    <cellStyle name="쉼표 [0] 3 2 4 2 2 4 3 3 2" xfId="48681" xr:uid="{948A4909-EAD1-4D1C-8225-FABA880C8C96}"/>
    <cellStyle name="쉼표 [0] 3 2 4 2 2 4 3 4" xfId="33679" xr:uid="{9D987989-F872-439F-A76A-CE4306BEB319}"/>
    <cellStyle name="쉼표 [0] 3 2 4 2 2 4 4" xfId="8676" xr:uid="{9A63A47E-47AF-412C-9F86-47D89EAABD06}"/>
    <cellStyle name="쉼표 [0] 3 2 4 2 2 4 4 2" xfId="23678" xr:uid="{9A60D5E5-BB80-4ECB-A6B1-6E2E891B01E5}"/>
    <cellStyle name="쉼표 [0] 3 2 4 2 2 4 4 2 2" xfId="53682" xr:uid="{AA8320CA-0C71-4526-B5DD-7E6A23C61E74}"/>
    <cellStyle name="쉼표 [0] 3 2 4 2 2 4 4 3" xfId="38680" xr:uid="{23522CF5-1E44-41E4-99C7-FF8413BF31FB}"/>
    <cellStyle name="쉼표 [0] 3 2 4 2 2 4 5" xfId="16177" xr:uid="{F558B02E-CB99-47C8-BC33-76165285254C}"/>
    <cellStyle name="쉼표 [0] 3 2 4 2 2 4 5 2" xfId="46181" xr:uid="{9F3AB297-4A4D-4B40-813C-43F53A38FF12}"/>
    <cellStyle name="쉼표 [0] 3 2 4 2 2 4 6" xfId="31179" xr:uid="{C1FB32FA-B88D-448D-873F-0498AE131D29}"/>
    <cellStyle name="쉼표 [0] 3 2 4 2 2 5" xfId="6164" xr:uid="{39C655C7-BFA8-4920-8019-6F85AEC885F9}"/>
    <cellStyle name="쉼표 [0] 3 2 4 2 2 5 2" xfId="13669" xr:uid="{BC71D585-CB8B-4E82-BEF7-77A9A318402E}"/>
    <cellStyle name="쉼표 [0] 3 2 4 2 2 5 2 2" xfId="28671" xr:uid="{ED7C4272-60E9-4D9D-B508-DB480662A7D4}"/>
    <cellStyle name="쉼표 [0] 3 2 4 2 2 5 2 2 2" xfId="58675" xr:uid="{4EED4108-3782-437A-8874-0302AE47EE10}"/>
    <cellStyle name="쉼표 [0] 3 2 4 2 2 5 2 3" xfId="43673" xr:uid="{681A0F9D-AE4E-4E18-8BDC-BBD9DA8461B3}"/>
    <cellStyle name="쉼표 [0] 3 2 4 2 2 5 3" xfId="21170" xr:uid="{C7183844-120E-4258-9127-21E3AB307C95}"/>
    <cellStyle name="쉼표 [0] 3 2 4 2 2 5 3 2" xfId="51174" xr:uid="{EBBE3587-F52A-4E44-A975-420F77407632}"/>
    <cellStyle name="쉼표 [0] 3 2 4 2 2 5 4" xfId="36172" xr:uid="{1C5331BD-EFF9-473F-ACF5-27DFAC01E1BD}"/>
    <cellStyle name="쉼표 [0] 3 2 4 2 2 6" xfId="3664" xr:uid="{2047C75E-746C-4529-A557-56612F200D91}"/>
    <cellStyle name="쉼표 [0] 3 2 4 2 2 6 2" xfId="11169" xr:uid="{6A9B0F28-87A5-4464-A5C6-D3AD5B4E9543}"/>
    <cellStyle name="쉼표 [0] 3 2 4 2 2 6 2 2" xfId="26171" xr:uid="{55D95F00-CC5A-4644-83CC-ACECAC7D1C65}"/>
    <cellStyle name="쉼표 [0] 3 2 4 2 2 6 2 2 2" xfId="56175" xr:uid="{707CB5FE-A921-4BC2-A885-39D6D776C098}"/>
    <cellStyle name="쉼표 [0] 3 2 4 2 2 6 2 3" xfId="41173" xr:uid="{737A7E4E-3473-470F-BFE3-701D9FCFBAFE}"/>
    <cellStyle name="쉼표 [0] 3 2 4 2 2 6 3" xfId="18670" xr:uid="{C678C947-0695-42EB-B989-6B7F6FB682E2}"/>
    <cellStyle name="쉼표 [0] 3 2 4 2 2 6 3 2" xfId="48674" xr:uid="{053E79C1-AC6E-4D2C-80C8-DA7C6F09F4B9}"/>
    <cellStyle name="쉼표 [0] 3 2 4 2 2 6 4" xfId="33672" xr:uid="{6A85C45C-BB48-431C-B2B5-2E31BF23B7B5}"/>
    <cellStyle name="쉼표 [0] 3 2 4 2 2 7" xfId="8669" xr:uid="{37B63F7D-276E-46F0-B98D-3846BCD776D4}"/>
    <cellStyle name="쉼표 [0] 3 2 4 2 2 7 2" xfId="23671" xr:uid="{C6EB8C58-E162-42D7-9CAA-7A888CBDB904}"/>
    <cellStyle name="쉼표 [0] 3 2 4 2 2 7 2 2" xfId="53675" xr:uid="{BC9D7C63-D66B-4A6E-B46B-BF48F7AA437D}"/>
    <cellStyle name="쉼표 [0] 3 2 4 2 2 7 3" xfId="38673" xr:uid="{9702FE92-D21D-4AE6-A742-32EF4B8EC96F}"/>
    <cellStyle name="쉼표 [0] 3 2 4 2 2 8" xfId="16170" xr:uid="{FBF3CED0-7D1E-4DCF-8DBF-7CABA3C5FDCC}"/>
    <cellStyle name="쉼표 [0] 3 2 4 2 2 8 2" xfId="46174" xr:uid="{C6470DB3-4274-46A9-9F46-BFD6FA66A08A}"/>
    <cellStyle name="쉼표 [0] 3 2 4 2 2 9" xfId="31172" xr:uid="{F740ED77-F3A2-4D2C-921F-5B3D1A54C311}"/>
    <cellStyle name="쉼표 [0] 3 2 4 2 3" xfId="1138" xr:uid="{00000000-0005-0000-0000-000071040000}"/>
    <cellStyle name="쉼표 [0] 3 2 4 2 3 2" xfId="1139" xr:uid="{00000000-0005-0000-0000-000072040000}"/>
    <cellStyle name="쉼표 [0] 3 2 4 2 3 2 2" xfId="1140" xr:uid="{00000000-0005-0000-0000-000073040000}"/>
    <cellStyle name="쉼표 [0] 3 2 4 2 3 2 2 2" xfId="6174" xr:uid="{62ACA336-B254-4C5F-8FCA-F027D735C762}"/>
    <cellStyle name="쉼표 [0] 3 2 4 2 3 2 2 2 2" xfId="13679" xr:uid="{9D36E4E3-AB45-40B9-B4A0-BE44C1C53478}"/>
    <cellStyle name="쉼표 [0] 3 2 4 2 3 2 2 2 2 2" xfId="28681" xr:uid="{6DFD5AB5-AEB1-4C53-B4CF-EDD852A0C2C9}"/>
    <cellStyle name="쉼표 [0] 3 2 4 2 3 2 2 2 2 2 2" xfId="58685" xr:uid="{9FE2A3D2-1903-4236-B285-37B88E7AA7B4}"/>
    <cellStyle name="쉼표 [0] 3 2 4 2 3 2 2 2 2 3" xfId="43683" xr:uid="{ECE9609C-3FBD-44DB-958E-AB13CF4406BB}"/>
    <cellStyle name="쉼표 [0] 3 2 4 2 3 2 2 2 3" xfId="21180" xr:uid="{AFCAEA24-B35E-4932-8604-9312150958D5}"/>
    <cellStyle name="쉼표 [0] 3 2 4 2 3 2 2 2 3 2" xfId="51184" xr:uid="{A3DF39CC-517F-4574-982D-B7AEA29A499D}"/>
    <cellStyle name="쉼표 [0] 3 2 4 2 3 2 2 2 4" xfId="36182" xr:uid="{84A3A830-8B83-4AD0-A2D8-476BBDA7CD28}"/>
    <cellStyle name="쉼표 [0] 3 2 4 2 3 2 2 3" xfId="3674" xr:uid="{F9C5F209-3E33-4FA5-84FD-48365D3D865D}"/>
    <cellStyle name="쉼표 [0] 3 2 4 2 3 2 2 3 2" xfId="11179" xr:uid="{A6D2D8DD-F782-4159-80B7-1BA7E8E76587}"/>
    <cellStyle name="쉼표 [0] 3 2 4 2 3 2 2 3 2 2" xfId="26181" xr:uid="{2699EFCF-6B0D-4BBD-814D-C8975C1D09AA}"/>
    <cellStyle name="쉼표 [0] 3 2 4 2 3 2 2 3 2 2 2" xfId="56185" xr:uid="{36DD5199-6720-4C76-9EDE-19C721B97A13}"/>
    <cellStyle name="쉼표 [0] 3 2 4 2 3 2 2 3 2 3" xfId="41183" xr:uid="{715D15DC-5A43-4DAB-911B-15CAF55A2750}"/>
    <cellStyle name="쉼표 [0] 3 2 4 2 3 2 2 3 3" xfId="18680" xr:uid="{2FDAC7BD-DE72-4FFD-9246-0B11075A7026}"/>
    <cellStyle name="쉼표 [0] 3 2 4 2 3 2 2 3 3 2" xfId="48684" xr:uid="{B58FAB59-1FEC-410A-90C2-470F3E129C56}"/>
    <cellStyle name="쉼표 [0] 3 2 4 2 3 2 2 3 4" xfId="33682" xr:uid="{ADA8ECF8-49C1-4AC4-AD53-7D7DB722E6BB}"/>
    <cellStyle name="쉼표 [0] 3 2 4 2 3 2 2 4" xfId="8679" xr:uid="{7A4C0BC2-603A-4680-BEE3-C7CF8B44A2F2}"/>
    <cellStyle name="쉼표 [0] 3 2 4 2 3 2 2 4 2" xfId="23681" xr:uid="{F7B6CFFA-7055-4814-B265-A0B2F31BAA67}"/>
    <cellStyle name="쉼표 [0] 3 2 4 2 3 2 2 4 2 2" xfId="53685" xr:uid="{CC8AA92D-0D2A-45C4-9D0E-873F93D2B209}"/>
    <cellStyle name="쉼표 [0] 3 2 4 2 3 2 2 4 3" xfId="38683" xr:uid="{9EADBB24-606D-4E31-B268-F587FCE23697}"/>
    <cellStyle name="쉼표 [0] 3 2 4 2 3 2 2 5" xfId="16180" xr:uid="{43235BE9-4F62-4AC4-9044-310E0ACCD31B}"/>
    <cellStyle name="쉼표 [0] 3 2 4 2 3 2 2 5 2" xfId="46184" xr:uid="{27A72F5B-CF31-4FAD-80E7-60B5743C39CF}"/>
    <cellStyle name="쉼표 [0] 3 2 4 2 3 2 2 6" xfId="31182" xr:uid="{CA4248F5-3DA9-497C-AB26-284DD072B51B}"/>
    <cellStyle name="쉼표 [0] 3 2 4 2 3 2 3" xfId="6173" xr:uid="{8845605E-06C4-49D1-B1F4-5BA212C58C02}"/>
    <cellStyle name="쉼표 [0] 3 2 4 2 3 2 3 2" xfId="13678" xr:uid="{F85A9667-19DA-4A0D-AEC5-0604F96D8753}"/>
    <cellStyle name="쉼표 [0] 3 2 4 2 3 2 3 2 2" xfId="28680" xr:uid="{3D44BCFF-F3EA-48D8-9D81-9F3FF7F19739}"/>
    <cellStyle name="쉼표 [0] 3 2 4 2 3 2 3 2 2 2" xfId="58684" xr:uid="{9EACA20B-93F2-4A61-8D3E-3BB054DB75E3}"/>
    <cellStyle name="쉼표 [0] 3 2 4 2 3 2 3 2 3" xfId="43682" xr:uid="{91DA2FC6-B33B-4DE2-94DE-A4C8E939B189}"/>
    <cellStyle name="쉼표 [0] 3 2 4 2 3 2 3 3" xfId="21179" xr:uid="{1EE22B7D-874D-45F6-AE1F-190DD42FCBAE}"/>
    <cellStyle name="쉼표 [0] 3 2 4 2 3 2 3 3 2" xfId="51183" xr:uid="{813C966F-3665-47EA-9D53-2EE449F5C732}"/>
    <cellStyle name="쉼표 [0] 3 2 4 2 3 2 3 4" xfId="36181" xr:uid="{C61B8AD2-80F2-489B-9F02-2DFE4F53F4BC}"/>
    <cellStyle name="쉼표 [0] 3 2 4 2 3 2 4" xfId="3673" xr:uid="{059793E2-6067-471F-B9F9-0C6D47E708CA}"/>
    <cellStyle name="쉼표 [0] 3 2 4 2 3 2 4 2" xfId="11178" xr:uid="{BE90BCF1-B71A-46B8-8FF5-49327DA4CE6B}"/>
    <cellStyle name="쉼표 [0] 3 2 4 2 3 2 4 2 2" xfId="26180" xr:uid="{C3B8BBAD-8215-423E-AEF0-ADCBE46805A0}"/>
    <cellStyle name="쉼표 [0] 3 2 4 2 3 2 4 2 2 2" xfId="56184" xr:uid="{72E45251-8D31-4242-B326-6C76549EFC64}"/>
    <cellStyle name="쉼표 [0] 3 2 4 2 3 2 4 2 3" xfId="41182" xr:uid="{F412F731-16F7-454F-823C-17B1F1D5FF98}"/>
    <cellStyle name="쉼표 [0] 3 2 4 2 3 2 4 3" xfId="18679" xr:uid="{E6F3158F-1626-4BE0-A673-2CB3F294DE28}"/>
    <cellStyle name="쉼표 [0] 3 2 4 2 3 2 4 3 2" xfId="48683" xr:uid="{E3BE42F3-00B8-45D9-9D47-B01F2900DBAE}"/>
    <cellStyle name="쉼표 [0] 3 2 4 2 3 2 4 4" xfId="33681" xr:uid="{559368CD-0E16-4168-9999-F6163F681CA6}"/>
    <cellStyle name="쉼표 [0] 3 2 4 2 3 2 5" xfId="8678" xr:uid="{DF41FF77-07EC-4253-BFA4-B1E18EE482F2}"/>
    <cellStyle name="쉼표 [0] 3 2 4 2 3 2 5 2" xfId="23680" xr:uid="{41996B03-4E2D-47E7-B3AB-5D40B8EC6B74}"/>
    <cellStyle name="쉼표 [0] 3 2 4 2 3 2 5 2 2" xfId="53684" xr:uid="{64740262-37E6-4698-8D0D-93AD4081EFFB}"/>
    <cellStyle name="쉼표 [0] 3 2 4 2 3 2 5 3" xfId="38682" xr:uid="{FF60413A-1244-4CAE-807D-D53FAF72DC8B}"/>
    <cellStyle name="쉼표 [0] 3 2 4 2 3 2 6" xfId="16179" xr:uid="{EF6B2F1D-E748-4837-8AFB-E336DFC791A9}"/>
    <cellStyle name="쉼표 [0] 3 2 4 2 3 2 6 2" xfId="46183" xr:uid="{C3584758-3D72-4647-90F9-A6460836212C}"/>
    <cellStyle name="쉼표 [0] 3 2 4 2 3 2 7" xfId="31181" xr:uid="{26313344-3675-4588-87F2-5949C1D0D18A}"/>
    <cellStyle name="쉼표 [0] 3 2 4 2 3 3" xfId="1141" xr:uid="{00000000-0005-0000-0000-000074040000}"/>
    <cellStyle name="쉼표 [0] 3 2 4 2 3 3 2" xfId="6175" xr:uid="{2C7E376C-8FA4-405B-B1CD-E3ACF04BF4B3}"/>
    <cellStyle name="쉼표 [0] 3 2 4 2 3 3 2 2" xfId="13680" xr:uid="{DFF20729-4037-4C96-B841-749909D8F576}"/>
    <cellStyle name="쉼표 [0] 3 2 4 2 3 3 2 2 2" xfId="28682" xr:uid="{4FC00F05-3304-4ECD-B25D-69D5DEBD55D7}"/>
    <cellStyle name="쉼표 [0] 3 2 4 2 3 3 2 2 2 2" xfId="58686" xr:uid="{FB14B503-3761-4C00-843E-0266911400FF}"/>
    <cellStyle name="쉼표 [0] 3 2 4 2 3 3 2 2 3" xfId="43684" xr:uid="{858953B5-A3ED-4094-BCCE-3A3B70BD126E}"/>
    <cellStyle name="쉼표 [0] 3 2 4 2 3 3 2 3" xfId="21181" xr:uid="{54D037FF-2AB4-47E0-AFC7-B357AFB1BAD9}"/>
    <cellStyle name="쉼표 [0] 3 2 4 2 3 3 2 3 2" xfId="51185" xr:uid="{739336FE-327F-410C-9549-393C23F314E6}"/>
    <cellStyle name="쉼표 [0] 3 2 4 2 3 3 2 4" xfId="36183" xr:uid="{FBCA241C-CDFA-4776-AF48-F72C14CF8BF8}"/>
    <cellStyle name="쉼표 [0] 3 2 4 2 3 3 3" xfId="3675" xr:uid="{F2039178-1BA3-4F90-8DA0-B1B58DBE7620}"/>
    <cellStyle name="쉼표 [0] 3 2 4 2 3 3 3 2" xfId="11180" xr:uid="{6F2E5390-316C-4371-BC16-15D032772713}"/>
    <cellStyle name="쉼표 [0] 3 2 4 2 3 3 3 2 2" xfId="26182" xr:uid="{1052CA48-1EAE-4C8F-A081-53019A62AA90}"/>
    <cellStyle name="쉼표 [0] 3 2 4 2 3 3 3 2 2 2" xfId="56186" xr:uid="{C8FECC9F-6716-4933-9428-02DA7EC201B4}"/>
    <cellStyle name="쉼표 [0] 3 2 4 2 3 3 3 2 3" xfId="41184" xr:uid="{A307D012-6B42-48FE-90DB-32FA65D2E331}"/>
    <cellStyle name="쉼표 [0] 3 2 4 2 3 3 3 3" xfId="18681" xr:uid="{9CBC8696-A569-4F5A-BCA5-10813A7EA3AE}"/>
    <cellStyle name="쉼표 [0] 3 2 4 2 3 3 3 3 2" xfId="48685" xr:uid="{596CAF99-6A3B-4DAA-A6A2-01C3DA4093FC}"/>
    <cellStyle name="쉼표 [0] 3 2 4 2 3 3 3 4" xfId="33683" xr:uid="{90E2C17E-6CA9-4F94-A024-58E164776DC2}"/>
    <cellStyle name="쉼표 [0] 3 2 4 2 3 3 4" xfId="8680" xr:uid="{27F2A029-04A1-4B3A-AEB2-62834320ABDB}"/>
    <cellStyle name="쉼표 [0] 3 2 4 2 3 3 4 2" xfId="23682" xr:uid="{CD92C74D-2E9F-4285-B8B2-96724190255A}"/>
    <cellStyle name="쉼표 [0] 3 2 4 2 3 3 4 2 2" xfId="53686" xr:uid="{0970F393-FBAC-478D-9BE6-670FDBEB0772}"/>
    <cellStyle name="쉼표 [0] 3 2 4 2 3 3 4 3" xfId="38684" xr:uid="{ECD0DEF0-9276-4B2E-8AB8-867456DA0F90}"/>
    <cellStyle name="쉼표 [0] 3 2 4 2 3 3 5" xfId="16181" xr:uid="{B3A06AFC-50AE-49BE-9CBB-F2077B954C6C}"/>
    <cellStyle name="쉼표 [0] 3 2 4 2 3 3 5 2" xfId="46185" xr:uid="{368410A4-A749-4689-883F-1AC4780485E0}"/>
    <cellStyle name="쉼표 [0] 3 2 4 2 3 3 6" xfId="31183" xr:uid="{4606AADF-8DD7-46B6-ADD8-5206790DD0C2}"/>
    <cellStyle name="쉼표 [0] 3 2 4 2 3 4" xfId="6172" xr:uid="{FB878E1A-00E8-45C2-979E-7B47108DE216}"/>
    <cellStyle name="쉼표 [0] 3 2 4 2 3 4 2" xfId="13677" xr:uid="{F2632E09-E8C5-4F80-8031-C9DC413E117C}"/>
    <cellStyle name="쉼표 [0] 3 2 4 2 3 4 2 2" xfId="28679" xr:uid="{19400918-2D04-4B1F-9C70-4B51AFC13B18}"/>
    <cellStyle name="쉼표 [0] 3 2 4 2 3 4 2 2 2" xfId="58683" xr:uid="{DB1827B4-186F-4E6C-9EB1-235716E5A702}"/>
    <cellStyle name="쉼표 [0] 3 2 4 2 3 4 2 3" xfId="43681" xr:uid="{2B3669E8-2B4F-42DE-8123-A58430EE159F}"/>
    <cellStyle name="쉼표 [0] 3 2 4 2 3 4 3" xfId="21178" xr:uid="{A617C194-CABD-4DA1-BE9C-4A1C36769122}"/>
    <cellStyle name="쉼표 [0] 3 2 4 2 3 4 3 2" xfId="51182" xr:uid="{E70DC129-966A-403F-9277-60DB32745F65}"/>
    <cellStyle name="쉼표 [0] 3 2 4 2 3 4 4" xfId="36180" xr:uid="{BC515B14-926C-457E-B9D1-B70548E6709C}"/>
    <cellStyle name="쉼표 [0] 3 2 4 2 3 5" xfId="3672" xr:uid="{F93606E3-9A4B-4B41-8097-A3DBBDEEDBE7}"/>
    <cellStyle name="쉼표 [0] 3 2 4 2 3 5 2" xfId="11177" xr:uid="{ED852496-B696-4E02-BAD4-5758346E2871}"/>
    <cellStyle name="쉼표 [0] 3 2 4 2 3 5 2 2" xfId="26179" xr:uid="{15EFA7FB-63A3-4A09-BDC5-98C3084A45E3}"/>
    <cellStyle name="쉼표 [0] 3 2 4 2 3 5 2 2 2" xfId="56183" xr:uid="{828A8BDF-CDE0-4C1A-9418-3BAB4402622D}"/>
    <cellStyle name="쉼표 [0] 3 2 4 2 3 5 2 3" xfId="41181" xr:uid="{6528024E-A72E-4EEE-A49F-50792FFD5D20}"/>
    <cellStyle name="쉼표 [0] 3 2 4 2 3 5 3" xfId="18678" xr:uid="{01515B3A-4C2D-48BA-A36A-1732E09DF2B0}"/>
    <cellStyle name="쉼표 [0] 3 2 4 2 3 5 3 2" xfId="48682" xr:uid="{CBE2C512-F1DA-42E6-B0B2-78843DDB0BB1}"/>
    <cellStyle name="쉼표 [0] 3 2 4 2 3 5 4" xfId="33680" xr:uid="{FC3419BA-13E5-494C-A7B1-21B3396B6E06}"/>
    <cellStyle name="쉼표 [0] 3 2 4 2 3 6" xfId="8677" xr:uid="{C4EC0277-11B1-4708-B572-17350602BFB0}"/>
    <cellStyle name="쉼표 [0] 3 2 4 2 3 6 2" xfId="23679" xr:uid="{9742377E-AFD8-4443-8FAF-91477E5125A6}"/>
    <cellStyle name="쉼표 [0] 3 2 4 2 3 6 2 2" xfId="53683" xr:uid="{070E1817-B420-46AE-913D-FC647BEF8160}"/>
    <cellStyle name="쉼표 [0] 3 2 4 2 3 6 3" xfId="38681" xr:uid="{D09DC015-EB98-42DD-8FE4-05FE60DFB7E4}"/>
    <cellStyle name="쉼표 [0] 3 2 4 2 3 7" xfId="16178" xr:uid="{EB8695C0-508D-4466-869F-F767C4D5310B}"/>
    <cellStyle name="쉼표 [0] 3 2 4 2 3 7 2" xfId="46182" xr:uid="{DC1615D5-AC56-427C-952F-2242459B7156}"/>
    <cellStyle name="쉼표 [0] 3 2 4 2 3 8" xfId="31180" xr:uid="{F5E8323D-6966-4ADE-B882-E9467829ECC4}"/>
    <cellStyle name="쉼표 [0] 3 2 4 2 4" xfId="1142" xr:uid="{00000000-0005-0000-0000-000075040000}"/>
    <cellStyle name="쉼표 [0] 3 2 4 2 4 2" xfId="1143" xr:uid="{00000000-0005-0000-0000-000076040000}"/>
    <cellStyle name="쉼표 [0] 3 2 4 2 4 2 2" xfId="6177" xr:uid="{487F333A-B98D-4404-93D2-BD4190B83E44}"/>
    <cellStyle name="쉼표 [0] 3 2 4 2 4 2 2 2" xfId="13682" xr:uid="{D834B674-DFDD-4E71-A04F-9D7AF3D33320}"/>
    <cellStyle name="쉼표 [0] 3 2 4 2 4 2 2 2 2" xfId="28684" xr:uid="{95C2A149-9F3E-4375-B438-5FFCCFFF6996}"/>
    <cellStyle name="쉼표 [0] 3 2 4 2 4 2 2 2 2 2" xfId="58688" xr:uid="{BF653DD9-9F6A-4032-BDD9-175A9DCE7C86}"/>
    <cellStyle name="쉼표 [0] 3 2 4 2 4 2 2 2 3" xfId="43686" xr:uid="{A492EB06-87AE-42C9-B97E-C78ECBCB44B3}"/>
    <cellStyle name="쉼표 [0] 3 2 4 2 4 2 2 3" xfId="21183" xr:uid="{8DA5F3DB-F3C1-4DC7-ABBA-D16911037F90}"/>
    <cellStyle name="쉼표 [0] 3 2 4 2 4 2 2 3 2" xfId="51187" xr:uid="{72DB04BE-642C-4128-BDD3-C20E83A452AE}"/>
    <cellStyle name="쉼표 [0] 3 2 4 2 4 2 2 4" xfId="36185" xr:uid="{EB705147-FF14-4189-8B24-B1F9CDCF912E}"/>
    <cellStyle name="쉼표 [0] 3 2 4 2 4 2 3" xfId="3677" xr:uid="{CF883A2E-6464-4B25-9DCB-55DFEBE17D2C}"/>
    <cellStyle name="쉼표 [0] 3 2 4 2 4 2 3 2" xfId="11182" xr:uid="{A91A11E6-9767-4D21-9854-50C661227E2A}"/>
    <cellStyle name="쉼표 [0] 3 2 4 2 4 2 3 2 2" xfId="26184" xr:uid="{D06D2F5A-A3FE-4DB2-87E1-5C994491DA1D}"/>
    <cellStyle name="쉼표 [0] 3 2 4 2 4 2 3 2 2 2" xfId="56188" xr:uid="{09C2F05A-B677-413C-9B58-566EC5DBBF8B}"/>
    <cellStyle name="쉼표 [0] 3 2 4 2 4 2 3 2 3" xfId="41186" xr:uid="{BD0095DA-1DF7-429A-9D6A-57B8ED24FF7F}"/>
    <cellStyle name="쉼표 [0] 3 2 4 2 4 2 3 3" xfId="18683" xr:uid="{458489C0-FE75-4B4D-B73B-AF887BED7655}"/>
    <cellStyle name="쉼표 [0] 3 2 4 2 4 2 3 3 2" xfId="48687" xr:uid="{DD74A71D-2A07-41FA-B1B8-83ACED79742A}"/>
    <cellStyle name="쉼표 [0] 3 2 4 2 4 2 3 4" xfId="33685" xr:uid="{78FFC208-CDC7-4D83-97FD-3F25FAA8D2DD}"/>
    <cellStyle name="쉼표 [0] 3 2 4 2 4 2 4" xfId="8682" xr:uid="{59249587-126A-4B97-B834-BB868FB4E921}"/>
    <cellStyle name="쉼표 [0] 3 2 4 2 4 2 4 2" xfId="23684" xr:uid="{7F2BA8AB-5127-4778-9E40-4EC99BA47999}"/>
    <cellStyle name="쉼표 [0] 3 2 4 2 4 2 4 2 2" xfId="53688" xr:uid="{5BB7D740-6D0F-498A-A316-A7601B2437CF}"/>
    <cellStyle name="쉼표 [0] 3 2 4 2 4 2 4 3" xfId="38686" xr:uid="{0CFAA7F8-82B4-4ABE-9C6D-DEF16C6A74B2}"/>
    <cellStyle name="쉼표 [0] 3 2 4 2 4 2 5" xfId="16183" xr:uid="{A7CF5E78-4581-46EF-A8B9-6D7C09FA28C3}"/>
    <cellStyle name="쉼표 [0] 3 2 4 2 4 2 5 2" xfId="46187" xr:uid="{35F14AF9-2DE5-42FE-8777-2B16AEDE804F}"/>
    <cellStyle name="쉼표 [0] 3 2 4 2 4 2 6" xfId="31185" xr:uid="{5E448FB2-AA3D-478E-AA9A-D3696E0D014A}"/>
    <cellStyle name="쉼표 [0] 3 2 4 2 4 3" xfId="6176" xr:uid="{0D37A24D-F433-4A25-800C-6F4DA7CEBEF0}"/>
    <cellStyle name="쉼표 [0] 3 2 4 2 4 3 2" xfId="13681" xr:uid="{21CF0D52-95D8-43DF-89BB-77043F557A45}"/>
    <cellStyle name="쉼표 [0] 3 2 4 2 4 3 2 2" xfId="28683" xr:uid="{F002B627-7BE0-4EC1-9BFC-8408CF46E15C}"/>
    <cellStyle name="쉼표 [0] 3 2 4 2 4 3 2 2 2" xfId="58687" xr:uid="{EECA6691-ECDE-4014-A82A-40C03B7345CE}"/>
    <cellStyle name="쉼표 [0] 3 2 4 2 4 3 2 3" xfId="43685" xr:uid="{40A85F3A-1414-4742-9A1D-25FB6C007974}"/>
    <cellStyle name="쉼표 [0] 3 2 4 2 4 3 3" xfId="21182" xr:uid="{B20FE4E3-9E2C-44F1-97DE-B7E14E6E4ACD}"/>
    <cellStyle name="쉼표 [0] 3 2 4 2 4 3 3 2" xfId="51186" xr:uid="{13EFEEF7-96E3-4293-9B74-2DE2A47C9F63}"/>
    <cellStyle name="쉼표 [0] 3 2 4 2 4 3 4" xfId="36184" xr:uid="{DCA4D3A3-E68F-4F18-BA34-C8EE16327E14}"/>
    <cellStyle name="쉼표 [0] 3 2 4 2 4 4" xfId="3676" xr:uid="{8669C2CF-E462-4371-8DE7-2DDB84F91406}"/>
    <cellStyle name="쉼표 [0] 3 2 4 2 4 4 2" xfId="11181" xr:uid="{99BD6239-7533-407D-B13D-9B0F1D948F88}"/>
    <cellStyle name="쉼표 [0] 3 2 4 2 4 4 2 2" xfId="26183" xr:uid="{9939E6A8-E822-4D82-8AA8-90F15FD29479}"/>
    <cellStyle name="쉼표 [0] 3 2 4 2 4 4 2 2 2" xfId="56187" xr:uid="{6B9794C1-72EF-44CD-88A5-CC12D8446A51}"/>
    <cellStyle name="쉼표 [0] 3 2 4 2 4 4 2 3" xfId="41185" xr:uid="{02FCB123-0611-4F79-9BAC-F7E81B46D6AD}"/>
    <cellStyle name="쉼표 [0] 3 2 4 2 4 4 3" xfId="18682" xr:uid="{4140CB03-8EBC-4D2C-A425-BD709A553203}"/>
    <cellStyle name="쉼표 [0] 3 2 4 2 4 4 3 2" xfId="48686" xr:uid="{BF5E38C3-3A66-4083-B514-301946B84FB7}"/>
    <cellStyle name="쉼표 [0] 3 2 4 2 4 4 4" xfId="33684" xr:uid="{52A65BE9-3346-4F1A-8912-82027705FFE0}"/>
    <cellStyle name="쉼표 [0] 3 2 4 2 4 5" xfId="8681" xr:uid="{D6C70438-34CD-4E29-9E21-648BA9581696}"/>
    <cellStyle name="쉼표 [0] 3 2 4 2 4 5 2" xfId="23683" xr:uid="{8B30CEE5-6E41-4AE7-884D-3527EE304345}"/>
    <cellStyle name="쉼표 [0] 3 2 4 2 4 5 2 2" xfId="53687" xr:uid="{AD0A069E-D4C4-4F59-A659-A2509F6110D5}"/>
    <cellStyle name="쉼표 [0] 3 2 4 2 4 5 3" xfId="38685" xr:uid="{A6F300B0-BB80-4B3D-B987-4428B1412EF4}"/>
    <cellStyle name="쉼표 [0] 3 2 4 2 4 6" xfId="16182" xr:uid="{6466CA35-123B-4F5F-A9B2-635178A374F4}"/>
    <cellStyle name="쉼표 [0] 3 2 4 2 4 6 2" xfId="46186" xr:uid="{C00EDF55-3B18-4501-8FC4-41E98570F2C3}"/>
    <cellStyle name="쉼표 [0] 3 2 4 2 4 7" xfId="31184" xr:uid="{A499E210-F9A3-4FC1-A4F6-736B5B3C1908}"/>
    <cellStyle name="쉼표 [0] 3 2 4 2 5" xfId="1144" xr:uid="{00000000-0005-0000-0000-000077040000}"/>
    <cellStyle name="쉼표 [0] 3 2 4 2 5 2" xfId="6178" xr:uid="{591A297F-8210-46E3-86A4-A286026A8388}"/>
    <cellStyle name="쉼표 [0] 3 2 4 2 5 2 2" xfId="13683" xr:uid="{4F438EBD-B5B0-443B-8B8F-550B5466BA28}"/>
    <cellStyle name="쉼표 [0] 3 2 4 2 5 2 2 2" xfId="28685" xr:uid="{1363D43F-E323-435B-A205-BB0E232EFEC0}"/>
    <cellStyle name="쉼표 [0] 3 2 4 2 5 2 2 2 2" xfId="58689" xr:uid="{59348243-4221-4ABD-9E25-DA95D8BC6754}"/>
    <cellStyle name="쉼표 [0] 3 2 4 2 5 2 2 3" xfId="43687" xr:uid="{896F9C2A-090A-4E36-BCC2-6E46573EC142}"/>
    <cellStyle name="쉼표 [0] 3 2 4 2 5 2 3" xfId="21184" xr:uid="{DB3F61A6-7E80-43CD-9022-FC875DD25251}"/>
    <cellStyle name="쉼표 [0] 3 2 4 2 5 2 3 2" xfId="51188" xr:uid="{D96EFA6F-2145-4E3B-B7DF-A60C799D260C}"/>
    <cellStyle name="쉼표 [0] 3 2 4 2 5 2 4" xfId="36186" xr:uid="{E5A06F3E-DEBE-4489-866E-9B467B520F59}"/>
    <cellStyle name="쉼표 [0] 3 2 4 2 5 3" xfId="3678" xr:uid="{3D01EDEB-48ED-42E2-9812-8105BF9F508B}"/>
    <cellStyle name="쉼표 [0] 3 2 4 2 5 3 2" xfId="11183" xr:uid="{F22E662A-95AC-4FB0-B9E3-32DDE7851C4C}"/>
    <cellStyle name="쉼표 [0] 3 2 4 2 5 3 2 2" xfId="26185" xr:uid="{3DA305D1-E1A0-456B-8BC2-96B61FC2A728}"/>
    <cellStyle name="쉼표 [0] 3 2 4 2 5 3 2 2 2" xfId="56189" xr:uid="{3B4B16DF-2F53-4E6C-8774-E2916CE35B58}"/>
    <cellStyle name="쉼표 [0] 3 2 4 2 5 3 2 3" xfId="41187" xr:uid="{270D0E15-A465-4A9C-9B83-C902C58AC3FA}"/>
    <cellStyle name="쉼표 [0] 3 2 4 2 5 3 3" xfId="18684" xr:uid="{F9037399-2DEA-4EC1-91AA-DC79808C9F14}"/>
    <cellStyle name="쉼표 [0] 3 2 4 2 5 3 3 2" xfId="48688" xr:uid="{D7531285-317D-4F63-A195-92990AD25938}"/>
    <cellStyle name="쉼표 [0] 3 2 4 2 5 3 4" xfId="33686" xr:uid="{BEA34452-48D9-4707-AF77-E698F92B297B}"/>
    <cellStyle name="쉼표 [0] 3 2 4 2 5 4" xfId="8683" xr:uid="{CAB74344-85DE-4CB6-A718-70350207A481}"/>
    <cellStyle name="쉼표 [0] 3 2 4 2 5 4 2" xfId="23685" xr:uid="{9289900E-CA78-4072-AA40-6200D2F0337D}"/>
    <cellStyle name="쉼표 [0] 3 2 4 2 5 4 2 2" xfId="53689" xr:uid="{B6B8F0EA-09CA-4687-B8B5-C6183E464B2F}"/>
    <cellStyle name="쉼표 [0] 3 2 4 2 5 4 3" xfId="38687" xr:uid="{ED533BFF-9A67-470B-AAEA-A2F8A45B0EE0}"/>
    <cellStyle name="쉼표 [0] 3 2 4 2 5 5" xfId="16184" xr:uid="{6BFA153B-2D85-4247-999B-991694BC1DA4}"/>
    <cellStyle name="쉼표 [0] 3 2 4 2 5 5 2" xfId="46188" xr:uid="{C1CA2CFF-835D-42FD-A295-F8F1D9CAA34D}"/>
    <cellStyle name="쉼표 [0] 3 2 4 2 5 6" xfId="31186" xr:uid="{916E22C8-8961-4BD4-8086-5B2FEFDAA169}"/>
    <cellStyle name="쉼표 [0] 3 2 4 2 6" xfId="6163" xr:uid="{E05B3485-9884-41EA-833A-0929B84408B1}"/>
    <cellStyle name="쉼표 [0] 3 2 4 2 6 2" xfId="13668" xr:uid="{72E0392F-69EF-441B-9167-C32E97E4D04C}"/>
    <cellStyle name="쉼표 [0] 3 2 4 2 6 2 2" xfId="28670" xr:uid="{41BFF44C-F7B9-4B8B-82F6-619B88D727A0}"/>
    <cellStyle name="쉼표 [0] 3 2 4 2 6 2 2 2" xfId="58674" xr:uid="{79088FA1-97AB-40E8-A48C-BBB7B4B3F98A}"/>
    <cellStyle name="쉼표 [0] 3 2 4 2 6 2 3" xfId="43672" xr:uid="{4AA9EAD3-6ACE-490F-A6D7-2CE9EE7C0EB2}"/>
    <cellStyle name="쉼표 [0] 3 2 4 2 6 3" xfId="21169" xr:uid="{0ED2DB6D-B93C-40CD-8556-B0E546FD4CFD}"/>
    <cellStyle name="쉼표 [0] 3 2 4 2 6 3 2" xfId="51173" xr:uid="{235FE070-3A0B-43FD-AF7D-7D0A4E6DE11A}"/>
    <cellStyle name="쉼표 [0] 3 2 4 2 6 4" xfId="36171" xr:uid="{E8071FA0-E7A6-49E7-B434-EC85A3609E53}"/>
    <cellStyle name="쉼표 [0] 3 2 4 2 7" xfId="3663" xr:uid="{50B114A0-E3E5-49AE-A709-DA9ECE207710}"/>
    <cellStyle name="쉼표 [0] 3 2 4 2 7 2" xfId="11168" xr:uid="{05C83A10-2F97-4606-A813-BCE8FF36CB45}"/>
    <cellStyle name="쉼표 [0] 3 2 4 2 7 2 2" xfId="26170" xr:uid="{00535CCA-7364-4E66-A91E-32F6AB93F3C7}"/>
    <cellStyle name="쉼표 [0] 3 2 4 2 7 2 2 2" xfId="56174" xr:uid="{B2BDD59C-9089-437B-AFA6-E48CD4AA3240}"/>
    <cellStyle name="쉼표 [0] 3 2 4 2 7 2 3" xfId="41172" xr:uid="{7589A089-6E91-454B-945C-8E31F741343F}"/>
    <cellStyle name="쉼표 [0] 3 2 4 2 7 3" xfId="18669" xr:uid="{62C8E55F-2497-4BF4-A553-0B21ED55EEC5}"/>
    <cellStyle name="쉼표 [0] 3 2 4 2 7 3 2" xfId="48673" xr:uid="{4CE731E6-A580-4910-B766-A4E0B363A8AC}"/>
    <cellStyle name="쉼표 [0] 3 2 4 2 7 4" xfId="33671" xr:uid="{69DB54B8-D168-4559-B2AC-B72734E58B0D}"/>
    <cellStyle name="쉼표 [0] 3 2 4 2 8" xfId="8668" xr:uid="{DC382ADF-8CC5-49FD-9399-DDAA9E15350B}"/>
    <cellStyle name="쉼표 [0] 3 2 4 2 8 2" xfId="23670" xr:uid="{7D5328AB-4583-4249-9A2A-F3EF792341D8}"/>
    <cellStyle name="쉼표 [0] 3 2 4 2 8 2 2" xfId="53674" xr:uid="{498BAD92-3A06-453B-8690-46ACF72E662D}"/>
    <cellStyle name="쉼표 [0] 3 2 4 2 8 3" xfId="38672" xr:uid="{C1CAE040-F5CA-4B8A-B39D-432978F1296C}"/>
    <cellStyle name="쉼표 [0] 3 2 4 2 9" xfId="16169" xr:uid="{E54BE82C-C3F1-4C98-A652-4FE15F70F12F}"/>
    <cellStyle name="쉼표 [0] 3 2 4 2 9 2" xfId="46173" xr:uid="{F0117981-1114-4676-A18E-0D5616136C05}"/>
    <cellStyle name="쉼표 [0] 3 2 4 3" xfId="1145" xr:uid="{00000000-0005-0000-0000-000078040000}"/>
    <cellStyle name="쉼표 [0] 3 2 4 3 2" xfId="1146" xr:uid="{00000000-0005-0000-0000-000079040000}"/>
    <cellStyle name="쉼표 [0] 3 2 4 3 2 2" xfId="1147" xr:uid="{00000000-0005-0000-0000-00007A040000}"/>
    <cellStyle name="쉼표 [0] 3 2 4 3 2 2 2" xfId="1148" xr:uid="{00000000-0005-0000-0000-00007B040000}"/>
    <cellStyle name="쉼표 [0] 3 2 4 3 2 2 2 2" xfId="6182" xr:uid="{F0691BCF-D78E-4FE5-A276-83165A9A03AC}"/>
    <cellStyle name="쉼표 [0] 3 2 4 3 2 2 2 2 2" xfId="13687" xr:uid="{9160572A-E23D-4913-B21C-CF6C9C66ED6C}"/>
    <cellStyle name="쉼표 [0] 3 2 4 3 2 2 2 2 2 2" xfId="28689" xr:uid="{D5880982-6FFD-4E9D-96CE-457F37F90782}"/>
    <cellStyle name="쉼표 [0] 3 2 4 3 2 2 2 2 2 2 2" xfId="58693" xr:uid="{79C01EEA-9688-4B76-ABA2-A20F8AE7873C}"/>
    <cellStyle name="쉼표 [0] 3 2 4 3 2 2 2 2 2 3" xfId="43691" xr:uid="{66811E1E-91CB-47F4-94B5-4E1F65BE5BF5}"/>
    <cellStyle name="쉼표 [0] 3 2 4 3 2 2 2 2 3" xfId="21188" xr:uid="{A3045635-1D81-49AC-BC8B-14BFDD81D760}"/>
    <cellStyle name="쉼표 [0] 3 2 4 3 2 2 2 2 3 2" xfId="51192" xr:uid="{0D50E429-0851-4266-9C7C-AC5DDFFA5452}"/>
    <cellStyle name="쉼표 [0] 3 2 4 3 2 2 2 2 4" xfId="36190" xr:uid="{E3C198DC-256A-4A53-ACFE-10C7BF73AAAB}"/>
    <cellStyle name="쉼표 [0] 3 2 4 3 2 2 2 3" xfId="3682" xr:uid="{82BFEDDD-872D-42F2-AB8D-75D6751612EF}"/>
    <cellStyle name="쉼표 [0] 3 2 4 3 2 2 2 3 2" xfId="11187" xr:uid="{BF09504F-BED9-474B-85E8-0D248766627B}"/>
    <cellStyle name="쉼표 [0] 3 2 4 3 2 2 2 3 2 2" xfId="26189" xr:uid="{8268A08E-12F5-4931-B6CC-749C35420D6B}"/>
    <cellStyle name="쉼표 [0] 3 2 4 3 2 2 2 3 2 2 2" xfId="56193" xr:uid="{5971CC69-398F-465D-B077-587216F156E0}"/>
    <cellStyle name="쉼표 [0] 3 2 4 3 2 2 2 3 2 3" xfId="41191" xr:uid="{F6E83B8C-BCAC-4723-9F5A-48FE9E499609}"/>
    <cellStyle name="쉼표 [0] 3 2 4 3 2 2 2 3 3" xfId="18688" xr:uid="{C1C86489-1C06-4B15-89D6-7813822E9C6A}"/>
    <cellStyle name="쉼표 [0] 3 2 4 3 2 2 2 3 3 2" xfId="48692" xr:uid="{8ECF1F3B-F84A-46C9-A6AC-68C2F3C8AEB1}"/>
    <cellStyle name="쉼표 [0] 3 2 4 3 2 2 2 3 4" xfId="33690" xr:uid="{56588BB4-90E4-4EFB-9BB1-8550A8E08EC8}"/>
    <cellStyle name="쉼표 [0] 3 2 4 3 2 2 2 4" xfId="8687" xr:uid="{E357F9DF-0098-4918-84EB-3944F5165371}"/>
    <cellStyle name="쉼표 [0] 3 2 4 3 2 2 2 4 2" xfId="23689" xr:uid="{715BBC89-FF58-4D44-9D91-40E24CF393CB}"/>
    <cellStyle name="쉼표 [0] 3 2 4 3 2 2 2 4 2 2" xfId="53693" xr:uid="{E32C40A4-74D9-4CE2-9C4F-05FA56972177}"/>
    <cellStyle name="쉼표 [0] 3 2 4 3 2 2 2 4 3" xfId="38691" xr:uid="{76031A8C-2BC1-49EE-988B-0A463034A5FB}"/>
    <cellStyle name="쉼표 [0] 3 2 4 3 2 2 2 5" xfId="16188" xr:uid="{2A4BC1AA-07B6-4597-845D-A661C2C04A91}"/>
    <cellStyle name="쉼표 [0] 3 2 4 3 2 2 2 5 2" xfId="46192" xr:uid="{A58389E2-5947-45C5-BBD8-EA587CF67B98}"/>
    <cellStyle name="쉼표 [0] 3 2 4 3 2 2 2 6" xfId="31190" xr:uid="{3E9AA73D-BD2F-4A25-B2D1-3BD862209943}"/>
    <cellStyle name="쉼표 [0] 3 2 4 3 2 2 3" xfId="6181" xr:uid="{0143F0E5-14A7-4E46-B921-45316DA2499E}"/>
    <cellStyle name="쉼표 [0] 3 2 4 3 2 2 3 2" xfId="13686" xr:uid="{89FB5967-A193-45B3-BC19-1CC5BE2F84AD}"/>
    <cellStyle name="쉼표 [0] 3 2 4 3 2 2 3 2 2" xfId="28688" xr:uid="{93326BDF-4B1C-47F9-B7DB-6B4EF833A392}"/>
    <cellStyle name="쉼표 [0] 3 2 4 3 2 2 3 2 2 2" xfId="58692" xr:uid="{2E38816B-B152-41BA-B7B3-5FCE18277C0C}"/>
    <cellStyle name="쉼표 [0] 3 2 4 3 2 2 3 2 3" xfId="43690" xr:uid="{4D45FC54-249A-4052-9BB9-5673F8D61B29}"/>
    <cellStyle name="쉼표 [0] 3 2 4 3 2 2 3 3" xfId="21187" xr:uid="{4823AAA8-8C29-4D55-A8C5-7900C5C6B738}"/>
    <cellStyle name="쉼표 [0] 3 2 4 3 2 2 3 3 2" xfId="51191" xr:uid="{C0E78180-63B7-4E6A-9F6C-EE744B10059E}"/>
    <cellStyle name="쉼표 [0] 3 2 4 3 2 2 3 4" xfId="36189" xr:uid="{EA467228-1CC8-4485-94F8-817833F9A6FD}"/>
    <cellStyle name="쉼표 [0] 3 2 4 3 2 2 4" xfId="3681" xr:uid="{544E5DF6-10A5-45FB-B7DB-4879080548EC}"/>
    <cellStyle name="쉼표 [0] 3 2 4 3 2 2 4 2" xfId="11186" xr:uid="{FDC2F4D9-3312-4F32-B8CD-9F1BF3799A76}"/>
    <cellStyle name="쉼표 [0] 3 2 4 3 2 2 4 2 2" xfId="26188" xr:uid="{D12F7AFA-19FD-47E1-BF9D-345752D26CD8}"/>
    <cellStyle name="쉼표 [0] 3 2 4 3 2 2 4 2 2 2" xfId="56192" xr:uid="{8A149F15-F774-497F-966B-FCF753507233}"/>
    <cellStyle name="쉼표 [0] 3 2 4 3 2 2 4 2 3" xfId="41190" xr:uid="{D61EB8F8-CE88-400C-AE3C-6608F3F37B3F}"/>
    <cellStyle name="쉼표 [0] 3 2 4 3 2 2 4 3" xfId="18687" xr:uid="{C7BB1E77-72B9-4D05-B040-43A878A5142B}"/>
    <cellStyle name="쉼표 [0] 3 2 4 3 2 2 4 3 2" xfId="48691" xr:uid="{BE449142-3B3D-4C1B-B4DA-00E26F9AE715}"/>
    <cellStyle name="쉼표 [0] 3 2 4 3 2 2 4 4" xfId="33689" xr:uid="{70838D77-5F19-405D-B3D4-4254D01EF29B}"/>
    <cellStyle name="쉼표 [0] 3 2 4 3 2 2 5" xfId="8686" xr:uid="{8BE3F624-3E50-47AA-8744-E3A0E8B07AD1}"/>
    <cellStyle name="쉼표 [0] 3 2 4 3 2 2 5 2" xfId="23688" xr:uid="{32B2C90E-9EBD-42BE-8E13-750028D4FD69}"/>
    <cellStyle name="쉼표 [0] 3 2 4 3 2 2 5 2 2" xfId="53692" xr:uid="{B96C2816-2069-4B68-8287-5DE43D6245ED}"/>
    <cellStyle name="쉼표 [0] 3 2 4 3 2 2 5 3" xfId="38690" xr:uid="{3B052880-A1AD-4433-89BD-FB259E1C92A3}"/>
    <cellStyle name="쉼표 [0] 3 2 4 3 2 2 6" xfId="16187" xr:uid="{2E9AF894-26BD-4A78-9485-68FB123396A8}"/>
    <cellStyle name="쉼표 [0] 3 2 4 3 2 2 6 2" xfId="46191" xr:uid="{F2E03203-B8EB-4728-B661-8F9687A7622A}"/>
    <cellStyle name="쉼표 [0] 3 2 4 3 2 2 7" xfId="31189" xr:uid="{D914267A-82F5-4604-A56C-DCF3A60A975A}"/>
    <cellStyle name="쉼표 [0] 3 2 4 3 2 3" xfId="1149" xr:uid="{00000000-0005-0000-0000-00007C040000}"/>
    <cellStyle name="쉼표 [0] 3 2 4 3 2 3 2" xfId="6183" xr:uid="{7B6EE7FF-FDAE-4E3B-AF6D-3B22EA920625}"/>
    <cellStyle name="쉼표 [0] 3 2 4 3 2 3 2 2" xfId="13688" xr:uid="{E07D7FB1-C716-4EC8-9AA7-C67465189B95}"/>
    <cellStyle name="쉼표 [0] 3 2 4 3 2 3 2 2 2" xfId="28690" xr:uid="{30434DAB-4581-4AEC-BE6B-4C47331C5BBE}"/>
    <cellStyle name="쉼표 [0] 3 2 4 3 2 3 2 2 2 2" xfId="58694" xr:uid="{0B9F8634-E593-42F6-9E80-D0D467591F5A}"/>
    <cellStyle name="쉼표 [0] 3 2 4 3 2 3 2 2 3" xfId="43692" xr:uid="{CFA76302-8930-4CF2-A74B-0C6D7399476A}"/>
    <cellStyle name="쉼표 [0] 3 2 4 3 2 3 2 3" xfId="21189" xr:uid="{8E27CC20-C1DF-4F96-B79C-69D83FAF0D82}"/>
    <cellStyle name="쉼표 [0] 3 2 4 3 2 3 2 3 2" xfId="51193" xr:uid="{840833B6-3AA7-4005-AA6E-CAEB3D18E6D6}"/>
    <cellStyle name="쉼표 [0] 3 2 4 3 2 3 2 4" xfId="36191" xr:uid="{87D7D2C2-5A84-4484-9575-659006FDBF50}"/>
    <cellStyle name="쉼표 [0] 3 2 4 3 2 3 3" xfId="3683" xr:uid="{BA936F80-D621-4F3B-AF27-FACCE542251F}"/>
    <cellStyle name="쉼표 [0] 3 2 4 3 2 3 3 2" xfId="11188" xr:uid="{3892D510-C575-48D3-AF39-E2672D5CB3F3}"/>
    <cellStyle name="쉼표 [0] 3 2 4 3 2 3 3 2 2" xfId="26190" xr:uid="{041E5FFD-5122-4198-B830-EB132C8D3FFA}"/>
    <cellStyle name="쉼표 [0] 3 2 4 3 2 3 3 2 2 2" xfId="56194" xr:uid="{CA09DE2B-0B1A-40C7-B7BB-A253722D4318}"/>
    <cellStyle name="쉼표 [0] 3 2 4 3 2 3 3 2 3" xfId="41192" xr:uid="{97E33D89-336B-476F-83CC-FDE0D1DAA361}"/>
    <cellStyle name="쉼표 [0] 3 2 4 3 2 3 3 3" xfId="18689" xr:uid="{B6E77E7A-E361-4724-9720-6F1B669D83A3}"/>
    <cellStyle name="쉼표 [0] 3 2 4 3 2 3 3 3 2" xfId="48693" xr:uid="{DE343A8B-B870-4898-8AE5-5801C6372917}"/>
    <cellStyle name="쉼표 [0] 3 2 4 3 2 3 3 4" xfId="33691" xr:uid="{405D47DE-18F9-42E9-B56C-F9522CA489A0}"/>
    <cellStyle name="쉼표 [0] 3 2 4 3 2 3 4" xfId="8688" xr:uid="{515E19FE-8C88-4CD2-87B6-FEED286F8185}"/>
    <cellStyle name="쉼표 [0] 3 2 4 3 2 3 4 2" xfId="23690" xr:uid="{800336EA-88F9-4B65-82F3-DE2A33144313}"/>
    <cellStyle name="쉼표 [0] 3 2 4 3 2 3 4 2 2" xfId="53694" xr:uid="{52D8A62F-6101-43E8-A64A-A05906B081B7}"/>
    <cellStyle name="쉼표 [0] 3 2 4 3 2 3 4 3" xfId="38692" xr:uid="{4E710196-7503-4397-8949-D9C1DCF0DF53}"/>
    <cellStyle name="쉼표 [0] 3 2 4 3 2 3 5" xfId="16189" xr:uid="{3BD71341-69BB-4682-8153-E432B469BF48}"/>
    <cellStyle name="쉼표 [0] 3 2 4 3 2 3 5 2" xfId="46193" xr:uid="{1EEF465A-3F1A-48A7-A499-3478BF8CC248}"/>
    <cellStyle name="쉼표 [0] 3 2 4 3 2 3 6" xfId="31191" xr:uid="{F0E0560B-E0C1-41D1-B302-3A24F35AC35C}"/>
    <cellStyle name="쉼표 [0] 3 2 4 3 2 4" xfId="6180" xr:uid="{D0FF42B8-35A1-4B1C-9D16-74ED3EF671E6}"/>
    <cellStyle name="쉼표 [0] 3 2 4 3 2 4 2" xfId="13685" xr:uid="{9F8C67F1-F215-4A0F-A7C5-22D0E1857A79}"/>
    <cellStyle name="쉼표 [0] 3 2 4 3 2 4 2 2" xfId="28687" xr:uid="{FBF426F1-66A2-4693-849B-676C5B21AEC2}"/>
    <cellStyle name="쉼표 [0] 3 2 4 3 2 4 2 2 2" xfId="58691" xr:uid="{429A9B58-A887-4518-863E-7B615798171B}"/>
    <cellStyle name="쉼표 [0] 3 2 4 3 2 4 2 3" xfId="43689" xr:uid="{65F10306-A5C0-4715-8E58-DC080365699A}"/>
    <cellStyle name="쉼표 [0] 3 2 4 3 2 4 3" xfId="21186" xr:uid="{A11B1628-4EBF-4857-999A-7C640D4D0479}"/>
    <cellStyle name="쉼표 [0] 3 2 4 3 2 4 3 2" xfId="51190" xr:uid="{2902CB4A-32E8-49D6-A4AB-CE44F74D78AD}"/>
    <cellStyle name="쉼표 [0] 3 2 4 3 2 4 4" xfId="36188" xr:uid="{7319ACF8-0040-4B5C-A729-775B07EFADA7}"/>
    <cellStyle name="쉼표 [0] 3 2 4 3 2 5" xfId="3680" xr:uid="{7550A617-93FD-4145-8620-B30A3E8E2C94}"/>
    <cellStyle name="쉼표 [0] 3 2 4 3 2 5 2" xfId="11185" xr:uid="{80F7BC1D-9FEB-4C5D-90A0-BD30E6481EF1}"/>
    <cellStyle name="쉼표 [0] 3 2 4 3 2 5 2 2" xfId="26187" xr:uid="{0D314F56-CDF3-45CA-9DDD-BC7E4E9FD53B}"/>
    <cellStyle name="쉼표 [0] 3 2 4 3 2 5 2 2 2" xfId="56191" xr:uid="{D19896A6-0FB8-423F-AEF4-DF6B20880F89}"/>
    <cellStyle name="쉼표 [0] 3 2 4 3 2 5 2 3" xfId="41189" xr:uid="{962ED112-3C33-42F6-82CB-0F26C58A104C}"/>
    <cellStyle name="쉼표 [0] 3 2 4 3 2 5 3" xfId="18686" xr:uid="{2852F5A9-EE6B-40A7-B33F-DAA08FF36362}"/>
    <cellStyle name="쉼표 [0] 3 2 4 3 2 5 3 2" xfId="48690" xr:uid="{9555C96D-B4B9-412A-AF00-EDEF663F1048}"/>
    <cellStyle name="쉼표 [0] 3 2 4 3 2 5 4" xfId="33688" xr:uid="{8F53A150-89F8-4896-8108-3113BE24D50F}"/>
    <cellStyle name="쉼표 [0] 3 2 4 3 2 6" xfId="8685" xr:uid="{F0374724-1396-4198-B87C-D24972755B51}"/>
    <cellStyle name="쉼표 [0] 3 2 4 3 2 6 2" xfId="23687" xr:uid="{FAEC47D9-C4A9-4AC0-8B70-71C64F02E791}"/>
    <cellStyle name="쉼표 [0] 3 2 4 3 2 6 2 2" xfId="53691" xr:uid="{BA2147CB-8C42-457C-B042-65B9E7137569}"/>
    <cellStyle name="쉼표 [0] 3 2 4 3 2 6 3" xfId="38689" xr:uid="{26ADEF74-AF91-404C-83C0-7098728D6BBB}"/>
    <cellStyle name="쉼표 [0] 3 2 4 3 2 7" xfId="16186" xr:uid="{363361ED-1538-4C24-90D1-DB41F2172B47}"/>
    <cellStyle name="쉼표 [0] 3 2 4 3 2 7 2" xfId="46190" xr:uid="{50A9F7E9-D7AB-4FE7-8661-C6CCEB799517}"/>
    <cellStyle name="쉼표 [0] 3 2 4 3 2 8" xfId="31188" xr:uid="{65B0D922-C682-4BAB-9F76-E252B59A7C5E}"/>
    <cellStyle name="쉼표 [0] 3 2 4 3 3" xfId="1150" xr:uid="{00000000-0005-0000-0000-00007D040000}"/>
    <cellStyle name="쉼표 [0] 3 2 4 3 3 2" xfId="1151" xr:uid="{00000000-0005-0000-0000-00007E040000}"/>
    <cellStyle name="쉼표 [0] 3 2 4 3 3 2 2" xfId="6185" xr:uid="{5DC67BE0-9598-41A2-B7E5-4DF390F52324}"/>
    <cellStyle name="쉼표 [0] 3 2 4 3 3 2 2 2" xfId="13690" xr:uid="{AC131B2D-629E-4F08-B0C4-E3E48239AB61}"/>
    <cellStyle name="쉼표 [0] 3 2 4 3 3 2 2 2 2" xfId="28692" xr:uid="{6AC27F61-7A6B-46CA-8BBA-D2FEAF19E346}"/>
    <cellStyle name="쉼표 [0] 3 2 4 3 3 2 2 2 2 2" xfId="58696" xr:uid="{54F14101-FDAD-43BE-BF9D-95F9300DF915}"/>
    <cellStyle name="쉼표 [0] 3 2 4 3 3 2 2 2 3" xfId="43694" xr:uid="{64885CCE-2554-4ABA-8595-E8A5B4846687}"/>
    <cellStyle name="쉼표 [0] 3 2 4 3 3 2 2 3" xfId="21191" xr:uid="{1D67FD7A-EF93-4D5A-AF04-C77574C1EABD}"/>
    <cellStyle name="쉼표 [0] 3 2 4 3 3 2 2 3 2" xfId="51195" xr:uid="{B4089D6E-2171-4682-BBA4-330681792EB7}"/>
    <cellStyle name="쉼표 [0] 3 2 4 3 3 2 2 4" xfId="36193" xr:uid="{687CBF8D-3135-4F71-A7D7-3D74DDD141D5}"/>
    <cellStyle name="쉼표 [0] 3 2 4 3 3 2 3" xfId="3685" xr:uid="{65C17A9E-3B30-43F8-B0F4-6B626C259433}"/>
    <cellStyle name="쉼표 [0] 3 2 4 3 3 2 3 2" xfId="11190" xr:uid="{2BAADC66-A312-445E-8846-745D6DBDE2BA}"/>
    <cellStyle name="쉼표 [0] 3 2 4 3 3 2 3 2 2" xfId="26192" xr:uid="{532286E6-8B1F-44C6-AC27-72AADD635DE0}"/>
    <cellStyle name="쉼표 [0] 3 2 4 3 3 2 3 2 2 2" xfId="56196" xr:uid="{6C44E3EB-A806-480C-9180-106EFAC5A624}"/>
    <cellStyle name="쉼표 [0] 3 2 4 3 3 2 3 2 3" xfId="41194" xr:uid="{777C8E60-6A93-4CDF-ABC3-E8CE3F225384}"/>
    <cellStyle name="쉼표 [0] 3 2 4 3 3 2 3 3" xfId="18691" xr:uid="{3CCE3F78-7BE9-4BB0-8D66-FB7E8DA8F623}"/>
    <cellStyle name="쉼표 [0] 3 2 4 3 3 2 3 3 2" xfId="48695" xr:uid="{08092096-012E-4585-91CA-F7AD1E69F42F}"/>
    <cellStyle name="쉼표 [0] 3 2 4 3 3 2 3 4" xfId="33693" xr:uid="{4C65B6D8-B6A2-47ED-BE22-87377188102A}"/>
    <cellStyle name="쉼표 [0] 3 2 4 3 3 2 4" xfId="8690" xr:uid="{5417FCF0-9B13-4C49-9966-E37423A14D69}"/>
    <cellStyle name="쉼표 [0] 3 2 4 3 3 2 4 2" xfId="23692" xr:uid="{A8B10836-AB8A-42E9-B2AF-E38015D1A590}"/>
    <cellStyle name="쉼표 [0] 3 2 4 3 3 2 4 2 2" xfId="53696" xr:uid="{25FD5C6C-537B-45FF-8082-9072C6A3DF04}"/>
    <cellStyle name="쉼표 [0] 3 2 4 3 3 2 4 3" xfId="38694" xr:uid="{853E17DA-6D0D-4B5A-8F41-993FDF30ABDB}"/>
    <cellStyle name="쉼표 [0] 3 2 4 3 3 2 5" xfId="16191" xr:uid="{94D6DD5C-5F56-475A-B8E2-15F80AD45D3A}"/>
    <cellStyle name="쉼표 [0] 3 2 4 3 3 2 5 2" xfId="46195" xr:uid="{5EE85A16-EA6A-4835-B101-A1BB7C64A101}"/>
    <cellStyle name="쉼표 [0] 3 2 4 3 3 2 6" xfId="31193" xr:uid="{47299437-51DC-451C-9E29-A2BDCFC58156}"/>
    <cellStyle name="쉼표 [0] 3 2 4 3 3 3" xfId="6184" xr:uid="{070138CD-86D1-4B85-B265-CB3962C101EE}"/>
    <cellStyle name="쉼표 [0] 3 2 4 3 3 3 2" xfId="13689" xr:uid="{26A651F3-35AB-441B-A368-2E7F1714CA46}"/>
    <cellStyle name="쉼표 [0] 3 2 4 3 3 3 2 2" xfId="28691" xr:uid="{90A9B76A-A752-435D-AD38-59E373566F6F}"/>
    <cellStyle name="쉼표 [0] 3 2 4 3 3 3 2 2 2" xfId="58695" xr:uid="{EC8BDD65-23E7-4EDE-A0E7-1DF11F504C9E}"/>
    <cellStyle name="쉼표 [0] 3 2 4 3 3 3 2 3" xfId="43693" xr:uid="{69AD4AD9-9788-4E4B-9CAD-D6FDECDB6AE3}"/>
    <cellStyle name="쉼표 [0] 3 2 4 3 3 3 3" xfId="21190" xr:uid="{89A41303-417B-48D4-A4AD-70E31A9AA6CF}"/>
    <cellStyle name="쉼표 [0] 3 2 4 3 3 3 3 2" xfId="51194" xr:uid="{F9CC4A10-FAA8-4250-BF2B-5DB4C90EF746}"/>
    <cellStyle name="쉼표 [0] 3 2 4 3 3 3 4" xfId="36192" xr:uid="{33D81EFB-1156-40DF-A0CA-A915F9A40493}"/>
    <cellStyle name="쉼표 [0] 3 2 4 3 3 4" xfId="3684" xr:uid="{ECBD5034-9E2A-4D8D-B063-D4537B14E878}"/>
    <cellStyle name="쉼표 [0] 3 2 4 3 3 4 2" xfId="11189" xr:uid="{0C303B26-EA15-4B3A-A389-DBA9D424BF52}"/>
    <cellStyle name="쉼표 [0] 3 2 4 3 3 4 2 2" xfId="26191" xr:uid="{0D575F07-19C2-4DEA-A15C-AFC843581FC6}"/>
    <cellStyle name="쉼표 [0] 3 2 4 3 3 4 2 2 2" xfId="56195" xr:uid="{851304AD-FA27-4817-BE66-05CD657F9FC3}"/>
    <cellStyle name="쉼표 [0] 3 2 4 3 3 4 2 3" xfId="41193" xr:uid="{BF501D69-8F41-4573-BF0E-9069EA639BCA}"/>
    <cellStyle name="쉼표 [0] 3 2 4 3 3 4 3" xfId="18690" xr:uid="{4904B29F-41F6-4704-A9DB-2F2E0D967A1D}"/>
    <cellStyle name="쉼표 [0] 3 2 4 3 3 4 3 2" xfId="48694" xr:uid="{18340ABC-4C29-45B0-8972-5598C3A80107}"/>
    <cellStyle name="쉼표 [0] 3 2 4 3 3 4 4" xfId="33692" xr:uid="{DF4B2ECF-CF8E-4850-A435-E576A1445066}"/>
    <cellStyle name="쉼표 [0] 3 2 4 3 3 5" xfId="8689" xr:uid="{4D3A9083-2FA1-41C8-A30A-1AAB7C7417AE}"/>
    <cellStyle name="쉼표 [0] 3 2 4 3 3 5 2" xfId="23691" xr:uid="{F74EF232-2603-482A-8D38-0B4387F7C7B6}"/>
    <cellStyle name="쉼표 [0] 3 2 4 3 3 5 2 2" xfId="53695" xr:uid="{251F17DE-951F-406F-851D-FD00EC291645}"/>
    <cellStyle name="쉼표 [0] 3 2 4 3 3 5 3" xfId="38693" xr:uid="{A87B630E-C7F7-4988-AAB0-631DF5E40106}"/>
    <cellStyle name="쉼표 [0] 3 2 4 3 3 6" xfId="16190" xr:uid="{ABEDE42E-3761-440C-970F-833C4757B237}"/>
    <cellStyle name="쉼표 [0] 3 2 4 3 3 6 2" xfId="46194" xr:uid="{3CE928BF-7641-494B-AF63-601B1ACE335A}"/>
    <cellStyle name="쉼표 [0] 3 2 4 3 3 7" xfId="31192" xr:uid="{9CF7CB83-399F-42DB-9B52-F620DB71EAE0}"/>
    <cellStyle name="쉼표 [0] 3 2 4 3 4" xfId="1152" xr:uid="{00000000-0005-0000-0000-00007F040000}"/>
    <cellStyle name="쉼표 [0] 3 2 4 3 4 2" xfId="6186" xr:uid="{BDA8DB6F-68AC-4F19-9340-76A1CA0F59A0}"/>
    <cellStyle name="쉼표 [0] 3 2 4 3 4 2 2" xfId="13691" xr:uid="{16883369-7EFA-48E6-BF9C-D0DC276707BD}"/>
    <cellStyle name="쉼표 [0] 3 2 4 3 4 2 2 2" xfId="28693" xr:uid="{BC27FFBD-E12E-4A2F-B2AD-0344921E59DB}"/>
    <cellStyle name="쉼표 [0] 3 2 4 3 4 2 2 2 2" xfId="58697" xr:uid="{0991055B-A9DB-4E7E-B186-44581440DE7D}"/>
    <cellStyle name="쉼표 [0] 3 2 4 3 4 2 2 3" xfId="43695" xr:uid="{B6200BCB-1618-49DF-B207-C85CC702298B}"/>
    <cellStyle name="쉼표 [0] 3 2 4 3 4 2 3" xfId="21192" xr:uid="{EA302A2B-2EAA-4746-90F4-98BB6F2B9E83}"/>
    <cellStyle name="쉼표 [0] 3 2 4 3 4 2 3 2" xfId="51196" xr:uid="{C0265F69-EE99-49E8-9EAE-670B8E5413B9}"/>
    <cellStyle name="쉼표 [0] 3 2 4 3 4 2 4" xfId="36194" xr:uid="{C984120E-CCFA-4146-BAC9-36693D55D77A}"/>
    <cellStyle name="쉼표 [0] 3 2 4 3 4 3" xfId="3686" xr:uid="{CFAA451E-D1FA-460B-9B62-D9B1AE7F0367}"/>
    <cellStyle name="쉼표 [0] 3 2 4 3 4 3 2" xfId="11191" xr:uid="{1CA238E5-C823-4146-93FD-1F7120CC8DC3}"/>
    <cellStyle name="쉼표 [0] 3 2 4 3 4 3 2 2" xfId="26193" xr:uid="{5F55BC9D-4D9E-40E4-BF61-6D0B7F183407}"/>
    <cellStyle name="쉼표 [0] 3 2 4 3 4 3 2 2 2" xfId="56197" xr:uid="{DEB6CF62-9FE6-4502-B8BE-4A669882012F}"/>
    <cellStyle name="쉼표 [0] 3 2 4 3 4 3 2 3" xfId="41195" xr:uid="{7EA81BB4-52FE-457B-B683-10C248312D43}"/>
    <cellStyle name="쉼표 [0] 3 2 4 3 4 3 3" xfId="18692" xr:uid="{DBD47CC6-14B9-4B87-A84E-6BBAD48D88A0}"/>
    <cellStyle name="쉼표 [0] 3 2 4 3 4 3 3 2" xfId="48696" xr:uid="{F33A3938-C9B8-4491-9EE5-13D175C3BD86}"/>
    <cellStyle name="쉼표 [0] 3 2 4 3 4 3 4" xfId="33694" xr:uid="{BFF6CF63-86D0-4B9C-976C-116EA0555007}"/>
    <cellStyle name="쉼표 [0] 3 2 4 3 4 4" xfId="8691" xr:uid="{41DF1F0D-421C-4870-BC4C-F017BE0D2375}"/>
    <cellStyle name="쉼표 [0] 3 2 4 3 4 4 2" xfId="23693" xr:uid="{C50E6D08-92E1-4F0E-B296-0D51C9192AA8}"/>
    <cellStyle name="쉼표 [0] 3 2 4 3 4 4 2 2" xfId="53697" xr:uid="{B9775C23-89D3-4F5F-B5BA-BA72E37DBE7E}"/>
    <cellStyle name="쉼표 [0] 3 2 4 3 4 4 3" xfId="38695" xr:uid="{19F50FFF-4163-4852-BDC3-14BD87F96C87}"/>
    <cellStyle name="쉼표 [0] 3 2 4 3 4 5" xfId="16192" xr:uid="{6E0B21B8-9B0F-46BE-A73F-401C8A138F0F}"/>
    <cellStyle name="쉼표 [0] 3 2 4 3 4 5 2" xfId="46196" xr:uid="{F6E5CDF7-A696-44BA-93C3-30BBC18C9F5B}"/>
    <cellStyle name="쉼표 [0] 3 2 4 3 4 6" xfId="31194" xr:uid="{0D71588F-9275-4536-AAF6-8638E5989166}"/>
    <cellStyle name="쉼표 [0] 3 2 4 3 5" xfId="6179" xr:uid="{9D5A6FA1-BF05-4518-A74A-E08FADD6AD11}"/>
    <cellStyle name="쉼표 [0] 3 2 4 3 5 2" xfId="13684" xr:uid="{1F53E210-D60A-4F55-9987-3E94749F2F0E}"/>
    <cellStyle name="쉼표 [0] 3 2 4 3 5 2 2" xfId="28686" xr:uid="{DE4828BB-C834-4FD6-845F-6F915A5BA6CA}"/>
    <cellStyle name="쉼표 [0] 3 2 4 3 5 2 2 2" xfId="58690" xr:uid="{3ED2B480-68F5-425A-8F79-C4E4BB631D22}"/>
    <cellStyle name="쉼표 [0] 3 2 4 3 5 2 3" xfId="43688" xr:uid="{ACE374D8-CFB6-487F-86DE-01F90BCD2242}"/>
    <cellStyle name="쉼표 [0] 3 2 4 3 5 3" xfId="21185" xr:uid="{4838330B-A0D3-4F64-BC18-2908D88C6CF7}"/>
    <cellStyle name="쉼표 [0] 3 2 4 3 5 3 2" xfId="51189" xr:uid="{70B7BD89-350F-48CF-B680-8B58BFEABBFA}"/>
    <cellStyle name="쉼표 [0] 3 2 4 3 5 4" xfId="36187" xr:uid="{CC587AF0-F515-4702-95C0-DA6798C429E2}"/>
    <cellStyle name="쉼표 [0] 3 2 4 3 6" xfId="3679" xr:uid="{AFEA4372-7D5D-49BC-9176-FBACB5B0C5D5}"/>
    <cellStyle name="쉼표 [0] 3 2 4 3 6 2" xfId="11184" xr:uid="{ED74ECF2-1E5E-4F53-A870-8D46FF60BD98}"/>
    <cellStyle name="쉼표 [0] 3 2 4 3 6 2 2" xfId="26186" xr:uid="{9E2DC2F9-9462-4783-A948-EA84E21F0C6F}"/>
    <cellStyle name="쉼표 [0] 3 2 4 3 6 2 2 2" xfId="56190" xr:uid="{98D93475-43F5-480D-A1F5-8FDC59B331E8}"/>
    <cellStyle name="쉼표 [0] 3 2 4 3 6 2 3" xfId="41188" xr:uid="{ECAAB395-4F18-477B-8BEB-1EB06F7B732E}"/>
    <cellStyle name="쉼표 [0] 3 2 4 3 6 3" xfId="18685" xr:uid="{0007CB8A-9EC6-4DE2-905C-A53E6FF66070}"/>
    <cellStyle name="쉼표 [0] 3 2 4 3 6 3 2" xfId="48689" xr:uid="{473EC8B2-88D5-4969-8F5A-C27F1311C130}"/>
    <cellStyle name="쉼표 [0] 3 2 4 3 6 4" xfId="33687" xr:uid="{5A6B10EA-4B41-45AA-A3CD-8816A055491A}"/>
    <cellStyle name="쉼표 [0] 3 2 4 3 7" xfId="8684" xr:uid="{FAEDABF0-54B4-4D2A-8A86-82338BB7EFFB}"/>
    <cellStyle name="쉼표 [0] 3 2 4 3 7 2" xfId="23686" xr:uid="{3EB2233D-4228-47B2-A7DC-F919A2EBD887}"/>
    <cellStyle name="쉼표 [0] 3 2 4 3 7 2 2" xfId="53690" xr:uid="{B999646F-3621-4A09-875D-8B0F33E17931}"/>
    <cellStyle name="쉼표 [0] 3 2 4 3 7 3" xfId="38688" xr:uid="{6C4AD93D-A878-4802-AF07-9713B812744A}"/>
    <cellStyle name="쉼표 [0] 3 2 4 3 8" xfId="16185" xr:uid="{216FFE4C-BDF4-41EB-BCDE-06710FA2CA06}"/>
    <cellStyle name="쉼표 [0] 3 2 4 3 8 2" xfId="46189" xr:uid="{53E173CB-587C-4C9D-B096-246F5ACA2475}"/>
    <cellStyle name="쉼표 [0] 3 2 4 3 9" xfId="31187" xr:uid="{7700A2E5-CB21-4848-BEFA-0B32E2DCF75E}"/>
    <cellStyle name="쉼표 [0] 3 2 4 4" xfId="1153" xr:uid="{00000000-0005-0000-0000-000080040000}"/>
    <cellStyle name="쉼표 [0] 3 2 4 4 2" xfId="1154" xr:uid="{00000000-0005-0000-0000-000081040000}"/>
    <cellStyle name="쉼표 [0] 3 2 4 4 2 2" xfId="1155" xr:uid="{00000000-0005-0000-0000-000082040000}"/>
    <cellStyle name="쉼표 [0] 3 2 4 4 2 2 2" xfId="6189" xr:uid="{96A67E67-8C08-49B5-9B9F-A3D3C00A321C}"/>
    <cellStyle name="쉼표 [0] 3 2 4 4 2 2 2 2" xfId="13694" xr:uid="{070E5FB9-91A3-4AB0-94E0-4D149D5B9C18}"/>
    <cellStyle name="쉼표 [0] 3 2 4 4 2 2 2 2 2" xfId="28696" xr:uid="{4E1320BF-DBAF-47EE-BDF4-AE201A45AD72}"/>
    <cellStyle name="쉼표 [0] 3 2 4 4 2 2 2 2 2 2" xfId="58700" xr:uid="{AA662A6C-2FFA-4953-ADDA-443C0BA83473}"/>
    <cellStyle name="쉼표 [0] 3 2 4 4 2 2 2 2 3" xfId="43698" xr:uid="{CE1254F6-C3B4-4C8E-B66A-0D56A3A19A75}"/>
    <cellStyle name="쉼표 [0] 3 2 4 4 2 2 2 3" xfId="21195" xr:uid="{89E3CA69-CE34-42F7-9BA3-B9FA9D243312}"/>
    <cellStyle name="쉼표 [0] 3 2 4 4 2 2 2 3 2" xfId="51199" xr:uid="{2C689FBC-CFF2-4761-AA2C-CE92D1067541}"/>
    <cellStyle name="쉼표 [0] 3 2 4 4 2 2 2 4" xfId="36197" xr:uid="{91B1B96B-1007-4B58-979C-09D5D8DB3CC3}"/>
    <cellStyle name="쉼표 [0] 3 2 4 4 2 2 3" xfId="3689" xr:uid="{DF3C49D8-B332-4BEA-A222-7470964A545E}"/>
    <cellStyle name="쉼표 [0] 3 2 4 4 2 2 3 2" xfId="11194" xr:uid="{853FECB7-9753-4920-8B17-EAB788F77F3B}"/>
    <cellStyle name="쉼표 [0] 3 2 4 4 2 2 3 2 2" xfId="26196" xr:uid="{CCE5885C-36D0-455B-8B40-314CE3578450}"/>
    <cellStyle name="쉼표 [0] 3 2 4 4 2 2 3 2 2 2" xfId="56200" xr:uid="{ABF4B8E9-B64E-4A8E-8F4D-AFC6781949D1}"/>
    <cellStyle name="쉼표 [0] 3 2 4 4 2 2 3 2 3" xfId="41198" xr:uid="{6EE279D2-6F40-4893-96CC-F994C62BBC8D}"/>
    <cellStyle name="쉼표 [0] 3 2 4 4 2 2 3 3" xfId="18695" xr:uid="{23F274E0-B614-4482-8E31-BE2BCC62C183}"/>
    <cellStyle name="쉼표 [0] 3 2 4 4 2 2 3 3 2" xfId="48699" xr:uid="{D0E9BC1A-A879-494C-BFA1-5FEDFB8E9719}"/>
    <cellStyle name="쉼표 [0] 3 2 4 4 2 2 3 4" xfId="33697" xr:uid="{9BA15668-4B65-4746-A67A-28FF165E36BF}"/>
    <cellStyle name="쉼표 [0] 3 2 4 4 2 2 4" xfId="8694" xr:uid="{0A99E0F9-BCA2-4E18-ADFD-5C1491955ACA}"/>
    <cellStyle name="쉼표 [0] 3 2 4 4 2 2 4 2" xfId="23696" xr:uid="{DA404E52-D070-499E-80A5-A4A5B0E2B79E}"/>
    <cellStyle name="쉼표 [0] 3 2 4 4 2 2 4 2 2" xfId="53700" xr:uid="{34E47655-6B91-46BC-901B-366A09C86BC1}"/>
    <cellStyle name="쉼표 [0] 3 2 4 4 2 2 4 3" xfId="38698" xr:uid="{CB4BE042-7EA9-4033-B26F-C28A0A6CE3E3}"/>
    <cellStyle name="쉼표 [0] 3 2 4 4 2 2 5" xfId="16195" xr:uid="{8D3E5F3D-C2E6-4F0B-80A6-E23F23E7CB21}"/>
    <cellStyle name="쉼표 [0] 3 2 4 4 2 2 5 2" xfId="46199" xr:uid="{B1F435BD-7634-4B7F-9FB1-36A7C9AD051B}"/>
    <cellStyle name="쉼표 [0] 3 2 4 4 2 2 6" xfId="31197" xr:uid="{1549062E-BB43-46B9-AC3F-5A32131E9D51}"/>
    <cellStyle name="쉼표 [0] 3 2 4 4 2 3" xfId="6188" xr:uid="{E1F391CB-F61B-43A2-890C-36790AB6D00D}"/>
    <cellStyle name="쉼표 [0] 3 2 4 4 2 3 2" xfId="13693" xr:uid="{C170F19C-648A-46A4-A3B3-5A2511D2C26B}"/>
    <cellStyle name="쉼표 [0] 3 2 4 4 2 3 2 2" xfId="28695" xr:uid="{D39DEB91-E0B4-4DF2-A067-C7F3FBC567E4}"/>
    <cellStyle name="쉼표 [0] 3 2 4 4 2 3 2 2 2" xfId="58699" xr:uid="{9C3B0192-3B23-42DC-AAC9-79D8D550E587}"/>
    <cellStyle name="쉼표 [0] 3 2 4 4 2 3 2 3" xfId="43697" xr:uid="{94A29993-249B-407F-A11B-26060A28CAC9}"/>
    <cellStyle name="쉼표 [0] 3 2 4 4 2 3 3" xfId="21194" xr:uid="{48962CF0-828B-442B-B626-DBC0917C106E}"/>
    <cellStyle name="쉼표 [0] 3 2 4 4 2 3 3 2" xfId="51198" xr:uid="{7B861A41-BE27-41DF-9923-8EE2025A07D3}"/>
    <cellStyle name="쉼표 [0] 3 2 4 4 2 3 4" xfId="36196" xr:uid="{06D296C8-EB3A-40BD-B2C7-7E7EAF2DB238}"/>
    <cellStyle name="쉼표 [0] 3 2 4 4 2 4" xfId="3688" xr:uid="{8A9FE8F8-9F7A-4581-92B7-4EAD66B13835}"/>
    <cellStyle name="쉼표 [0] 3 2 4 4 2 4 2" xfId="11193" xr:uid="{B1353F95-1113-4450-AAC5-140C8EAA6304}"/>
    <cellStyle name="쉼표 [0] 3 2 4 4 2 4 2 2" xfId="26195" xr:uid="{77100084-8385-4E2F-8EE0-B372D9100B9F}"/>
    <cellStyle name="쉼표 [0] 3 2 4 4 2 4 2 2 2" xfId="56199" xr:uid="{A6C80083-B112-49CD-AEFF-D254A83E60E3}"/>
    <cellStyle name="쉼표 [0] 3 2 4 4 2 4 2 3" xfId="41197" xr:uid="{25ABFDDC-0857-4000-8E55-C24124F9925A}"/>
    <cellStyle name="쉼표 [0] 3 2 4 4 2 4 3" xfId="18694" xr:uid="{F526FD34-F03C-429B-85A4-5B89F3D30539}"/>
    <cellStyle name="쉼표 [0] 3 2 4 4 2 4 3 2" xfId="48698" xr:uid="{1376DA5B-A0B2-4B22-88B6-62866641E877}"/>
    <cellStyle name="쉼표 [0] 3 2 4 4 2 4 4" xfId="33696" xr:uid="{04554405-BCA0-41DA-9819-AA4D79781A08}"/>
    <cellStyle name="쉼표 [0] 3 2 4 4 2 5" xfId="8693" xr:uid="{E7F90F45-1FDD-4CA3-9230-E341A04D205F}"/>
    <cellStyle name="쉼표 [0] 3 2 4 4 2 5 2" xfId="23695" xr:uid="{C5CCE368-3D18-49E6-8A9F-EC0B24AF9426}"/>
    <cellStyle name="쉼표 [0] 3 2 4 4 2 5 2 2" xfId="53699" xr:uid="{022D7C61-D9F7-48CF-BFC2-0DC299A40138}"/>
    <cellStyle name="쉼표 [0] 3 2 4 4 2 5 3" xfId="38697" xr:uid="{6BFEB632-8DB7-4DD2-8BAD-5142A3AE8FAE}"/>
    <cellStyle name="쉼표 [0] 3 2 4 4 2 6" xfId="16194" xr:uid="{02CD9C10-E254-4C75-9590-DC1B101C1EA1}"/>
    <cellStyle name="쉼표 [0] 3 2 4 4 2 6 2" xfId="46198" xr:uid="{15E767A6-6C1F-4DEE-9A45-63904A421CCE}"/>
    <cellStyle name="쉼표 [0] 3 2 4 4 2 7" xfId="31196" xr:uid="{188AC91B-7ED5-4B55-A508-05FA7E30E5FB}"/>
    <cellStyle name="쉼표 [0] 3 2 4 4 3" xfId="1156" xr:uid="{00000000-0005-0000-0000-000083040000}"/>
    <cellStyle name="쉼표 [0] 3 2 4 4 3 2" xfId="6190" xr:uid="{07C43E41-3199-4DE5-BE26-A28EE1833F5F}"/>
    <cellStyle name="쉼표 [0] 3 2 4 4 3 2 2" xfId="13695" xr:uid="{55A307C0-6524-4CEA-8C38-A5B94072628F}"/>
    <cellStyle name="쉼표 [0] 3 2 4 4 3 2 2 2" xfId="28697" xr:uid="{9D2029AA-33C4-47A9-9FF8-0A7DA7FAA0AF}"/>
    <cellStyle name="쉼표 [0] 3 2 4 4 3 2 2 2 2" xfId="58701" xr:uid="{3193E48E-E9B1-4F8A-9754-C76E4F61C85C}"/>
    <cellStyle name="쉼표 [0] 3 2 4 4 3 2 2 3" xfId="43699" xr:uid="{96893190-C9E3-49AF-8C35-D0A4A14E1E09}"/>
    <cellStyle name="쉼표 [0] 3 2 4 4 3 2 3" xfId="21196" xr:uid="{09FBA9D5-4B2B-423E-925E-7BC4F47CC754}"/>
    <cellStyle name="쉼표 [0] 3 2 4 4 3 2 3 2" xfId="51200" xr:uid="{05F8B770-7B2A-4068-A050-2AF1B5DC304B}"/>
    <cellStyle name="쉼표 [0] 3 2 4 4 3 2 4" xfId="36198" xr:uid="{D2358181-CA9B-4348-A8D2-8FCC27938BB7}"/>
    <cellStyle name="쉼표 [0] 3 2 4 4 3 3" xfId="3690" xr:uid="{AEAF6E58-92EA-48E3-8A2B-D31A3A53A51F}"/>
    <cellStyle name="쉼표 [0] 3 2 4 4 3 3 2" xfId="11195" xr:uid="{BACC7C3A-3892-41BD-A174-86C2BB7AA0A1}"/>
    <cellStyle name="쉼표 [0] 3 2 4 4 3 3 2 2" xfId="26197" xr:uid="{FA0427E7-4595-4886-A72E-6C5E62AD6772}"/>
    <cellStyle name="쉼표 [0] 3 2 4 4 3 3 2 2 2" xfId="56201" xr:uid="{023849E9-3AB8-4A8E-8B28-06D83BC1A097}"/>
    <cellStyle name="쉼표 [0] 3 2 4 4 3 3 2 3" xfId="41199" xr:uid="{B6F1EFD4-179C-4CE9-B736-275192080C60}"/>
    <cellStyle name="쉼표 [0] 3 2 4 4 3 3 3" xfId="18696" xr:uid="{5E680F17-9E0B-472D-904C-32287E672A3D}"/>
    <cellStyle name="쉼표 [0] 3 2 4 4 3 3 3 2" xfId="48700" xr:uid="{DF0FAA79-D732-41FF-88E3-55932A0EF83A}"/>
    <cellStyle name="쉼표 [0] 3 2 4 4 3 3 4" xfId="33698" xr:uid="{1E492263-DAC1-448B-84D5-08CBE02972F8}"/>
    <cellStyle name="쉼표 [0] 3 2 4 4 3 4" xfId="8695" xr:uid="{59C5F094-9B10-4D16-BC01-4DBCE6A38436}"/>
    <cellStyle name="쉼표 [0] 3 2 4 4 3 4 2" xfId="23697" xr:uid="{5FA3A40E-7C96-4114-989A-A05EA8357FD3}"/>
    <cellStyle name="쉼표 [0] 3 2 4 4 3 4 2 2" xfId="53701" xr:uid="{CD07D63C-1D5A-4012-A65D-504BBAF85A27}"/>
    <cellStyle name="쉼표 [0] 3 2 4 4 3 4 3" xfId="38699" xr:uid="{D4B656F6-ACC1-4481-B993-6C163A462288}"/>
    <cellStyle name="쉼표 [0] 3 2 4 4 3 5" xfId="16196" xr:uid="{A711D0AB-8B62-45B5-8C11-E23B2A007C7E}"/>
    <cellStyle name="쉼표 [0] 3 2 4 4 3 5 2" xfId="46200" xr:uid="{5CECB469-18BC-4B35-AA6C-64C23556276E}"/>
    <cellStyle name="쉼표 [0] 3 2 4 4 3 6" xfId="31198" xr:uid="{7E019F70-AE3F-427A-85BD-253ADC1E2E8D}"/>
    <cellStyle name="쉼표 [0] 3 2 4 4 4" xfId="6187" xr:uid="{DE46527D-445B-4D81-B20A-0A54BE121DDC}"/>
    <cellStyle name="쉼표 [0] 3 2 4 4 4 2" xfId="13692" xr:uid="{CB947768-4F2A-499A-B85B-E924F1CCBAFB}"/>
    <cellStyle name="쉼표 [0] 3 2 4 4 4 2 2" xfId="28694" xr:uid="{BF04447E-0E8D-466F-9C46-510974A031DD}"/>
    <cellStyle name="쉼표 [0] 3 2 4 4 4 2 2 2" xfId="58698" xr:uid="{F2E676A8-C470-4F51-9256-59B362032875}"/>
    <cellStyle name="쉼표 [0] 3 2 4 4 4 2 3" xfId="43696" xr:uid="{1299DB6B-AD72-420F-847B-B312F4EA3E19}"/>
    <cellStyle name="쉼표 [0] 3 2 4 4 4 3" xfId="21193" xr:uid="{B0D25582-E382-49F5-9120-4FA84B5A0A7C}"/>
    <cellStyle name="쉼표 [0] 3 2 4 4 4 3 2" xfId="51197" xr:uid="{C1861839-9C48-4D26-829F-DF57B531956D}"/>
    <cellStyle name="쉼표 [0] 3 2 4 4 4 4" xfId="36195" xr:uid="{9F82E169-D16F-4A5A-986C-2377D6286747}"/>
    <cellStyle name="쉼표 [0] 3 2 4 4 5" xfId="3687" xr:uid="{611B8316-EFE7-4DC9-BC41-DEF5E4A42749}"/>
    <cellStyle name="쉼표 [0] 3 2 4 4 5 2" xfId="11192" xr:uid="{84CD8754-6601-45FE-A1D6-DCA4C211912A}"/>
    <cellStyle name="쉼표 [0] 3 2 4 4 5 2 2" xfId="26194" xr:uid="{B0A78BD4-C8EB-4898-BAD0-098055BEAFAA}"/>
    <cellStyle name="쉼표 [0] 3 2 4 4 5 2 2 2" xfId="56198" xr:uid="{DEFEC5B0-968B-4398-A8E4-6E693F415E6D}"/>
    <cellStyle name="쉼표 [0] 3 2 4 4 5 2 3" xfId="41196" xr:uid="{641FB3FF-75ED-4BC7-BECD-809EE4761232}"/>
    <cellStyle name="쉼표 [0] 3 2 4 4 5 3" xfId="18693" xr:uid="{8F6564D3-9DE7-40B3-A5DC-11968AA95B94}"/>
    <cellStyle name="쉼표 [0] 3 2 4 4 5 3 2" xfId="48697" xr:uid="{0BFA6B7B-81E8-466A-9E80-1E801BBCFCDB}"/>
    <cellStyle name="쉼표 [0] 3 2 4 4 5 4" xfId="33695" xr:uid="{0C61E7FE-AEF2-4896-8281-5632F7191C26}"/>
    <cellStyle name="쉼표 [0] 3 2 4 4 6" xfId="8692" xr:uid="{888B1857-37BF-4221-8B46-E746D29CD689}"/>
    <cellStyle name="쉼표 [0] 3 2 4 4 6 2" xfId="23694" xr:uid="{91017A81-BC08-4F47-9AC8-CCA4A53B58FF}"/>
    <cellStyle name="쉼표 [0] 3 2 4 4 6 2 2" xfId="53698" xr:uid="{7A284B08-B2B7-4B86-8BFE-1202B39BC8DE}"/>
    <cellStyle name="쉼표 [0] 3 2 4 4 6 3" xfId="38696" xr:uid="{7A7CF1EA-C4F1-47BB-903A-9AF0847E1881}"/>
    <cellStyle name="쉼표 [0] 3 2 4 4 7" xfId="16193" xr:uid="{6212BB70-65F9-4E2E-8211-B02F73FB2F0E}"/>
    <cellStyle name="쉼표 [0] 3 2 4 4 7 2" xfId="46197" xr:uid="{282A326A-D1E3-482D-961F-AD7A15C3405B}"/>
    <cellStyle name="쉼표 [0] 3 2 4 4 8" xfId="31195" xr:uid="{2E45FB1A-979A-43AF-BE61-C761C0AF11B6}"/>
    <cellStyle name="쉼표 [0] 3 2 4 5" xfId="1157" xr:uid="{00000000-0005-0000-0000-000084040000}"/>
    <cellStyle name="쉼표 [0] 3 2 4 5 2" xfId="1158" xr:uid="{00000000-0005-0000-0000-000085040000}"/>
    <cellStyle name="쉼표 [0] 3 2 4 5 2 2" xfId="6192" xr:uid="{2AA0F99A-5EC2-4F8F-8796-7372A0D80F09}"/>
    <cellStyle name="쉼표 [0] 3 2 4 5 2 2 2" xfId="13697" xr:uid="{520E45FD-A123-4EB6-B2A5-A67138B66B39}"/>
    <cellStyle name="쉼표 [0] 3 2 4 5 2 2 2 2" xfId="28699" xr:uid="{CC192937-086D-442D-B729-6CAF597D1CE1}"/>
    <cellStyle name="쉼표 [0] 3 2 4 5 2 2 2 2 2" xfId="58703" xr:uid="{EF30CADE-DC2A-4F27-B238-DFF5AD8A60CC}"/>
    <cellStyle name="쉼표 [0] 3 2 4 5 2 2 2 3" xfId="43701" xr:uid="{262F9793-0D87-4563-8FA0-3AA91614D525}"/>
    <cellStyle name="쉼표 [0] 3 2 4 5 2 2 3" xfId="21198" xr:uid="{2DBE0F30-E0D3-4A2F-B51D-EF445E991866}"/>
    <cellStyle name="쉼표 [0] 3 2 4 5 2 2 3 2" xfId="51202" xr:uid="{8895624F-0D54-4443-9B63-2E02DD81BE5E}"/>
    <cellStyle name="쉼표 [0] 3 2 4 5 2 2 4" xfId="36200" xr:uid="{7BC1D092-C7C3-406A-817F-E4E1C769488D}"/>
    <cellStyle name="쉼표 [0] 3 2 4 5 2 3" xfId="3692" xr:uid="{0275B0A7-FAA3-44B2-A29C-02F848623F34}"/>
    <cellStyle name="쉼표 [0] 3 2 4 5 2 3 2" xfId="11197" xr:uid="{EFB1A385-944B-4ED9-A95C-C3E1C5E0B94A}"/>
    <cellStyle name="쉼표 [0] 3 2 4 5 2 3 2 2" xfId="26199" xr:uid="{DF1F1A18-8C8C-4823-BC67-1CC4752E135D}"/>
    <cellStyle name="쉼표 [0] 3 2 4 5 2 3 2 2 2" xfId="56203" xr:uid="{3D18BFA4-74F3-4184-91A0-D4D6FEA745C2}"/>
    <cellStyle name="쉼표 [0] 3 2 4 5 2 3 2 3" xfId="41201" xr:uid="{A9B3080E-0BCC-455B-91D3-60E6280AE240}"/>
    <cellStyle name="쉼표 [0] 3 2 4 5 2 3 3" xfId="18698" xr:uid="{DFF88F0A-C943-484B-96E3-2F6F4AF8D9E7}"/>
    <cellStyle name="쉼표 [0] 3 2 4 5 2 3 3 2" xfId="48702" xr:uid="{9579A6B1-E281-4F54-8162-3546918D6C27}"/>
    <cellStyle name="쉼표 [0] 3 2 4 5 2 3 4" xfId="33700" xr:uid="{B4760681-9503-4972-85BF-91EB2A20982D}"/>
    <cellStyle name="쉼표 [0] 3 2 4 5 2 4" xfId="8697" xr:uid="{4980D82C-5214-4037-A4E3-10AD23D85A90}"/>
    <cellStyle name="쉼표 [0] 3 2 4 5 2 4 2" xfId="23699" xr:uid="{E0141802-FF0A-4CCD-804D-186426E75109}"/>
    <cellStyle name="쉼표 [0] 3 2 4 5 2 4 2 2" xfId="53703" xr:uid="{3FB146B7-400D-47A5-B26E-AB408C78ED08}"/>
    <cellStyle name="쉼표 [0] 3 2 4 5 2 4 3" xfId="38701" xr:uid="{E61A064C-5D53-4BF4-9C62-0B9842CB757F}"/>
    <cellStyle name="쉼표 [0] 3 2 4 5 2 5" xfId="16198" xr:uid="{6E3246FE-5BBF-45F4-9C08-0BC9E2E7B2F0}"/>
    <cellStyle name="쉼표 [0] 3 2 4 5 2 5 2" xfId="46202" xr:uid="{58D2B661-3C30-4C65-9FDC-3B74C4713E15}"/>
    <cellStyle name="쉼표 [0] 3 2 4 5 2 6" xfId="31200" xr:uid="{F1423A62-93CB-44CF-8A83-B2436F7EAB4D}"/>
    <cellStyle name="쉼표 [0] 3 2 4 5 3" xfId="6191" xr:uid="{2E18C90D-40EA-4DBE-8DD6-C3C2BDDEF71B}"/>
    <cellStyle name="쉼표 [0] 3 2 4 5 3 2" xfId="13696" xr:uid="{302509AD-0E04-40CA-80E0-86835F8C90D3}"/>
    <cellStyle name="쉼표 [0] 3 2 4 5 3 2 2" xfId="28698" xr:uid="{35B531FB-C97D-4210-8E67-D9EAF3ED3386}"/>
    <cellStyle name="쉼표 [0] 3 2 4 5 3 2 2 2" xfId="58702" xr:uid="{112ADDCC-3739-4705-8DAD-A0B72AE642B2}"/>
    <cellStyle name="쉼표 [0] 3 2 4 5 3 2 3" xfId="43700" xr:uid="{1803C3FC-E701-4F33-9856-7D138BC3E11F}"/>
    <cellStyle name="쉼표 [0] 3 2 4 5 3 3" xfId="21197" xr:uid="{27B1AD0B-DA7E-4FD5-95F8-41C85EB4E34A}"/>
    <cellStyle name="쉼표 [0] 3 2 4 5 3 3 2" xfId="51201" xr:uid="{27937AA5-1982-4399-A67C-9D7A38C06A7B}"/>
    <cellStyle name="쉼표 [0] 3 2 4 5 3 4" xfId="36199" xr:uid="{541B7B4E-C904-4F65-B03E-B5F6AA9FF017}"/>
    <cellStyle name="쉼표 [0] 3 2 4 5 4" xfId="3691" xr:uid="{85EBCAEA-29C1-4CE6-81B8-6B65BCF08019}"/>
    <cellStyle name="쉼표 [0] 3 2 4 5 4 2" xfId="11196" xr:uid="{DA789412-2DA9-4220-B630-C1C13923A470}"/>
    <cellStyle name="쉼표 [0] 3 2 4 5 4 2 2" xfId="26198" xr:uid="{6ECF70E4-8D64-4054-AA73-9B0787864ECF}"/>
    <cellStyle name="쉼표 [0] 3 2 4 5 4 2 2 2" xfId="56202" xr:uid="{24F32375-F802-4465-9A54-F64BA583AA04}"/>
    <cellStyle name="쉼표 [0] 3 2 4 5 4 2 3" xfId="41200" xr:uid="{A46ACE98-E52F-4CE3-9890-7B9C9F12DE36}"/>
    <cellStyle name="쉼표 [0] 3 2 4 5 4 3" xfId="18697" xr:uid="{495495E6-AAE5-4C2F-87EC-C5C6EDEC3ED8}"/>
    <cellStyle name="쉼표 [0] 3 2 4 5 4 3 2" xfId="48701" xr:uid="{4D5DFD03-9208-4CA3-B48C-D87D5BB557DA}"/>
    <cellStyle name="쉼표 [0] 3 2 4 5 4 4" xfId="33699" xr:uid="{3F2873CA-007B-406B-8BB5-46E215981B55}"/>
    <cellStyle name="쉼표 [0] 3 2 4 5 5" xfId="8696" xr:uid="{BDEDD106-BCD5-48CC-B337-5EC893645B7E}"/>
    <cellStyle name="쉼표 [0] 3 2 4 5 5 2" xfId="23698" xr:uid="{1AF3E8A0-7845-45B0-82B4-CCE1A37420B5}"/>
    <cellStyle name="쉼표 [0] 3 2 4 5 5 2 2" xfId="53702" xr:uid="{8DD8FB86-8CBF-430E-8289-40DA3FD2F5B0}"/>
    <cellStyle name="쉼표 [0] 3 2 4 5 5 3" xfId="38700" xr:uid="{365D3AAB-D66B-42DC-B5B3-030860A725AA}"/>
    <cellStyle name="쉼표 [0] 3 2 4 5 6" xfId="16197" xr:uid="{4B51697C-4FF7-49E6-979C-E5431BE33114}"/>
    <cellStyle name="쉼표 [0] 3 2 4 5 6 2" xfId="46201" xr:uid="{F6918147-11EC-4E51-B328-0CC313D9B3CD}"/>
    <cellStyle name="쉼표 [0] 3 2 4 5 7" xfId="31199" xr:uid="{41EAAF6D-B5B5-4BAF-B175-1053A18746E2}"/>
    <cellStyle name="쉼표 [0] 3 2 4 6" xfId="1159" xr:uid="{00000000-0005-0000-0000-000086040000}"/>
    <cellStyle name="쉼표 [0] 3 2 4 6 2" xfId="6193" xr:uid="{FD0B19DF-1900-4988-AE17-82F558248ADF}"/>
    <cellStyle name="쉼표 [0] 3 2 4 6 2 2" xfId="13698" xr:uid="{224DCBD8-328D-4795-ACAA-5394F1311D70}"/>
    <cellStyle name="쉼표 [0] 3 2 4 6 2 2 2" xfId="28700" xr:uid="{A0E2083B-DE88-472B-93E8-DA81081163A8}"/>
    <cellStyle name="쉼표 [0] 3 2 4 6 2 2 2 2" xfId="58704" xr:uid="{50A86A87-4A80-4C23-A65B-3DEAF45B66CA}"/>
    <cellStyle name="쉼표 [0] 3 2 4 6 2 2 3" xfId="43702" xr:uid="{8B53A9C9-42AA-4B3D-BDF9-6DD4F9E8B546}"/>
    <cellStyle name="쉼표 [0] 3 2 4 6 2 3" xfId="21199" xr:uid="{E3D4821C-BF3B-4947-9B3A-8DAE8C923A52}"/>
    <cellStyle name="쉼표 [0] 3 2 4 6 2 3 2" xfId="51203" xr:uid="{75434704-DC11-4C44-AF18-512969AA179A}"/>
    <cellStyle name="쉼표 [0] 3 2 4 6 2 4" xfId="36201" xr:uid="{D60F35FC-3169-470D-8E7F-54102C8C87A0}"/>
    <cellStyle name="쉼표 [0] 3 2 4 6 3" xfId="3693" xr:uid="{C2F1B6B9-9D35-4D8F-A44D-1D19AAE14C5F}"/>
    <cellStyle name="쉼표 [0] 3 2 4 6 3 2" xfId="11198" xr:uid="{0AA02F4F-FA2B-4EA1-9195-C8315048B73C}"/>
    <cellStyle name="쉼표 [0] 3 2 4 6 3 2 2" xfId="26200" xr:uid="{C4DD7B38-862D-49A8-967B-4E58CCAD87F7}"/>
    <cellStyle name="쉼표 [0] 3 2 4 6 3 2 2 2" xfId="56204" xr:uid="{E20544D1-FF4F-40DE-A299-B1BA687B28A2}"/>
    <cellStyle name="쉼표 [0] 3 2 4 6 3 2 3" xfId="41202" xr:uid="{F9167750-6468-45BE-9D33-6060D1E7FC19}"/>
    <cellStyle name="쉼표 [0] 3 2 4 6 3 3" xfId="18699" xr:uid="{2325FDA1-95D0-44D9-A712-18F073F3767F}"/>
    <cellStyle name="쉼표 [0] 3 2 4 6 3 3 2" xfId="48703" xr:uid="{C9EA7FF9-F33C-4E49-A931-FB3CBAD6DEE9}"/>
    <cellStyle name="쉼표 [0] 3 2 4 6 3 4" xfId="33701" xr:uid="{5D28AE3F-1B92-4033-B039-AF765E32B1AF}"/>
    <cellStyle name="쉼표 [0] 3 2 4 6 4" xfId="8698" xr:uid="{06FB2327-D822-4BE1-91C8-4F0E0923969A}"/>
    <cellStyle name="쉼표 [0] 3 2 4 6 4 2" xfId="23700" xr:uid="{96CA26EF-5070-49F0-8CC4-0BB93975DB93}"/>
    <cellStyle name="쉼표 [0] 3 2 4 6 4 2 2" xfId="53704" xr:uid="{510444BB-2DB7-490A-A0F5-64772FD5A8BF}"/>
    <cellStyle name="쉼표 [0] 3 2 4 6 4 3" xfId="38702" xr:uid="{9CB16A2D-55D2-43B0-9B55-7E1EBACCA9D5}"/>
    <cellStyle name="쉼표 [0] 3 2 4 6 5" xfId="16199" xr:uid="{772D5A49-5108-4ABF-84B5-5DC8971AE5CD}"/>
    <cellStyle name="쉼표 [0] 3 2 4 6 5 2" xfId="46203" xr:uid="{7DB47E11-43EE-4A1B-B205-CADC34447495}"/>
    <cellStyle name="쉼표 [0] 3 2 4 6 6" xfId="31201" xr:uid="{1883D0A7-E9E4-482D-A0B3-4BD28271AAFA}"/>
    <cellStyle name="쉼표 [0] 3 2 4 7" xfId="6162" xr:uid="{68946D55-66EC-4511-8F39-69020AD18512}"/>
    <cellStyle name="쉼표 [0] 3 2 4 7 2" xfId="13667" xr:uid="{8C0A520D-C004-4EF2-8705-9DC0B0983742}"/>
    <cellStyle name="쉼표 [0] 3 2 4 7 2 2" xfId="28669" xr:uid="{B9960444-1163-47AA-AC45-0DC79192D902}"/>
    <cellStyle name="쉼표 [0] 3 2 4 7 2 2 2" xfId="58673" xr:uid="{E903986A-4E38-4ECA-8135-3FCAFED0D537}"/>
    <cellStyle name="쉼표 [0] 3 2 4 7 2 3" xfId="43671" xr:uid="{29046681-6821-4AC7-85D8-DF52EC9548CA}"/>
    <cellStyle name="쉼표 [0] 3 2 4 7 3" xfId="21168" xr:uid="{313EAA8B-8563-4139-B8A2-2B84301652D9}"/>
    <cellStyle name="쉼표 [0] 3 2 4 7 3 2" xfId="51172" xr:uid="{8BC4457F-2804-47C9-9090-DE5FE6BFA840}"/>
    <cellStyle name="쉼표 [0] 3 2 4 7 4" xfId="36170" xr:uid="{BE9C4935-6D36-4864-B387-269E8398087D}"/>
    <cellStyle name="쉼표 [0] 3 2 4 8" xfId="3662" xr:uid="{26B9C812-DC2C-44BA-B3C5-7BA5685186C3}"/>
    <cellStyle name="쉼표 [0] 3 2 4 8 2" xfId="11167" xr:uid="{50D76B94-D027-43AB-8BA1-98E872D30ACA}"/>
    <cellStyle name="쉼표 [0] 3 2 4 8 2 2" xfId="26169" xr:uid="{06A12CF4-5F93-4FF4-A0FE-0EFC4E1D19BF}"/>
    <cellStyle name="쉼표 [0] 3 2 4 8 2 2 2" xfId="56173" xr:uid="{3C29EFE5-C74B-4FF3-BF03-8E73448E3084}"/>
    <cellStyle name="쉼표 [0] 3 2 4 8 2 3" xfId="41171" xr:uid="{3AE2F8C9-5352-472B-8727-019C44F25773}"/>
    <cellStyle name="쉼표 [0] 3 2 4 8 3" xfId="18668" xr:uid="{638C6775-7862-4253-9B4D-ADDB159A3D52}"/>
    <cellStyle name="쉼표 [0] 3 2 4 8 3 2" xfId="48672" xr:uid="{580EB8A3-A757-47A1-95D9-0BFCCC6DAA19}"/>
    <cellStyle name="쉼표 [0] 3 2 4 8 4" xfId="33670" xr:uid="{4007DBFC-53FD-4642-A168-D4D6305B5CDC}"/>
    <cellStyle name="쉼표 [0] 3 2 4 9" xfId="8667" xr:uid="{5A9D4C6B-C9D7-4D93-8705-0FC98D28B674}"/>
    <cellStyle name="쉼표 [0] 3 2 4 9 2" xfId="23669" xr:uid="{A51F80D9-531C-42FB-8486-A597AD546EFC}"/>
    <cellStyle name="쉼표 [0] 3 2 4 9 2 2" xfId="53673" xr:uid="{E471E082-99AD-41ED-92DA-4996369EFFD1}"/>
    <cellStyle name="쉼표 [0] 3 2 4 9 3" xfId="38671" xr:uid="{1AD5E887-AB45-49B4-AA25-386795D977AA}"/>
    <cellStyle name="쉼표 [0] 3 2 5" xfId="1160" xr:uid="{00000000-0005-0000-0000-000087040000}"/>
    <cellStyle name="쉼표 [0] 3 2 5 10" xfId="31202" xr:uid="{2D31FF0E-ECB1-4719-9EAB-81D9511C1E44}"/>
    <cellStyle name="쉼표 [0] 3 2 5 2" xfId="1161" xr:uid="{00000000-0005-0000-0000-000088040000}"/>
    <cellStyle name="쉼표 [0] 3 2 5 2 2" xfId="1162" xr:uid="{00000000-0005-0000-0000-000089040000}"/>
    <cellStyle name="쉼표 [0] 3 2 5 2 2 2" xfId="1163" xr:uid="{00000000-0005-0000-0000-00008A040000}"/>
    <cellStyle name="쉼표 [0] 3 2 5 2 2 2 2" xfId="1164" xr:uid="{00000000-0005-0000-0000-00008B040000}"/>
    <cellStyle name="쉼표 [0] 3 2 5 2 2 2 2 2" xfId="6198" xr:uid="{E8726B99-7BF6-4597-B938-2664515E82FB}"/>
    <cellStyle name="쉼표 [0] 3 2 5 2 2 2 2 2 2" xfId="13703" xr:uid="{B5792FC3-AA43-43D2-89FA-D111C72BCAFC}"/>
    <cellStyle name="쉼표 [0] 3 2 5 2 2 2 2 2 2 2" xfId="28705" xr:uid="{4D0E5C04-FDA7-471D-9FED-28479E5EB8ED}"/>
    <cellStyle name="쉼표 [0] 3 2 5 2 2 2 2 2 2 2 2" xfId="58709" xr:uid="{530870ED-55BF-4671-B5CF-31A307F42981}"/>
    <cellStyle name="쉼표 [0] 3 2 5 2 2 2 2 2 2 3" xfId="43707" xr:uid="{42EF44DC-9792-426B-9BEC-B10F573EAC6D}"/>
    <cellStyle name="쉼표 [0] 3 2 5 2 2 2 2 2 3" xfId="21204" xr:uid="{7FF0225B-FE31-4C31-A559-3BFEF9BEDDDB}"/>
    <cellStyle name="쉼표 [0] 3 2 5 2 2 2 2 2 3 2" xfId="51208" xr:uid="{6D1F2B30-B5C4-4949-A846-677BE74C99BA}"/>
    <cellStyle name="쉼표 [0] 3 2 5 2 2 2 2 2 4" xfId="36206" xr:uid="{CC080709-D662-4C24-9838-F352B96F3FB7}"/>
    <cellStyle name="쉼표 [0] 3 2 5 2 2 2 2 3" xfId="3698" xr:uid="{800844B0-40A7-461F-8E8D-474B3ECFB56B}"/>
    <cellStyle name="쉼표 [0] 3 2 5 2 2 2 2 3 2" xfId="11203" xr:uid="{683D76E6-350D-4E6F-96C8-19F81CBB21B0}"/>
    <cellStyle name="쉼표 [0] 3 2 5 2 2 2 2 3 2 2" xfId="26205" xr:uid="{26536830-BFD9-4B02-8E82-75185BF166F0}"/>
    <cellStyle name="쉼표 [0] 3 2 5 2 2 2 2 3 2 2 2" xfId="56209" xr:uid="{F4174407-8F12-493D-B688-C368C2E10EE5}"/>
    <cellStyle name="쉼표 [0] 3 2 5 2 2 2 2 3 2 3" xfId="41207" xr:uid="{B8518AAB-C4B2-4144-8061-57E8A76F3A59}"/>
    <cellStyle name="쉼표 [0] 3 2 5 2 2 2 2 3 3" xfId="18704" xr:uid="{DCBE6537-0F20-45C3-BE28-6E22AE95F5BB}"/>
    <cellStyle name="쉼표 [0] 3 2 5 2 2 2 2 3 3 2" xfId="48708" xr:uid="{1601DDDB-0B9C-4A57-A73C-4329D6D10353}"/>
    <cellStyle name="쉼표 [0] 3 2 5 2 2 2 2 3 4" xfId="33706" xr:uid="{8A069F73-7BC8-4559-8944-AC3847F81FC3}"/>
    <cellStyle name="쉼표 [0] 3 2 5 2 2 2 2 4" xfId="8703" xr:uid="{8E761E7C-63C6-4F94-871D-09077CE2AFA4}"/>
    <cellStyle name="쉼표 [0] 3 2 5 2 2 2 2 4 2" xfId="23705" xr:uid="{030C66F8-73F5-40D3-9F66-E8BBDBC9D41D}"/>
    <cellStyle name="쉼표 [0] 3 2 5 2 2 2 2 4 2 2" xfId="53709" xr:uid="{5DCDC168-9D57-4216-A40A-28203B6A656E}"/>
    <cellStyle name="쉼표 [0] 3 2 5 2 2 2 2 4 3" xfId="38707" xr:uid="{D9CAA561-55F5-41C4-91C4-741DC79CF2C6}"/>
    <cellStyle name="쉼표 [0] 3 2 5 2 2 2 2 5" xfId="16204" xr:uid="{BD7512E8-DA58-4998-9583-2F081F8C9453}"/>
    <cellStyle name="쉼표 [0] 3 2 5 2 2 2 2 5 2" xfId="46208" xr:uid="{A16C8B9D-E305-47CA-BF20-2C9BF0CF5F5C}"/>
    <cellStyle name="쉼표 [0] 3 2 5 2 2 2 2 6" xfId="31206" xr:uid="{1F138930-47F3-4712-A022-0392B0EA8049}"/>
    <cellStyle name="쉼표 [0] 3 2 5 2 2 2 3" xfId="6197" xr:uid="{1291397E-2266-4124-97E0-7827E8E8F184}"/>
    <cellStyle name="쉼표 [0] 3 2 5 2 2 2 3 2" xfId="13702" xr:uid="{A95C6D25-87D8-4893-A579-0A1E7D336300}"/>
    <cellStyle name="쉼표 [0] 3 2 5 2 2 2 3 2 2" xfId="28704" xr:uid="{A8720299-7359-4BFC-AC75-C0342EE173C7}"/>
    <cellStyle name="쉼표 [0] 3 2 5 2 2 2 3 2 2 2" xfId="58708" xr:uid="{9FDDE2DA-2BAF-49C7-8805-D553863EEBEF}"/>
    <cellStyle name="쉼표 [0] 3 2 5 2 2 2 3 2 3" xfId="43706" xr:uid="{E4618B21-74EC-4F8F-BE89-93B4BF4641B5}"/>
    <cellStyle name="쉼표 [0] 3 2 5 2 2 2 3 3" xfId="21203" xr:uid="{1797FFFE-2BA0-45E4-AFDD-38B6F8F32FFC}"/>
    <cellStyle name="쉼표 [0] 3 2 5 2 2 2 3 3 2" xfId="51207" xr:uid="{D2A01A50-23D1-444D-AE86-B95775FDC20A}"/>
    <cellStyle name="쉼표 [0] 3 2 5 2 2 2 3 4" xfId="36205" xr:uid="{36231AF2-0B9F-4AD9-8163-A3CDD358BBB1}"/>
    <cellStyle name="쉼표 [0] 3 2 5 2 2 2 4" xfId="3697" xr:uid="{AACBC2EB-4DBF-42BF-B05A-05B625DA4661}"/>
    <cellStyle name="쉼표 [0] 3 2 5 2 2 2 4 2" xfId="11202" xr:uid="{22F0808E-2B55-442A-B16F-AD57220037E7}"/>
    <cellStyle name="쉼표 [0] 3 2 5 2 2 2 4 2 2" xfId="26204" xr:uid="{D1D07C87-A5D5-4203-8E0F-1E70D052C05C}"/>
    <cellStyle name="쉼표 [0] 3 2 5 2 2 2 4 2 2 2" xfId="56208" xr:uid="{5A50A166-B102-4A8A-AEEE-2050432EFAF1}"/>
    <cellStyle name="쉼표 [0] 3 2 5 2 2 2 4 2 3" xfId="41206" xr:uid="{129B468A-7FF6-430E-8453-436C753EEF03}"/>
    <cellStyle name="쉼표 [0] 3 2 5 2 2 2 4 3" xfId="18703" xr:uid="{D088D96E-71B6-4D38-B852-4CAA24A65B5E}"/>
    <cellStyle name="쉼표 [0] 3 2 5 2 2 2 4 3 2" xfId="48707" xr:uid="{C5AB2975-F35B-4F82-9DC1-91464046467F}"/>
    <cellStyle name="쉼표 [0] 3 2 5 2 2 2 4 4" xfId="33705" xr:uid="{F2B762CC-C168-49E7-B5C3-E1CCBA6BAF0F}"/>
    <cellStyle name="쉼표 [0] 3 2 5 2 2 2 5" xfId="8702" xr:uid="{12C30293-D46D-49E2-BA01-6EEA9ECE5DDC}"/>
    <cellStyle name="쉼표 [0] 3 2 5 2 2 2 5 2" xfId="23704" xr:uid="{CB17B616-7189-4B22-A49B-41596ADB4640}"/>
    <cellStyle name="쉼표 [0] 3 2 5 2 2 2 5 2 2" xfId="53708" xr:uid="{94570A28-88F4-4E2A-8CED-2479981663CE}"/>
    <cellStyle name="쉼표 [0] 3 2 5 2 2 2 5 3" xfId="38706" xr:uid="{343DFBAC-4DB9-4B32-B464-5F0A662CB6BD}"/>
    <cellStyle name="쉼표 [0] 3 2 5 2 2 2 6" xfId="16203" xr:uid="{1BAE716A-4E44-4FA3-91EB-EB004D9F7157}"/>
    <cellStyle name="쉼표 [0] 3 2 5 2 2 2 6 2" xfId="46207" xr:uid="{2D4ADE98-3AB1-481A-BF18-4271E7C41694}"/>
    <cellStyle name="쉼표 [0] 3 2 5 2 2 2 7" xfId="31205" xr:uid="{A9161CFA-4813-4BEF-9E09-002390F7A06A}"/>
    <cellStyle name="쉼표 [0] 3 2 5 2 2 3" xfId="1165" xr:uid="{00000000-0005-0000-0000-00008C040000}"/>
    <cellStyle name="쉼표 [0] 3 2 5 2 2 3 2" xfId="6199" xr:uid="{F95FDA14-7D2C-4B21-A7AC-2D855A8C80C0}"/>
    <cellStyle name="쉼표 [0] 3 2 5 2 2 3 2 2" xfId="13704" xr:uid="{C9624149-1E53-4D7F-9FA9-8AAE4F2E57E2}"/>
    <cellStyle name="쉼표 [0] 3 2 5 2 2 3 2 2 2" xfId="28706" xr:uid="{643CD639-57A8-429C-B9BC-BF874644501B}"/>
    <cellStyle name="쉼표 [0] 3 2 5 2 2 3 2 2 2 2" xfId="58710" xr:uid="{78472285-0A75-4D61-AF9A-65F832D3B524}"/>
    <cellStyle name="쉼표 [0] 3 2 5 2 2 3 2 2 3" xfId="43708" xr:uid="{B9AB7C6D-C422-41C5-A038-4C1171591A55}"/>
    <cellStyle name="쉼표 [0] 3 2 5 2 2 3 2 3" xfId="21205" xr:uid="{0B89F83D-924F-4F0E-A4C6-65D40C97472C}"/>
    <cellStyle name="쉼표 [0] 3 2 5 2 2 3 2 3 2" xfId="51209" xr:uid="{A8F49C73-3E40-4F8E-BC1D-977136E06E3F}"/>
    <cellStyle name="쉼표 [0] 3 2 5 2 2 3 2 4" xfId="36207" xr:uid="{5BE874A9-6AC3-453C-9C04-0B3AA71D447E}"/>
    <cellStyle name="쉼표 [0] 3 2 5 2 2 3 3" xfId="3699" xr:uid="{CD1ED7F7-4E17-4FBD-80FD-00B461D47BF0}"/>
    <cellStyle name="쉼표 [0] 3 2 5 2 2 3 3 2" xfId="11204" xr:uid="{F7F6F2B5-0BA6-421F-A1F8-FA91A1B2C631}"/>
    <cellStyle name="쉼표 [0] 3 2 5 2 2 3 3 2 2" xfId="26206" xr:uid="{69EEC720-A009-4AB5-93B1-48E37AB15788}"/>
    <cellStyle name="쉼표 [0] 3 2 5 2 2 3 3 2 2 2" xfId="56210" xr:uid="{9A3E31C9-CF1C-4398-81EF-CEDB787097A9}"/>
    <cellStyle name="쉼표 [0] 3 2 5 2 2 3 3 2 3" xfId="41208" xr:uid="{621D0A0E-8482-4FAB-86E0-3D38BA3B1F0E}"/>
    <cellStyle name="쉼표 [0] 3 2 5 2 2 3 3 3" xfId="18705" xr:uid="{DE9728F6-0DB7-4C74-88C6-A7D0A3F6A2EF}"/>
    <cellStyle name="쉼표 [0] 3 2 5 2 2 3 3 3 2" xfId="48709" xr:uid="{4306461E-7543-4E16-9D22-2C2A32E976A3}"/>
    <cellStyle name="쉼표 [0] 3 2 5 2 2 3 3 4" xfId="33707" xr:uid="{12503D9C-D7C1-43DC-B4E3-B0B060D3A3CA}"/>
    <cellStyle name="쉼표 [0] 3 2 5 2 2 3 4" xfId="8704" xr:uid="{F398DB2B-805A-48C4-9CD6-3ECFCACB5E2B}"/>
    <cellStyle name="쉼표 [0] 3 2 5 2 2 3 4 2" xfId="23706" xr:uid="{B47FC875-CA1A-44E5-9BF3-EDBFEADA61EB}"/>
    <cellStyle name="쉼표 [0] 3 2 5 2 2 3 4 2 2" xfId="53710" xr:uid="{CBBC8005-9BFF-43BB-BF13-E48E44F92DC2}"/>
    <cellStyle name="쉼표 [0] 3 2 5 2 2 3 4 3" xfId="38708" xr:uid="{1914C8C7-363A-42ED-9B8B-639D86892AE5}"/>
    <cellStyle name="쉼표 [0] 3 2 5 2 2 3 5" xfId="16205" xr:uid="{AAF2D534-5DD3-49E7-9A96-F8DE27B8C4B3}"/>
    <cellStyle name="쉼표 [0] 3 2 5 2 2 3 5 2" xfId="46209" xr:uid="{98370F8C-DD18-4EF6-8254-B2147EDB1FB9}"/>
    <cellStyle name="쉼표 [0] 3 2 5 2 2 3 6" xfId="31207" xr:uid="{BEC78C90-7EBE-4E06-9774-033231A1B8A3}"/>
    <cellStyle name="쉼표 [0] 3 2 5 2 2 4" xfId="6196" xr:uid="{ECAC28E9-B4AD-4FB5-BB42-89BD1E98FA75}"/>
    <cellStyle name="쉼표 [0] 3 2 5 2 2 4 2" xfId="13701" xr:uid="{E16E333C-92F8-4A84-A6C2-6E970800E2C7}"/>
    <cellStyle name="쉼표 [0] 3 2 5 2 2 4 2 2" xfId="28703" xr:uid="{6BF16236-59D3-4BF2-9D1D-EBA9C082F960}"/>
    <cellStyle name="쉼표 [0] 3 2 5 2 2 4 2 2 2" xfId="58707" xr:uid="{360695A0-2A90-45FA-B24F-E3E1862A7D3A}"/>
    <cellStyle name="쉼표 [0] 3 2 5 2 2 4 2 3" xfId="43705" xr:uid="{A3A01FFE-7006-4761-A3E3-868AF5F5A764}"/>
    <cellStyle name="쉼표 [0] 3 2 5 2 2 4 3" xfId="21202" xr:uid="{EC0B2C72-D6A4-4EB2-B966-8E00DC389EF0}"/>
    <cellStyle name="쉼표 [0] 3 2 5 2 2 4 3 2" xfId="51206" xr:uid="{E82D8533-615F-4C2D-B4FE-5F48A4D44C59}"/>
    <cellStyle name="쉼표 [0] 3 2 5 2 2 4 4" xfId="36204" xr:uid="{54AB92E3-5ED0-4DF0-B9B5-AD6B1652B1B2}"/>
    <cellStyle name="쉼표 [0] 3 2 5 2 2 5" xfId="3696" xr:uid="{D4826696-A9EB-4247-B935-2EB2EA0E307C}"/>
    <cellStyle name="쉼표 [0] 3 2 5 2 2 5 2" xfId="11201" xr:uid="{283B6948-73AD-4191-886B-F67A9B526A99}"/>
    <cellStyle name="쉼표 [0] 3 2 5 2 2 5 2 2" xfId="26203" xr:uid="{13085D12-0BAD-48A3-91DC-052B5FF9EE97}"/>
    <cellStyle name="쉼표 [0] 3 2 5 2 2 5 2 2 2" xfId="56207" xr:uid="{43877D75-B096-407C-9865-4B64B8A3DE51}"/>
    <cellStyle name="쉼표 [0] 3 2 5 2 2 5 2 3" xfId="41205" xr:uid="{D89235AB-FB83-47BD-A9D1-C39878DC9880}"/>
    <cellStyle name="쉼표 [0] 3 2 5 2 2 5 3" xfId="18702" xr:uid="{98557F77-9A63-47B9-A485-0C78E0641C0F}"/>
    <cellStyle name="쉼표 [0] 3 2 5 2 2 5 3 2" xfId="48706" xr:uid="{222F32D3-625F-4708-824C-F7507D11C2FA}"/>
    <cellStyle name="쉼표 [0] 3 2 5 2 2 5 4" xfId="33704" xr:uid="{2B6EDF33-C6C3-4E10-ACCB-E24787183DDD}"/>
    <cellStyle name="쉼표 [0] 3 2 5 2 2 6" xfId="8701" xr:uid="{F03135DF-56C0-4084-B289-82377C9B6674}"/>
    <cellStyle name="쉼표 [0] 3 2 5 2 2 6 2" xfId="23703" xr:uid="{C6026BBA-8B3A-431A-99C4-727E520DD293}"/>
    <cellStyle name="쉼표 [0] 3 2 5 2 2 6 2 2" xfId="53707" xr:uid="{6E179429-884F-46C0-967B-E543FA3638BA}"/>
    <cellStyle name="쉼표 [0] 3 2 5 2 2 6 3" xfId="38705" xr:uid="{EA51CE35-4CFE-482D-AA4B-E4A41DCA7724}"/>
    <cellStyle name="쉼표 [0] 3 2 5 2 2 7" xfId="16202" xr:uid="{C02F655F-43EE-416D-896A-5F742DDEFD4D}"/>
    <cellStyle name="쉼표 [0] 3 2 5 2 2 7 2" xfId="46206" xr:uid="{03A1AED5-AFE6-45B5-82FF-A3EB3DDB7B3A}"/>
    <cellStyle name="쉼표 [0] 3 2 5 2 2 8" xfId="31204" xr:uid="{170DAB6F-C9D6-4038-9B9D-D0AC64D65B9E}"/>
    <cellStyle name="쉼표 [0] 3 2 5 2 3" xfId="1166" xr:uid="{00000000-0005-0000-0000-00008D040000}"/>
    <cellStyle name="쉼표 [0] 3 2 5 2 3 2" xfId="1167" xr:uid="{00000000-0005-0000-0000-00008E040000}"/>
    <cellStyle name="쉼표 [0] 3 2 5 2 3 2 2" xfId="6201" xr:uid="{44ADBB02-0A1D-4F9D-B887-47105004F1E7}"/>
    <cellStyle name="쉼표 [0] 3 2 5 2 3 2 2 2" xfId="13706" xr:uid="{54610F8A-F3C4-411C-BA28-A838E10F1EF3}"/>
    <cellStyle name="쉼표 [0] 3 2 5 2 3 2 2 2 2" xfId="28708" xr:uid="{2A4E278C-94DC-4B01-9BA3-2691CDC15F97}"/>
    <cellStyle name="쉼표 [0] 3 2 5 2 3 2 2 2 2 2" xfId="58712" xr:uid="{E29CBD38-42D8-4E29-945B-9BE6FF799878}"/>
    <cellStyle name="쉼표 [0] 3 2 5 2 3 2 2 2 3" xfId="43710" xr:uid="{7B7B17DF-25F5-4963-8AF4-4316DC993284}"/>
    <cellStyle name="쉼표 [0] 3 2 5 2 3 2 2 3" xfId="21207" xr:uid="{2E46A8B0-F188-4B92-B4FD-6AA5214B31C0}"/>
    <cellStyle name="쉼표 [0] 3 2 5 2 3 2 2 3 2" xfId="51211" xr:uid="{7503C0C9-9C87-4010-AB77-9FEDE742FFF1}"/>
    <cellStyle name="쉼표 [0] 3 2 5 2 3 2 2 4" xfId="36209" xr:uid="{B19F1D64-3888-46FF-A379-274284211DDD}"/>
    <cellStyle name="쉼표 [0] 3 2 5 2 3 2 3" xfId="3701" xr:uid="{0929292F-C310-4605-B52D-E749F81B547A}"/>
    <cellStyle name="쉼표 [0] 3 2 5 2 3 2 3 2" xfId="11206" xr:uid="{AAC711A2-1618-48D0-AB0C-BEB1E4CF7D32}"/>
    <cellStyle name="쉼표 [0] 3 2 5 2 3 2 3 2 2" xfId="26208" xr:uid="{53A5175F-2EEC-4948-864B-BFEB9ED1A9C2}"/>
    <cellStyle name="쉼표 [0] 3 2 5 2 3 2 3 2 2 2" xfId="56212" xr:uid="{5E3B1945-1191-4A05-BBF4-67AFBE975705}"/>
    <cellStyle name="쉼표 [0] 3 2 5 2 3 2 3 2 3" xfId="41210" xr:uid="{7520C929-EF93-4EAB-917D-E71B3CBBB618}"/>
    <cellStyle name="쉼표 [0] 3 2 5 2 3 2 3 3" xfId="18707" xr:uid="{B1292182-2997-46A6-823E-88ADC5499B5B}"/>
    <cellStyle name="쉼표 [0] 3 2 5 2 3 2 3 3 2" xfId="48711" xr:uid="{A4CF8D4C-BCEB-4731-9F5C-21074BDC0CD8}"/>
    <cellStyle name="쉼표 [0] 3 2 5 2 3 2 3 4" xfId="33709" xr:uid="{E8A2E05D-31C2-4021-B480-FA70318EBF1F}"/>
    <cellStyle name="쉼표 [0] 3 2 5 2 3 2 4" xfId="8706" xr:uid="{D805E670-1820-47C4-9A69-1FE9EB34F4E8}"/>
    <cellStyle name="쉼표 [0] 3 2 5 2 3 2 4 2" xfId="23708" xr:uid="{FFA4522F-2FD4-46AF-B671-6F5E244559D1}"/>
    <cellStyle name="쉼표 [0] 3 2 5 2 3 2 4 2 2" xfId="53712" xr:uid="{2450EF09-ECCD-481B-A08F-C107C3545A17}"/>
    <cellStyle name="쉼표 [0] 3 2 5 2 3 2 4 3" xfId="38710" xr:uid="{C7C01CD0-AA29-4805-B989-D5BE9C9BB069}"/>
    <cellStyle name="쉼표 [0] 3 2 5 2 3 2 5" xfId="16207" xr:uid="{09B9C447-44D9-4250-B9CB-0CC272CCD087}"/>
    <cellStyle name="쉼표 [0] 3 2 5 2 3 2 5 2" xfId="46211" xr:uid="{61F3B0EE-FF1D-4278-8F33-EF93CAAAD320}"/>
    <cellStyle name="쉼표 [0] 3 2 5 2 3 2 6" xfId="31209" xr:uid="{3E196CAF-890E-44E3-9EA8-2221E6FA0DD0}"/>
    <cellStyle name="쉼표 [0] 3 2 5 2 3 3" xfId="6200" xr:uid="{1461EEDA-36EF-4F13-9855-57FD009B7294}"/>
    <cellStyle name="쉼표 [0] 3 2 5 2 3 3 2" xfId="13705" xr:uid="{8B9D4753-7845-413D-94F6-28D0E9CA031E}"/>
    <cellStyle name="쉼표 [0] 3 2 5 2 3 3 2 2" xfId="28707" xr:uid="{EFD91EBF-86C2-45CC-ADC0-ECBC6BE2EAA3}"/>
    <cellStyle name="쉼표 [0] 3 2 5 2 3 3 2 2 2" xfId="58711" xr:uid="{483BB69C-9107-46A4-A10E-0AE6F2A63257}"/>
    <cellStyle name="쉼표 [0] 3 2 5 2 3 3 2 3" xfId="43709" xr:uid="{C2BD1BAC-9A06-407C-91CD-7EBF11449653}"/>
    <cellStyle name="쉼표 [0] 3 2 5 2 3 3 3" xfId="21206" xr:uid="{068F193F-D5C0-4A35-8CF0-95E5A321DEE6}"/>
    <cellStyle name="쉼표 [0] 3 2 5 2 3 3 3 2" xfId="51210" xr:uid="{90CEF0E2-3585-4C8B-B281-B8DBB3655B06}"/>
    <cellStyle name="쉼표 [0] 3 2 5 2 3 3 4" xfId="36208" xr:uid="{41B45352-8539-47D7-A7DF-6DFB8A161C22}"/>
    <cellStyle name="쉼표 [0] 3 2 5 2 3 4" xfId="3700" xr:uid="{56184B71-1B20-4E0E-B896-683E01127EE1}"/>
    <cellStyle name="쉼표 [0] 3 2 5 2 3 4 2" xfId="11205" xr:uid="{6B9C731C-CF8F-4785-9E8B-F72BB638F2FC}"/>
    <cellStyle name="쉼표 [0] 3 2 5 2 3 4 2 2" xfId="26207" xr:uid="{BAF0B5EB-F128-4E8F-B07D-2E8776003823}"/>
    <cellStyle name="쉼표 [0] 3 2 5 2 3 4 2 2 2" xfId="56211" xr:uid="{4B32EBE8-C879-4228-ADC1-E4DB8BD1CFD2}"/>
    <cellStyle name="쉼표 [0] 3 2 5 2 3 4 2 3" xfId="41209" xr:uid="{EEFAD0BA-CA6B-4FCA-9DB9-F97263052851}"/>
    <cellStyle name="쉼표 [0] 3 2 5 2 3 4 3" xfId="18706" xr:uid="{D1B41BC5-1C3A-45DD-95DE-D53145303127}"/>
    <cellStyle name="쉼표 [0] 3 2 5 2 3 4 3 2" xfId="48710" xr:uid="{2DAD2100-AE8E-40C4-ACFE-254332BD2CA7}"/>
    <cellStyle name="쉼표 [0] 3 2 5 2 3 4 4" xfId="33708" xr:uid="{E14977B9-1984-4D7A-95DF-DE87A8ECA431}"/>
    <cellStyle name="쉼표 [0] 3 2 5 2 3 5" xfId="8705" xr:uid="{C32C2FFB-DD73-4F70-9005-8BB08217E7F3}"/>
    <cellStyle name="쉼표 [0] 3 2 5 2 3 5 2" xfId="23707" xr:uid="{8C91C81E-E100-4B88-A41E-FA397F10B06F}"/>
    <cellStyle name="쉼표 [0] 3 2 5 2 3 5 2 2" xfId="53711" xr:uid="{CAD0C3B1-37BD-4A0F-9AB4-A19A36463BEF}"/>
    <cellStyle name="쉼표 [0] 3 2 5 2 3 5 3" xfId="38709" xr:uid="{D533914E-5CAE-495B-90B0-DB36D64BDE1C}"/>
    <cellStyle name="쉼표 [0] 3 2 5 2 3 6" xfId="16206" xr:uid="{C136B809-5CD8-4810-9A9B-C74FE1678E2A}"/>
    <cellStyle name="쉼표 [0] 3 2 5 2 3 6 2" xfId="46210" xr:uid="{6817FBB8-9754-4C3E-9480-9234A75FD6B6}"/>
    <cellStyle name="쉼표 [0] 3 2 5 2 3 7" xfId="31208" xr:uid="{F7C441C2-2E4F-444B-96B9-BE59F32D6A52}"/>
    <cellStyle name="쉼표 [0] 3 2 5 2 4" xfId="1168" xr:uid="{00000000-0005-0000-0000-00008F040000}"/>
    <cellStyle name="쉼표 [0] 3 2 5 2 4 2" xfId="6202" xr:uid="{85F57FED-08B1-4937-AF70-FFCCB39F7995}"/>
    <cellStyle name="쉼표 [0] 3 2 5 2 4 2 2" xfId="13707" xr:uid="{F3846C93-EEB2-4BA7-A931-372ED227F66D}"/>
    <cellStyle name="쉼표 [0] 3 2 5 2 4 2 2 2" xfId="28709" xr:uid="{451B17C1-D47C-438C-A9E0-CD0DC8DDDAEB}"/>
    <cellStyle name="쉼표 [0] 3 2 5 2 4 2 2 2 2" xfId="58713" xr:uid="{27141663-D8CF-4341-803B-D84E40046956}"/>
    <cellStyle name="쉼표 [0] 3 2 5 2 4 2 2 3" xfId="43711" xr:uid="{75DDA0CB-38C2-45EE-8FEF-6A41405AD96D}"/>
    <cellStyle name="쉼표 [0] 3 2 5 2 4 2 3" xfId="21208" xr:uid="{5AD89FC5-C7BE-4C48-AF79-155671EA8099}"/>
    <cellStyle name="쉼표 [0] 3 2 5 2 4 2 3 2" xfId="51212" xr:uid="{84504D65-99A6-4A15-9F82-CF7884B59219}"/>
    <cellStyle name="쉼표 [0] 3 2 5 2 4 2 4" xfId="36210" xr:uid="{F19EBADB-BE2D-494B-9711-0894B49FAB3E}"/>
    <cellStyle name="쉼표 [0] 3 2 5 2 4 3" xfId="3702" xr:uid="{A680B6E9-FE59-4C5E-B013-43D516EE9950}"/>
    <cellStyle name="쉼표 [0] 3 2 5 2 4 3 2" xfId="11207" xr:uid="{82005751-D033-4332-8FDC-5BBA8BF5612C}"/>
    <cellStyle name="쉼표 [0] 3 2 5 2 4 3 2 2" xfId="26209" xr:uid="{75FCB864-EBE0-45B5-959A-47D029C95D2B}"/>
    <cellStyle name="쉼표 [0] 3 2 5 2 4 3 2 2 2" xfId="56213" xr:uid="{6EE19B27-549D-45F7-B008-720A985AED9A}"/>
    <cellStyle name="쉼표 [0] 3 2 5 2 4 3 2 3" xfId="41211" xr:uid="{AA913FF5-3F01-42CC-98DD-60E6297B0E0F}"/>
    <cellStyle name="쉼표 [0] 3 2 5 2 4 3 3" xfId="18708" xr:uid="{8B4B9278-5359-4884-AEF0-DC2B7EECAD10}"/>
    <cellStyle name="쉼표 [0] 3 2 5 2 4 3 3 2" xfId="48712" xr:uid="{D69B7B1E-97F3-4655-8F2F-38659074F43D}"/>
    <cellStyle name="쉼표 [0] 3 2 5 2 4 3 4" xfId="33710" xr:uid="{1193908D-4BD4-4AB7-97E0-B52E0A6CCA8E}"/>
    <cellStyle name="쉼표 [0] 3 2 5 2 4 4" xfId="8707" xr:uid="{CEE8CD36-8398-4C1C-9B76-2CB69376163A}"/>
    <cellStyle name="쉼표 [0] 3 2 5 2 4 4 2" xfId="23709" xr:uid="{750E8BE4-8EE5-4A69-AAC2-2379086B6682}"/>
    <cellStyle name="쉼표 [0] 3 2 5 2 4 4 2 2" xfId="53713" xr:uid="{970DC6E5-AD57-4BD6-8541-B90974C1112E}"/>
    <cellStyle name="쉼표 [0] 3 2 5 2 4 4 3" xfId="38711" xr:uid="{1D5D2941-3DD7-4B2D-8E00-91CDD8B359A3}"/>
    <cellStyle name="쉼표 [0] 3 2 5 2 4 5" xfId="16208" xr:uid="{11332E4D-90F3-4189-991C-20AC4FA865FB}"/>
    <cellStyle name="쉼표 [0] 3 2 5 2 4 5 2" xfId="46212" xr:uid="{958E3E7B-D26F-4727-9246-84D6BFB9DC75}"/>
    <cellStyle name="쉼표 [0] 3 2 5 2 4 6" xfId="31210" xr:uid="{496CE5D2-2056-490E-A3BE-5C80E770B971}"/>
    <cellStyle name="쉼표 [0] 3 2 5 2 5" xfId="6195" xr:uid="{20F4BBEE-5935-4CE4-AF90-38152D14610A}"/>
    <cellStyle name="쉼표 [0] 3 2 5 2 5 2" xfId="13700" xr:uid="{BEF3AABC-4EA6-44AF-8683-51B718CF2DDD}"/>
    <cellStyle name="쉼표 [0] 3 2 5 2 5 2 2" xfId="28702" xr:uid="{C9937CC9-FE45-4BEF-AE9F-6BED9CA5C313}"/>
    <cellStyle name="쉼표 [0] 3 2 5 2 5 2 2 2" xfId="58706" xr:uid="{490FED6A-C5D3-45C2-8C58-3E3FAC0FF6CA}"/>
    <cellStyle name="쉼표 [0] 3 2 5 2 5 2 3" xfId="43704" xr:uid="{763AEF39-9F9D-423F-AE72-A6F0DDA77C3E}"/>
    <cellStyle name="쉼표 [0] 3 2 5 2 5 3" xfId="21201" xr:uid="{31E58C56-FE73-4034-97E8-A7B74CE25830}"/>
    <cellStyle name="쉼표 [0] 3 2 5 2 5 3 2" xfId="51205" xr:uid="{9DDDB83C-2D2F-4B6E-BF56-A6639CA3CCCD}"/>
    <cellStyle name="쉼표 [0] 3 2 5 2 5 4" xfId="36203" xr:uid="{B8CCAF5E-454E-48A5-BFB1-604CF3411B4C}"/>
    <cellStyle name="쉼표 [0] 3 2 5 2 6" xfId="3695" xr:uid="{2E3FBBB0-7718-4937-A4BB-8F1DA38DDBCC}"/>
    <cellStyle name="쉼표 [0] 3 2 5 2 6 2" xfId="11200" xr:uid="{935EEE37-EB6F-4415-933E-AC9FBE1C06C8}"/>
    <cellStyle name="쉼표 [0] 3 2 5 2 6 2 2" xfId="26202" xr:uid="{D9407834-D843-43C5-B2A9-4A8538716DB1}"/>
    <cellStyle name="쉼표 [0] 3 2 5 2 6 2 2 2" xfId="56206" xr:uid="{FFC48984-4BAA-46DE-BBFC-0E805ABDAB2C}"/>
    <cellStyle name="쉼표 [0] 3 2 5 2 6 2 3" xfId="41204" xr:uid="{FB2574C3-609E-4B9E-92EE-CB019796D3FB}"/>
    <cellStyle name="쉼표 [0] 3 2 5 2 6 3" xfId="18701" xr:uid="{CC1FBC16-051A-4DCB-A558-394A84419C45}"/>
    <cellStyle name="쉼표 [0] 3 2 5 2 6 3 2" xfId="48705" xr:uid="{A6D55E90-DF49-4BE0-B0F2-062DB1052ABF}"/>
    <cellStyle name="쉼표 [0] 3 2 5 2 6 4" xfId="33703" xr:uid="{5B28E405-519C-4EDC-8035-42A9F95D0281}"/>
    <cellStyle name="쉼표 [0] 3 2 5 2 7" xfId="8700" xr:uid="{7327CFE1-A9BD-4298-A7DE-3823C45084D1}"/>
    <cellStyle name="쉼표 [0] 3 2 5 2 7 2" xfId="23702" xr:uid="{38ECDD62-D992-4901-9FEE-48B651CAFA59}"/>
    <cellStyle name="쉼표 [0] 3 2 5 2 7 2 2" xfId="53706" xr:uid="{323815BE-C87E-415B-836C-B043FDFA5AA4}"/>
    <cellStyle name="쉼표 [0] 3 2 5 2 7 3" xfId="38704" xr:uid="{366108F3-23BD-43C1-ADAD-B9AE10DE5221}"/>
    <cellStyle name="쉼표 [0] 3 2 5 2 8" xfId="16201" xr:uid="{0F7EA296-5197-4333-8EA2-40B723289B8A}"/>
    <cellStyle name="쉼표 [0] 3 2 5 2 8 2" xfId="46205" xr:uid="{1754BC2B-684E-4570-A95C-A12E31354DE2}"/>
    <cellStyle name="쉼표 [0] 3 2 5 2 9" xfId="31203" xr:uid="{C67C8608-D1EE-40EE-987F-18EA6729EB21}"/>
    <cellStyle name="쉼표 [0] 3 2 5 3" xfId="1169" xr:uid="{00000000-0005-0000-0000-000090040000}"/>
    <cellStyle name="쉼표 [0] 3 2 5 3 2" xfId="1170" xr:uid="{00000000-0005-0000-0000-000091040000}"/>
    <cellStyle name="쉼표 [0] 3 2 5 3 2 2" xfId="1171" xr:uid="{00000000-0005-0000-0000-000092040000}"/>
    <cellStyle name="쉼표 [0] 3 2 5 3 2 2 2" xfId="6205" xr:uid="{43B4D305-3906-42C7-8BF2-A9E9A4843FBA}"/>
    <cellStyle name="쉼표 [0] 3 2 5 3 2 2 2 2" xfId="13710" xr:uid="{0D5A4E90-9057-4320-A5A9-C38371B57B02}"/>
    <cellStyle name="쉼표 [0] 3 2 5 3 2 2 2 2 2" xfId="28712" xr:uid="{FFDE62AC-338E-4843-95B7-2A71CDF78A6A}"/>
    <cellStyle name="쉼표 [0] 3 2 5 3 2 2 2 2 2 2" xfId="58716" xr:uid="{8204DEAC-6217-4104-8AC1-BE442263B38F}"/>
    <cellStyle name="쉼표 [0] 3 2 5 3 2 2 2 2 3" xfId="43714" xr:uid="{14F951B9-9195-4B7E-9269-659206E94F0E}"/>
    <cellStyle name="쉼표 [0] 3 2 5 3 2 2 2 3" xfId="21211" xr:uid="{C6A378C3-3C5C-4E49-BF3D-7CCA64ACD57F}"/>
    <cellStyle name="쉼표 [0] 3 2 5 3 2 2 2 3 2" xfId="51215" xr:uid="{59669395-534C-42EF-8EEF-AA2FD278888C}"/>
    <cellStyle name="쉼표 [0] 3 2 5 3 2 2 2 4" xfId="36213" xr:uid="{50195D86-6982-41FC-A58E-40D6564C60E9}"/>
    <cellStyle name="쉼표 [0] 3 2 5 3 2 2 3" xfId="3705" xr:uid="{B21919AF-CB87-45E9-A488-C4B9615CA3A3}"/>
    <cellStyle name="쉼표 [0] 3 2 5 3 2 2 3 2" xfId="11210" xr:uid="{34D4F5BF-C384-46FB-A8EF-FB7E07505DC1}"/>
    <cellStyle name="쉼표 [0] 3 2 5 3 2 2 3 2 2" xfId="26212" xr:uid="{00346371-26BF-43C5-AE46-D6060B45C90B}"/>
    <cellStyle name="쉼표 [0] 3 2 5 3 2 2 3 2 2 2" xfId="56216" xr:uid="{9671C483-4B1B-4E8C-954C-F5356C849CB2}"/>
    <cellStyle name="쉼표 [0] 3 2 5 3 2 2 3 2 3" xfId="41214" xr:uid="{BEE3632B-8D6B-45DF-BC50-3150623DEEB9}"/>
    <cellStyle name="쉼표 [0] 3 2 5 3 2 2 3 3" xfId="18711" xr:uid="{35BC6879-A21B-4CAD-965E-377A650300C5}"/>
    <cellStyle name="쉼표 [0] 3 2 5 3 2 2 3 3 2" xfId="48715" xr:uid="{93130455-728E-4948-BD8D-19C39A91D93F}"/>
    <cellStyle name="쉼표 [0] 3 2 5 3 2 2 3 4" xfId="33713" xr:uid="{6BEBE42A-9F9F-43BD-9380-8A99439880BA}"/>
    <cellStyle name="쉼표 [0] 3 2 5 3 2 2 4" xfId="8710" xr:uid="{3D5B3C5B-36A2-42E6-A7D3-5F5AB7CDC70E}"/>
    <cellStyle name="쉼표 [0] 3 2 5 3 2 2 4 2" xfId="23712" xr:uid="{DDCD3F58-83A9-4B07-926F-7F56C6AA2A08}"/>
    <cellStyle name="쉼표 [0] 3 2 5 3 2 2 4 2 2" xfId="53716" xr:uid="{B3444F3F-70AA-4132-8184-142095D0D910}"/>
    <cellStyle name="쉼표 [0] 3 2 5 3 2 2 4 3" xfId="38714" xr:uid="{32126550-5DD8-4015-B945-54562AB42A26}"/>
    <cellStyle name="쉼표 [0] 3 2 5 3 2 2 5" xfId="16211" xr:uid="{0C5AF856-CDA3-4629-8E03-562A63412C6E}"/>
    <cellStyle name="쉼표 [0] 3 2 5 3 2 2 5 2" xfId="46215" xr:uid="{EA8CE7AE-E4B9-49AB-BB4C-4BFB525A0988}"/>
    <cellStyle name="쉼표 [0] 3 2 5 3 2 2 6" xfId="31213" xr:uid="{E33D027E-4BC7-4FA9-8C8C-AA230490FF0A}"/>
    <cellStyle name="쉼표 [0] 3 2 5 3 2 3" xfId="6204" xr:uid="{F3382323-EEF2-4F6D-919E-55E11DBAFDB2}"/>
    <cellStyle name="쉼표 [0] 3 2 5 3 2 3 2" xfId="13709" xr:uid="{9EF54372-FFF0-4CBF-A1FF-4A16D963FE48}"/>
    <cellStyle name="쉼표 [0] 3 2 5 3 2 3 2 2" xfId="28711" xr:uid="{4CDCC6CE-490D-4DC7-BEF4-A4D456C82992}"/>
    <cellStyle name="쉼표 [0] 3 2 5 3 2 3 2 2 2" xfId="58715" xr:uid="{2D2AAC5A-A2BB-46A1-A8B7-9CFEC855FA35}"/>
    <cellStyle name="쉼표 [0] 3 2 5 3 2 3 2 3" xfId="43713" xr:uid="{8E87729B-D88E-483B-A55D-D22257B2661B}"/>
    <cellStyle name="쉼표 [0] 3 2 5 3 2 3 3" xfId="21210" xr:uid="{4EFDD731-B078-4BB9-BCDD-183CD047005D}"/>
    <cellStyle name="쉼표 [0] 3 2 5 3 2 3 3 2" xfId="51214" xr:uid="{61A7F17C-41A6-46D8-9AB1-F46D00BE689A}"/>
    <cellStyle name="쉼표 [0] 3 2 5 3 2 3 4" xfId="36212" xr:uid="{4DB7301F-AC8D-4769-8C88-7E629EC85B8F}"/>
    <cellStyle name="쉼표 [0] 3 2 5 3 2 4" xfId="3704" xr:uid="{B5F35C09-2E25-48FC-8957-30A45A18A7BA}"/>
    <cellStyle name="쉼표 [0] 3 2 5 3 2 4 2" xfId="11209" xr:uid="{80F361F7-C4DD-4F35-9C62-63B930ED2283}"/>
    <cellStyle name="쉼표 [0] 3 2 5 3 2 4 2 2" xfId="26211" xr:uid="{A32C4FEE-3A72-44DC-89CA-3FDF20F43DCF}"/>
    <cellStyle name="쉼표 [0] 3 2 5 3 2 4 2 2 2" xfId="56215" xr:uid="{9E1EDE59-CEA5-4541-80BD-6B5D24F27DAB}"/>
    <cellStyle name="쉼표 [0] 3 2 5 3 2 4 2 3" xfId="41213" xr:uid="{EFEB9B94-797A-4EA9-A401-6908206D34AC}"/>
    <cellStyle name="쉼표 [0] 3 2 5 3 2 4 3" xfId="18710" xr:uid="{ADBDF891-E22A-4908-A0D5-5DF2F766A1B0}"/>
    <cellStyle name="쉼표 [0] 3 2 5 3 2 4 3 2" xfId="48714" xr:uid="{7651D29D-46DB-4A91-9FE6-4DC829B0B9FE}"/>
    <cellStyle name="쉼표 [0] 3 2 5 3 2 4 4" xfId="33712" xr:uid="{7332D051-33C3-49E6-971B-FDD2B713E7FB}"/>
    <cellStyle name="쉼표 [0] 3 2 5 3 2 5" xfId="8709" xr:uid="{EC403F37-9869-40EF-B1A6-0DB05535A85E}"/>
    <cellStyle name="쉼표 [0] 3 2 5 3 2 5 2" xfId="23711" xr:uid="{29D24085-C498-4796-AB59-0BA1FCA795BA}"/>
    <cellStyle name="쉼표 [0] 3 2 5 3 2 5 2 2" xfId="53715" xr:uid="{04DBE444-518B-4207-8792-678C4135D734}"/>
    <cellStyle name="쉼표 [0] 3 2 5 3 2 5 3" xfId="38713" xr:uid="{C6436546-47B8-40C8-A2FD-923E804D8AB8}"/>
    <cellStyle name="쉼표 [0] 3 2 5 3 2 6" xfId="16210" xr:uid="{BD3772B9-6C8B-45AF-82D8-C5AD8FD126C5}"/>
    <cellStyle name="쉼표 [0] 3 2 5 3 2 6 2" xfId="46214" xr:uid="{7F5C0C2C-6DDF-4BC0-BBAC-0702F458214C}"/>
    <cellStyle name="쉼표 [0] 3 2 5 3 2 7" xfId="31212" xr:uid="{052FEBC7-C158-4B46-B4CE-1BE5830EAE73}"/>
    <cellStyle name="쉼표 [0] 3 2 5 3 3" xfId="1172" xr:uid="{00000000-0005-0000-0000-000093040000}"/>
    <cellStyle name="쉼표 [0] 3 2 5 3 3 2" xfId="6206" xr:uid="{FAC08EBF-6B29-4B59-8372-56C362F20138}"/>
    <cellStyle name="쉼표 [0] 3 2 5 3 3 2 2" xfId="13711" xr:uid="{CA97B3D7-7815-4CD6-9834-D27CA697E2D7}"/>
    <cellStyle name="쉼표 [0] 3 2 5 3 3 2 2 2" xfId="28713" xr:uid="{88128B09-C972-4676-BF17-9B05262E3328}"/>
    <cellStyle name="쉼표 [0] 3 2 5 3 3 2 2 2 2" xfId="58717" xr:uid="{044A0AA8-89DA-4263-A078-E5272E394EFD}"/>
    <cellStyle name="쉼표 [0] 3 2 5 3 3 2 2 3" xfId="43715" xr:uid="{DF3B7774-893A-4C3D-890F-EC01FCD5074D}"/>
    <cellStyle name="쉼표 [0] 3 2 5 3 3 2 3" xfId="21212" xr:uid="{49F7A45B-2524-4E6A-9269-2F94A45047E3}"/>
    <cellStyle name="쉼표 [0] 3 2 5 3 3 2 3 2" xfId="51216" xr:uid="{60B32EFA-5296-468B-8BAC-71BDB850CEFA}"/>
    <cellStyle name="쉼표 [0] 3 2 5 3 3 2 4" xfId="36214" xr:uid="{C6C0B8B1-5AD8-4116-BAFC-096B3DF57AF9}"/>
    <cellStyle name="쉼표 [0] 3 2 5 3 3 3" xfId="3706" xr:uid="{EEA2CB49-9E1E-47F9-8956-BDE0C2C19983}"/>
    <cellStyle name="쉼표 [0] 3 2 5 3 3 3 2" xfId="11211" xr:uid="{75638266-96F6-4F6C-91F6-0BF2AB7157B2}"/>
    <cellStyle name="쉼표 [0] 3 2 5 3 3 3 2 2" xfId="26213" xr:uid="{62B69466-C841-451A-A6E2-5E7B96BD1AD4}"/>
    <cellStyle name="쉼표 [0] 3 2 5 3 3 3 2 2 2" xfId="56217" xr:uid="{32A935C6-5756-46BB-90D1-30BD29EE69C0}"/>
    <cellStyle name="쉼표 [0] 3 2 5 3 3 3 2 3" xfId="41215" xr:uid="{DB7B3A77-C875-440F-8B84-F5674A309BC7}"/>
    <cellStyle name="쉼표 [0] 3 2 5 3 3 3 3" xfId="18712" xr:uid="{56E54C97-849D-414C-B81E-32463B7A7932}"/>
    <cellStyle name="쉼표 [0] 3 2 5 3 3 3 3 2" xfId="48716" xr:uid="{A06ACBD0-74C9-42F2-899E-4151802816C5}"/>
    <cellStyle name="쉼표 [0] 3 2 5 3 3 3 4" xfId="33714" xr:uid="{948F5DD9-FDBA-4114-BE01-A73B52E561F8}"/>
    <cellStyle name="쉼표 [0] 3 2 5 3 3 4" xfId="8711" xr:uid="{46E38569-BC98-474C-8EE8-C4CAF4C13453}"/>
    <cellStyle name="쉼표 [0] 3 2 5 3 3 4 2" xfId="23713" xr:uid="{3FF1CDF0-E333-4D61-ABCE-0DBC91C2241A}"/>
    <cellStyle name="쉼표 [0] 3 2 5 3 3 4 2 2" xfId="53717" xr:uid="{BAF1CBA7-0239-4E73-BAA6-DB9352B0DB10}"/>
    <cellStyle name="쉼표 [0] 3 2 5 3 3 4 3" xfId="38715" xr:uid="{09D2B090-EBD2-4F01-8EF1-A6DF316E8881}"/>
    <cellStyle name="쉼표 [0] 3 2 5 3 3 5" xfId="16212" xr:uid="{BE6FF967-3D9F-462E-B48D-F31776904559}"/>
    <cellStyle name="쉼표 [0] 3 2 5 3 3 5 2" xfId="46216" xr:uid="{3BA22D32-FB53-4AA3-B201-F392016D113B}"/>
    <cellStyle name="쉼표 [0] 3 2 5 3 3 6" xfId="31214" xr:uid="{511F9756-F963-429A-80E3-42D960EE46B2}"/>
    <cellStyle name="쉼표 [0] 3 2 5 3 4" xfId="6203" xr:uid="{B30FF006-2CBD-45CF-9FEE-F9E24B8AE883}"/>
    <cellStyle name="쉼표 [0] 3 2 5 3 4 2" xfId="13708" xr:uid="{C37EF306-3F1E-41E6-8E08-1AD1FC68F1E2}"/>
    <cellStyle name="쉼표 [0] 3 2 5 3 4 2 2" xfId="28710" xr:uid="{854A1CA1-9D46-473B-BDE0-134A6F4DE57D}"/>
    <cellStyle name="쉼표 [0] 3 2 5 3 4 2 2 2" xfId="58714" xr:uid="{422133FB-F6ED-4B3B-AFCF-76751942515B}"/>
    <cellStyle name="쉼표 [0] 3 2 5 3 4 2 3" xfId="43712" xr:uid="{9A63DBCE-7C50-478C-A210-EF45CF028E6A}"/>
    <cellStyle name="쉼표 [0] 3 2 5 3 4 3" xfId="21209" xr:uid="{1B7BC52E-F599-4661-A947-57B99F539008}"/>
    <cellStyle name="쉼표 [0] 3 2 5 3 4 3 2" xfId="51213" xr:uid="{8D436F30-BFBE-4DCD-880F-4A5E02550650}"/>
    <cellStyle name="쉼표 [0] 3 2 5 3 4 4" xfId="36211" xr:uid="{F92E152E-2B7B-44FC-85AD-BB30338495F1}"/>
    <cellStyle name="쉼표 [0] 3 2 5 3 5" xfId="3703" xr:uid="{ABA0DFD8-E449-4A7A-8A9C-2A30F6D732EF}"/>
    <cellStyle name="쉼표 [0] 3 2 5 3 5 2" xfId="11208" xr:uid="{371E6615-E1FB-4C1A-B97D-A875C024833E}"/>
    <cellStyle name="쉼표 [0] 3 2 5 3 5 2 2" xfId="26210" xr:uid="{06A3A4C6-7777-4444-8288-0A37F5E42C82}"/>
    <cellStyle name="쉼표 [0] 3 2 5 3 5 2 2 2" xfId="56214" xr:uid="{3B99FE26-BB4A-4413-A8A5-5779C8BB97FC}"/>
    <cellStyle name="쉼표 [0] 3 2 5 3 5 2 3" xfId="41212" xr:uid="{B4D7AA2D-5FA5-4B36-8900-EBE8CEF6EC54}"/>
    <cellStyle name="쉼표 [0] 3 2 5 3 5 3" xfId="18709" xr:uid="{8DD52F38-ED3E-4F5D-BCD4-B0D4142B4CD4}"/>
    <cellStyle name="쉼표 [0] 3 2 5 3 5 3 2" xfId="48713" xr:uid="{ABDD9809-42D5-4F99-82BB-976F8C076A3D}"/>
    <cellStyle name="쉼표 [0] 3 2 5 3 5 4" xfId="33711" xr:uid="{FE447BF0-BFA9-45E8-A5B5-1B71D2CD47DF}"/>
    <cellStyle name="쉼표 [0] 3 2 5 3 6" xfId="8708" xr:uid="{4881484B-EEE2-4EE1-A16A-34E7725EA259}"/>
    <cellStyle name="쉼표 [0] 3 2 5 3 6 2" xfId="23710" xr:uid="{203B2486-9ECF-4464-A8E4-7A3885F12681}"/>
    <cellStyle name="쉼표 [0] 3 2 5 3 6 2 2" xfId="53714" xr:uid="{74E88A91-25C9-476A-8C79-9B0785C7E110}"/>
    <cellStyle name="쉼표 [0] 3 2 5 3 6 3" xfId="38712" xr:uid="{733F13A9-322C-41DC-9FBD-F4884BB9A79F}"/>
    <cellStyle name="쉼표 [0] 3 2 5 3 7" xfId="16209" xr:uid="{4ADCF85A-07C0-4C62-93B9-5247CD9F4792}"/>
    <cellStyle name="쉼표 [0] 3 2 5 3 7 2" xfId="46213" xr:uid="{B67DE277-50A7-40CB-92CA-EBC689C23ED1}"/>
    <cellStyle name="쉼표 [0] 3 2 5 3 8" xfId="31211" xr:uid="{AD736359-FD47-461A-A03B-413E19E2FCE3}"/>
    <cellStyle name="쉼표 [0] 3 2 5 4" xfId="1173" xr:uid="{00000000-0005-0000-0000-000094040000}"/>
    <cellStyle name="쉼표 [0] 3 2 5 4 2" xfId="1174" xr:uid="{00000000-0005-0000-0000-000095040000}"/>
    <cellStyle name="쉼표 [0] 3 2 5 4 2 2" xfId="6208" xr:uid="{13B51CD5-369D-4FFA-8293-14F57604D5C1}"/>
    <cellStyle name="쉼표 [0] 3 2 5 4 2 2 2" xfId="13713" xr:uid="{961EBA5F-49C7-46D8-9430-D972D520657C}"/>
    <cellStyle name="쉼표 [0] 3 2 5 4 2 2 2 2" xfId="28715" xr:uid="{3BC4049F-DB77-4D50-B28F-9FC3C6D4872E}"/>
    <cellStyle name="쉼표 [0] 3 2 5 4 2 2 2 2 2" xfId="58719" xr:uid="{E6542AD6-8B2A-4596-90A6-1FCB30613C33}"/>
    <cellStyle name="쉼표 [0] 3 2 5 4 2 2 2 3" xfId="43717" xr:uid="{B7F8CE23-333B-4706-A167-14D81C89B368}"/>
    <cellStyle name="쉼표 [0] 3 2 5 4 2 2 3" xfId="21214" xr:uid="{2036D622-3349-477D-87E6-20FE597F1FB9}"/>
    <cellStyle name="쉼표 [0] 3 2 5 4 2 2 3 2" xfId="51218" xr:uid="{18708489-0BF7-4086-94BD-924DA7AB3435}"/>
    <cellStyle name="쉼표 [0] 3 2 5 4 2 2 4" xfId="36216" xr:uid="{F149C407-153C-4494-B27E-CD631CEDE8CB}"/>
    <cellStyle name="쉼표 [0] 3 2 5 4 2 3" xfId="3708" xr:uid="{479F26CA-36AA-45B2-9190-14FAFF686D9F}"/>
    <cellStyle name="쉼표 [0] 3 2 5 4 2 3 2" xfId="11213" xr:uid="{D74D1B2C-A81D-48D1-89FD-1845D8D87F7A}"/>
    <cellStyle name="쉼표 [0] 3 2 5 4 2 3 2 2" xfId="26215" xr:uid="{9A307539-CB8E-4CF0-A861-29DC75EEAE54}"/>
    <cellStyle name="쉼표 [0] 3 2 5 4 2 3 2 2 2" xfId="56219" xr:uid="{448EDA74-4189-4EFB-B071-5D57F762901D}"/>
    <cellStyle name="쉼표 [0] 3 2 5 4 2 3 2 3" xfId="41217" xr:uid="{6FAB1205-5368-456D-B05B-6A97E34032E9}"/>
    <cellStyle name="쉼표 [0] 3 2 5 4 2 3 3" xfId="18714" xr:uid="{30BAB61F-C08D-45B9-A846-CB2FBBAB19B3}"/>
    <cellStyle name="쉼표 [0] 3 2 5 4 2 3 3 2" xfId="48718" xr:uid="{82B619B5-E97F-47A1-ABC7-E07782A3BCD3}"/>
    <cellStyle name="쉼표 [0] 3 2 5 4 2 3 4" xfId="33716" xr:uid="{424FBEBF-5FB3-4539-AA43-8A5E177E93E3}"/>
    <cellStyle name="쉼표 [0] 3 2 5 4 2 4" xfId="8713" xr:uid="{EBE9B07F-BC3F-4958-A5B2-E02C4E4B9050}"/>
    <cellStyle name="쉼표 [0] 3 2 5 4 2 4 2" xfId="23715" xr:uid="{00EA82E9-AD99-43EC-B77B-307E44988C1C}"/>
    <cellStyle name="쉼표 [0] 3 2 5 4 2 4 2 2" xfId="53719" xr:uid="{36BD7F2B-34F8-4554-B205-15D4C8A1352A}"/>
    <cellStyle name="쉼표 [0] 3 2 5 4 2 4 3" xfId="38717" xr:uid="{40DE7951-B3ED-4B85-BEE3-EDF0F65A309B}"/>
    <cellStyle name="쉼표 [0] 3 2 5 4 2 5" xfId="16214" xr:uid="{1928A2D6-C11A-4D85-84BA-08749944E010}"/>
    <cellStyle name="쉼표 [0] 3 2 5 4 2 5 2" xfId="46218" xr:uid="{A918B0D3-8492-4DCE-A036-103E586E0277}"/>
    <cellStyle name="쉼표 [0] 3 2 5 4 2 6" xfId="31216" xr:uid="{DFEEB35A-1B12-4032-95E6-C28D0D955F7F}"/>
    <cellStyle name="쉼표 [0] 3 2 5 4 3" xfId="6207" xr:uid="{3F31A6ED-AA9B-4C4A-A0E3-DF53A803A3CC}"/>
    <cellStyle name="쉼표 [0] 3 2 5 4 3 2" xfId="13712" xr:uid="{80176DCB-4F31-4E07-BDBE-BE25784ACD53}"/>
    <cellStyle name="쉼표 [0] 3 2 5 4 3 2 2" xfId="28714" xr:uid="{5736EFAB-1F4A-4377-83BF-84CD2F1A5573}"/>
    <cellStyle name="쉼표 [0] 3 2 5 4 3 2 2 2" xfId="58718" xr:uid="{AAEB5011-062C-4420-BE3C-2F176BCCDFDC}"/>
    <cellStyle name="쉼표 [0] 3 2 5 4 3 2 3" xfId="43716" xr:uid="{B7FA7B83-7E05-4E29-BD98-9E5F3A627067}"/>
    <cellStyle name="쉼표 [0] 3 2 5 4 3 3" xfId="21213" xr:uid="{279CA822-C3C5-494B-96C4-1E7022A08453}"/>
    <cellStyle name="쉼표 [0] 3 2 5 4 3 3 2" xfId="51217" xr:uid="{EE3D51E7-1B5B-478B-8CD7-084DCE354A0D}"/>
    <cellStyle name="쉼표 [0] 3 2 5 4 3 4" xfId="36215" xr:uid="{9CC54F07-D567-480C-9633-01B295FB998B}"/>
    <cellStyle name="쉼표 [0] 3 2 5 4 4" xfId="3707" xr:uid="{F5600ABD-953B-4D96-8202-29BB17F796C3}"/>
    <cellStyle name="쉼표 [0] 3 2 5 4 4 2" xfId="11212" xr:uid="{2239DDED-3D7C-477C-8025-D2801B86F197}"/>
    <cellStyle name="쉼표 [0] 3 2 5 4 4 2 2" xfId="26214" xr:uid="{EAB52FEE-1C49-4ADB-85DC-079C743B01F1}"/>
    <cellStyle name="쉼표 [0] 3 2 5 4 4 2 2 2" xfId="56218" xr:uid="{2AC2D477-6EB9-4696-8F61-8047EBEAC7FD}"/>
    <cellStyle name="쉼표 [0] 3 2 5 4 4 2 3" xfId="41216" xr:uid="{FFCA9A9B-5076-4793-B6D4-0A68CE45848A}"/>
    <cellStyle name="쉼표 [0] 3 2 5 4 4 3" xfId="18713" xr:uid="{824379F3-72A7-4076-B744-3B307CB55A50}"/>
    <cellStyle name="쉼표 [0] 3 2 5 4 4 3 2" xfId="48717" xr:uid="{B167B532-E88F-454F-B445-02F418A9EB53}"/>
    <cellStyle name="쉼표 [0] 3 2 5 4 4 4" xfId="33715" xr:uid="{EB21D10F-1997-47E9-BA17-E40C339789E7}"/>
    <cellStyle name="쉼표 [0] 3 2 5 4 5" xfId="8712" xr:uid="{29D699DF-5EEA-413A-B829-284AB8F66A49}"/>
    <cellStyle name="쉼표 [0] 3 2 5 4 5 2" xfId="23714" xr:uid="{3F3A405E-C6B0-4AFB-B85E-9AFDFC102B7A}"/>
    <cellStyle name="쉼표 [0] 3 2 5 4 5 2 2" xfId="53718" xr:uid="{51DD4096-450E-4477-B285-DC0BC1433637}"/>
    <cellStyle name="쉼표 [0] 3 2 5 4 5 3" xfId="38716" xr:uid="{005D6CD2-40A0-46DF-A20E-C9247357BCC8}"/>
    <cellStyle name="쉼표 [0] 3 2 5 4 6" xfId="16213" xr:uid="{9BB969B0-932D-4D51-982E-15EC35C5893C}"/>
    <cellStyle name="쉼표 [0] 3 2 5 4 6 2" xfId="46217" xr:uid="{9816A415-C3B9-4C39-B357-4A04B85D4EEB}"/>
    <cellStyle name="쉼표 [0] 3 2 5 4 7" xfId="31215" xr:uid="{07608241-5819-4A45-B622-F9E513ED244B}"/>
    <cellStyle name="쉼표 [0] 3 2 5 5" xfId="1175" xr:uid="{00000000-0005-0000-0000-000096040000}"/>
    <cellStyle name="쉼표 [0] 3 2 5 5 2" xfId="6209" xr:uid="{0B8BE748-57BE-4E0F-9196-D7FEB456566C}"/>
    <cellStyle name="쉼표 [0] 3 2 5 5 2 2" xfId="13714" xr:uid="{20D8F46B-264F-43BB-AE12-E9CB2EB7854C}"/>
    <cellStyle name="쉼표 [0] 3 2 5 5 2 2 2" xfId="28716" xr:uid="{5E0550B1-8590-4F35-A2F8-CF466E6D9F69}"/>
    <cellStyle name="쉼표 [0] 3 2 5 5 2 2 2 2" xfId="58720" xr:uid="{C71357ED-9B0E-4ECA-A2B6-1AB4D11A96B4}"/>
    <cellStyle name="쉼표 [0] 3 2 5 5 2 2 3" xfId="43718" xr:uid="{E3210275-CFA5-4E35-A887-787CD3355D82}"/>
    <cellStyle name="쉼표 [0] 3 2 5 5 2 3" xfId="21215" xr:uid="{51C59661-73C4-4A12-9652-0C870FA8D56D}"/>
    <cellStyle name="쉼표 [0] 3 2 5 5 2 3 2" xfId="51219" xr:uid="{EB7BF675-2286-49C5-B44E-FFACFA34C87D}"/>
    <cellStyle name="쉼표 [0] 3 2 5 5 2 4" xfId="36217" xr:uid="{451E8214-3466-484A-98F4-E300134C8DEA}"/>
    <cellStyle name="쉼표 [0] 3 2 5 5 3" xfId="3709" xr:uid="{2E666FB7-1735-4583-BA15-D1AF01AF3D67}"/>
    <cellStyle name="쉼표 [0] 3 2 5 5 3 2" xfId="11214" xr:uid="{8E9C8CD1-BCE5-4D14-A8FC-9BAC883D2C91}"/>
    <cellStyle name="쉼표 [0] 3 2 5 5 3 2 2" xfId="26216" xr:uid="{4DA8F77F-3474-4560-81A1-88D9C2B68413}"/>
    <cellStyle name="쉼표 [0] 3 2 5 5 3 2 2 2" xfId="56220" xr:uid="{E321A28C-B019-43EE-BD67-B62EB668EEA5}"/>
    <cellStyle name="쉼표 [0] 3 2 5 5 3 2 3" xfId="41218" xr:uid="{D12145D6-DB6F-4C31-B617-956BCD6D23E7}"/>
    <cellStyle name="쉼표 [0] 3 2 5 5 3 3" xfId="18715" xr:uid="{D38202E0-82FA-4506-93B2-4085ADC3BB0B}"/>
    <cellStyle name="쉼표 [0] 3 2 5 5 3 3 2" xfId="48719" xr:uid="{08153029-126E-44D2-95F8-5EE4EF4CBC47}"/>
    <cellStyle name="쉼표 [0] 3 2 5 5 3 4" xfId="33717" xr:uid="{C667752E-71E0-4239-BEA9-2BC0367E11A4}"/>
    <cellStyle name="쉼표 [0] 3 2 5 5 4" xfId="8714" xr:uid="{A82023A6-5AA8-485B-8AE3-B014827205E8}"/>
    <cellStyle name="쉼표 [0] 3 2 5 5 4 2" xfId="23716" xr:uid="{AB1FE585-1E28-453F-A09C-FE34E3ECDF71}"/>
    <cellStyle name="쉼표 [0] 3 2 5 5 4 2 2" xfId="53720" xr:uid="{7E55917C-1767-48F6-9E18-7898E6E18768}"/>
    <cellStyle name="쉼표 [0] 3 2 5 5 4 3" xfId="38718" xr:uid="{2A7BD9D5-0E4F-4059-9FD0-CF27CFAA62D9}"/>
    <cellStyle name="쉼표 [0] 3 2 5 5 5" xfId="16215" xr:uid="{C5563A6D-0B54-4AB9-A5B0-550E132D75E7}"/>
    <cellStyle name="쉼표 [0] 3 2 5 5 5 2" xfId="46219" xr:uid="{8834438E-5490-4721-9930-A0C9A7686273}"/>
    <cellStyle name="쉼표 [0] 3 2 5 5 6" xfId="31217" xr:uid="{50D7D202-17AB-4AF2-980B-670BDFF54DE9}"/>
    <cellStyle name="쉼표 [0] 3 2 5 6" xfId="6194" xr:uid="{CEA0AEB3-7DD0-4CDF-9A83-F1CCFE80B42B}"/>
    <cellStyle name="쉼표 [0] 3 2 5 6 2" xfId="13699" xr:uid="{6FC92063-C5D3-4818-9ACA-F9A0DA8EDEED}"/>
    <cellStyle name="쉼표 [0] 3 2 5 6 2 2" xfId="28701" xr:uid="{3EAE9759-34CF-4615-BB3A-FB217FD52B89}"/>
    <cellStyle name="쉼표 [0] 3 2 5 6 2 2 2" xfId="58705" xr:uid="{1E008D34-5A1E-4C9C-A2A5-1BAC9B2A50A1}"/>
    <cellStyle name="쉼표 [0] 3 2 5 6 2 3" xfId="43703" xr:uid="{2863C322-C36A-4C21-8448-075B1120F027}"/>
    <cellStyle name="쉼표 [0] 3 2 5 6 3" xfId="21200" xr:uid="{5A72A71F-B027-4F07-BD05-B438100D69A6}"/>
    <cellStyle name="쉼표 [0] 3 2 5 6 3 2" xfId="51204" xr:uid="{212BDC5D-E7E7-4B5C-8E91-91CAA56A832E}"/>
    <cellStyle name="쉼표 [0] 3 2 5 6 4" xfId="36202" xr:uid="{38DBC6C4-6519-404E-9617-D9CEB6030564}"/>
    <cellStyle name="쉼표 [0] 3 2 5 7" xfId="3694" xr:uid="{885D4715-3BBB-41F2-AA05-1497ED6BEDEB}"/>
    <cellStyle name="쉼표 [0] 3 2 5 7 2" xfId="11199" xr:uid="{F5024377-1B6F-4890-A863-A427781228AD}"/>
    <cellStyle name="쉼표 [0] 3 2 5 7 2 2" xfId="26201" xr:uid="{559E5D13-D31B-4650-A57D-A65293805707}"/>
    <cellStyle name="쉼표 [0] 3 2 5 7 2 2 2" xfId="56205" xr:uid="{3468350B-BE7B-4715-B91F-AEE688D4D88A}"/>
    <cellStyle name="쉼표 [0] 3 2 5 7 2 3" xfId="41203" xr:uid="{B1803288-EFC2-4719-B7F4-C7EB744B5A84}"/>
    <cellStyle name="쉼표 [0] 3 2 5 7 3" xfId="18700" xr:uid="{8712E4B0-54D2-41FC-B017-6C938D2325AA}"/>
    <cellStyle name="쉼표 [0] 3 2 5 7 3 2" xfId="48704" xr:uid="{3E040AC0-0806-4177-92BE-1E2648851664}"/>
    <cellStyle name="쉼표 [0] 3 2 5 7 4" xfId="33702" xr:uid="{A1B836B6-1726-4C47-A7D1-9AF7F159E829}"/>
    <cellStyle name="쉼표 [0] 3 2 5 8" xfId="8699" xr:uid="{8DEA91E3-9EB4-4E4F-91EA-B4764A527363}"/>
    <cellStyle name="쉼표 [0] 3 2 5 8 2" xfId="23701" xr:uid="{67AE47BE-6893-478E-BB02-2D13BFCB6EF5}"/>
    <cellStyle name="쉼표 [0] 3 2 5 8 2 2" xfId="53705" xr:uid="{79B61868-2418-487B-912A-D34197E889B2}"/>
    <cellStyle name="쉼표 [0] 3 2 5 8 3" xfId="38703" xr:uid="{2050E973-1EE4-406E-830F-D150B2660BE0}"/>
    <cellStyle name="쉼표 [0] 3 2 5 9" xfId="16200" xr:uid="{7FE27FD5-D5CB-40C7-A607-9218771E4FA1}"/>
    <cellStyle name="쉼표 [0] 3 2 5 9 2" xfId="46204" xr:uid="{9BB44532-1F49-4534-87D4-B2E8EFFBD2B2}"/>
    <cellStyle name="쉼표 [0] 3 2 6" xfId="1176" xr:uid="{00000000-0005-0000-0000-000097040000}"/>
    <cellStyle name="쉼표 [0] 3 2 6 2" xfId="1177" xr:uid="{00000000-0005-0000-0000-000098040000}"/>
    <cellStyle name="쉼표 [0] 3 2 6 2 2" xfId="1178" xr:uid="{00000000-0005-0000-0000-000099040000}"/>
    <cellStyle name="쉼표 [0] 3 2 6 2 2 2" xfId="1179" xr:uid="{00000000-0005-0000-0000-00009A040000}"/>
    <cellStyle name="쉼표 [0] 3 2 6 2 2 2 2" xfId="6213" xr:uid="{7D74580E-0740-4907-9AC6-6B05F22D8360}"/>
    <cellStyle name="쉼표 [0] 3 2 6 2 2 2 2 2" xfId="13718" xr:uid="{0F98F1E2-5FA7-4503-8152-36DFDC040BD5}"/>
    <cellStyle name="쉼표 [0] 3 2 6 2 2 2 2 2 2" xfId="28720" xr:uid="{584D285D-CCF1-44DC-B91C-CFAFFD54893D}"/>
    <cellStyle name="쉼표 [0] 3 2 6 2 2 2 2 2 2 2" xfId="58724" xr:uid="{E0218E24-C803-4270-BDE9-D9AD1DE254A5}"/>
    <cellStyle name="쉼표 [0] 3 2 6 2 2 2 2 2 3" xfId="43722" xr:uid="{A7EAFA63-F9D8-4793-BA57-0DA68207B555}"/>
    <cellStyle name="쉼표 [0] 3 2 6 2 2 2 2 3" xfId="21219" xr:uid="{84FD83D9-F87F-4BA1-A612-1428AC56418E}"/>
    <cellStyle name="쉼표 [0] 3 2 6 2 2 2 2 3 2" xfId="51223" xr:uid="{EA1FC98F-B1D7-4D76-A81D-ED887F52176C}"/>
    <cellStyle name="쉼표 [0] 3 2 6 2 2 2 2 4" xfId="36221" xr:uid="{B8612638-3FF7-43E4-96BC-B0122B9E0FFD}"/>
    <cellStyle name="쉼표 [0] 3 2 6 2 2 2 3" xfId="3713" xr:uid="{E474F6A1-F430-4C6B-BE90-8052BFB1E9B3}"/>
    <cellStyle name="쉼표 [0] 3 2 6 2 2 2 3 2" xfId="11218" xr:uid="{7278A59E-CD98-4CAF-8123-C5822488A664}"/>
    <cellStyle name="쉼표 [0] 3 2 6 2 2 2 3 2 2" xfId="26220" xr:uid="{755F0A30-9151-4769-8D24-864020BA52EB}"/>
    <cellStyle name="쉼표 [0] 3 2 6 2 2 2 3 2 2 2" xfId="56224" xr:uid="{505B0E76-6A9B-4133-A6C0-98A38141D4BE}"/>
    <cellStyle name="쉼표 [0] 3 2 6 2 2 2 3 2 3" xfId="41222" xr:uid="{EEB40D80-1076-4E73-9042-4FA5E08E831E}"/>
    <cellStyle name="쉼표 [0] 3 2 6 2 2 2 3 3" xfId="18719" xr:uid="{3976D647-486D-4E1E-934F-C4C47D85A435}"/>
    <cellStyle name="쉼표 [0] 3 2 6 2 2 2 3 3 2" xfId="48723" xr:uid="{A829C23E-3527-473A-82F2-330E3C439B1A}"/>
    <cellStyle name="쉼표 [0] 3 2 6 2 2 2 3 4" xfId="33721" xr:uid="{AB0D26A6-AF27-405C-B6E3-FB322BBB228C}"/>
    <cellStyle name="쉼표 [0] 3 2 6 2 2 2 4" xfId="8718" xr:uid="{4437773A-A653-4FF7-8A78-D0819129508A}"/>
    <cellStyle name="쉼표 [0] 3 2 6 2 2 2 4 2" xfId="23720" xr:uid="{A534F9BB-8D5D-4565-A93C-C4F5D8E0E460}"/>
    <cellStyle name="쉼표 [0] 3 2 6 2 2 2 4 2 2" xfId="53724" xr:uid="{7D16788B-2789-40FF-9E9C-9F9D73A3A08F}"/>
    <cellStyle name="쉼표 [0] 3 2 6 2 2 2 4 3" xfId="38722" xr:uid="{688863F3-6D15-406A-8C70-8928F16AC191}"/>
    <cellStyle name="쉼표 [0] 3 2 6 2 2 2 5" xfId="16219" xr:uid="{B1AC86CE-AF67-4B77-B9B8-2B39B43CC138}"/>
    <cellStyle name="쉼표 [0] 3 2 6 2 2 2 5 2" xfId="46223" xr:uid="{FF8C016F-613C-4FC8-B444-295782F9BD6E}"/>
    <cellStyle name="쉼표 [0] 3 2 6 2 2 2 6" xfId="31221" xr:uid="{2AEF05A7-CF1A-4E27-9025-4806D2AAD9F5}"/>
    <cellStyle name="쉼표 [0] 3 2 6 2 2 3" xfId="6212" xr:uid="{64C9F743-56AF-4483-A530-551AE6FA9733}"/>
    <cellStyle name="쉼표 [0] 3 2 6 2 2 3 2" xfId="13717" xr:uid="{220EE1F1-F182-41EE-ABD7-858E250D2633}"/>
    <cellStyle name="쉼표 [0] 3 2 6 2 2 3 2 2" xfId="28719" xr:uid="{2C12850C-2F18-4324-B36A-972D57B44E17}"/>
    <cellStyle name="쉼표 [0] 3 2 6 2 2 3 2 2 2" xfId="58723" xr:uid="{56C1C2C7-CA02-4BC8-B189-B20A342A49D6}"/>
    <cellStyle name="쉼표 [0] 3 2 6 2 2 3 2 3" xfId="43721" xr:uid="{3BDEC079-1256-457C-BCDF-BBF0D4331EC4}"/>
    <cellStyle name="쉼표 [0] 3 2 6 2 2 3 3" xfId="21218" xr:uid="{2E85ACCA-38B4-4A27-822C-2CA2F24402D1}"/>
    <cellStyle name="쉼표 [0] 3 2 6 2 2 3 3 2" xfId="51222" xr:uid="{29B44ED5-1431-4622-9A47-CA095689516D}"/>
    <cellStyle name="쉼표 [0] 3 2 6 2 2 3 4" xfId="36220" xr:uid="{DBD4FE46-83B4-4188-8A51-95895AB8D78E}"/>
    <cellStyle name="쉼표 [0] 3 2 6 2 2 4" xfId="3712" xr:uid="{024A3FBD-BF62-4607-8A46-532CDC2CB320}"/>
    <cellStyle name="쉼표 [0] 3 2 6 2 2 4 2" xfId="11217" xr:uid="{26926CDA-CBCA-4AB8-8D88-57754E0201E7}"/>
    <cellStyle name="쉼표 [0] 3 2 6 2 2 4 2 2" xfId="26219" xr:uid="{77D9CB3C-6743-4990-95D6-10F2B1CCD601}"/>
    <cellStyle name="쉼표 [0] 3 2 6 2 2 4 2 2 2" xfId="56223" xr:uid="{4427C3BE-20DA-4EEA-8F03-602BED67F8E5}"/>
    <cellStyle name="쉼표 [0] 3 2 6 2 2 4 2 3" xfId="41221" xr:uid="{D11AF63E-98D6-4316-ADF2-FD526970533B}"/>
    <cellStyle name="쉼표 [0] 3 2 6 2 2 4 3" xfId="18718" xr:uid="{1B8F17BF-E01F-4748-AA8A-F835F1D8E7B7}"/>
    <cellStyle name="쉼표 [0] 3 2 6 2 2 4 3 2" xfId="48722" xr:uid="{335854C5-4172-4913-A0ED-C700DD19A9FB}"/>
    <cellStyle name="쉼표 [0] 3 2 6 2 2 4 4" xfId="33720" xr:uid="{A7B36E85-E802-4007-A277-C09DE9F58A32}"/>
    <cellStyle name="쉼표 [0] 3 2 6 2 2 5" xfId="8717" xr:uid="{A6302113-49A1-4AD8-82AF-B167905D3033}"/>
    <cellStyle name="쉼표 [0] 3 2 6 2 2 5 2" xfId="23719" xr:uid="{5213CF1C-8C48-40D7-B4F5-AA90522B4F3F}"/>
    <cellStyle name="쉼표 [0] 3 2 6 2 2 5 2 2" xfId="53723" xr:uid="{49744D85-EA56-4C53-ADC8-AB61B0D14859}"/>
    <cellStyle name="쉼표 [0] 3 2 6 2 2 5 3" xfId="38721" xr:uid="{7F714A6E-307F-49CE-B4B7-C591A8605253}"/>
    <cellStyle name="쉼표 [0] 3 2 6 2 2 6" xfId="16218" xr:uid="{06FF99B8-3F80-4C28-9B1A-190123F5F8AC}"/>
    <cellStyle name="쉼표 [0] 3 2 6 2 2 6 2" xfId="46222" xr:uid="{B113C7A2-E221-4EEE-B281-6F32F6A277F7}"/>
    <cellStyle name="쉼표 [0] 3 2 6 2 2 7" xfId="31220" xr:uid="{01113585-DB51-4E5E-97F6-ADCE4457684F}"/>
    <cellStyle name="쉼표 [0] 3 2 6 2 3" xfId="1180" xr:uid="{00000000-0005-0000-0000-00009B040000}"/>
    <cellStyle name="쉼표 [0] 3 2 6 2 3 2" xfId="6214" xr:uid="{D83B3937-DB9D-4D4F-88CC-1DEDD207C1BE}"/>
    <cellStyle name="쉼표 [0] 3 2 6 2 3 2 2" xfId="13719" xr:uid="{14B38976-15D6-4D5C-B09F-E2050A37F9B8}"/>
    <cellStyle name="쉼표 [0] 3 2 6 2 3 2 2 2" xfId="28721" xr:uid="{864C09B1-9F41-435E-AF6B-A470DC359BF3}"/>
    <cellStyle name="쉼표 [0] 3 2 6 2 3 2 2 2 2" xfId="58725" xr:uid="{898DB824-5D16-4260-8F48-75BB1A0C4D7F}"/>
    <cellStyle name="쉼표 [0] 3 2 6 2 3 2 2 3" xfId="43723" xr:uid="{1A7A5A9D-41A0-4BA4-A9CD-75F0928797DE}"/>
    <cellStyle name="쉼표 [0] 3 2 6 2 3 2 3" xfId="21220" xr:uid="{4D597040-A577-4750-8D4E-CA7DB42E4A6C}"/>
    <cellStyle name="쉼표 [0] 3 2 6 2 3 2 3 2" xfId="51224" xr:uid="{91F6DD06-09CC-454C-971D-63967EE625E0}"/>
    <cellStyle name="쉼표 [0] 3 2 6 2 3 2 4" xfId="36222" xr:uid="{847E0A0A-74CD-459C-83F2-76BAF4E7347C}"/>
    <cellStyle name="쉼표 [0] 3 2 6 2 3 3" xfId="3714" xr:uid="{BEA6A00C-8173-45C2-BA8A-404B956992D0}"/>
    <cellStyle name="쉼표 [0] 3 2 6 2 3 3 2" xfId="11219" xr:uid="{A25CC08C-ED04-4B8D-925A-8B7D0FBBC492}"/>
    <cellStyle name="쉼표 [0] 3 2 6 2 3 3 2 2" xfId="26221" xr:uid="{C4EAC35B-8346-4573-872D-2383BA8E84A2}"/>
    <cellStyle name="쉼표 [0] 3 2 6 2 3 3 2 2 2" xfId="56225" xr:uid="{DB84E22D-C4C0-417F-AABF-62A133D1953B}"/>
    <cellStyle name="쉼표 [0] 3 2 6 2 3 3 2 3" xfId="41223" xr:uid="{27C80B14-453D-4857-BB1C-BE7D033145CE}"/>
    <cellStyle name="쉼표 [0] 3 2 6 2 3 3 3" xfId="18720" xr:uid="{7C1473F7-1CE1-4500-9FE6-ADAA540675AE}"/>
    <cellStyle name="쉼표 [0] 3 2 6 2 3 3 3 2" xfId="48724" xr:uid="{1C0F47A4-ED0C-46D7-9976-94BC916806CC}"/>
    <cellStyle name="쉼표 [0] 3 2 6 2 3 3 4" xfId="33722" xr:uid="{D86C5FD9-B5B2-420D-9A73-28B4695695A3}"/>
    <cellStyle name="쉼표 [0] 3 2 6 2 3 4" xfId="8719" xr:uid="{703F4799-DE11-4A52-86A1-0788912B1521}"/>
    <cellStyle name="쉼표 [0] 3 2 6 2 3 4 2" xfId="23721" xr:uid="{1A1CF66D-1197-4D8C-8E58-D8DE0C9589A6}"/>
    <cellStyle name="쉼표 [0] 3 2 6 2 3 4 2 2" xfId="53725" xr:uid="{E54D75B7-209F-4CBF-B480-973834C424B8}"/>
    <cellStyle name="쉼표 [0] 3 2 6 2 3 4 3" xfId="38723" xr:uid="{25081ABF-16CA-4282-890C-FB9FEC9C3459}"/>
    <cellStyle name="쉼표 [0] 3 2 6 2 3 5" xfId="16220" xr:uid="{C030B740-B428-4722-83A6-090B04C74788}"/>
    <cellStyle name="쉼표 [0] 3 2 6 2 3 5 2" xfId="46224" xr:uid="{B2C15C12-EAC3-47C0-A5D3-5330FB819CAA}"/>
    <cellStyle name="쉼표 [0] 3 2 6 2 3 6" xfId="31222" xr:uid="{0A0D4FA5-278F-4060-B62D-D55AFDE27403}"/>
    <cellStyle name="쉼표 [0] 3 2 6 2 4" xfId="6211" xr:uid="{8FC86DFF-537D-479E-8DB4-D3108894AC84}"/>
    <cellStyle name="쉼표 [0] 3 2 6 2 4 2" xfId="13716" xr:uid="{3F4CA587-1F8B-4CFC-8CC4-E3370F0A3B3B}"/>
    <cellStyle name="쉼표 [0] 3 2 6 2 4 2 2" xfId="28718" xr:uid="{C7D51167-9619-4C60-924A-04549C49640C}"/>
    <cellStyle name="쉼표 [0] 3 2 6 2 4 2 2 2" xfId="58722" xr:uid="{708B022A-01C5-4622-ACAE-7ADB244E7D26}"/>
    <cellStyle name="쉼표 [0] 3 2 6 2 4 2 3" xfId="43720" xr:uid="{2D246E6F-3CF2-4C62-9ACE-5FE5E38AA914}"/>
    <cellStyle name="쉼표 [0] 3 2 6 2 4 3" xfId="21217" xr:uid="{DFC19B8C-038D-4FE4-861D-FA43E61B095E}"/>
    <cellStyle name="쉼표 [0] 3 2 6 2 4 3 2" xfId="51221" xr:uid="{EDB6593E-E2E5-476A-87D2-6F000E8DF671}"/>
    <cellStyle name="쉼표 [0] 3 2 6 2 4 4" xfId="36219" xr:uid="{19B43215-17F4-4B70-B111-E32522EF7AAB}"/>
    <cellStyle name="쉼표 [0] 3 2 6 2 5" xfId="3711" xr:uid="{E463F5E0-49A7-4471-886E-8C808527EF41}"/>
    <cellStyle name="쉼표 [0] 3 2 6 2 5 2" xfId="11216" xr:uid="{726AA3A2-99C9-4C0D-A67F-2837DBE62FDD}"/>
    <cellStyle name="쉼표 [0] 3 2 6 2 5 2 2" xfId="26218" xr:uid="{B5180EBD-5EDB-4E55-B162-5D9274760967}"/>
    <cellStyle name="쉼표 [0] 3 2 6 2 5 2 2 2" xfId="56222" xr:uid="{EB846A82-EAC2-4443-BDCE-C0A0A4B95C16}"/>
    <cellStyle name="쉼표 [0] 3 2 6 2 5 2 3" xfId="41220" xr:uid="{1946586C-0219-44B6-BDC6-CBE5D5597B02}"/>
    <cellStyle name="쉼표 [0] 3 2 6 2 5 3" xfId="18717" xr:uid="{3284E335-D863-444C-A54E-3E8BB6A2F123}"/>
    <cellStyle name="쉼표 [0] 3 2 6 2 5 3 2" xfId="48721" xr:uid="{C7F38FBF-DFF6-4E61-8D5B-99130E69ED37}"/>
    <cellStyle name="쉼표 [0] 3 2 6 2 5 4" xfId="33719" xr:uid="{B785BC38-D31C-4471-B127-B79F4914D33E}"/>
    <cellStyle name="쉼표 [0] 3 2 6 2 6" xfId="8716" xr:uid="{04466DAE-197F-41BB-9F18-B3D0538AC3CE}"/>
    <cellStyle name="쉼표 [0] 3 2 6 2 6 2" xfId="23718" xr:uid="{22F0618A-8267-4E85-A2DE-DA04EB76D714}"/>
    <cellStyle name="쉼표 [0] 3 2 6 2 6 2 2" xfId="53722" xr:uid="{ECBFF95F-96A3-4AF2-9AA2-9F92599095FA}"/>
    <cellStyle name="쉼표 [0] 3 2 6 2 6 3" xfId="38720" xr:uid="{B70D69DE-0E87-4DF0-9862-61CECA7A87C7}"/>
    <cellStyle name="쉼표 [0] 3 2 6 2 7" xfId="16217" xr:uid="{0F677FF3-CA24-42B4-8D35-1365FC08F26B}"/>
    <cellStyle name="쉼표 [0] 3 2 6 2 7 2" xfId="46221" xr:uid="{FDD99308-E6F4-4214-A737-33A126A5D137}"/>
    <cellStyle name="쉼표 [0] 3 2 6 2 8" xfId="31219" xr:uid="{D989F2E7-FA75-41B9-B4A5-E483F32952CF}"/>
    <cellStyle name="쉼표 [0] 3 2 6 3" xfId="1181" xr:uid="{00000000-0005-0000-0000-00009C040000}"/>
    <cellStyle name="쉼표 [0] 3 2 6 3 2" xfId="1182" xr:uid="{00000000-0005-0000-0000-00009D040000}"/>
    <cellStyle name="쉼표 [0] 3 2 6 3 2 2" xfId="6216" xr:uid="{43327ABB-9D68-4617-902A-A9BF07B1CE06}"/>
    <cellStyle name="쉼표 [0] 3 2 6 3 2 2 2" xfId="13721" xr:uid="{53FD3044-C61B-4AD5-A139-7852F6CDC56D}"/>
    <cellStyle name="쉼표 [0] 3 2 6 3 2 2 2 2" xfId="28723" xr:uid="{D8714365-548C-4D15-A410-B31324DC882C}"/>
    <cellStyle name="쉼표 [0] 3 2 6 3 2 2 2 2 2" xfId="58727" xr:uid="{6E7BA1DB-7F59-4B8D-8B17-90953DF95F98}"/>
    <cellStyle name="쉼표 [0] 3 2 6 3 2 2 2 3" xfId="43725" xr:uid="{EDCA530C-B562-4004-B122-6E978F37D565}"/>
    <cellStyle name="쉼표 [0] 3 2 6 3 2 2 3" xfId="21222" xr:uid="{993BC084-8C8D-43C8-94E9-08653B9CEAEA}"/>
    <cellStyle name="쉼표 [0] 3 2 6 3 2 2 3 2" xfId="51226" xr:uid="{DC614D9B-6384-47F0-913C-314EB0269D27}"/>
    <cellStyle name="쉼표 [0] 3 2 6 3 2 2 4" xfId="36224" xr:uid="{4574A033-BD52-470C-9652-CC7E0624BB2E}"/>
    <cellStyle name="쉼표 [0] 3 2 6 3 2 3" xfId="3716" xr:uid="{69062FE9-1E34-4FA4-88A3-E2F3321D4AE7}"/>
    <cellStyle name="쉼표 [0] 3 2 6 3 2 3 2" xfId="11221" xr:uid="{58BBE781-F87C-4C92-8D0F-D921F1D7722D}"/>
    <cellStyle name="쉼표 [0] 3 2 6 3 2 3 2 2" xfId="26223" xr:uid="{E7185431-4ECB-4D5B-B4C8-70DC36E66B97}"/>
    <cellStyle name="쉼표 [0] 3 2 6 3 2 3 2 2 2" xfId="56227" xr:uid="{B46FD2FF-07B1-4496-BBD1-146841DF58A9}"/>
    <cellStyle name="쉼표 [0] 3 2 6 3 2 3 2 3" xfId="41225" xr:uid="{E797C91C-BA32-4B6C-97A1-870C74767168}"/>
    <cellStyle name="쉼표 [0] 3 2 6 3 2 3 3" xfId="18722" xr:uid="{8D568C1E-131B-4799-B09F-97AA45504E9B}"/>
    <cellStyle name="쉼표 [0] 3 2 6 3 2 3 3 2" xfId="48726" xr:uid="{671E7DE0-ED77-4140-97C9-F8FD2132AFCB}"/>
    <cellStyle name="쉼표 [0] 3 2 6 3 2 3 4" xfId="33724" xr:uid="{C3F60472-5811-4028-A54E-BA22B6D23D3C}"/>
    <cellStyle name="쉼표 [0] 3 2 6 3 2 4" xfId="8721" xr:uid="{E054BBAF-0308-441B-9864-35B5E447A580}"/>
    <cellStyle name="쉼표 [0] 3 2 6 3 2 4 2" xfId="23723" xr:uid="{0CD881AD-4D70-429F-AFA4-DDA74A0469BF}"/>
    <cellStyle name="쉼표 [0] 3 2 6 3 2 4 2 2" xfId="53727" xr:uid="{FD18A724-9DB7-40C4-8EFC-D33D932ED33E}"/>
    <cellStyle name="쉼표 [0] 3 2 6 3 2 4 3" xfId="38725" xr:uid="{04B2109F-E733-4E00-83A4-39CB3A1C54DE}"/>
    <cellStyle name="쉼표 [0] 3 2 6 3 2 5" xfId="16222" xr:uid="{53B9EF97-7580-49E5-9DD8-5058E4C52C71}"/>
    <cellStyle name="쉼표 [0] 3 2 6 3 2 5 2" xfId="46226" xr:uid="{928EAE0D-53E8-47F2-B66D-A319BBBCE0B0}"/>
    <cellStyle name="쉼표 [0] 3 2 6 3 2 6" xfId="31224" xr:uid="{96AB054B-C202-4831-B211-3156ED064A2F}"/>
    <cellStyle name="쉼표 [0] 3 2 6 3 3" xfId="6215" xr:uid="{E2F8921A-B12C-4556-99BD-3390D048EF8B}"/>
    <cellStyle name="쉼표 [0] 3 2 6 3 3 2" xfId="13720" xr:uid="{44CF5BD2-C5B2-443A-862F-36C6A688022E}"/>
    <cellStyle name="쉼표 [0] 3 2 6 3 3 2 2" xfId="28722" xr:uid="{C8F8D0D9-3716-4D30-9723-351A24A9E733}"/>
    <cellStyle name="쉼표 [0] 3 2 6 3 3 2 2 2" xfId="58726" xr:uid="{72C438A0-551A-44CF-BB09-5459E0AC4B63}"/>
    <cellStyle name="쉼표 [0] 3 2 6 3 3 2 3" xfId="43724" xr:uid="{21FE7575-D2AB-4E57-85A6-1AC3F1AE2736}"/>
    <cellStyle name="쉼표 [0] 3 2 6 3 3 3" xfId="21221" xr:uid="{4C2001BA-D203-47C2-8075-513D57AFFA25}"/>
    <cellStyle name="쉼표 [0] 3 2 6 3 3 3 2" xfId="51225" xr:uid="{5F17EDAF-8E9A-4516-AC7D-8CBE8F9CE845}"/>
    <cellStyle name="쉼표 [0] 3 2 6 3 3 4" xfId="36223" xr:uid="{260A40AB-FE29-48E6-8A09-91E294113BCA}"/>
    <cellStyle name="쉼표 [0] 3 2 6 3 4" xfId="3715" xr:uid="{D9EB5313-39DA-4929-872D-156F05F00D84}"/>
    <cellStyle name="쉼표 [0] 3 2 6 3 4 2" xfId="11220" xr:uid="{E7AC00EE-9210-4724-A869-F4AD91331E60}"/>
    <cellStyle name="쉼표 [0] 3 2 6 3 4 2 2" xfId="26222" xr:uid="{EBD9C344-838B-4996-A72B-589AF151D00D}"/>
    <cellStyle name="쉼표 [0] 3 2 6 3 4 2 2 2" xfId="56226" xr:uid="{070B0189-0ABA-483F-8CDD-34C9B298F0EA}"/>
    <cellStyle name="쉼표 [0] 3 2 6 3 4 2 3" xfId="41224" xr:uid="{E95C60A5-41C2-4839-9639-7F221B52747F}"/>
    <cellStyle name="쉼표 [0] 3 2 6 3 4 3" xfId="18721" xr:uid="{525DB370-B911-4640-BFF1-0599BC0AE90A}"/>
    <cellStyle name="쉼표 [0] 3 2 6 3 4 3 2" xfId="48725" xr:uid="{820F1B2A-4FBF-4D54-B861-442514295685}"/>
    <cellStyle name="쉼표 [0] 3 2 6 3 4 4" xfId="33723" xr:uid="{71146327-D622-41A6-945B-2F78221C9B16}"/>
    <cellStyle name="쉼표 [0] 3 2 6 3 5" xfId="8720" xr:uid="{D3451C90-8B03-4DE7-AFE1-5E1CF8872264}"/>
    <cellStyle name="쉼표 [0] 3 2 6 3 5 2" xfId="23722" xr:uid="{41C5F5E6-FFFD-4548-88C2-16D63B133688}"/>
    <cellStyle name="쉼표 [0] 3 2 6 3 5 2 2" xfId="53726" xr:uid="{F32FC425-30C4-49BD-8E4B-5BD1BDCDE684}"/>
    <cellStyle name="쉼표 [0] 3 2 6 3 5 3" xfId="38724" xr:uid="{78B709A2-E084-443D-B36E-456E6360C1A5}"/>
    <cellStyle name="쉼표 [0] 3 2 6 3 6" xfId="16221" xr:uid="{55AAE9CC-B1EC-471B-9A04-8B1CA0AB0E5A}"/>
    <cellStyle name="쉼표 [0] 3 2 6 3 6 2" xfId="46225" xr:uid="{D7B42ACA-6479-499B-AC82-CF02E91E1238}"/>
    <cellStyle name="쉼표 [0] 3 2 6 3 7" xfId="31223" xr:uid="{A18AEC17-2C77-4C87-AAA5-2DE4164ED0AF}"/>
    <cellStyle name="쉼표 [0] 3 2 6 4" xfId="1183" xr:uid="{00000000-0005-0000-0000-00009E040000}"/>
    <cellStyle name="쉼표 [0] 3 2 6 4 2" xfId="6217" xr:uid="{04DCE059-ABE8-4333-952F-72F053612BED}"/>
    <cellStyle name="쉼표 [0] 3 2 6 4 2 2" xfId="13722" xr:uid="{E8450EAD-D2ED-4C77-BEC8-4FC6809F0C75}"/>
    <cellStyle name="쉼표 [0] 3 2 6 4 2 2 2" xfId="28724" xr:uid="{294045DB-EB13-4D07-B4E2-8504C27F6F1A}"/>
    <cellStyle name="쉼표 [0] 3 2 6 4 2 2 2 2" xfId="58728" xr:uid="{005792D9-7ABC-496E-BB23-0EFF5B85CD7E}"/>
    <cellStyle name="쉼표 [0] 3 2 6 4 2 2 3" xfId="43726" xr:uid="{791226C7-7EB3-4039-9047-C3EBA89CFBEF}"/>
    <cellStyle name="쉼표 [0] 3 2 6 4 2 3" xfId="21223" xr:uid="{DBE79E0C-A1D9-4A74-A378-0BF01CA49FDA}"/>
    <cellStyle name="쉼표 [0] 3 2 6 4 2 3 2" xfId="51227" xr:uid="{4C3D387B-2E12-4671-B054-0256B297F0A1}"/>
    <cellStyle name="쉼표 [0] 3 2 6 4 2 4" xfId="36225" xr:uid="{9D73FC6A-E1DF-4B0B-9C65-774283DAE070}"/>
    <cellStyle name="쉼표 [0] 3 2 6 4 3" xfId="3717" xr:uid="{95DAC474-2340-43F8-B3C1-39064588DE1C}"/>
    <cellStyle name="쉼표 [0] 3 2 6 4 3 2" xfId="11222" xr:uid="{51459550-3DC2-49AF-8182-F05EFDB7F82E}"/>
    <cellStyle name="쉼표 [0] 3 2 6 4 3 2 2" xfId="26224" xr:uid="{E020D52B-6EF6-4B15-B33B-3576F35E1519}"/>
    <cellStyle name="쉼표 [0] 3 2 6 4 3 2 2 2" xfId="56228" xr:uid="{599FACAE-0F0D-45ED-BEAD-CD624C365DA7}"/>
    <cellStyle name="쉼표 [0] 3 2 6 4 3 2 3" xfId="41226" xr:uid="{6F2C0723-988A-4E52-A917-8FF07BAE9301}"/>
    <cellStyle name="쉼표 [0] 3 2 6 4 3 3" xfId="18723" xr:uid="{021F9809-24E0-4726-833C-6BADBF429AF6}"/>
    <cellStyle name="쉼표 [0] 3 2 6 4 3 3 2" xfId="48727" xr:uid="{5FD3A33B-92E3-4DAC-AB97-865DC580DE4A}"/>
    <cellStyle name="쉼표 [0] 3 2 6 4 3 4" xfId="33725" xr:uid="{6A10CC9A-B80B-40B7-BE3E-3D149147CD00}"/>
    <cellStyle name="쉼표 [0] 3 2 6 4 4" xfId="8722" xr:uid="{330CCD03-3B18-4D7A-89E8-30447C40D3B4}"/>
    <cellStyle name="쉼표 [0] 3 2 6 4 4 2" xfId="23724" xr:uid="{69514810-2C87-419F-892C-C7F86F8C17C8}"/>
    <cellStyle name="쉼표 [0] 3 2 6 4 4 2 2" xfId="53728" xr:uid="{A3DC2D6B-B949-46CD-B0E3-8E7FBCA800AA}"/>
    <cellStyle name="쉼표 [0] 3 2 6 4 4 3" xfId="38726" xr:uid="{E1645131-138E-438F-BC3F-E8EC101C4332}"/>
    <cellStyle name="쉼표 [0] 3 2 6 4 5" xfId="16223" xr:uid="{912E1C24-DEBC-4474-860F-D3FFC12DAADD}"/>
    <cellStyle name="쉼표 [0] 3 2 6 4 5 2" xfId="46227" xr:uid="{6B0611C9-5499-4655-9026-A7DAAEE67021}"/>
    <cellStyle name="쉼표 [0] 3 2 6 4 6" xfId="31225" xr:uid="{DC073C0A-4C23-4082-AE54-6F5808D688CF}"/>
    <cellStyle name="쉼표 [0] 3 2 6 5" xfId="6210" xr:uid="{FC46509E-9E9E-47DA-9191-9AFE748F88F9}"/>
    <cellStyle name="쉼표 [0] 3 2 6 5 2" xfId="13715" xr:uid="{97ECFAF1-4C1E-4D1F-8760-BE72BDD7F4FF}"/>
    <cellStyle name="쉼표 [0] 3 2 6 5 2 2" xfId="28717" xr:uid="{1988AFC7-77DC-44BA-99F5-EA265D2B9EF1}"/>
    <cellStyle name="쉼표 [0] 3 2 6 5 2 2 2" xfId="58721" xr:uid="{5BF681F1-8B3B-4663-864F-97B547471C2F}"/>
    <cellStyle name="쉼표 [0] 3 2 6 5 2 3" xfId="43719" xr:uid="{09F34E02-C033-4C97-9630-2834D7EFC3F6}"/>
    <cellStyle name="쉼표 [0] 3 2 6 5 3" xfId="21216" xr:uid="{29738F7C-7D1F-42EB-8EF4-09B9694D2B8A}"/>
    <cellStyle name="쉼표 [0] 3 2 6 5 3 2" xfId="51220" xr:uid="{F88D4C60-1753-4C35-9402-DF3DEA235223}"/>
    <cellStyle name="쉼표 [0] 3 2 6 5 4" xfId="36218" xr:uid="{47D0D369-CDB9-4E90-9034-F74350BE9497}"/>
    <cellStyle name="쉼표 [0] 3 2 6 6" xfId="3710" xr:uid="{8B0E2D0A-E10D-4901-9A6C-5B068E72AD7B}"/>
    <cellStyle name="쉼표 [0] 3 2 6 6 2" xfId="11215" xr:uid="{539D883F-5441-4567-BAF2-C6543AB885C4}"/>
    <cellStyle name="쉼표 [0] 3 2 6 6 2 2" xfId="26217" xr:uid="{8A660ABB-3249-4253-9146-F6F7F65E3921}"/>
    <cellStyle name="쉼표 [0] 3 2 6 6 2 2 2" xfId="56221" xr:uid="{D33B8CE7-B0E7-4221-932D-B0511F6732C4}"/>
    <cellStyle name="쉼표 [0] 3 2 6 6 2 3" xfId="41219" xr:uid="{3139EBDA-0FC1-4342-B27F-C871AB675432}"/>
    <cellStyle name="쉼표 [0] 3 2 6 6 3" xfId="18716" xr:uid="{ECF96EEC-2755-4B92-ACF2-FB70DC870176}"/>
    <cellStyle name="쉼표 [0] 3 2 6 6 3 2" xfId="48720" xr:uid="{E7E0517E-BAC2-4087-A64E-0986FE4CD6AC}"/>
    <cellStyle name="쉼표 [0] 3 2 6 6 4" xfId="33718" xr:uid="{85FB3031-348D-4D35-83C7-58EDAC088F4A}"/>
    <cellStyle name="쉼표 [0] 3 2 6 7" xfId="8715" xr:uid="{0C3ED049-D9D9-401B-833C-00831590B39A}"/>
    <cellStyle name="쉼표 [0] 3 2 6 7 2" xfId="23717" xr:uid="{8D80E119-07FC-4476-918C-87318F29BA09}"/>
    <cellStyle name="쉼표 [0] 3 2 6 7 2 2" xfId="53721" xr:uid="{CCDD02D3-9447-428F-8594-8A1BE1789EAD}"/>
    <cellStyle name="쉼표 [0] 3 2 6 7 3" xfId="38719" xr:uid="{60EE61D0-3528-47BD-9217-E46A51135AE7}"/>
    <cellStyle name="쉼표 [0] 3 2 6 8" xfId="16216" xr:uid="{1B322B22-A8B3-441E-A9E9-6848B08670D5}"/>
    <cellStyle name="쉼표 [0] 3 2 6 8 2" xfId="46220" xr:uid="{47A7B8A3-47CB-45D8-AB44-2680CD9864B4}"/>
    <cellStyle name="쉼표 [0] 3 2 6 9" xfId="31218" xr:uid="{75107F63-A3A7-4ADF-B1DE-1664A084A1ED}"/>
    <cellStyle name="쉼표 [0] 3 2 7" xfId="1184" xr:uid="{00000000-0005-0000-0000-00009F040000}"/>
    <cellStyle name="쉼표 [0] 3 2 7 2" xfId="1185" xr:uid="{00000000-0005-0000-0000-0000A0040000}"/>
    <cellStyle name="쉼표 [0] 3 2 7 2 2" xfId="1186" xr:uid="{00000000-0005-0000-0000-0000A1040000}"/>
    <cellStyle name="쉼표 [0] 3 2 7 2 2 2" xfId="6220" xr:uid="{D67A9F18-94B1-486F-89E1-66AFFFA55B91}"/>
    <cellStyle name="쉼표 [0] 3 2 7 2 2 2 2" xfId="13725" xr:uid="{87FEE878-19D5-4194-9F3E-526CC53C9C1A}"/>
    <cellStyle name="쉼표 [0] 3 2 7 2 2 2 2 2" xfId="28727" xr:uid="{9B25EFB0-8689-4BFE-972E-A9EAC2A52D93}"/>
    <cellStyle name="쉼표 [0] 3 2 7 2 2 2 2 2 2" xfId="58731" xr:uid="{D0D2FFAC-588E-44E7-9B08-6A7EDE43488D}"/>
    <cellStyle name="쉼표 [0] 3 2 7 2 2 2 2 3" xfId="43729" xr:uid="{5A83B213-0074-40D0-AC6D-D7EA18F3A941}"/>
    <cellStyle name="쉼표 [0] 3 2 7 2 2 2 3" xfId="21226" xr:uid="{05CC2CE4-28D3-4465-BA72-F2C7F481C43B}"/>
    <cellStyle name="쉼표 [0] 3 2 7 2 2 2 3 2" xfId="51230" xr:uid="{E698103B-13A1-45D1-BA18-5874490388DB}"/>
    <cellStyle name="쉼표 [0] 3 2 7 2 2 2 4" xfId="36228" xr:uid="{BD4184DB-B1F4-4DE9-959B-A33C55D46B4C}"/>
    <cellStyle name="쉼표 [0] 3 2 7 2 2 3" xfId="3720" xr:uid="{71EF99F1-692B-425C-A465-54333B4A1CAB}"/>
    <cellStyle name="쉼표 [0] 3 2 7 2 2 3 2" xfId="11225" xr:uid="{06B10A0C-E507-4B8E-9B25-4F6FF09EE33B}"/>
    <cellStyle name="쉼표 [0] 3 2 7 2 2 3 2 2" xfId="26227" xr:uid="{E181FC10-44EB-435F-A211-6CE0EFEC1FB1}"/>
    <cellStyle name="쉼표 [0] 3 2 7 2 2 3 2 2 2" xfId="56231" xr:uid="{71AC73B6-B4CC-421E-B566-F0AAE1ADC904}"/>
    <cellStyle name="쉼표 [0] 3 2 7 2 2 3 2 3" xfId="41229" xr:uid="{6EBC6120-6ABE-4D8D-8348-040C31AE1FD2}"/>
    <cellStyle name="쉼표 [0] 3 2 7 2 2 3 3" xfId="18726" xr:uid="{315FDC89-501C-4B64-81D3-15BD7400785D}"/>
    <cellStyle name="쉼표 [0] 3 2 7 2 2 3 3 2" xfId="48730" xr:uid="{317ACECA-136B-4477-B206-D9C505796C4D}"/>
    <cellStyle name="쉼표 [0] 3 2 7 2 2 3 4" xfId="33728" xr:uid="{7ECD614D-4E3B-4F68-994F-233355788900}"/>
    <cellStyle name="쉼표 [0] 3 2 7 2 2 4" xfId="8725" xr:uid="{8B146F96-CC32-4FAA-BCFF-5719E7F9C6B4}"/>
    <cellStyle name="쉼표 [0] 3 2 7 2 2 4 2" xfId="23727" xr:uid="{CA3D80E9-7EF0-4C2F-B0D5-EB668B3D5ADD}"/>
    <cellStyle name="쉼표 [0] 3 2 7 2 2 4 2 2" xfId="53731" xr:uid="{DE594E7F-5220-4BAD-89B6-23AD14E1F753}"/>
    <cellStyle name="쉼표 [0] 3 2 7 2 2 4 3" xfId="38729" xr:uid="{06D8B79D-9BB1-4790-AD3A-529F15B99DF5}"/>
    <cellStyle name="쉼표 [0] 3 2 7 2 2 5" xfId="16226" xr:uid="{D0D24350-5C91-432B-9D74-90C62D87CF85}"/>
    <cellStyle name="쉼표 [0] 3 2 7 2 2 5 2" xfId="46230" xr:uid="{02C634F2-43F7-43A8-8B94-C1045060F61B}"/>
    <cellStyle name="쉼표 [0] 3 2 7 2 2 6" xfId="31228" xr:uid="{A395BABC-5B80-4305-BBB3-59B550A4AD07}"/>
    <cellStyle name="쉼표 [0] 3 2 7 2 3" xfId="6219" xr:uid="{1DA9A2EA-C288-4193-8EA9-8786C2AD5264}"/>
    <cellStyle name="쉼표 [0] 3 2 7 2 3 2" xfId="13724" xr:uid="{71E0213A-4CA0-4FAD-9683-9232032F54F2}"/>
    <cellStyle name="쉼표 [0] 3 2 7 2 3 2 2" xfId="28726" xr:uid="{677B7CF9-7E3C-4C68-816C-3F0712057458}"/>
    <cellStyle name="쉼표 [0] 3 2 7 2 3 2 2 2" xfId="58730" xr:uid="{2A5FE25A-05E3-4FD2-89B9-D46405B07CBF}"/>
    <cellStyle name="쉼표 [0] 3 2 7 2 3 2 3" xfId="43728" xr:uid="{5381C1E7-5B6C-4D8B-966A-F62BFFAB3C20}"/>
    <cellStyle name="쉼표 [0] 3 2 7 2 3 3" xfId="21225" xr:uid="{E3D312B3-A40C-42EA-A19A-583E0C111CC2}"/>
    <cellStyle name="쉼표 [0] 3 2 7 2 3 3 2" xfId="51229" xr:uid="{C9C79C5D-1AB3-4CF6-9F97-BEC54FC11E75}"/>
    <cellStyle name="쉼표 [0] 3 2 7 2 3 4" xfId="36227" xr:uid="{CA2C3629-08BC-482D-9231-8050B0AD5A09}"/>
    <cellStyle name="쉼표 [0] 3 2 7 2 4" xfId="3719" xr:uid="{1FC0CEA6-20D8-4AF7-817F-737DEFA24870}"/>
    <cellStyle name="쉼표 [0] 3 2 7 2 4 2" xfId="11224" xr:uid="{E2DEB48A-3F5E-48D9-BBDC-F5C76A8E2D2D}"/>
    <cellStyle name="쉼표 [0] 3 2 7 2 4 2 2" xfId="26226" xr:uid="{C0F8CB3E-C71B-4C63-B261-2B7CCBB4140B}"/>
    <cellStyle name="쉼표 [0] 3 2 7 2 4 2 2 2" xfId="56230" xr:uid="{CC78F9F6-16F7-45D4-AE7B-418F6596EA64}"/>
    <cellStyle name="쉼표 [0] 3 2 7 2 4 2 3" xfId="41228" xr:uid="{11A2876F-6947-4CE3-801E-C7713CDA1F91}"/>
    <cellStyle name="쉼표 [0] 3 2 7 2 4 3" xfId="18725" xr:uid="{C079DEDC-9CC6-403E-BFAC-444BD8A76E3D}"/>
    <cellStyle name="쉼표 [0] 3 2 7 2 4 3 2" xfId="48729" xr:uid="{BADAE7D7-0781-4D70-8A40-95C5FCDA4A9A}"/>
    <cellStyle name="쉼표 [0] 3 2 7 2 4 4" xfId="33727" xr:uid="{BB946D56-513F-4862-AA2D-C307899F4194}"/>
    <cellStyle name="쉼표 [0] 3 2 7 2 5" xfId="8724" xr:uid="{87D0CAE6-988B-470B-9C0A-85B299E3E42C}"/>
    <cellStyle name="쉼표 [0] 3 2 7 2 5 2" xfId="23726" xr:uid="{5206E171-D438-4EBF-BFFB-BA26E98D52D5}"/>
    <cellStyle name="쉼표 [0] 3 2 7 2 5 2 2" xfId="53730" xr:uid="{1231BF3C-6101-42A5-A5FA-1B147169251C}"/>
    <cellStyle name="쉼표 [0] 3 2 7 2 5 3" xfId="38728" xr:uid="{8F73E67E-CBD6-4C72-8294-37E1B7E11C3E}"/>
    <cellStyle name="쉼표 [0] 3 2 7 2 6" xfId="16225" xr:uid="{658610A9-EE54-4CE4-BD90-806B8E259BA5}"/>
    <cellStyle name="쉼표 [0] 3 2 7 2 6 2" xfId="46229" xr:uid="{0B7D6629-40F8-4FF4-AF53-247FC1CB8E22}"/>
    <cellStyle name="쉼표 [0] 3 2 7 2 7" xfId="31227" xr:uid="{62B12416-E36B-4226-AB7B-83EC9BEB6573}"/>
    <cellStyle name="쉼표 [0] 3 2 7 3" xfId="1187" xr:uid="{00000000-0005-0000-0000-0000A2040000}"/>
    <cellStyle name="쉼표 [0] 3 2 7 3 2" xfId="6221" xr:uid="{67C36841-5566-4EBD-B387-99FCFE0D8325}"/>
    <cellStyle name="쉼표 [0] 3 2 7 3 2 2" xfId="13726" xr:uid="{42B60909-9EB9-45AA-B039-C9DC43CBD9FC}"/>
    <cellStyle name="쉼표 [0] 3 2 7 3 2 2 2" xfId="28728" xr:uid="{AE560A35-B905-4DE8-B2A0-3609B4B2A6CA}"/>
    <cellStyle name="쉼표 [0] 3 2 7 3 2 2 2 2" xfId="58732" xr:uid="{73D996F8-DFBB-4CB8-B89F-EC14876AA131}"/>
    <cellStyle name="쉼표 [0] 3 2 7 3 2 2 3" xfId="43730" xr:uid="{5FA15533-254A-4DA0-8D02-D98782B9AC45}"/>
    <cellStyle name="쉼표 [0] 3 2 7 3 2 3" xfId="21227" xr:uid="{0F9FAF64-1E2F-4D0F-8F7E-A73E10C01E9B}"/>
    <cellStyle name="쉼표 [0] 3 2 7 3 2 3 2" xfId="51231" xr:uid="{1CB7C516-B136-4A3D-8FC1-7FA478BAAD8A}"/>
    <cellStyle name="쉼표 [0] 3 2 7 3 2 4" xfId="36229" xr:uid="{B92A8D54-57FE-44D8-B3C1-76A06979CA08}"/>
    <cellStyle name="쉼표 [0] 3 2 7 3 3" xfId="3721" xr:uid="{EA9B2192-01F8-4C04-B6DE-CCD6217DD2DB}"/>
    <cellStyle name="쉼표 [0] 3 2 7 3 3 2" xfId="11226" xr:uid="{6CA86F8E-977D-49AB-BD29-FF9C4240CBCD}"/>
    <cellStyle name="쉼표 [0] 3 2 7 3 3 2 2" xfId="26228" xr:uid="{7782F841-7AF6-4520-9EB4-0913C5EC9B40}"/>
    <cellStyle name="쉼표 [0] 3 2 7 3 3 2 2 2" xfId="56232" xr:uid="{5C6E2CF4-D367-4B54-8699-A12B03B91A35}"/>
    <cellStyle name="쉼표 [0] 3 2 7 3 3 2 3" xfId="41230" xr:uid="{F5FAC4D9-567B-43C5-B195-F23F0892DACA}"/>
    <cellStyle name="쉼표 [0] 3 2 7 3 3 3" xfId="18727" xr:uid="{30706A3A-7138-4457-8ACE-70A3BCB30ACB}"/>
    <cellStyle name="쉼표 [0] 3 2 7 3 3 3 2" xfId="48731" xr:uid="{98CA0F33-2C42-4706-A503-64BF4475AE54}"/>
    <cellStyle name="쉼표 [0] 3 2 7 3 3 4" xfId="33729" xr:uid="{B9A82749-972F-497F-8BCD-D4187F5DE9CB}"/>
    <cellStyle name="쉼표 [0] 3 2 7 3 4" xfId="8726" xr:uid="{AAF58857-333D-478D-AB7D-0039345465BB}"/>
    <cellStyle name="쉼표 [0] 3 2 7 3 4 2" xfId="23728" xr:uid="{D8506616-9319-46F7-8F38-5C10A11D81F0}"/>
    <cellStyle name="쉼표 [0] 3 2 7 3 4 2 2" xfId="53732" xr:uid="{1F82598B-96D6-4CD7-BA23-03BDC7F55044}"/>
    <cellStyle name="쉼표 [0] 3 2 7 3 4 3" xfId="38730" xr:uid="{B373DEC2-38F5-409F-99E2-14851D988990}"/>
    <cellStyle name="쉼표 [0] 3 2 7 3 5" xfId="16227" xr:uid="{6FCE6B3E-63B8-4948-9635-F2FA907A9674}"/>
    <cellStyle name="쉼표 [0] 3 2 7 3 5 2" xfId="46231" xr:uid="{8A390109-C68C-447E-9ABA-32E8A4CF6099}"/>
    <cellStyle name="쉼표 [0] 3 2 7 3 6" xfId="31229" xr:uid="{CA60D3F4-2B9D-4823-A529-32151D0D5774}"/>
    <cellStyle name="쉼표 [0] 3 2 7 4" xfId="6218" xr:uid="{07454384-6374-4FF2-B3C7-B3F44EF09D9F}"/>
    <cellStyle name="쉼표 [0] 3 2 7 4 2" xfId="13723" xr:uid="{CB670883-8A0A-4560-9629-22EA54E6D665}"/>
    <cellStyle name="쉼표 [0] 3 2 7 4 2 2" xfId="28725" xr:uid="{F988D528-9D77-4234-B9A3-27F2798E91B7}"/>
    <cellStyle name="쉼표 [0] 3 2 7 4 2 2 2" xfId="58729" xr:uid="{B5600043-58B2-4AD3-B096-6362417220DE}"/>
    <cellStyle name="쉼표 [0] 3 2 7 4 2 3" xfId="43727" xr:uid="{CF43A57D-DBFF-411D-8CB0-B411EF4F91AA}"/>
    <cellStyle name="쉼표 [0] 3 2 7 4 3" xfId="21224" xr:uid="{CFC404F6-3BCA-45D2-9537-9DCF9864E087}"/>
    <cellStyle name="쉼표 [0] 3 2 7 4 3 2" xfId="51228" xr:uid="{D9510B3E-46B6-4A93-B028-623B7607865C}"/>
    <cellStyle name="쉼표 [0] 3 2 7 4 4" xfId="36226" xr:uid="{9007314C-DC29-408B-91C7-1CE1FDB7B7EA}"/>
    <cellStyle name="쉼표 [0] 3 2 7 5" xfId="3718" xr:uid="{5B5A2B72-F4C1-4060-9B1C-7D9AE23F4B0E}"/>
    <cellStyle name="쉼표 [0] 3 2 7 5 2" xfId="11223" xr:uid="{8820FC52-768A-4FA7-9F92-AC08140656F2}"/>
    <cellStyle name="쉼표 [0] 3 2 7 5 2 2" xfId="26225" xr:uid="{F5EB8431-1722-47FC-A2BD-5D2D968A676E}"/>
    <cellStyle name="쉼표 [0] 3 2 7 5 2 2 2" xfId="56229" xr:uid="{B5E80EE4-84ED-4297-9C01-F86CEB3881A0}"/>
    <cellStyle name="쉼표 [0] 3 2 7 5 2 3" xfId="41227" xr:uid="{B5B77312-88C4-4912-828D-B7C3D1564149}"/>
    <cellStyle name="쉼표 [0] 3 2 7 5 3" xfId="18724" xr:uid="{09768B51-01C4-45B6-BAAF-D62537A715DC}"/>
    <cellStyle name="쉼표 [0] 3 2 7 5 3 2" xfId="48728" xr:uid="{BA981711-ACA5-4F9E-9D9E-3F746639B54F}"/>
    <cellStyle name="쉼표 [0] 3 2 7 5 4" xfId="33726" xr:uid="{A9352A70-FE47-4370-B6B8-F148AA93822B}"/>
    <cellStyle name="쉼표 [0] 3 2 7 6" xfId="8723" xr:uid="{5321617D-43DC-4E0F-8B7E-36CBBA9451D8}"/>
    <cellStyle name="쉼표 [0] 3 2 7 6 2" xfId="23725" xr:uid="{B03115EC-EB20-43D5-AEB9-BCBFA2B7FE37}"/>
    <cellStyle name="쉼표 [0] 3 2 7 6 2 2" xfId="53729" xr:uid="{C936C530-5521-40DD-9BB0-B82867FC850A}"/>
    <cellStyle name="쉼표 [0] 3 2 7 6 3" xfId="38727" xr:uid="{5EFDE3AD-D37E-49F3-91AC-4C924095B8B1}"/>
    <cellStyle name="쉼표 [0] 3 2 7 7" xfId="16224" xr:uid="{824AE810-4F5C-40DB-8FED-4785B393A390}"/>
    <cellStyle name="쉼표 [0] 3 2 7 7 2" xfId="46228" xr:uid="{D0F5D834-AC56-4E5A-A841-E18F7FF9F701}"/>
    <cellStyle name="쉼표 [0] 3 2 7 8" xfId="31226" xr:uid="{7738CFD7-8B78-44CA-875E-8F849844374C}"/>
    <cellStyle name="쉼표 [0] 3 2 8" xfId="1188" xr:uid="{00000000-0005-0000-0000-0000A3040000}"/>
    <cellStyle name="쉼표 [0] 3 2 8 2" xfId="1189" xr:uid="{00000000-0005-0000-0000-0000A4040000}"/>
    <cellStyle name="쉼표 [0] 3 2 8 2 2" xfId="6223" xr:uid="{5EEBEDA6-9B89-42EE-9BE1-4763D41A30C0}"/>
    <cellStyle name="쉼표 [0] 3 2 8 2 2 2" xfId="13728" xr:uid="{8D47A96E-4286-4A69-82B5-3ECF2970CE1D}"/>
    <cellStyle name="쉼표 [0] 3 2 8 2 2 2 2" xfId="28730" xr:uid="{3E1ACA66-1F70-403E-80EC-9F7FC1E286AF}"/>
    <cellStyle name="쉼표 [0] 3 2 8 2 2 2 2 2" xfId="58734" xr:uid="{40E71A35-B4E5-47C8-8747-2CF714BEDADF}"/>
    <cellStyle name="쉼표 [0] 3 2 8 2 2 2 3" xfId="43732" xr:uid="{D6EF38C3-5DAA-4E8E-AEE0-B6A92172B1BF}"/>
    <cellStyle name="쉼표 [0] 3 2 8 2 2 3" xfId="21229" xr:uid="{0CF4AD1A-CAD6-482F-B5E7-92141A9F5075}"/>
    <cellStyle name="쉼표 [0] 3 2 8 2 2 3 2" xfId="51233" xr:uid="{5629E113-1BAA-4373-94D4-061AD39872E7}"/>
    <cellStyle name="쉼표 [0] 3 2 8 2 2 4" xfId="36231" xr:uid="{2F639001-C272-48EC-B00C-65B7DB29B7F7}"/>
    <cellStyle name="쉼표 [0] 3 2 8 2 3" xfId="3723" xr:uid="{52FF4B0E-AD54-4146-9A9C-7E78C6E5488E}"/>
    <cellStyle name="쉼표 [0] 3 2 8 2 3 2" xfId="11228" xr:uid="{71018CF1-726F-4E40-857C-84B43455878F}"/>
    <cellStyle name="쉼표 [0] 3 2 8 2 3 2 2" xfId="26230" xr:uid="{DF519E74-F081-42F7-946F-6308E02EB0AD}"/>
    <cellStyle name="쉼표 [0] 3 2 8 2 3 2 2 2" xfId="56234" xr:uid="{56D5EA60-042F-4E8A-9DBF-737C561DAD65}"/>
    <cellStyle name="쉼표 [0] 3 2 8 2 3 2 3" xfId="41232" xr:uid="{0A9F066E-3BD0-4797-A55A-7192EF8A6E4B}"/>
    <cellStyle name="쉼표 [0] 3 2 8 2 3 3" xfId="18729" xr:uid="{6E0EB0F5-5C40-49BB-B2DB-4F7D387CF0F1}"/>
    <cellStyle name="쉼표 [0] 3 2 8 2 3 3 2" xfId="48733" xr:uid="{5C0D1BD5-5D45-41F2-8BD7-FB4AA83F59B9}"/>
    <cellStyle name="쉼표 [0] 3 2 8 2 3 4" xfId="33731" xr:uid="{D8D0C082-E269-4AF8-96AC-D019369E5866}"/>
    <cellStyle name="쉼표 [0] 3 2 8 2 4" xfId="8728" xr:uid="{1E5BEF2A-3D55-4F10-A7E3-617D1FAB9341}"/>
    <cellStyle name="쉼표 [0] 3 2 8 2 4 2" xfId="23730" xr:uid="{46C068E6-BB90-4715-891A-048572C96884}"/>
    <cellStyle name="쉼표 [0] 3 2 8 2 4 2 2" xfId="53734" xr:uid="{F0C8BDB4-BD0D-48EF-A159-041343A467F3}"/>
    <cellStyle name="쉼표 [0] 3 2 8 2 4 3" xfId="38732" xr:uid="{6C28169E-3D55-4F8A-989F-0FFFAE536B0E}"/>
    <cellStyle name="쉼표 [0] 3 2 8 2 5" xfId="16229" xr:uid="{C7745110-8E66-4B44-BC79-3037960DB0FB}"/>
    <cellStyle name="쉼표 [0] 3 2 8 2 5 2" xfId="46233" xr:uid="{3963207C-A65A-4B71-A54B-BDA0F25D54A6}"/>
    <cellStyle name="쉼표 [0] 3 2 8 2 6" xfId="31231" xr:uid="{6224B082-DAA2-493F-9860-D75B832AA132}"/>
    <cellStyle name="쉼표 [0] 3 2 8 3" xfId="6222" xr:uid="{E33678C6-E58F-4812-8F78-442955A5B6D3}"/>
    <cellStyle name="쉼표 [0] 3 2 8 3 2" xfId="13727" xr:uid="{EAE1BA0C-82D3-4752-B877-5AADF3D6F7DA}"/>
    <cellStyle name="쉼표 [0] 3 2 8 3 2 2" xfId="28729" xr:uid="{39932812-1F26-4B41-B404-DA5B943B1DD3}"/>
    <cellStyle name="쉼표 [0] 3 2 8 3 2 2 2" xfId="58733" xr:uid="{F9317CD0-15B2-489D-A534-F50E64339233}"/>
    <cellStyle name="쉼표 [0] 3 2 8 3 2 3" xfId="43731" xr:uid="{8A3D545C-715D-41D0-8C68-5B68F1239769}"/>
    <cellStyle name="쉼표 [0] 3 2 8 3 3" xfId="21228" xr:uid="{051BB5C0-88D8-4479-A7C8-40DA715D5A83}"/>
    <cellStyle name="쉼표 [0] 3 2 8 3 3 2" xfId="51232" xr:uid="{3378EE55-0C8D-4916-B749-202AA7445FF6}"/>
    <cellStyle name="쉼표 [0] 3 2 8 3 4" xfId="36230" xr:uid="{33501FA4-FAB8-45D5-9F28-16BB149E2233}"/>
    <cellStyle name="쉼표 [0] 3 2 8 4" xfId="3722" xr:uid="{4809908D-9EE5-47B1-AABE-815D711E4B7A}"/>
    <cellStyle name="쉼표 [0] 3 2 8 4 2" xfId="11227" xr:uid="{4794DB92-240A-4720-8BD9-76626DE11C1C}"/>
    <cellStyle name="쉼표 [0] 3 2 8 4 2 2" xfId="26229" xr:uid="{A0D91B10-90B6-4544-A64D-AFD5097A9879}"/>
    <cellStyle name="쉼표 [0] 3 2 8 4 2 2 2" xfId="56233" xr:uid="{F53CA291-717C-4DCD-97C2-087EEB0FF4AE}"/>
    <cellStyle name="쉼표 [0] 3 2 8 4 2 3" xfId="41231" xr:uid="{8EEA246C-0B44-4A01-92A6-CB85AEA064DC}"/>
    <cellStyle name="쉼표 [0] 3 2 8 4 3" xfId="18728" xr:uid="{17AC93F7-EF23-4DF0-AD06-7F3449897276}"/>
    <cellStyle name="쉼표 [0] 3 2 8 4 3 2" xfId="48732" xr:uid="{CDEFCA47-DABD-4EA2-929A-AE251819FF33}"/>
    <cellStyle name="쉼표 [0] 3 2 8 4 4" xfId="33730" xr:uid="{E923E806-398A-4540-AC93-8B02367EB000}"/>
    <cellStyle name="쉼표 [0] 3 2 8 5" xfId="8727" xr:uid="{C8B048F2-54C4-47A6-85B4-B69E53C9A605}"/>
    <cellStyle name="쉼표 [0] 3 2 8 5 2" xfId="23729" xr:uid="{55BA27EB-B049-4754-9ED8-4941D75B5FBD}"/>
    <cellStyle name="쉼표 [0] 3 2 8 5 2 2" xfId="53733" xr:uid="{FAAC88EA-9C18-4082-BE07-6BEF0F56C4D2}"/>
    <cellStyle name="쉼표 [0] 3 2 8 5 3" xfId="38731" xr:uid="{5232D4D2-ED70-4DB0-93D8-85805A984739}"/>
    <cellStyle name="쉼표 [0] 3 2 8 6" xfId="16228" xr:uid="{F6EAB381-3660-4640-AD02-8246381C3443}"/>
    <cellStyle name="쉼표 [0] 3 2 8 6 2" xfId="46232" xr:uid="{5248C302-8DF4-43DA-8266-B4353DA25572}"/>
    <cellStyle name="쉼표 [0] 3 2 8 7" xfId="31230" xr:uid="{83E285D1-E5DE-4ADD-86D2-04594939CE87}"/>
    <cellStyle name="쉼표 [0] 3 2 9" xfId="1190" xr:uid="{00000000-0005-0000-0000-0000A5040000}"/>
    <cellStyle name="쉼표 [0] 3 2 9 2" xfId="6224" xr:uid="{865150D4-18D4-497A-8173-3F5DB13CD3DF}"/>
    <cellStyle name="쉼표 [0] 3 2 9 2 2" xfId="13729" xr:uid="{D1ABD57F-B10C-408F-A97F-46DE035BAE7B}"/>
    <cellStyle name="쉼표 [0] 3 2 9 2 2 2" xfId="28731" xr:uid="{59E7F645-9BFD-42FD-AFE0-7FDC2E9E0815}"/>
    <cellStyle name="쉼표 [0] 3 2 9 2 2 2 2" xfId="58735" xr:uid="{1F7AB0CA-637D-442E-B01F-208C7659C036}"/>
    <cellStyle name="쉼표 [0] 3 2 9 2 2 3" xfId="43733" xr:uid="{9BE79124-1C50-4DB0-BBEF-A2DA6FAAE988}"/>
    <cellStyle name="쉼표 [0] 3 2 9 2 3" xfId="21230" xr:uid="{0F45ED75-4543-45F7-870C-E265BFC08306}"/>
    <cellStyle name="쉼표 [0] 3 2 9 2 3 2" xfId="51234" xr:uid="{D71870F5-5CFB-4F75-9868-363E5B1DD0CC}"/>
    <cellStyle name="쉼표 [0] 3 2 9 2 4" xfId="36232" xr:uid="{ED4D24E6-6A60-47A1-98A3-5C490362437D}"/>
    <cellStyle name="쉼표 [0] 3 2 9 3" xfId="3724" xr:uid="{977736DD-4B2B-493F-B7CD-E976F2AFE81D}"/>
    <cellStyle name="쉼표 [0] 3 2 9 3 2" xfId="11229" xr:uid="{D0CB35BC-8DEB-4040-9EBA-B5522627C4D2}"/>
    <cellStyle name="쉼표 [0] 3 2 9 3 2 2" xfId="26231" xr:uid="{57F06111-1AEB-4803-AC0B-EA5F5E1D8EC5}"/>
    <cellStyle name="쉼표 [0] 3 2 9 3 2 2 2" xfId="56235" xr:uid="{69ED59B5-5580-41C8-BF19-30E907D2C6FE}"/>
    <cellStyle name="쉼표 [0] 3 2 9 3 2 3" xfId="41233" xr:uid="{A5FB9E89-C1A5-4D05-A9C5-331F424CDDCB}"/>
    <cellStyle name="쉼표 [0] 3 2 9 3 3" xfId="18730" xr:uid="{00E9FB3E-7ABD-45DF-813A-3700B1DC595A}"/>
    <cellStyle name="쉼표 [0] 3 2 9 3 3 2" xfId="48734" xr:uid="{462CCCF4-30D4-4A05-B582-21D71EF81925}"/>
    <cellStyle name="쉼표 [0] 3 2 9 3 4" xfId="33732" xr:uid="{D20694F5-6C89-41E3-AC40-A5442591A4A5}"/>
    <cellStyle name="쉼표 [0] 3 2 9 4" xfId="8729" xr:uid="{B36CC44B-C474-46F3-869C-346A9F65987D}"/>
    <cellStyle name="쉼표 [0] 3 2 9 4 2" xfId="23731" xr:uid="{21DBEF1C-A264-4785-BBB4-D7B03ECF7E67}"/>
    <cellStyle name="쉼표 [0] 3 2 9 4 2 2" xfId="53735" xr:uid="{877F4E39-B5A2-4C93-BAA2-B50F85A1D1B6}"/>
    <cellStyle name="쉼표 [0] 3 2 9 4 3" xfId="38733" xr:uid="{DB2BA8C9-93FD-4C2D-B3B6-275F6F136E76}"/>
    <cellStyle name="쉼표 [0] 3 2 9 5" xfId="16230" xr:uid="{977C6C7C-8036-4E4F-AD4E-82E7BF757726}"/>
    <cellStyle name="쉼표 [0] 3 2 9 5 2" xfId="46234" xr:uid="{4EB26774-BE88-4651-B52A-42C2369C8279}"/>
    <cellStyle name="쉼표 [0] 3 2 9 6" xfId="31232" xr:uid="{4C6E6EA5-253C-480B-BA8A-BD197E1B406A}"/>
    <cellStyle name="쉼표 [0] 3 3" xfId="1191" xr:uid="{00000000-0005-0000-0000-0000A6040000}"/>
    <cellStyle name="쉼표 [0] 3 3 10" xfId="6225" xr:uid="{9BFE41C5-D69B-4B35-9331-C5F723BC05D9}"/>
    <cellStyle name="쉼표 [0] 3 3 10 2" xfId="13730" xr:uid="{DB58C2E1-7BB5-49B8-9353-D2A728454A74}"/>
    <cellStyle name="쉼표 [0] 3 3 10 2 2" xfId="28732" xr:uid="{CFD6FF76-F6B3-4EE1-A39B-0A7D6FDC216C}"/>
    <cellStyle name="쉼표 [0] 3 3 10 2 2 2" xfId="58736" xr:uid="{AF397F7B-B5D0-4BD0-B580-5B19263D1634}"/>
    <cellStyle name="쉼표 [0] 3 3 10 2 3" xfId="43734" xr:uid="{E16B2C48-C7A2-4511-B0E0-0FF36A59E889}"/>
    <cellStyle name="쉼표 [0] 3 3 10 3" xfId="21231" xr:uid="{EDA5BCDF-BBC7-4140-9DF4-BCABA48487C9}"/>
    <cellStyle name="쉼표 [0] 3 3 10 3 2" xfId="51235" xr:uid="{1F201299-720B-46AA-B298-75E0558CA8FB}"/>
    <cellStyle name="쉼표 [0] 3 3 10 4" xfId="36233" xr:uid="{1154D478-FB70-449A-9645-9F8F7AD57ED5}"/>
    <cellStyle name="쉼표 [0] 3 3 11" xfId="3725" xr:uid="{956DB531-89F7-4F1E-9124-72FF3143A438}"/>
    <cellStyle name="쉼표 [0] 3 3 11 2" xfId="11230" xr:uid="{E9D65290-601B-4CAC-A256-8B3AFDA03BD3}"/>
    <cellStyle name="쉼표 [0] 3 3 11 2 2" xfId="26232" xr:uid="{94AF3906-9183-4D28-8711-DA7D3F91E6D9}"/>
    <cellStyle name="쉼표 [0] 3 3 11 2 2 2" xfId="56236" xr:uid="{32C6456E-7A19-4BE1-9BBE-2188A584AFB4}"/>
    <cellStyle name="쉼표 [0] 3 3 11 2 3" xfId="41234" xr:uid="{80D5B484-3575-4384-9D15-015FFE3B3044}"/>
    <cellStyle name="쉼표 [0] 3 3 11 3" xfId="18731" xr:uid="{8A37FB79-A4EE-482E-807C-11A8EB60C273}"/>
    <cellStyle name="쉼표 [0] 3 3 11 3 2" xfId="48735" xr:uid="{489CBD53-7378-4C95-B14F-4A34B23E03BD}"/>
    <cellStyle name="쉼표 [0] 3 3 11 4" xfId="33733" xr:uid="{4607E8BC-6A75-4BF7-81E1-7DB2E4DEBA26}"/>
    <cellStyle name="쉼표 [0] 3 3 12" xfId="8730" xr:uid="{E2E5787A-C43D-4679-822F-548BDE2FCD29}"/>
    <cellStyle name="쉼표 [0] 3 3 12 2" xfId="23732" xr:uid="{8FF01113-A0D3-4657-A40A-646414811C16}"/>
    <cellStyle name="쉼표 [0] 3 3 12 2 2" xfId="53736" xr:uid="{CFEFD97A-50B4-4078-939D-4050EA87499A}"/>
    <cellStyle name="쉼표 [0] 3 3 12 3" xfId="38734" xr:uid="{D4022E90-AB43-4ADF-9F89-A090CDF53842}"/>
    <cellStyle name="쉼표 [0] 3 3 13" xfId="16231" xr:uid="{28FD1DCD-EB62-4F22-8BE2-32A97CB0A30E}"/>
    <cellStyle name="쉼표 [0] 3 3 13 2" xfId="46235" xr:uid="{10B0FD9A-2B12-41AF-B5EC-2B5202D20818}"/>
    <cellStyle name="쉼표 [0] 3 3 14" xfId="31233" xr:uid="{2826E603-6FC6-45D0-960F-AA98D4A80320}"/>
    <cellStyle name="쉼표 [0] 3 3 2" xfId="1192" xr:uid="{00000000-0005-0000-0000-0000A7040000}"/>
    <cellStyle name="쉼표 [0] 3 3 2 10" xfId="3726" xr:uid="{86609D4C-32E9-4D26-8E46-3315FFBB1CF1}"/>
    <cellStyle name="쉼표 [0] 3 3 2 10 2" xfId="11231" xr:uid="{F825AA16-B74A-479A-87A0-07AD3131E702}"/>
    <cellStyle name="쉼표 [0] 3 3 2 10 2 2" xfId="26233" xr:uid="{CFD70B54-00B4-4A4E-B4B9-561CAEC27E98}"/>
    <cellStyle name="쉼표 [0] 3 3 2 10 2 2 2" xfId="56237" xr:uid="{8E49EA9B-7E4E-4E5B-A529-101437860382}"/>
    <cellStyle name="쉼표 [0] 3 3 2 10 2 3" xfId="41235" xr:uid="{516B75D0-0F26-481A-9E92-8E89D8D44E29}"/>
    <cellStyle name="쉼표 [0] 3 3 2 10 3" xfId="18732" xr:uid="{202FDED1-E7BA-42AF-B38C-58A3F3D8B7B9}"/>
    <cellStyle name="쉼표 [0] 3 3 2 10 3 2" xfId="48736" xr:uid="{12059518-3017-4AEE-9697-09540AF3452D}"/>
    <cellStyle name="쉼표 [0] 3 3 2 10 4" xfId="33734" xr:uid="{62833194-A0EC-48C7-84FD-9025A08615C8}"/>
    <cellStyle name="쉼표 [0] 3 3 2 11" xfId="8731" xr:uid="{D7E6BDCD-2225-4520-86D8-EC4C5D38D672}"/>
    <cellStyle name="쉼표 [0] 3 3 2 11 2" xfId="23733" xr:uid="{238EB481-4EAC-4059-BFA9-BFC86CC75C72}"/>
    <cellStyle name="쉼표 [0] 3 3 2 11 2 2" xfId="53737" xr:uid="{5EB7E2CE-0793-4675-A811-0E309F459E3D}"/>
    <cellStyle name="쉼표 [0] 3 3 2 11 3" xfId="38735" xr:uid="{A1D43AB7-7CEC-4B68-B61D-B98F4988ABE1}"/>
    <cellStyle name="쉼표 [0] 3 3 2 12" xfId="16232" xr:uid="{9E5A4045-0BBC-42D9-BB0D-CF5E61E2847E}"/>
    <cellStyle name="쉼표 [0] 3 3 2 12 2" xfId="46236" xr:uid="{C7A322BE-9A17-449F-BE25-253382FB1AD7}"/>
    <cellStyle name="쉼표 [0] 3 3 2 13" xfId="31234" xr:uid="{12A4B52B-424F-4927-92A9-C943A5F2EA97}"/>
    <cellStyle name="쉼표 [0] 3 3 2 2" xfId="1193" xr:uid="{00000000-0005-0000-0000-0000A8040000}"/>
    <cellStyle name="쉼표 [0] 3 3 2 2 10" xfId="8732" xr:uid="{577D4B06-E33D-4D6D-8646-DCCA7621A1CD}"/>
    <cellStyle name="쉼표 [0] 3 3 2 2 10 2" xfId="23734" xr:uid="{2FAC3020-15F4-43C1-BFBB-29EE82AEE2AE}"/>
    <cellStyle name="쉼표 [0] 3 3 2 2 10 2 2" xfId="53738" xr:uid="{6058277D-E305-4D2B-A2C2-320D12EFE701}"/>
    <cellStyle name="쉼표 [0] 3 3 2 2 10 3" xfId="38736" xr:uid="{7CC20A9F-95E5-4A81-96FF-471952AC2AFB}"/>
    <cellStyle name="쉼표 [0] 3 3 2 2 11" xfId="16233" xr:uid="{7CD8498A-2420-435B-8795-A0DC55E35DA2}"/>
    <cellStyle name="쉼표 [0] 3 3 2 2 11 2" xfId="46237" xr:uid="{671C13F1-C1AD-400A-A1BC-6A4B7C595980}"/>
    <cellStyle name="쉼표 [0] 3 3 2 2 12" xfId="31235" xr:uid="{4AB80EE4-8696-405C-A7D2-39C1521919AF}"/>
    <cellStyle name="쉼표 [0] 3 3 2 2 2" xfId="1194" xr:uid="{00000000-0005-0000-0000-0000A9040000}"/>
    <cellStyle name="쉼표 [0] 3 3 2 2 2 10" xfId="16234" xr:uid="{DB6EBD06-BEB0-4575-8FFD-F94229CF2AA7}"/>
    <cellStyle name="쉼표 [0] 3 3 2 2 2 10 2" xfId="46238" xr:uid="{EA78C7C1-D78D-4C5E-BFB0-B6C658D5A3C1}"/>
    <cellStyle name="쉼표 [0] 3 3 2 2 2 11" xfId="31236" xr:uid="{11472B87-3572-4032-92D6-B2CC37B1DF1D}"/>
    <cellStyle name="쉼표 [0] 3 3 2 2 2 2" xfId="1195" xr:uid="{00000000-0005-0000-0000-0000AA040000}"/>
    <cellStyle name="쉼표 [0] 3 3 2 2 2 2 10" xfId="31237" xr:uid="{1B70AD4D-FE89-4EE0-BC7E-A6EE7F5205B6}"/>
    <cellStyle name="쉼표 [0] 3 3 2 2 2 2 2" xfId="1196" xr:uid="{00000000-0005-0000-0000-0000AB040000}"/>
    <cellStyle name="쉼표 [0] 3 3 2 2 2 2 2 2" xfId="1197" xr:uid="{00000000-0005-0000-0000-0000AC040000}"/>
    <cellStyle name="쉼표 [0] 3 3 2 2 2 2 2 2 2" xfId="1198" xr:uid="{00000000-0005-0000-0000-0000AD040000}"/>
    <cellStyle name="쉼표 [0] 3 3 2 2 2 2 2 2 2 2" xfId="1199" xr:uid="{00000000-0005-0000-0000-0000AE040000}"/>
    <cellStyle name="쉼표 [0] 3 3 2 2 2 2 2 2 2 2 2" xfId="6233" xr:uid="{E5D364FA-2FA8-4078-B84B-43ED7925A36A}"/>
    <cellStyle name="쉼표 [0] 3 3 2 2 2 2 2 2 2 2 2 2" xfId="13738" xr:uid="{1E7C2CA9-988C-486D-A88E-7678C422D395}"/>
    <cellStyle name="쉼표 [0] 3 3 2 2 2 2 2 2 2 2 2 2 2" xfId="28740" xr:uid="{A482250D-B506-410C-8DD1-D32304C8A4F8}"/>
    <cellStyle name="쉼표 [0] 3 3 2 2 2 2 2 2 2 2 2 2 2 2" xfId="58744" xr:uid="{DD1E7685-FA98-46EC-BF3C-2F649F0CD11E}"/>
    <cellStyle name="쉼표 [0] 3 3 2 2 2 2 2 2 2 2 2 2 3" xfId="43742" xr:uid="{58B0FFA0-A4AD-431A-8A1B-3C24FF82C34C}"/>
    <cellStyle name="쉼표 [0] 3 3 2 2 2 2 2 2 2 2 2 3" xfId="21239" xr:uid="{A64B5334-7133-4A88-A233-5B46BACEE967}"/>
    <cellStyle name="쉼표 [0] 3 3 2 2 2 2 2 2 2 2 2 3 2" xfId="51243" xr:uid="{35EBA017-9510-4C58-922A-03612AB14F82}"/>
    <cellStyle name="쉼표 [0] 3 3 2 2 2 2 2 2 2 2 2 4" xfId="36241" xr:uid="{7BE4D367-77C8-49C1-914A-05731BE1F324}"/>
    <cellStyle name="쉼표 [0] 3 3 2 2 2 2 2 2 2 2 3" xfId="3733" xr:uid="{FF2F4998-7393-4F90-A465-A9042FE18412}"/>
    <cellStyle name="쉼표 [0] 3 3 2 2 2 2 2 2 2 2 3 2" xfId="11238" xr:uid="{23F72C69-2D51-487E-A43C-6537732607C4}"/>
    <cellStyle name="쉼표 [0] 3 3 2 2 2 2 2 2 2 2 3 2 2" xfId="26240" xr:uid="{631F4599-BA72-4A75-A89C-5D32FEB0E6AD}"/>
    <cellStyle name="쉼표 [0] 3 3 2 2 2 2 2 2 2 2 3 2 2 2" xfId="56244" xr:uid="{D7F9A483-914B-43DF-B7E3-61385A6D70BE}"/>
    <cellStyle name="쉼표 [0] 3 3 2 2 2 2 2 2 2 2 3 2 3" xfId="41242" xr:uid="{F3EB85C7-B9BC-40F4-9675-2C710D975D4A}"/>
    <cellStyle name="쉼표 [0] 3 3 2 2 2 2 2 2 2 2 3 3" xfId="18739" xr:uid="{EF57BF62-E967-4252-BBAA-A694212FBB51}"/>
    <cellStyle name="쉼표 [0] 3 3 2 2 2 2 2 2 2 2 3 3 2" xfId="48743" xr:uid="{A13F7AB3-4D30-4331-A415-B1B006262029}"/>
    <cellStyle name="쉼표 [0] 3 3 2 2 2 2 2 2 2 2 3 4" xfId="33741" xr:uid="{2165D73A-59FC-4144-A1D0-7479BB532A0E}"/>
    <cellStyle name="쉼표 [0] 3 3 2 2 2 2 2 2 2 2 4" xfId="8738" xr:uid="{D9C259BD-2727-4EBA-ABCF-BC5B70B240D3}"/>
    <cellStyle name="쉼표 [0] 3 3 2 2 2 2 2 2 2 2 4 2" xfId="23740" xr:uid="{A03FC29B-F7D1-439A-82CC-4C7B74D59C43}"/>
    <cellStyle name="쉼표 [0] 3 3 2 2 2 2 2 2 2 2 4 2 2" xfId="53744" xr:uid="{4A425939-A78F-4220-8C47-B31290194719}"/>
    <cellStyle name="쉼표 [0] 3 3 2 2 2 2 2 2 2 2 4 3" xfId="38742" xr:uid="{E8D82801-D409-4548-8993-12A94CD3C52B}"/>
    <cellStyle name="쉼표 [0] 3 3 2 2 2 2 2 2 2 2 5" xfId="16239" xr:uid="{2F6CFA8D-9F1D-45A2-8307-8D7E2143F751}"/>
    <cellStyle name="쉼표 [0] 3 3 2 2 2 2 2 2 2 2 5 2" xfId="46243" xr:uid="{3BBC7B0D-A41F-44C2-8925-5F87801BF8DE}"/>
    <cellStyle name="쉼표 [0] 3 3 2 2 2 2 2 2 2 2 6" xfId="31241" xr:uid="{D00F8D0E-332C-44AA-B654-4373481C2C7E}"/>
    <cellStyle name="쉼표 [0] 3 3 2 2 2 2 2 2 2 3" xfId="6232" xr:uid="{B53AC10E-D659-46A4-BDC0-98DD2C0BB775}"/>
    <cellStyle name="쉼표 [0] 3 3 2 2 2 2 2 2 2 3 2" xfId="13737" xr:uid="{3E105A80-DCC3-4D43-B002-D925651CF9AD}"/>
    <cellStyle name="쉼표 [0] 3 3 2 2 2 2 2 2 2 3 2 2" xfId="28739" xr:uid="{590C6DD6-A9CB-40B4-8F57-7AC62BFD9E17}"/>
    <cellStyle name="쉼표 [0] 3 3 2 2 2 2 2 2 2 3 2 2 2" xfId="58743" xr:uid="{67748C12-5A46-4B48-A5AF-7A1B5B6294E8}"/>
    <cellStyle name="쉼표 [0] 3 3 2 2 2 2 2 2 2 3 2 3" xfId="43741" xr:uid="{FB5799D3-58F3-409A-AB39-59CAFA966774}"/>
    <cellStyle name="쉼표 [0] 3 3 2 2 2 2 2 2 2 3 3" xfId="21238" xr:uid="{D94FA06F-924D-45C4-9A1B-8E453DC36775}"/>
    <cellStyle name="쉼표 [0] 3 3 2 2 2 2 2 2 2 3 3 2" xfId="51242" xr:uid="{CA9AC5E6-62AA-4526-8B52-084814A28A34}"/>
    <cellStyle name="쉼표 [0] 3 3 2 2 2 2 2 2 2 3 4" xfId="36240" xr:uid="{90C1637B-67D2-4F61-AA45-1A3B6566647B}"/>
    <cellStyle name="쉼표 [0] 3 3 2 2 2 2 2 2 2 4" xfId="3732" xr:uid="{8489C6BB-44F4-4B97-B661-A32A5D7E2D23}"/>
    <cellStyle name="쉼표 [0] 3 3 2 2 2 2 2 2 2 4 2" xfId="11237" xr:uid="{931F90F1-7B1A-43D9-BB67-44F1A778A9BE}"/>
    <cellStyle name="쉼표 [0] 3 3 2 2 2 2 2 2 2 4 2 2" xfId="26239" xr:uid="{6FF73C89-2B59-405C-9541-CBF463403F24}"/>
    <cellStyle name="쉼표 [0] 3 3 2 2 2 2 2 2 2 4 2 2 2" xfId="56243" xr:uid="{EAE6EA0C-1F99-479B-9BAF-77ECB764994B}"/>
    <cellStyle name="쉼표 [0] 3 3 2 2 2 2 2 2 2 4 2 3" xfId="41241" xr:uid="{754EA27E-C122-4F37-A371-D6183ACE1C51}"/>
    <cellStyle name="쉼표 [0] 3 3 2 2 2 2 2 2 2 4 3" xfId="18738" xr:uid="{8129DAC8-CB07-4500-A207-1C99A9499487}"/>
    <cellStyle name="쉼표 [0] 3 3 2 2 2 2 2 2 2 4 3 2" xfId="48742" xr:uid="{E044B7A8-8B56-42EC-908D-AA3B969351DC}"/>
    <cellStyle name="쉼표 [0] 3 3 2 2 2 2 2 2 2 4 4" xfId="33740" xr:uid="{BC0F22E9-0A2B-4814-AF24-766E2B97A40F}"/>
    <cellStyle name="쉼표 [0] 3 3 2 2 2 2 2 2 2 5" xfId="8737" xr:uid="{0DFB11D4-7ADC-47C9-96B4-F5E930CCC0B6}"/>
    <cellStyle name="쉼표 [0] 3 3 2 2 2 2 2 2 2 5 2" xfId="23739" xr:uid="{1B55BD43-AF24-48FB-97AE-92DB9698A09D}"/>
    <cellStyle name="쉼표 [0] 3 3 2 2 2 2 2 2 2 5 2 2" xfId="53743" xr:uid="{FF285824-2127-41AA-A8E8-FD2B69214917}"/>
    <cellStyle name="쉼표 [0] 3 3 2 2 2 2 2 2 2 5 3" xfId="38741" xr:uid="{8A7AC11E-8680-4FA9-99CE-64E84DA2FD85}"/>
    <cellStyle name="쉼표 [0] 3 3 2 2 2 2 2 2 2 6" xfId="16238" xr:uid="{84B15FDC-773D-44CA-B758-9FD96FBAFB26}"/>
    <cellStyle name="쉼표 [0] 3 3 2 2 2 2 2 2 2 6 2" xfId="46242" xr:uid="{8CCFDB2F-F1D9-4205-891F-D24EF002EC6F}"/>
    <cellStyle name="쉼표 [0] 3 3 2 2 2 2 2 2 2 7" xfId="31240" xr:uid="{64DBE390-E778-407E-9F7D-A390E2622F2B}"/>
    <cellStyle name="쉼표 [0] 3 3 2 2 2 2 2 2 3" xfId="1200" xr:uid="{00000000-0005-0000-0000-0000AF040000}"/>
    <cellStyle name="쉼표 [0] 3 3 2 2 2 2 2 2 3 2" xfId="6234" xr:uid="{80F4B668-F29A-4B51-ABB7-50022CE2165D}"/>
    <cellStyle name="쉼표 [0] 3 3 2 2 2 2 2 2 3 2 2" xfId="13739" xr:uid="{3C76C599-53B8-474A-B513-DC991FECA26A}"/>
    <cellStyle name="쉼표 [0] 3 3 2 2 2 2 2 2 3 2 2 2" xfId="28741" xr:uid="{9FEC05E6-67A5-4AA5-B137-CA329640D7FC}"/>
    <cellStyle name="쉼표 [0] 3 3 2 2 2 2 2 2 3 2 2 2 2" xfId="58745" xr:uid="{4EDBE830-69D6-4AFA-B5E2-88074F8022EF}"/>
    <cellStyle name="쉼표 [0] 3 3 2 2 2 2 2 2 3 2 2 3" xfId="43743" xr:uid="{59F306BB-82B4-40E8-B6E1-AE4364AB5A7C}"/>
    <cellStyle name="쉼표 [0] 3 3 2 2 2 2 2 2 3 2 3" xfId="21240" xr:uid="{CA8664BE-D3F0-4C0F-9C40-593628DB0219}"/>
    <cellStyle name="쉼표 [0] 3 3 2 2 2 2 2 2 3 2 3 2" xfId="51244" xr:uid="{7BB26F45-5DAC-486E-AC57-B5DC39208009}"/>
    <cellStyle name="쉼표 [0] 3 3 2 2 2 2 2 2 3 2 4" xfId="36242" xr:uid="{D285CF7B-0910-472E-8542-22C7E83A607B}"/>
    <cellStyle name="쉼표 [0] 3 3 2 2 2 2 2 2 3 3" xfId="3734" xr:uid="{78439B85-6240-4AFD-A2C3-75BFC33663E4}"/>
    <cellStyle name="쉼표 [0] 3 3 2 2 2 2 2 2 3 3 2" xfId="11239" xr:uid="{2B10BA2B-4CDB-4EDA-9F4D-632DA8FFA1F8}"/>
    <cellStyle name="쉼표 [0] 3 3 2 2 2 2 2 2 3 3 2 2" xfId="26241" xr:uid="{61C67111-86C1-461F-9570-B8DA816B2330}"/>
    <cellStyle name="쉼표 [0] 3 3 2 2 2 2 2 2 3 3 2 2 2" xfId="56245" xr:uid="{F6328926-8D28-44BA-B5D1-EE41E226F0DD}"/>
    <cellStyle name="쉼표 [0] 3 3 2 2 2 2 2 2 3 3 2 3" xfId="41243" xr:uid="{AADE5751-E41B-4C63-A789-9C3449699C34}"/>
    <cellStyle name="쉼표 [0] 3 3 2 2 2 2 2 2 3 3 3" xfId="18740" xr:uid="{6C9D9BE2-73A8-4E92-8F5F-EBCC8EEC1436}"/>
    <cellStyle name="쉼표 [0] 3 3 2 2 2 2 2 2 3 3 3 2" xfId="48744" xr:uid="{11CF2A55-A23A-4816-AE36-0A9011A50076}"/>
    <cellStyle name="쉼표 [0] 3 3 2 2 2 2 2 2 3 3 4" xfId="33742" xr:uid="{17D25A2B-2D8E-40B8-ADCF-425292DF0187}"/>
    <cellStyle name="쉼표 [0] 3 3 2 2 2 2 2 2 3 4" xfId="8739" xr:uid="{08BEF1F7-C626-4D76-86FD-F1CA5767C5F4}"/>
    <cellStyle name="쉼표 [0] 3 3 2 2 2 2 2 2 3 4 2" xfId="23741" xr:uid="{94588577-266B-4771-9FD8-D8238DB98FCB}"/>
    <cellStyle name="쉼표 [0] 3 3 2 2 2 2 2 2 3 4 2 2" xfId="53745" xr:uid="{E3508A11-6634-4D8C-835A-92AED1AA42B3}"/>
    <cellStyle name="쉼표 [0] 3 3 2 2 2 2 2 2 3 4 3" xfId="38743" xr:uid="{BD462DB9-AB4D-4489-925D-1BCE52C4576A}"/>
    <cellStyle name="쉼표 [0] 3 3 2 2 2 2 2 2 3 5" xfId="16240" xr:uid="{1D5221A5-6BF1-4E3F-AA57-F1D2E97D7027}"/>
    <cellStyle name="쉼표 [0] 3 3 2 2 2 2 2 2 3 5 2" xfId="46244" xr:uid="{0AD3D7B9-35F7-44F2-98D3-398275125DCF}"/>
    <cellStyle name="쉼표 [0] 3 3 2 2 2 2 2 2 3 6" xfId="31242" xr:uid="{874B029D-99C5-4D64-84F2-4D58E62338D3}"/>
    <cellStyle name="쉼표 [0] 3 3 2 2 2 2 2 2 4" xfId="6231" xr:uid="{89675438-2732-48D8-83F4-64EE19276A38}"/>
    <cellStyle name="쉼표 [0] 3 3 2 2 2 2 2 2 4 2" xfId="13736" xr:uid="{BA47E0FC-0448-4BAB-9361-3BD3E54B6B73}"/>
    <cellStyle name="쉼표 [0] 3 3 2 2 2 2 2 2 4 2 2" xfId="28738" xr:uid="{394877B4-C0DA-4091-B111-9CCF63F31789}"/>
    <cellStyle name="쉼표 [0] 3 3 2 2 2 2 2 2 4 2 2 2" xfId="58742" xr:uid="{C6ADFB66-B192-4F10-9C27-2B53962FAEDA}"/>
    <cellStyle name="쉼표 [0] 3 3 2 2 2 2 2 2 4 2 3" xfId="43740" xr:uid="{1D086039-D373-414A-81DD-7C77BBF2E031}"/>
    <cellStyle name="쉼표 [0] 3 3 2 2 2 2 2 2 4 3" xfId="21237" xr:uid="{DDE80E31-44A7-4184-9C0F-6AAC2D85C89B}"/>
    <cellStyle name="쉼표 [0] 3 3 2 2 2 2 2 2 4 3 2" xfId="51241" xr:uid="{C29A77B7-2E16-47FD-9D3F-C77CEF870341}"/>
    <cellStyle name="쉼표 [0] 3 3 2 2 2 2 2 2 4 4" xfId="36239" xr:uid="{8426F8F6-D5C6-4359-BBB7-5401FB794153}"/>
    <cellStyle name="쉼표 [0] 3 3 2 2 2 2 2 2 5" xfId="3731" xr:uid="{C3236FB8-1D01-488F-9B98-CEC81B081693}"/>
    <cellStyle name="쉼표 [0] 3 3 2 2 2 2 2 2 5 2" xfId="11236" xr:uid="{028EF34E-80E9-4BA4-BAA7-5B57DC11A04B}"/>
    <cellStyle name="쉼표 [0] 3 3 2 2 2 2 2 2 5 2 2" xfId="26238" xr:uid="{967B29EC-FE05-4B52-8F5F-09B3C110BDC9}"/>
    <cellStyle name="쉼표 [0] 3 3 2 2 2 2 2 2 5 2 2 2" xfId="56242" xr:uid="{A84C9B56-C5D7-4BB7-BCBE-6E25CE44CE82}"/>
    <cellStyle name="쉼표 [0] 3 3 2 2 2 2 2 2 5 2 3" xfId="41240" xr:uid="{101504E2-71D4-4259-B285-B50F87B904DD}"/>
    <cellStyle name="쉼표 [0] 3 3 2 2 2 2 2 2 5 3" xfId="18737" xr:uid="{151F778D-5351-4C47-A9DF-4B17DC58D583}"/>
    <cellStyle name="쉼표 [0] 3 3 2 2 2 2 2 2 5 3 2" xfId="48741" xr:uid="{420B962E-C2C1-4A9D-9C7C-76473887167F}"/>
    <cellStyle name="쉼표 [0] 3 3 2 2 2 2 2 2 5 4" xfId="33739" xr:uid="{3885F319-9921-48D9-A134-2FF9B2635795}"/>
    <cellStyle name="쉼표 [0] 3 3 2 2 2 2 2 2 6" xfId="8736" xr:uid="{453344F3-130F-41C4-B86F-89C069BF6E2E}"/>
    <cellStyle name="쉼표 [0] 3 3 2 2 2 2 2 2 6 2" xfId="23738" xr:uid="{AA14712E-68D6-437B-80E4-615D9569EE5F}"/>
    <cellStyle name="쉼표 [0] 3 3 2 2 2 2 2 2 6 2 2" xfId="53742" xr:uid="{10FE2372-EE8D-437D-82CB-316B3A2573D9}"/>
    <cellStyle name="쉼표 [0] 3 3 2 2 2 2 2 2 6 3" xfId="38740" xr:uid="{38BF359B-1365-43C5-89F0-378BD615DD38}"/>
    <cellStyle name="쉼표 [0] 3 3 2 2 2 2 2 2 7" xfId="16237" xr:uid="{57FD28F6-E855-4BFB-819A-FF0B933A0D13}"/>
    <cellStyle name="쉼표 [0] 3 3 2 2 2 2 2 2 7 2" xfId="46241" xr:uid="{D0250DFE-ECE4-42EE-A8E5-B7727929CE4B}"/>
    <cellStyle name="쉼표 [0] 3 3 2 2 2 2 2 2 8" xfId="31239" xr:uid="{B016127D-79F7-4105-9F1F-864494637A9E}"/>
    <cellStyle name="쉼표 [0] 3 3 2 2 2 2 2 3" xfId="1201" xr:uid="{00000000-0005-0000-0000-0000B0040000}"/>
    <cellStyle name="쉼표 [0] 3 3 2 2 2 2 2 3 2" xfId="1202" xr:uid="{00000000-0005-0000-0000-0000B1040000}"/>
    <cellStyle name="쉼표 [0] 3 3 2 2 2 2 2 3 2 2" xfId="6236" xr:uid="{D8006188-78E7-4160-AC45-AAE3C73687CC}"/>
    <cellStyle name="쉼표 [0] 3 3 2 2 2 2 2 3 2 2 2" xfId="13741" xr:uid="{89845929-7843-4682-9031-96B1AA27FE0F}"/>
    <cellStyle name="쉼표 [0] 3 3 2 2 2 2 2 3 2 2 2 2" xfId="28743" xr:uid="{1DCFC9C3-FB8F-4045-9B39-F3DCBE66ABF6}"/>
    <cellStyle name="쉼표 [0] 3 3 2 2 2 2 2 3 2 2 2 2 2" xfId="58747" xr:uid="{02DBA918-FEA4-48C4-82DB-B41A8F89D9BC}"/>
    <cellStyle name="쉼표 [0] 3 3 2 2 2 2 2 3 2 2 2 3" xfId="43745" xr:uid="{69160905-8328-424A-BD29-B6FEF7F605F9}"/>
    <cellStyle name="쉼표 [0] 3 3 2 2 2 2 2 3 2 2 3" xfId="21242" xr:uid="{1E3CB722-7DF0-40BE-AF92-48BA8C81B2E6}"/>
    <cellStyle name="쉼표 [0] 3 3 2 2 2 2 2 3 2 2 3 2" xfId="51246" xr:uid="{B253D36A-56C6-421F-ACE7-AFFF3A28B4DB}"/>
    <cellStyle name="쉼표 [0] 3 3 2 2 2 2 2 3 2 2 4" xfId="36244" xr:uid="{59DDB02C-BBAD-4C8E-84E5-46DF79DBCB9B}"/>
    <cellStyle name="쉼표 [0] 3 3 2 2 2 2 2 3 2 3" xfId="3736" xr:uid="{A680BC91-7422-4E6C-91B9-CD56CD6A2EAE}"/>
    <cellStyle name="쉼표 [0] 3 3 2 2 2 2 2 3 2 3 2" xfId="11241" xr:uid="{9E1E6B8E-1342-4B40-B70A-336E3842F21A}"/>
    <cellStyle name="쉼표 [0] 3 3 2 2 2 2 2 3 2 3 2 2" xfId="26243" xr:uid="{B3BE9537-8A6D-4F0D-B9F0-A7D069E22229}"/>
    <cellStyle name="쉼표 [0] 3 3 2 2 2 2 2 3 2 3 2 2 2" xfId="56247" xr:uid="{9C3A8DA0-9D82-4C3B-B7C8-A8C6C4063A5D}"/>
    <cellStyle name="쉼표 [0] 3 3 2 2 2 2 2 3 2 3 2 3" xfId="41245" xr:uid="{0B562148-B9AF-40C4-A82E-36850FF16AC5}"/>
    <cellStyle name="쉼표 [0] 3 3 2 2 2 2 2 3 2 3 3" xfId="18742" xr:uid="{05806F5A-C1B4-42C4-98C0-9FEB28888BFA}"/>
    <cellStyle name="쉼표 [0] 3 3 2 2 2 2 2 3 2 3 3 2" xfId="48746" xr:uid="{A11F3C47-EDAE-4F7F-BACA-758D1BA46CF8}"/>
    <cellStyle name="쉼표 [0] 3 3 2 2 2 2 2 3 2 3 4" xfId="33744" xr:uid="{FE7BD608-BB16-4C16-B90F-0DCE11FF2AD9}"/>
    <cellStyle name="쉼표 [0] 3 3 2 2 2 2 2 3 2 4" xfId="8741" xr:uid="{4A3BC049-8A98-41D5-A270-5C4D82F0B318}"/>
    <cellStyle name="쉼표 [0] 3 3 2 2 2 2 2 3 2 4 2" xfId="23743" xr:uid="{B1832B6F-F364-4ABF-B9E8-4279F95AF71E}"/>
    <cellStyle name="쉼표 [0] 3 3 2 2 2 2 2 3 2 4 2 2" xfId="53747" xr:uid="{746F3890-6976-4048-89F4-18C2B297E347}"/>
    <cellStyle name="쉼표 [0] 3 3 2 2 2 2 2 3 2 4 3" xfId="38745" xr:uid="{72932F87-E30D-41E2-BD13-BFD2C338089A}"/>
    <cellStyle name="쉼표 [0] 3 3 2 2 2 2 2 3 2 5" xfId="16242" xr:uid="{EB363062-332E-4B40-84D7-E9822777BA28}"/>
    <cellStyle name="쉼표 [0] 3 3 2 2 2 2 2 3 2 5 2" xfId="46246" xr:uid="{85836639-5F82-4B72-9BBD-F17243620577}"/>
    <cellStyle name="쉼표 [0] 3 3 2 2 2 2 2 3 2 6" xfId="31244" xr:uid="{966765AE-882A-4FE2-ADED-D9E87331A31D}"/>
    <cellStyle name="쉼표 [0] 3 3 2 2 2 2 2 3 3" xfId="6235" xr:uid="{5E1B3CDF-CB38-41E1-8B64-FCEBCBA9743D}"/>
    <cellStyle name="쉼표 [0] 3 3 2 2 2 2 2 3 3 2" xfId="13740" xr:uid="{AEF2C105-7504-40B6-98AD-21ABBD4A96CE}"/>
    <cellStyle name="쉼표 [0] 3 3 2 2 2 2 2 3 3 2 2" xfId="28742" xr:uid="{8674D40B-9874-422D-A845-BF347612EE71}"/>
    <cellStyle name="쉼표 [0] 3 3 2 2 2 2 2 3 3 2 2 2" xfId="58746" xr:uid="{2225247C-E4DD-4F8D-BB10-63B54F376469}"/>
    <cellStyle name="쉼표 [0] 3 3 2 2 2 2 2 3 3 2 3" xfId="43744" xr:uid="{144A6D3D-1148-4B7F-B61D-4821D91D6F32}"/>
    <cellStyle name="쉼표 [0] 3 3 2 2 2 2 2 3 3 3" xfId="21241" xr:uid="{35B1D8BA-72AF-479C-AD89-4E1EC74A1D89}"/>
    <cellStyle name="쉼표 [0] 3 3 2 2 2 2 2 3 3 3 2" xfId="51245" xr:uid="{E495282B-596D-4656-9BED-078FC6A1B029}"/>
    <cellStyle name="쉼표 [0] 3 3 2 2 2 2 2 3 3 4" xfId="36243" xr:uid="{A1DB6D52-5E94-404A-85CF-6C483DF276AA}"/>
    <cellStyle name="쉼표 [0] 3 3 2 2 2 2 2 3 4" xfId="3735" xr:uid="{C1D0A17F-C03D-4EA8-B62F-1DF5ECF46960}"/>
    <cellStyle name="쉼표 [0] 3 3 2 2 2 2 2 3 4 2" xfId="11240" xr:uid="{6D567D98-CDB3-48AE-BD19-B7C7D1B2D030}"/>
    <cellStyle name="쉼표 [0] 3 3 2 2 2 2 2 3 4 2 2" xfId="26242" xr:uid="{0B709172-B6DD-4DDA-B3EB-40E5D2C7EF04}"/>
    <cellStyle name="쉼표 [0] 3 3 2 2 2 2 2 3 4 2 2 2" xfId="56246" xr:uid="{0D5BF555-D2A4-4A7F-ADE9-1EBDB5452F81}"/>
    <cellStyle name="쉼표 [0] 3 3 2 2 2 2 2 3 4 2 3" xfId="41244" xr:uid="{9A785709-86BD-43B9-89FE-377D718D9D8B}"/>
    <cellStyle name="쉼표 [0] 3 3 2 2 2 2 2 3 4 3" xfId="18741" xr:uid="{F6809864-17A0-4F0D-ACF4-253F0F2462DE}"/>
    <cellStyle name="쉼표 [0] 3 3 2 2 2 2 2 3 4 3 2" xfId="48745" xr:uid="{3C7325C6-78EE-4783-8516-08C54DECBDA1}"/>
    <cellStyle name="쉼표 [0] 3 3 2 2 2 2 2 3 4 4" xfId="33743" xr:uid="{36968C0D-6A7D-44CB-8E56-1A0079DE8F5E}"/>
    <cellStyle name="쉼표 [0] 3 3 2 2 2 2 2 3 5" xfId="8740" xr:uid="{EC9AAA15-D9C8-4C55-AD18-684C7422ED38}"/>
    <cellStyle name="쉼표 [0] 3 3 2 2 2 2 2 3 5 2" xfId="23742" xr:uid="{74E0A1E0-24CC-4B2D-806B-D42CFED9BEB4}"/>
    <cellStyle name="쉼표 [0] 3 3 2 2 2 2 2 3 5 2 2" xfId="53746" xr:uid="{324DBA59-E1AD-453B-866C-EF791898B60E}"/>
    <cellStyle name="쉼표 [0] 3 3 2 2 2 2 2 3 5 3" xfId="38744" xr:uid="{8B1C3E3C-6C47-4755-A958-11423BDAAF19}"/>
    <cellStyle name="쉼표 [0] 3 3 2 2 2 2 2 3 6" xfId="16241" xr:uid="{5AA5E9CE-AA63-4A1B-BCFB-2A9A837CE31D}"/>
    <cellStyle name="쉼표 [0] 3 3 2 2 2 2 2 3 6 2" xfId="46245" xr:uid="{8D4818BC-C4EB-4022-B26D-16F8D7C2760F}"/>
    <cellStyle name="쉼표 [0] 3 3 2 2 2 2 2 3 7" xfId="31243" xr:uid="{F742D5B8-5715-4068-A55F-850E352738E6}"/>
    <cellStyle name="쉼표 [0] 3 3 2 2 2 2 2 4" xfId="1203" xr:uid="{00000000-0005-0000-0000-0000B2040000}"/>
    <cellStyle name="쉼표 [0] 3 3 2 2 2 2 2 4 2" xfId="6237" xr:uid="{8EB42903-5BF6-4119-82A0-7EBA1CA78EAD}"/>
    <cellStyle name="쉼표 [0] 3 3 2 2 2 2 2 4 2 2" xfId="13742" xr:uid="{AD2EDFE9-834C-4AF3-AEFB-7270493FA27D}"/>
    <cellStyle name="쉼표 [0] 3 3 2 2 2 2 2 4 2 2 2" xfId="28744" xr:uid="{5ECDBEB8-7C6E-4AF6-8E7C-2B753F903086}"/>
    <cellStyle name="쉼표 [0] 3 3 2 2 2 2 2 4 2 2 2 2" xfId="58748" xr:uid="{B74322B1-F4E2-4126-B361-504CABC5ECD5}"/>
    <cellStyle name="쉼표 [0] 3 3 2 2 2 2 2 4 2 2 3" xfId="43746" xr:uid="{2D651B9C-68B2-47C6-A37E-C3CE36CD8F4A}"/>
    <cellStyle name="쉼표 [0] 3 3 2 2 2 2 2 4 2 3" xfId="21243" xr:uid="{B8D95B66-9B67-4CC8-9F22-A35A90863B1E}"/>
    <cellStyle name="쉼표 [0] 3 3 2 2 2 2 2 4 2 3 2" xfId="51247" xr:uid="{068D1317-86DB-491A-AA30-4213D02D4925}"/>
    <cellStyle name="쉼표 [0] 3 3 2 2 2 2 2 4 2 4" xfId="36245" xr:uid="{9581DB78-2088-4B62-BA13-6C5C66110F7D}"/>
    <cellStyle name="쉼표 [0] 3 3 2 2 2 2 2 4 3" xfId="3737" xr:uid="{4A18C071-873F-4794-990D-F5931C6D1B76}"/>
    <cellStyle name="쉼표 [0] 3 3 2 2 2 2 2 4 3 2" xfId="11242" xr:uid="{50E19E89-BEE7-4FFB-B0E4-AFAFB676E648}"/>
    <cellStyle name="쉼표 [0] 3 3 2 2 2 2 2 4 3 2 2" xfId="26244" xr:uid="{2329AA69-3F18-409E-9071-4CBC4B04BAF5}"/>
    <cellStyle name="쉼표 [0] 3 3 2 2 2 2 2 4 3 2 2 2" xfId="56248" xr:uid="{E5319619-66BA-4DAC-B67C-664F70778F1A}"/>
    <cellStyle name="쉼표 [0] 3 3 2 2 2 2 2 4 3 2 3" xfId="41246" xr:uid="{8ECF0A08-5284-4722-9B38-6B0F52518262}"/>
    <cellStyle name="쉼표 [0] 3 3 2 2 2 2 2 4 3 3" xfId="18743" xr:uid="{6E7FDCBE-C995-49EB-9BF6-6E5AD17A285D}"/>
    <cellStyle name="쉼표 [0] 3 3 2 2 2 2 2 4 3 3 2" xfId="48747" xr:uid="{FB8138CD-B0BC-4838-AE3F-73EB73ACF907}"/>
    <cellStyle name="쉼표 [0] 3 3 2 2 2 2 2 4 3 4" xfId="33745" xr:uid="{083EC000-1365-431C-ACE4-45EB0412906C}"/>
    <cellStyle name="쉼표 [0] 3 3 2 2 2 2 2 4 4" xfId="8742" xr:uid="{5E703E95-35EB-42DD-A3FF-E7E841739FDF}"/>
    <cellStyle name="쉼표 [0] 3 3 2 2 2 2 2 4 4 2" xfId="23744" xr:uid="{5DD1925F-A3B0-4557-A647-6F1CC14841CF}"/>
    <cellStyle name="쉼표 [0] 3 3 2 2 2 2 2 4 4 2 2" xfId="53748" xr:uid="{20E2D60C-0CE7-4F13-9579-A32053E38ACC}"/>
    <cellStyle name="쉼표 [0] 3 3 2 2 2 2 2 4 4 3" xfId="38746" xr:uid="{4903951D-E64B-4807-8078-BDC5626291A3}"/>
    <cellStyle name="쉼표 [0] 3 3 2 2 2 2 2 4 5" xfId="16243" xr:uid="{CF20D5F8-DB83-4BA9-A660-0470F9DEDBEC}"/>
    <cellStyle name="쉼표 [0] 3 3 2 2 2 2 2 4 5 2" xfId="46247" xr:uid="{7F98C97C-1D49-46CD-B002-83A8E6F7DA88}"/>
    <cellStyle name="쉼표 [0] 3 3 2 2 2 2 2 4 6" xfId="31245" xr:uid="{3E3137B9-21AB-429E-9396-7E63A25F23FC}"/>
    <cellStyle name="쉼표 [0] 3 3 2 2 2 2 2 5" xfId="6230" xr:uid="{3931E973-452F-43F8-9DFD-C236FF09F427}"/>
    <cellStyle name="쉼표 [0] 3 3 2 2 2 2 2 5 2" xfId="13735" xr:uid="{12EC2F87-C372-4675-B868-9569149C1F15}"/>
    <cellStyle name="쉼표 [0] 3 3 2 2 2 2 2 5 2 2" xfId="28737" xr:uid="{D9D6CDA7-07AC-453C-8FE8-41A68BB2F819}"/>
    <cellStyle name="쉼표 [0] 3 3 2 2 2 2 2 5 2 2 2" xfId="58741" xr:uid="{A0130C1C-86E2-4131-8F87-97DC74F65DAA}"/>
    <cellStyle name="쉼표 [0] 3 3 2 2 2 2 2 5 2 3" xfId="43739" xr:uid="{FF5F1D8C-303B-4DAB-955D-31004A324B72}"/>
    <cellStyle name="쉼표 [0] 3 3 2 2 2 2 2 5 3" xfId="21236" xr:uid="{186D89A2-279B-4BC0-A24E-73B3D4D710ED}"/>
    <cellStyle name="쉼표 [0] 3 3 2 2 2 2 2 5 3 2" xfId="51240" xr:uid="{15F6DA32-4CED-4392-89A7-3D1A4DB38B98}"/>
    <cellStyle name="쉼표 [0] 3 3 2 2 2 2 2 5 4" xfId="36238" xr:uid="{B909B472-D370-44B2-8B62-F581471D8823}"/>
    <cellStyle name="쉼표 [0] 3 3 2 2 2 2 2 6" xfId="3730" xr:uid="{4852E49E-28AE-43F8-9147-B31776CEDC97}"/>
    <cellStyle name="쉼표 [0] 3 3 2 2 2 2 2 6 2" xfId="11235" xr:uid="{2C7B99A8-388E-449B-AC65-685E3F1AE515}"/>
    <cellStyle name="쉼표 [0] 3 3 2 2 2 2 2 6 2 2" xfId="26237" xr:uid="{051D73F1-228A-413D-AFE8-BB5B47561911}"/>
    <cellStyle name="쉼표 [0] 3 3 2 2 2 2 2 6 2 2 2" xfId="56241" xr:uid="{B828E914-6A4F-41CC-8BBB-ACD1E5545778}"/>
    <cellStyle name="쉼표 [0] 3 3 2 2 2 2 2 6 2 3" xfId="41239" xr:uid="{C4591259-F579-47B9-A561-F17DA5B6B9EE}"/>
    <cellStyle name="쉼표 [0] 3 3 2 2 2 2 2 6 3" xfId="18736" xr:uid="{24C6B911-ED51-47E3-8E03-25D5235515D1}"/>
    <cellStyle name="쉼표 [0] 3 3 2 2 2 2 2 6 3 2" xfId="48740" xr:uid="{7D98A0CE-5FF4-4B81-BB9D-B5D2160641CE}"/>
    <cellStyle name="쉼표 [0] 3 3 2 2 2 2 2 6 4" xfId="33738" xr:uid="{F95AC8CF-0298-4343-8A30-96C387651856}"/>
    <cellStyle name="쉼표 [0] 3 3 2 2 2 2 2 7" xfId="8735" xr:uid="{47A3C78C-5626-4CCC-868A-C77DC73A73B6}"/>
    <cellStyle name="쉼표 [0] 3 3 2 2 2 2 2 7 2" xfId="23737" xr:uid="{6B4AC075-0542-4B72-AC47-6B399EF81288}"/>
    <cellStyle name="쉼표 [0] 3 3 2 2 2 2 2 7 2 2" xfId="53741" xr:uid="{B94F17F4-DF43-4516-B28C-F0B0782818CA}"/>
    <cellStyle name="쉼표 [0] 3 3 2 2 2 2 2 7 3" xfId="38739" xr:uid="{8E83CA44-501E-48ED-95B9-EE5436D29CD8}"/>
    <cellStyle name="쉼표 [0] 3 3 2 2 2 2 2 8" xfId="16236" xr:uid="{F052BD8B-E6FD-4B0D-8FAB-DBD7796BBAE3}"/>
    <cellStyle name="쉼표 [0] 3 3 2 2 2 2 2 8 2" xfId="46240" xr:uid="{7126D30A-DF43-4D82-9E43-D7DDC64A2B6C}"/>
    <cellStyle name="쉼표 [0] 3 3 2 2 2 2 2 9" xfId="31238" xr:uid="{FA6C5A6A-4E00-4C13-A11A-E53CE8DFEB09}"/>
    <cellStyle name="쉼표 [0] 3 3 2 2 2 2 3" xfId="1204" xr:uid="{00000000-0005-0000-0000-0000B3040000}"/>
    <cellStyle name="쉼표 [0] 3 3 2 2 2 2 3 2" xfId="1205" xr:uid="{00000000-0005-0000-0000-0000B4040000}"/>
    <cellStyle name="쉼표 [0] 3 3 2 2 2 2 3 2 2" xfId="1206" xr:uid="{00000000-0005-0000-0000-0000B5040000}"/>
    <cellStyle name="쉼표 [0] 3 3 2 2 2 2 3 2 2 2" xfId="6240" xr:uid="{432F1EF8-3890-487C-A7A9-4C5C333841B3}"/>
    <cellStyle name="쉼표 [0] 3 3 2 2 2 2 3 2 2 2 2" xfId="13745" xr:uid="{674248B8-861D-4FF5-B890-CCE85BA6C505}"/>
    <cellStyle name="쉼표 [0] 3 3 2 2 2 2 3 2 2 2 2 2" xfId="28747" xr:uid="{9D0622E2-86E7-493F-BB9D-5B9FDAF9029E}"/>
    <cellStyle name="쉼표 [0] 3 3 2 2 2 2 3 2 2 2 2 2 2" xfId="58751" xr:uid="{CC32F1F0-78FA-4D34-8A46-3A0147A66880}"/>
    <cellStyle name="쉼표 [0] 3 3 2 2 2 2 3 2 2 2 2 3" xfId="43749" xr:uid="{B3D650A4-F29D-4645-A62B-11B66BC74CD9}"/>
    <cellStyle name="쉼표 [0] 3 3 2 2 2 2 3 2 2 2 3" xfId="21246" xr:uid="{3F648D49-BA87-44B1-832C-56FD8489BB62}"/>
    <cellStyle name="쉼표 [0] 3 3 2 2 2 2 3 2 2 2 3 2" xfId="51250" xr:uid="{EAADFBF7-A12F-4B8C-87E6-927147949ABF}"/>
    <cellStyle name="쉼표 [0] 3 3 2 2 2 2 3 2 2 2 4" xfId="36248" xr:uid="{5DB78BB0-A410-4CDC-91E4-EF8AB736C976}"/>
    <cellStyle name="쉼표 [0] 3 3 2 2 2 2 3 2 2 3" xfId="3740" xr:uid="{0D43BD33-F0FE-42ED-B5C0-A9B5BDF1652C}"/>
    <cellStyle name="쉼표 [0] 3 3 2 2 2 2 3 2 2 3 2" xfId="11245" xr:uid="{6217A2E8-9C21-449B-8DB8-E0CEEE61D782}"/>
    <cellStyle name="쉼표 [0] 3 3 2 2 2 2 3 2 2 3 2 2" xfId="26247" xr:uid="{B1B530E4-795E-48FB-BF11-675A379B8E3B}"/>
    <cellStyle name="쉼표 [0] 3 3 2 2 2 2 3 2 2 3 2 2 2" xfId="56251" xr:uid="{00D2DE29-82AD-44A1-B55F-4232EFA436B6}"/>
    <cellStyle name="쉼표 [0] 3 3 2 2 2 2 3 2 2 3 2 3" xfId="41249" xr:uid="{780C5121-578B-4CA2-894B-B606BF4E4BD6}"/>
    <cellStyle name="쉼표 [0] 3 3 2 2 2 2 3 2 2 3 3" xfId="18746" xr:uid="{BEDCFCC0-9231-44E5-A389-424E69BDE463}"/>
    <cellStyle name="쉼표 [0] 3 3 2 2 2 2 3 2 2 3 3 2" xfId="48750" xr:uid="{8489AA14-EC6C-437F-9BA4-A6E24FA875DD}"/>
    <cellStyle name="쉼표 [0] 3 3 2 2 2 2 3 2 2 3 4" xfId="33748" xr:uid="{7EB35C8A-A47A-494D-BB91-3E591637F9BC}"/>
    <cellStyle name="쉼표 [0] 3 3 2 2 2 2 3 2 2 4" xfId="8745" xr:uid="{D354D026-A2A0-41E1-A88D-58431D15DAD1}"/>
    <cellStyle name="쉼표 [0] 3 3 2 2 2 2 3 2 2 4 2" xfId="23747" xr:uid="{C42029B6-AC81-4488-8BE7-F4817AA12BB4}"/>
    <cellStyle name="쉼표 [0] 3 3 2 2 2 2 3 2 2 4 2 2" xfId="53751" xr:uid="{51C8DF25-96C4-449E-8735-F32D86A6DC58}"/>
    <cellStyle name="쉼표 [0] 3 3 2 2 2 2 3 2 2 4 3" xfId="38749" xr:uid="{68E66E94-18A7-487D-A32D-708EF36ECDFA}"/>
    <cellStyle name="쉼표 [0] 3 3 2 2 2 2 3 2 2 5" xfId="16246" xr:uid="{ED31461B-86AB-4CE1-B33E-8161AF3C552B}"/>
    <cellStyle name="쉼표 [0] 3 3 2 2 2 2 3 2 2 5 2" xfId="46250" xr:uid="{93ACCF0C-09EE-4132-B9D4-48A0E7324329}"/>
    <cellStyle name="쉼표 [0] 3 3 2 2 2 2 3 2 2 6" xfId="31248" xr:uid="{D7776E1C-4BB9-4489-BC2C-B9AB408CE851}"/>
    <cellStyle name="쉼표 [0] 3 3 2 2 2 2 3 2 3" xfId="6239" xr:uid="{486B08E5-F2A1-41BD-A6CE-98BADFF44C4D}"/>
    <cellStyle name="쉼표 [0] 3 3 2 2 2 2 3 2 3 2" xfId="13744" xr:uid="{75ECB7C9-4967-4DF1-9E0F-600210136F9B}"/>
    <cellStyle name="쉼표 [0] 3 3 2 2 2 2 3 2 3 2 2" xfId="28746" xr:uid="{7A6348ED-4AD7-473D-A812-2F97F23DBB3A}"/>
    <cellStyle name="쉼표 [0] 3 3 2 2 2 2 3 2 3 2 2 2" xfId="58750" xr:uid="{235FD086-E7F8-4E25-9F89-0FC802A3825B}"/>
    <cellStyle name="쉼표 [0] 3 3 2 2 2 2 3 2 3 2 3" xfId="43748" xr:uid="{A843E227-8EDB-4991-B9E1-300FB2B9067C}"/>
    <cellStyle name="쉼표 [0] 3 3 2 2 2 2 3 2 3 3" xfId="21245" xr:uid="{1A49A1F7-4F43-4322-9068-9F6EDA247494}"/>
    <cellStyle name="쉼표 [0] 3 3 2 2 2 2 3 2 3 3 2" xfId="51249" xr:uid="{A360E00C-4683-4CC5-A17B-E24F5442D531}"/>
    <cellStyle name="쉼표 [0] 3 3 2 2 2 2 3 2 3 4" xfId="36247" xr:uid="{D743CECB-8262-4AE7-98C0-7EAD755D75EE}"/>
    <cellStyle name="쉼표 [0] 3 3 2 2 2 2 3 2 4" xfId="3739" xr:uid="{9B2AD2F2-DF46-4CEC-996C-40597AD846E4}"/>
    <cellStyle name="쉼표 [0] 3 3 2 2 2 2 3 2 4 2" xfId="11244" xr:uid="{3A58D7A9-88DA-4740-ABBA-9CFB846F719F}"/>
    <cellStyle name="쉼표 [0] 3 3 2 2 2 2 3 2 4 2 2" xfId="26246" xr:uid="{73363191-5B7B-439F-9C8F-20DCCE59920B}"/>
    <cellStyle name="쉼표 [0] 3 3 2 2 2 2 3 2 4 2 2 2" xfId="56250" xr:uid="{AB0DAE7F-E154-4EB8-8F35-80A23131044C}"/>
    <cellStyle name="쉼표 [0] 3 3 2 2 2 2 3 2 4 2 3" xfId="41248" xr:uid="{C31A48C6-B114-4717-9787-5E8492EFB36F}"/>
    <cellStyle name="쉼표 [0] 3 3 2 2 2 2 3 2 4 3" xfId="18745" xr:uid="{036118BF-2488-4692-A689-0568EFAD163C}"/>
    <cellStyle name="쉼표 [0] 3 3 2 2 2 2 3 2 4 3 2" xfId="48749" xr:uid="{823B8FEF-4E69-45DB-9091-E2DB2B1ED32D}"/>
    <cellStyle name="쉼표 [0] 3 3 2 2 2 2 3 2 4 4" xfId="33747" xr:uid="{FE617A62-44CE-4E75-B7F3-66DD8873FDF4}"/>
    <cellStyle name="쉼표 [0] 3 3 2 2 2 2 3 2 5" xfId="8744" xr:uid="{DA5B562B-4D57-4160-BF41-0487F89DDE68}"/>
    <cellStyle name="쉼표 [0] 3 3 2 2 2 2 3 2 5 2" xfId="23746" xr:uid="{8F7715D9-CCF6-475F-92C7-29E708C85EEF}"/>
    <cellStyle name="쉼표 [0] 3 3 2 2 2 2 3 2 5 2 2" xfId="53750" xr:uid="{38E465C6-A912-4672-A213-3E5525B41AD9}"/>
    <cellStyle name="쉼표 [0] 3 3 2 2 2 2 3 2 5 3" xfId="38748" xr:uid="{4A42E695-7971-40F4-8543-C05DA6416CE6}"/>
    <cellStyle name="쉼표 [0] 3 3 2 2 2 2 3 2 6" xfId="16245" xr:uid="{751998C5-C2B3-411D-B8B6-888268757139}"/>
    <cellStyle name="쉼표 [0] 3 3 2 2 2 2 3 2 6 2" xfId="46249" xr:uid="{188E2E6C-D45A-449F-94C5-4ECB37E8162C}"/>
    <cellStyle name="쉼표 [0] 3 3 2 2 2 2 3 2 7" xfId="31247" xr:uid="{1CB160EB-8C1C-4618-817B-2E7C3D1F3BFB}"/>
    <cellStyle name="쉼표 [0] 3 3 2 2 2 2 3 3" xfId="1207" xr:uid="{00000000-0005-0000-0000-0000B6040000}"/>
    <cellStyle name="쉼표 [0] 3 3 2 2 2 2 3 3 2" xfId="6241" xr:uid="{B6000DA8-1578-425D-9CBB-531DB0ADDDEC}"/>
    <cellStyle name="쉼표 [0] 3 3 2 2 2 2 3 3 2 2" xfId="13746" xr:uid="{A7B2D741-6C55-4A79-BE88-EBEF6CB17E45}"/>
    <cellStyle name="쉼표 [0] 3 3 2 2 2 2 3 3 2 2 2" xfId="28748" xr:uid="{8D1D3F29-C5DE-47BA-9FC5-8D787B1156FA}"/>
    <cellStyle name="쉼표 [0] 3 3 2 2 2 2 3 3 2 2 2 2" xfId="58752" xr:uid="{0226FF4D-E02C-45DC-9563-DDA791882839}"/>
    <cellStyle name="쉼표 [0] 3 3 2 2 2 2 3 3 2 2 3" xfId="43750" xr:uid="{AB828AB3-F1ED-4217-936E-B08994A8C3EA}"/>
    <cellStyle name="쉼표 [0] 3 3 2 2 2 2 3 3 2 3" xfId="21247" xr:uid="{2C3CDD25-37E0-4ED0-8D1C-A9933358A157}"/>
    <cellStyle name="쉼표 [0] 3 3 2 2 2 2 3 3 2 3 2" xfId="51251" xr:uid="{5E420962-7825-48FA-B8EA-430C551D0FA8}"/>
    <cellStyle name="쉼표 [0] 3 3 2 2 2 2 3 3 2 4" xfId="36249" xr:uid="{84D12FF9-EC75-4D4C-8A30-DD47906A71CB}"/>
    <cellStyle name="쉼표 [0] 3 3 2 2 2 2 3 3 3" xfId="3741" xr:uid="{E30F4DF4-581F-44A5-84CC-09E6693CAE90}"/>
    <cellStyle name="쉼표 [0] 3 3 2 2 2 2 3 3 3 2" xfId="11246" xr:uid="{731C492B-EB37-4951-BBA7-6913A30FE8F2}"/>
    <cellStyle name="쉼표 [0] 3 3 2 2 2 2 3 3 3 2 2" xfId="26248" xr:uid="{2AB60B2B-532B-478A-9EF6-5115A4ACA433}"/>
    <cellStyle name="쉼표 [0] 3 3 2 2 2 2 3 3 3 2 2 2" xfId="56252" xr:uid="{C2134C0D-68EA-4BE8-89D8-DEA24F70A61B}"/>
    <cellStyle name="쉼표 [0] 3 3 2 2 2 2 3 3 3 2 3" xfId="41250" xr:uid="{B732F48D-13E8-4EEF-9930-073C0CDE2C5B}"/>
    <cellStyle name="쉼표 [0] 3 3 2 2 2 2 3 3 3 3" xfId="18747" xr:uid="{858C8C22-D317-4E8F-A905-0B73B9F2352F}"/>
    <cellStyle name="쉼표 [0] 3 3 2 2 2 2 3 3 3 3 2" xfId="48751" xr:uid="{34C713A4-0906-45FD-B53D-8AB64476E7EF}"/>
    <cellStyle name="쉼표 [0] 3 3 2 2 2 2 3 3 3 4" xfId="33749" xr:uid="{D578FA65-65B6-435A-833B-9F6F77708B74}"/>
    <cellStyle name="쉼표 [0] 3 3 2 2 2 2 3 3 4" xfId="8746" xr:uid="{277621F9-41F2-4136-98E9-191D72B637CE}"/>
    <cellStyle name="쉼표 [0] 3 3 2 2 2 2 3 3 4 2" xfId="23748" xr:uid="{5F612689-7CC0-4B5A-9A0D-FF182373CD75}"/>
    <cellStyle name="쉼표 [0] 3 3 2 2 2 2 3 3 4 2 2" xfId="53752" xr:uid="{9D0FA202-FE2B-4347-9755-5600C8E8A4E3}"/>
    <cellStyle name="쉼표 [0] 3 3 2 2 2 2 3 3 4 3" xfId="38750" xr:uid="{8E914715-6B2C-4574-A1FC-91D587B8F438}"/>
    <cellStyle name="쉼표 [0] 3 3 2 2 2 2 3 3 5" xfId="16247" xr:uid="{1666E610-CD91-4D93-92AA-2AE770E814BC}"/>
    <cellStyle name="쉼표 [0] 3 3 2 2 2 2 3 3 5 2" xfId="46251" xr:uid="{1EDB5ADF-810E-4FC3-9F53-EF5F24D22C68}"/>
    <cellStyle name="쉼표 [0] 3 3 2 2 2 2 3 3 6" xfId="31249" xr:uid="{E897540A-523B-4349-B21C-2542F4B7DEA3}"/>
    <cellStyle name="쉼표 [0] 3 3 2 2 2 2 3 4" xfId="6238" xr:uid="{524153D5-E9D7-41E6-813D-483838028391}"/>
    <cellStyle name="쉼표 [0] 3 3 2 2 2 2 3 4 2" xfId="13743" xr:uid="{03A63A15-2776-49BB-97A4-107E2792A235}"/>
    <cellStyle name="쉼표 [0] 3 3 2 2 2 2 3 4 2 2" xfId="28745" xr:uid="{D438C893-D967-4C12-830F-E26792A0A8B1}"/>
    <cellStyle name="쉼표 [0] 3 3 2 2 2 2 3 4 2 2 2" xfId="58749" xr:uid="{41C1F76A-ABF1-4D0A-A222-E385A640F08D}"/>
    <cellStyle name="쉼표 [0] 3 3 2 2 2 2 3 4 2 3" xfId="43747" xr:uid="{41975B51-2CE7-4AD6-A42E-728DF20C6C9B}"/>
    <cellStyle name="쉼표 [0] 3 3 2 2 2 2 3 4 3" xfId="21244" xr:uid="{C711A7AA-65F6-4B2C-92F5-B7A05181201B}"/>
    <cellStyle name="쉼표 [0] 3 3 2 2 2 2 3 4 3 2" xfId="51248" xr:uid="{BD0D91BC-0A0A-40F3-B560-4B4B383F530B}"/>
    <cellStyle name="쉼표 [0] 3 3 2 2 2 2 3 4 4" xfId="36246" xr:uid="{777AD271-F641-4507-BB93-75CD1D828F59}"/>
    <cellStyle name="쉼표 [0] 3 3 2 2 2 2 3 5" xfId="3738" xr:uid="{362E1C66-1D8D-4F48-A7A3-62E3B34CA75A}"/>
    <cellStyle name="쉼표 [0] 3 3 2 2 2 2 3 5 2" xfId="11243" xr:uid="{05894378-9C4F-4F04-B889-44412FF88B0C}"/>
    <cellStyle name="쉼표 [0] 3 3 2 2 2 2 3 5 2 2" xfId="26245" xr:uid="{F3EE6172-6D78-4935-8438-9A056EBE7D47}"/>
    <cellStyle name="쉼표 [0] 3 3 2 2 2 2 3 5 2 2 2" xfId="56249" xr:uid="{E5B2C8A3-846E-4F58-90E0-E3D8D8E12D72}"/>
    <cellStyle name="쉼표 [0] 3 3 2 2 2 2 3 5 2 3" xfId="41247" xr:uid="{A208FD49-36FD-4AD0-986A-A3E1B146B6A3}"/>
    <cellStyle name="쉼표 [0] 3 3 2 2 2 2 3 5 3" xfId="18744" xr:uid="{32B917EE-1941-4B96-90F6-6BBAA8DAC7E8}"/>
    <cellStyle name="쉼표 [0] 3 3 2 2 2 2 3 5 3 2" xfId="48748" xr:uid="{6CB88277-B46E-46FC-96E0-A27D9E8B3C83}"/>
    <cellStyle name="쉼표 [0] 3 3 2 2 2 2 3 5 4" xfId="33746" xr:uid="{C87707EC-715C-48CB-9B49-46A5DC8585DF}"/>
    <cellStyle name="쉼표 [0] 3 3 2 2 2 2 3 6" xfId="8743" xr:uid="{BB71D16F-038F-45D9-9217-FB614E56886C}"/>
    <cellStyle name="쉼표 [0] 3 3 2 2 2 2 3 6 2" xfId="23745" xr:uid="{7AD25DD2-2AB1-4B4E-A5F4-303C4FF6B9B7}"/>
    <cellStyle name="쉼표 [0] 3 3 2 2 2 2 3 6 2 2" xfId="53749" xr:uid="{6F0A285F-DA1E-4CB5-ABEB-328C94A615AC}"/>
    <cellStyle name="쉼표 [0] 3 3 2 2 2 2 3 6 3" xfId="38747" xr:uid="{4008C4AD-D350-4BA6-BAAB-3476AE35F1AE}"/>
    <cellStyle name="쉼표 [0] 3 3 2 2 2 2 3 7" xfId="16244" xr:uid="{6EE8AC68-E83F-4AF3-B7EC-F6093B17B7AC}"/>
    <cellStyle name="쉼표 [0] 3 3 2 2 2 2 3 7 2" xfId="46248" xr:uid="{97654858-3D0C-4E5E-9670-F431B364520A}"/>
    <cellStyle name="쉼표 [0] 3 3 2 2 2 2 3 8" xfId="31246" xr:uid="{82E551EB-BD23-4949-8A08-367D7AC2C1E4}"/>
    <cellStyle name="쉼표 [0] 3 3 2 2 2 2 4" xfId="1208" xr:uid="{00000000-0005-0000-0000-0000B7040000}"/>
    <cellStyle name="쉼표 [0] 3 3 2 2 2 2 4 2" xfId="1209" xr:uid="{00000000-0005-0000-0000-0000B8040000}"/>
    <cellStyle name="쉼표 [0] 3 3 2 2 2 2 4 2 2" xfId="6243" xr:uid="{7794FCA8-A699-48E3-B1BC-28BA1E77B007}"/>
    <cellStyle name="쉼표 [0] 3 3 2 2 2 2 4 2 2 2" xfId="13748" xr:uid="{2BC39DDE-4202-497A-AB0C-E1A612292A8A}"/>
    <cellStyle name="쉼표 [0] 3 3 2 2 2 2 4 2 2 2 2" xfId="28750" xr:uid="{C267FE33-C374-48C2-82BE-BE4AB30E0EFB}"/>
    <cellStyle name="쉼표 [0] 3 3 2 2 2 2 4 2 2 2 2 2" xfId="58754" xr:uid="{A0502CF3-893A-4049-A79C-4D7DFB6866F5}"/>
    <cellStyle name="쉼표 [0] 3 3 2 2 2 2 4 2 2 2 3" xfId="43752" xr:uid="{32DA7A47-3832-495B-8237-E736AF0A5B6E}"/>
    <cellStyle name="쉼표 [0] 3 3 2 2 2 2 4 2 2 3" xfId="21249" xr:uid="{5176B07A-4000-46D9-8FC1-F9D629D31D46}"/>
    <cellStyle name="쉼표 [0] 3 3 2 2 2 2 4 2 2 3 2" xfId="51253" xr:uid="{6F016049-F311-42BC-8D8C-10B1912EA06B}"/>
    <cellStyle name="쉼표 [0] 3 3 2 2 2 2 4 2 2 4" xfId="36251" xr:uid="{CABA637E-2C2E-424F-8BED-401D102C5024}"/>
    <cellStyle name="쉼표 [0] 3 3 2 2 2 2 4 2 3" xfId="3743" xr:uid="{6ACA7C20-9808-4CDA-B195-9C436EA859ED}"/>
    <cellStyle name="쉼표 [0] 3 3 2 2 2 2 4 2 3 2" xfId="11248" xr:uid="{35EB2C22-1B9D-49A3-9FED-140F700887DF}"/>
    <cellStyle name="쉼표 [0] 3 3 2 2 2 2 4 2 3 2 2" xfId="26250" xr:uid="{70C13DB1-26AF-4FA7-95B8-2BD2C53C685E}"/>
    <cellStyle name="쉼표 [0] 3 3 2 2 2 2 4 2 3 2 2 2" xfId="56254" xr:uid="{2EFB860C-1A5E-436A-83EE-F1F90E30C54E}"/>
    <cellStyle name="쉼표 [0] 3 3 2 2 2 2 4 2 3 2 3" xfId="41252" xr:uid="{2B4913AB-B4BB-47AF-BF39-A17497C9CF1C}"/>
    <cellStyle name="쉼표 [0] 3 3 2 2 2 2 4 2 3 3" xfId="18749" xr:uid="{337ACC55-A0E9-418A-9167-A78A3B1173FC}"/>
    <cellStyle name="쉼표 [0] 3 3 2 2 2 2 4 2 3 3 2" xfId="48753" xr:uid="{A5B1B4C7-CB94-4F45-A2CA-CD0DBB954B67}"/>
    <cellStyle name="쉼표 [0] 3 3 2 2 2 2 4 2 3 4" xfId="33751" xr:uid="{85BA2199-A36E-4682-9189-C74E14623FC5}"/>
    <cellStyle name="쉼표 [0] 3 3 2 2 2 2 4 2 4" xfId="8748" xr:uid="{B2576676-8FD9-4ADD-88EE-02367F486F36}"/>
    <cellStyle name="쉼표 [0] 3 3 2 2 2 2 4 2 4 2" xfId="23750" xr:uid="{478F0464-A8F9-40AE-99CE-3CBC6281D5F3}"/>
    <cellStyle name="쉼표 [0] 3 3 2 2 2 2 4 2 4 2 2" xfId="53754" xr:uid="{703FB8A1-68E5-44E9-A7FE-FAEF34552E19}"/>
    <cellStyle name="쉼표 [0] 3 3 2 2 2 2 4 2 4 3" xfId="38752" xr:uid="{536B827D-EDEF-489B-A35F-3B9B1015A718}"/>
    <cellStyle name="쉼표 [0] 3 3 2 2 2 2 4 2 5" xfId="16249" xr:uid="{3C6F3BBE-7EEE-44E5-A383-324064891CD2}"/>
    <cellStyle name="쉼표 [0] 3 3 2 2 2 2 4 2 5 2" xfId="46253" xr:uid="{EE547B5A-5962-4C30-8852-0225C9959399}"/>
    <cellStyle name="쉼표 [0] 3 3 2 2 2 2 4 2 6" xfId="31251" xr:uid="{E267C3D4-8391-46B5-82E4-3256C131C898}"/>
    <cellStyle name="쉼표 [0] 3 3 2 2 2 2 4 3" xfId="6242" xr:uid="{B50458B1-3C8E-4D64-85A9-D035037B5D0A}"/>
    <cellStyle name="쉼표 [0] 3 3 2 2 2 2 4 3 2" xfId="13747" xr:uid="{FE9AAB90-A49B-43B1-AC9F-4B9C86E6EEA4}"/>
    <cellStyle name="쉼표 [0] 3 3 2 2 2 2 4 3 2 2" xfId="28749" xr:uid="{2814128D-B3D3-434B-95B6-24C1B3749FD7}"/>
    <cellStyle name="쉼표 [0] 3 3 2 2 2 2 4 3 2 2 2" xfId="58753" xr:uid="{DE19205C-4575-4048-9919-015CE193179F}"/>
    <cellStyle name="쉼표 [0] 3 3 2 2 2 2 4 3 2 3" xfId="43751" xr:uid="{A3914E94-67BB-47CA-8300-CEADEC7AC161}"/>
    <cellStyle name="쉼표 [0] 3 3 2 2 2 2 4 3 3" xfId="21248" xr:uid="{95EF9E67-9297-47D5-9C25-0263E4E4971C}"/>
    <cellStyle name="쉼표 [0] 3 3 2 2 2 2 4 3 3 2" xfId="51252" xr:uid="{156D87B1-5BB2-47D9-A4BA-067ED03D75F8}"/>
    <cellStyle name="쉼표 [0] 3 3 2 2 2 2 4 3 4" xfId="36250" xr:uid="{620B0DC8-970A-46B1-A0E9-113156890B57}"/>
    <cellStyle name="쉼표 [0] 3 3 2 2 2 2 4 4" xfId="3742" xr:uid="{A0FEE377-35C0-494D-98B9-653F1D6FB58B}"/>
    <cellStyle name="쉼표 [0] 3 3 2 2 2 2 4 4 2" xfId="11247" xr:uid="{9BB80249-DAB3-4B15-A243-09DF6DDE3B00}"/>
    <cellStyle name="쉼표 [0] 3 3 2 2 2 2 4 4 2 2" xfId="26249" xr:uid="{A0A607BF-F01F-4B75-B2B7-B855BD109954}"/>
    <cellStyle name="쉼표 [0] 3 3 2 2 2 2 4 4 2 2 2" xfId="56253" xr:uid="{FAA4A894-01CB-442A-AAAF-EAFB4C8893CA}"/>
    <cellStyle name="쉼표 [0] 3 3 2 2 2 2 4 4 2 3" xfId="41251" xr:uid="{B80B075E-E967-4371-85F2-32A31AAE65CC}"/>
    <cellStyle name="쉼표 [0] 3 3 2 2 2 2 4 4 3" xfId="18748" xr:uid="{0925F6C0-5989-432B-A829-1BE04784D9F7}"/>
    <cellStyle name="쉼표 [0] 3 3 2 2 2 2 4 4 3 2" xfId="48752" xr:uid="{4EEA8888-2AA2-43C7-9CFE-7B250AA88F03}"/>
    <cellStyle name="쉼표 [0] 3 3 2 2 2 2 4 4 4" xfId="33750" xr:uid="{F592924F-0244-4437-BFCA-B8C84CD5211E}"/>
    <cellStyle name="쉼표 [0] 3 3 2 2 2 2 4 5" xfId="8747" xr:uid="{B97D336D-7A89-4A57-8871-1A51D0F57C0F}"/>
    <cellStyle name="쉼표 [0] 3 3 2 2 2 2 4 5 2" xfId="23749" xr:uid="{1DDCB915-EFAD-410B-AC10-01D4E8B9A633}"/>
    <cellStyle name="쉼표 [0] 3 3 2 2 2 2 4 5 2 2" xfId="53753" xr:uid="{8C91915B-C7C7-492C-80BF-0FCC9317B4C1}"/>
    <cellStyle name="쉼표 [0] 3 3 2 2 2 2 4 5 3" xfId="38751" xr:uid="{BBF6BC3B-5F8C-4139-96A2-EC4C33573286}"/>
    <cellStyle name="쉼표 [0] 3 3 2 2 2 2 4 6" xfId="16248" xr:uid="{7F80658F-BA3C-4B17-9C44-83751F82B4F4}"/>
    <cellStyle name="쉼표 [0] 3 3 2 2 2 2 4 6 2" xfId="46252" xr:uid="{7457D7B1-3F97-43B4-AEF6-A46AF7206E24}"/>
    <cellStyle name="쉼표 [0] 3 3 2 2 2 2 4 7" xfId="31250" xr:uid="{55D48327-6944-4457-8838-0A4BECA4AC41}"/>
    <cellStyle name="쉼표 [0] 3 3 2 2 2 2 5" xfId="1210" xr:uid="{00000000-0005-0000-0000-0000B9040000}"/>
    <cellStyle name="쉼표 [0] 3 3 2 2 2 2 5 2" xfId="6244" xr:uid="{92A318FC-192D-4E86-8529-65FAD3800154}"/>
    <cellStyle name="쉼표 [0] 3 3 2 2 2 2 5 2 2" xfId="13749" xr:uid="{A117878F-21D1-49CD-990C-ABFF15E8758B}"/>
    <cellStyle name="쉼표 [0] 3 3 2 2 2 2 5 2 2 2" xfId="28751" xr:uid="{5832E212-679B-4205-9F88-70F0D560666B}"/>
    <cellStyle name="쉼표 [0] 3 3 2 2 2 2 5 2 2 2 2" xfId="58755" xr:uid="{92316954-0835-4F03-8FDB-BC7F71B7146C}"/>
    <cellStyle name="쉼표 [0] 3 3 2 2 2 2 5 2 2 3" xfId="43753" xr:uid="{680CAD76-73BB-43E8-81A5-0A2DD0B17C81}"/>
    <cellStyle name="쉼표 [0] 3 3 2 2 2 2 5 2 3" xfId="21250" xr:uid="{B8081245-C2D7-4CD1-B91C-E6622980F8A7}"/>
    <cellStyle name="쉼표 [0] 3 3 2 2 2 2 5 2 3 2" xfId="51254" xr:uid="{63217CAE-6792-41FC-988D-A529CB6F5A2A}"/>
    <cellStyle name="쉼표 [0] 3 3 2 2 2 2 5 2 4" xfId="36252" xr:uid="{143AFC28-9145-471F-AA88-B059E95E04AA}"/>
    <cellStyle name="쉼표 [0] 3 3 2 2 2 2 5 3" xfId="3744" xr:uid="{7FE271FB-5F02-4A6A-8C7D-D9CD2C3FC264}"/>
    <cellStyle name="쉼표 [0] 3 3 2 2 2 2 5 3 2" xfId="11249" xr:uid="{310F520B-34EA-4A7D-B987-124460E8779C}"/>
    <cellStyle name="쉼표 [0] 3 3 2 2 2 2 5 3 2 2" xfId="26251" xr:uid="{53148325-3450-4815-804F-E37A2F3CA030}"/>
    <cellStyle name="쉼표 [0] 3 3 2 2 2 2 5 3 2 2 2" xfId="56255" xr:uid="{A5E683D8-8F27-4982-90BF-08E311FD70B5}"/>
    <cellStyle name="쉼표 [0] 3 3 2 2 2 2 5 3 2 3" xfId="41253" xr:uid="{975AF95A-0575-414B-895D-EEBB537B6A3A}"/>
    <cellStyle name="쉼표 [0] 3 3 2 2 2 2 5 3 3" xfId="18750" xr:uid="{A6BDA0B1-D71A-4695-855C-1FCD7C481408}"/>
    <cellStyle name="쉼표 [0] 3 3 2 2 2 2 5 3 3 2" xfId="48754" xr:uid="{4AA9BA93-3720-449C-9ADE-F5D04E81B9B2}"/>
    <cellStyle name="쉼표 [0] 3 3 2 2 2 2 5 3 4" xfId="33752" xr:uid="{2006C86B-B348-447E-BF15-4B274DA3EBA1}"/>
    <cellStyle name="쉼표 [0] 3 3 2 2 2 2 5 4" xfId="8749" xr:uid="{69E44F43-BF80-43FC-B33C-F1BCFEB20C44}"/>
    <cellStyle name="쉼표 [0] 3 3 2 2 2 2 5 4 2" xfId="23751" xr:uid="{71E1025F-FB83-4C07-A866-37A6A16A89C8}"/>
    <cellStyle name="쉼표 [0] 3 3 2 2 2 2 5 4 2 2" xfId="53755" xr:uid="{E59C0726-D3A4-4D41-B93F-7C05471CFF6B}"/>
    <cellStyle name="쉼표 [0] 3 3 2 2 2 2 5 4 3" xfId="38753" xr:uid="{FB98D1F8-F6C2-4FAC-9101-A1A4B48D6E1B}"/>
    <cellStyle name="쉼표 [0] 3 3 2 2 2 2 5 5" xfId="16250" xr:uid="{AE7AD4B9-8D14-4B11-BEFC-22045A74B2B3}"/>
    <cellStyle name="쉼표 [0] 3 3 2 2 2 2 5 5 2" xfId="46254" xr:uid="{8F28B326-6056-4293-88DA-523A7364D808}"/>
    <cellStyle name="쉼표 [0] 3 3 2 2 2 2 5 6" xfId="31252" xr:uid="{0C7B162F-1183-425B-9A6F-4881BF4C0B40}"/>
    <cellStyle name="쉼표 [0] 3 3 2 2 2 2 6" xfId="6229" xr:uid="{53DA31D3-79E0-42FA-85D4-223F0364C7F4}"/>
    <cellStyle name="쉼표 [0] 3 3 2 2 2 2 6 2" xfId="13734" xr:uid="{3699A0AD-3163-49B2-A3FF-55F1BC88275F}"/>
    <cellStyle name="쉼표 [0] 3 3 2 2 2 2 6 2 2" xfId="28736" xr:uid="{F0383EC5-A671-4209-83C4-4E238D7D90FF}"/>
    <cellStyle name="쉼표 [0] 3 3 2 2 2 2 6 2 2 2" xfId="58740" xr:uid="{A524442E-89D9-41A7-A3C2-0909D70D5730}"/>
    <cellStyle name="쉼표 [0] 3 3 2 2 2 2 6 2 3" xfId="43738" xr:uid="{EA81B688-E4C8-43FB-B4C6-E62C31501CA7}"/>
    <cellStyle name="쉼표 [0] 3 3 2 2 2 2 6 3" xfId="21235" xr:uid="{D9EA111C-DB87-4B8F-9071-80FC2E8E491A}"/>
    <cellStyle name="쉼표 [0] 3 3 2 2 2 2 6 3 2" xfId="51239" xr:uid="{1A7DA29F-C74E-4284-81B5-A8212E9DE4B4}"/>
    <cellStyle name="쉼표 [0] 3 3 2 2 2 2 6 4" xfId="36237" xr:uid="{09581863-1670-4F60-B628-E1452B605F31}"/>
    <cellStyle name="쉼표 [0] 3 3 2 2 2 2 7" xfId="3729" xr:uid="{F0ACFCB0-B39E-402A-9101-8832B3F4895C}"/>
    <cellStyle name="쉼표 [0] 3 3 2 2 2 2 7 2" xfId="11234" xr:uid="{4CBEF030-0594-4995-857E-D2D692DEB1BA}"/>
    <cellStyle name="쉼표 [0] 3 3 2 2 2 2 7 2 2" xfId="26236" xr:uid="{44A2BFF5-B478-4647-ADE1-2CDB1ADDB3A2}"/>
    <cellStyle name="쉼표 [0] 3 3 2 2 2 2 7 2 2 2" xfId="56240" xr:uid="{A1487F4E-D830-4C39-AD57-690F86098D1B}"/>
    <cellStyle name="쉼표 [0] 3 3 2 2 2 2 7 2 3" xfId="41238" xr:uid="{AA62AEB0-5988-44B2-81F2-129C0B14AE5C}"/>
    <cellStyle name="쉼표 [0] 3 3 2 2 2 2 7 3" xfId="18735" xr:uid="{338FF6EF-8693-49D2-B894-3ACFB875421E}"/>
    <cellStyle name="쉼표 [0] 3 3 2 2 2 2 7 3 2" xfId="48739" xr:uid="{92ABE094-7443-41D6-AFC5-DDA528EDAA0A}"/>
    <cellStyle name="쉼표 [0] 3 3 2 2 2 2 7 4" xfId="33737" xr:uid="{788CB21F-9052-450F-9445-0CF26A23FE4F}"/>
    <cellStyle name="쉼표 [0] 3 3 2 2 2 2 8" xfId="8734" xr:uid="{BE61DD97-D15A-41F7-8C76-2365BA9FAA3F}"/>
    <cellStyle name="쉼표 [0] 3 3 2 2 2 2 8 2" xfId="23736" xr:uid="{58675EB6-A614-4C1A-B982-9D37AC6757D1}"/>
    <cellStyle name="쉼표 [0] 3 3 2 2 2 2 8 2 2" xfId="53740" xr:uid="{848DD3AA-108E-4680-AE38-64F31A08C34D}"/>
    <cellStyle name="쉼표 [0] 3 3 2 2 2 2 8 3" xfId="38738" xr:uid="{7841FBA9-67DD-4530-8B9C-DDCCBAF6026E}"/>
    <cellStyle name="쉼표 [0] 3 3 2 2 2 2 9" xfId="16235" xr:uid="{C256B83F-5D24-42C3-8587-1188CCF4DB65}"/>
    <cellStyle name="쉼표 [0] 3 3 2 2 2 2 9 2" xfId="46239" xr:uid="{823BC2A1-A377-4997-A7F0-198242E54DF2}"/>
    <cellStyle name="쉼표 [0] 3 3 2 2 2 3" xfId="1211" xr:uid="{00000000-0005-0000-0000-0000BA040000}"/>
    <cellStyle name="쉼표 [0] 3 3 2 2 2 3 2" xfId="1212" xr:uid="{00000000-0005-0000-0000-0000BB040000}"/>
    <cellStyle name="쉼표 [0] 3 3 2 2 2 3 2 2" xfId="1213" xr:uid="{00000000-0005-0000-0000-0000BC040000}"/>
    <cellStyle name="쉼표 [0] 3 3 2 2 2 3 2 2 2" xfId="1214" xr:uid="{00000000-0005-0000-0000-0000BD040000}"/>
    <cellStyle name="쉼표 [0] 3 3 2 2 2 3 2 2 2 2" xfId="6248" xr:uid="{0809284D-E9D4-43E1-B71B-781AC85702D2}"/>
    <cellStyle name="쉼표 [0] 3 3 2 2 2 3 2 2 2 2 2" xfId="13753" xr:uid="{7ABB2816-18E9-4D33-8050-2F8AF4B4B435}"/>
    <cellStyle name="쉼표 [0] 3 3 2 2 2 3 2 2 2 2 2 2" xfId="28755" xr:uid="{BEB63009-F0E6-4367-84DE-8799388D9574}"/>
    <cellStyle name="쉼표 [0] 3 3 2 2 2 3 2 2 2 2 2 2 2" xfId="58759" xr:uid="{E3987A09-06E9-41D7-B6C2-A223B7354CEE}"/>
    <cellStyle name="쉼표 [0] 3 3 2 2 2 3 2 2 2 2 2 3" xfId="43757" xr:uid="{2D487003-FF0D-4B5B-AFF9-6AA8EEBFBFC3}"/>
    <cellStyle name="쉼표 [0] 3 3 2 2 2 3 2 2 2 2 3" xfId="21254" xr:uid="{0DD13542-D14F-45DF-97E9-DDEA84963410}"/>
    <cellStyle name="쉼표 [0] 3 3 2 2 2 3 2 2 2 2 3 2" xfId="51258" xr:uid="{B7A966EF-5916-42A2-A4F8-48366B8714EE}"/>
    <cellStyle name="쉼표 [0] 3 3 2 2 2 3 2 2 2 2 4" xfId="36256" xr:uid="{CF0A9ADA-08E2-401B-B0EA-1BC2FD30C02D}"/>
    <cellStyle name="쉼표 [0] 3 3 2 2 2 3 2 2 2 3" xfId="3748" xr:uid="{5EF84AB2-9F76-4EE5-AD5D-741896618DD0}"/>
    <cellStyle name="쉼표 [0] 3 3 2 2 2 3 2 2 2 3 2" xfId="11253" xr:uid="{9C98D411-DF39-4957-8E23-2D15FFAF75C7}"/>
    <cellStyle name="쉼표 [0] 3 3 2 2 2 3 2 2 2 3 2 2" xfId="26255" xr:uid="{5F79A54D-785D-42FA-BB8E-1F73CCEEB364}"/>
    <cellStyle name="쉼표 [0] 3 3 2 2 2 3 2 2 2 3 2 2 2" xfId="56259" xr:uid="{96B1D0F9-8D12-4472-9F80-694E43BEFF91}"/>
    <cellStyle name="쉼표 [0] 3 3 2 2 2 3 2 2 2 3 2 3" xfId="41257" xr:uid="{ADC1F44D-95ED-43E1-B0EC-6037C9FF2C97}"/>
    <cellStyle name="쉼표 [0] 3 3 2 2 2 3 2 2 2 3 3" xfId="18754" xr:uid="{D8439813-31A6-4B6F-8F43-504F5D259926}"/>
    <cellStyle name="쉼표 [0] 3 3 2 2 2 3 2 2 2 3 3 2" xfId="48758" xr:uid="{155D7EA3-E250-4534-95B2-28D531752FCA}"/>
    <cellStyle name="쉼표 [0] 3 3 2 2 2 3 2 2 2 3 4" xfId="33756" xr:uid="{3ECA8874-08CF-4F45-832C-FD63491BAE9C}"/>
    <cellStyle name="쉼표 [0] 3 3 2 2 2 3 2 2 2 4" xfId="8753" xr:uid="{642CEB46-9132-44F4-B9B6-CC7333185980}"/>
    <cellStyle name="쉼표 [0] 3 3 2 2 2 3 2 2 2 4 2" xfId="23755" xr:uid="{AA897167-DB32-480C-8D19-E3034C56CBAA}"/>
    <cellStyle name="쉼표 [0] 3 3 2 2 2 3 2 2 2 4 2 2" xfId="53759" xr:uid="{0BAA81F5-6BE0-46D5-9195-8C2B455AA703}"/>
    <cellStyle name="쉼표 [0] 3 3 2 2 2 3 2 2 2 4 3" xfId="38757" xr:uid="{7A7C45AD-CE3A-4BB5-B318-ABD7DB42FDBD}"/>
    <cellStyle name="쉼표 [0] 3 3 2 2 2 3 2 2 2 5" xfId="16254" xr:uid="{7B649F58-C002-4852-B0C2-3045BE611976}"/>
    <cellStyle name="쉼표 [0] 3 3 2 2 2 3 2 2 2 5 2" xfId="46258" xr:uid="{240B906D-0CF5-41A8-803D-C9E30803BCFB}"/>
    <cellStyle name="쉼표 [0] 3 3 2 2 2 3 2 2 2 6" xfId="31256" xr:uid="{3B87C119-4B6C-459F-91C8-09725F46A02E}"/>
    <cellStyle name="쉼표 [0] 3 3 2 2 2 3 2 2 3" xfId="6247" xr:uid="{4437EE72-1FF7-42AB-850A-DF7AC0258729}"/>
    <cellStyle name="쉼표 [0] 3 3 2 2 2 3 2 2 3 2" xfId="13752" xr:uid="{A8FBE03D-A005-4208-8DC5-0B9414378BA2}"/>
    <cellStyle name="쉼표 [0] 3 3 2 2 2 3 2 2 3 2 2" xfId="28754" xr:uid="{5FCA9D41-80E0-44D6-8C36-6BC2F4FC8E07}"/>
    <cellStyle name="쉼표 [0] 3 3 2 2 2 3 2 2 3 2 2 2" xfId="58758" xr:uid="{045BABBC-63CC-43AA-9F63-F4B0D0A8F50D}"/>
    <cellStyle name="쉼표 [0] 3 3 2 2 2 3 2 2 3 2 3" xfId="43756" xr:uid="{803B5202-B8AE-474C-9C23-D2797B5F9B8A}"/>
    <cellStyle name="쉼표 [0] 3 3 2 2 2 3 2 2 3 3" xfId="21253" xr:uid="{F1FE7F1C-D346-4764-944D-850DBF3C017D}"/>
    <cellStyle name="쉼표 [0] 3 3 2 2 2 3 2 2 3 3 2" xfId="51257" xr:uid="{3A62462D-8895-4417-88A0-78973DA106E5}"/>
    <cellStyle name="쉼표 [0] 3 3 2 2 2 3 2 2 3 4" xfId="36255" xr:uid="{B9988EEB-F088-4BFD-A80E-FE1338E45D29}"/>
    <cellStyle name="쉼표 [0] 3 3 2 2 2 3 2 2 4" xfId="3747" xr:uid="{26E778D1-FAC8-44B7-9E92-789B6CE41E8D}"/>
    <cellStyle name="쉼표 [0] 3 3 2 2 2 3 2 2 4 2" xfId="11252" xr:uid="{E85F1A95-85B4-4C03-9F0F-AEB916624294}"/>
    <cellStyle name="쉼표 [0] 3 3 2 2 2 3 2 2 4 2 2" xfId="26254" xr:uid="{AD346D72-4E62-41A4-AA13-8172A31A7D5F}"/>
    <cellStyle name="쉼표 [0] 3 3 2 2 2 3 2 2 4 2 2 2" xfId="56258" xr:uid="{A6DF0BFE-861F-432F-BED7-AB7AAA03E810}"/>
    <cellStyle name="쉼표 [0] 3 3 2 2 2 3 2 2 4 2 3" xfId="41256" xr:uid="{36A9BAC8-C20B-4824-9AB3-537B2AC0821D}"/>
    <cellStyle name="쉼표 [0] 3 3 2 2 2 3 2 2 4 3" xfId="18753" xr:uid="{10D9EEFF-F3C6-4CBC-B1DF-1C98085C949B}"/>
    <cellStyle name="쉼표 [0] 3 3 2 2 2 3 2 2 4 3 2" xfId="48757" xr:uid="{34C01457-5657-4927-A4AB-D083321BFC1E}"/>
    <cellStyle name="쉼표 [0] 3 3 2 2 2 3 2 2 4 4" xfId="33755" xr:uid="{169089C1-C73E-428D-94DD-5E575F8D8807}"/>
    <cellStyle name="쉼표 [0] 3 3 2 2 2 3 2 2 5" xfId="8752" xr:uid="{1A6A4E3C-C59B-4D16-81A3-9992A5171837}"/>
    <cellStyle name="쉼표 [0] 3 3 2 2 2 3 2 2 5 2" xfId="23754" xr:uid="{8AB18659-5EDB-489B-A2CF-284EDF7DF56C}"/>
    <cellStyle name="쉼표 [0] 3 3 2 2 2 3 2 2 5 2 2" xfId="53758" xr:uid="{D01737D7-E204-41A6-B073-38FF640B2C95}"/>
    <cellStyle name="쉼표 [0] 3 3 2 2 2 3 2 2 5 3" xfId="38756" xr:uid="{9B544813-A04B-42AE-86BE-34DD1866E0A9}"/>
    <cellStyle name="쉼표 [0] 3 3 2 2 2 3 2 2 6" xfId="16253" xr:uid="{D21B4099-A068-458C-8F0F-5CB268FCA53C}"/>
    <cellStyle name="쉼표 [0] 3 3 2 2 2 3 2 2 6 2" xfId="46257" xr:uid="{43793D64-ED02-417E-B179-2AF76BC1BB32}"/>
    <cellStyle name="쉼표 [0] 3 3 2 2 2 3 2 2 7" xfId="31255" xr:uid="{72497A14-B49C-420D-A46C-E1AEC353133D}"/>
    <cellStyle name="쉼표 [0] 3 3 2 2 2 3 2 3" xfId="1215" xr:uid="{00000000-0005-0000-0000-0000BE040000}"/>
    <cellStyle name="쉼표 [0] 3 3 2 2 2 3 2 3 2" xfId="6249" xr:uid="{AC177C1F-08D1-48C0-A031-E79CCE4CEAB8}"/>
    <cellStyle name="쉼표 [0] 3 3 2 2 2 3 2 3 2 2" xfId="13754" xr:uid="{E8D6C6EA-DA85-4C33-B1CE-FADF1DCCF3B2}"/>
    <cellStyle name="쉼표 [0] 3 3 2 2 2 3 2 3 2 2 2" xfId="28756" xr:uid="{2707F450-F0A2-4C97-B886-D3EA2C6EB4DD}"/>
    <cellStyle name="쉼표 [0] 3 3 2 2 2 3 2 3 2 2 2 2" xfId="58760" xr:uid="{ADACAA9E-449A-4E8E-8B42-BAE22ABA582B}"/>
    <cellStyle name="쉼표 [0] 3 3 2 2 2 3 2 3 2 2 3" xfId="43758" xr:uid="{86122A8A-E8CC-448C-97BD-1727F7465E21}"/>
    <cellStyle name="쉼표 [0] 3 3 2 2 2 3 2 3 2 3" xfId="21255" xr:uid="{961FCFBE-D6AF-4340-BE30-C73D10505116}"/>
    <cellStyle name="쉼표 [0] 3 3 2 2 2 3 2 3 2 3 2" xfId="51259" xr:uid="{A8DFFA47-9E8A-4342-AEA1-AA256C1C15FA}"/>
    <cellStyle name="쉼표 [0] 3 3 2 2 2 3 2 3 2 4" xfId="36257" xr:uid="{27A91AC8-74F8-48E4-AB9F-EFA2AB0C08B2}"/>
    <cellStyle name="쉼표 [0] 3 3 2 2 2 3 2 3 3" xfId="3749" xr:uid="{6DAB4D68-112B-4C28-B897-9FF646C1BDF2}"/>
    <cellStyle name="쉼표 [0] 3 3 2 2 2 3 2 3 3 2" xfId="11254" xr:uid="{22CDE5E1-A855-4A32-B2FF-55380B91AA86}"/>
    <cellStyle name="쉼표 [0] 3 3 2 2 2 3 2 3 3 2 2" xfId="26256" xr:uid="{348DEC23-CCE1-49A9-A782-D9926E8EFB2A}"/>
    <cellStyle name="쉼표 [0] 3 3 2 2 2 3 2 3 3 2 2 2" xfId="56260" xr:uid="{CEDB224D-375E-475B-B50D-CB266E72D954}"/>
    <cellStyle name="쉼표 [0] 3 3 2 2 2 3 2 3 3 2 3" xfId="41258" xr:uid="{A0576500-D284-4C19-B74F-9F89036F5093}"/>
    <cellStyle name="쉼표 [0] 3 3 2 2 2 3 2 3 3 3" xfId="18755" xr:uid="{235499D1-F7F4-4B4F-85A0-D5F4B286C327}"/>
    <cellStyle name="쉼표 [0] 3 3 2 2 2 3 2 3 3 3 2" xfId="48759" xr:uid="{A64CFCF1-DF2E-409F-ADA2-DF6AA501583C}"/>
    <cellStyle name="쉼표 [0] 3 3 2 2 2 3 2 3 3 4" xfId="33757" xr:uid="{3468AA5A-9940-4119-8CA2-1F00492739C8}"/>
    <cellStyle name="쉼표 [0] 3 3 2 2 2 3 2 3 4" xfId="8754" xr:uid="{3A399CC2-C530-4CF1-B333-C46477961E55}"/>
    <cellStyle name="쉼표 [0] 3 3 2 2 2 3 2 3 4 2" xfId="23756" xr:uid="{3816CDFE-2C03-48ED-85E8-41072DD700EE}"/>
    <cellStyle name="쉼표 [0] 3 3 2 2 2 3 2 3 4 2 2" xfId="53760" xr:uid="{91FDA131-62E6-4269-B8E2-9765B7598A47}"/>
    <cellStyle name="쉼표 [0] 3 3 2 2 2 3 2 3 4 3" xfId="38758" xr:uid="{A65A9E23-B007-47F8-923F-B46911FE4247}"/>
    <cellStyle name="쉼표 [0] 3 3 2 2 2 3 2 3 5" xfId="16255" xr:uid="{E8867CF6-4B94-4351-9999-15426F089978}"/>
    <cellStyle name="쉼표 [0] 3 3 2 2 2 3 2 3 5 2" xfId="46259" xr:uid="{65253DCA-EB7D-486D-8753-3235E6D5CDCB}"/>
    <cellStyle name="쉼표 [0] 3 3 2 2 2 3 2 3 6" xfId="31257" xr:uid="{E6033E1F-769A-4D27-BE72-332F2B3B7A4B}"/>
    <cellStyle name="쉼표 [0] 3 3 2 2 2 3 2 4" xfId="6246" xr:uid="{5377BE05-C639-4516-A062-B21247C2ACA7}"/>
    <cellStyle name="쉼표 [0] 3 3 2 2 2 3 2 4 2" xfId="13751" xr:uid="{8922A817-3DA7-4550-B69B-429DA6AB86F2}"/>
    <cellStyle name="쉼표 [0] 3 3 2 2 2 3 2 4 2 2" xfId="28753" xr:uid="{16EDA056-9E8D-42EE-B264-DF4A03EE8563}"/>
    <cellStyle name="쉼표 [0] 3 3 2 2 2 3 2 4 2 2 2" xfId="58757" xr:uid="{C869D5BD-EA25-4841-A47E-7882903997F7}"/>
    <cellStyle name="쉼표 [0] 3 3 2 2 2 3 2 4 2 3" xfId="43755" xr:uid="{F421E64A-C8D8-4AAE-9DDD-3131750F66D0}"/>
    <cellStyle name="쉼표 [0] 3 3 2 2 2 3 2 4 3" xfId="21252" xr:uid="{1BE90CC5-3A1A-41BF-BBD8-B91AB3E85B1F}"/>
    <cellStyle name="쉼표 [0] 3 3 2 2 2 3 2 4 3 2" xfId="51256" xr:uid="{015879D3-6B5D-4E36-B860-06924B9DC24C}"/>
    <cellStyle name="쉼표 [0] 3 3 2 2 2 3 2 4 4" xfId="36254" xr:uid="{B65202BF-4C8C-4468-9F16-6F667BBD4E1D}"/>
    <cellStyle name="쉼표 [0] 3 3 2 2 2 3 2 5" xfId="3746" xr:uid="{1F577A70-B555-4E32-A9E3-BB94D25D2923}"/>
    <cellStyle name="쉼표 [0] 3 3 2 2 2 3 2 5 2" xfId="11251" xr:uid="{1F8A2BC0-EAED-46E0-A4E1-F97B077787AD}"/>
    <cellStyle name="쉼표 [0] 3 3 2 2 2 3 2 5 2 2" xfId="26253" xr:uid="{D360843C-3BA7-49B2-9E6D-989067B07AAB}"/>
    <cellStyle name="쉼표 [0] 3 3 2 2 2 3 2 5 2 2 2" xfId="56257" xr:uid="{59620B93-CB2B-4417-B974-CF77CD785CCE}"/>
    <cellStyle name="쉼표 [0] 3 3 2 2 2 3 2 5 2 3" xfId="41255" xr:uid="{2419F631-869D-4580-989D-DA7BA5159CFF}"/>
    <cellStyle name="쉼표 [0] 3 3 2 2 2 3 2 5 3" xfId="18752" xr:uid="{F387BEC0-39E3-4BD8-AF46-3A2252415888}"/>
    <cellStyle name="쉼표 [0] 3 3 2 2 2 3 2 5 3 2" xfId="48756" xr:uid="{0AC51108-9776-4FED-A201-7689B3F121AD}"/>
    <cellStyle name="쉼표 [0] 3 3 2 2 2 3 2 5 4" xfId="33754" xr:uid="{1487275B-DDEA-49B1-B66B-6BC15EFB104C}"/>
    <cellStyle name="쉼표 [0] 3 3 2 2 2 3 2 6" xfId="8751" xr:uid="{B792655E-2BB0-44A6-B82F-4A7C388A7202}"/>
    <cellStyle name="쉼표 [0] 3 3 2 2 2 3 2 6 2" xfId="23753" xr:uid="{7B183634-D045-4216-960B-DEB95E18A563}"/>
    <cellStyle name="쉼표 [0] 3 3 2 2 2 3 2 6 2 2" xfId="53757" xr:uid="{C5FFF1B1-AC35-434F-ACDF-6FEA75FB076B}"/>
    <cellStyle name="쉼표 [0] 3 3 2 2 2 3 2 6 3" xfId="38755" xr:uid="{DA6B4166-48F2-40FF-9C90-802EAE094B4E}"/>
    <cellStyle name="쉼표 [0] 3 3 2 2 2 3 2 7" xfId="16252" xr:uid="{29A58EF9-3298-4B4A-9D5A-8F1A042B781F}"/>
    <cellStyle name="쉼표 [0] 3 3 2 2 2 3 2 7 2" xfId="46256" xr:uid="{3F78BE78-EBB5-4CF6-90A4-43CE5F3249F4}"/>
    <cellStyle name="쉼표 [0] 3 3 2 2 2 3 2 8" xfId="31254" xr:uid="{3CA2B2C1-BCE4-4C0C-9313-63CB31DAC21E}"/>
    <cellStyle name="쉼표 [0] 3 3 2 2 2 3 3" xfId="1216" xr:uid="{00000000-0005-0000-0000-0000BF040000}"/>
    <cellStyle name="쉼표 [0] 3 3 2 2 2 3 3 2" xfId="1217" xr:uid="{00000000-0005-0000-0000-0000C0040000}"/>
    <cellStyle name="쉼표 [0] 3 3 2 2 2 3 3 2 2" xfId="6251" xr:uid="{4DD7C74B-F0D1-4458-B89F-A3E8F7CEEBB9}"/>
    <cellStyle name="쉼표 [0] 3 3 2 2 2 3 3 2 2 2" xfId="13756" xr:uid="{17201638-94AD-4649-9B00-FE7D047AF595}"/>
    <cellStyle name="쉼표 [0] 3 3 2 2 2 3 3 2 2 2 2" xfId="28758" xr:uid="{C35357FA-6291-4D93-A434-5C7DA288C9B8}"/>
    <cellStyle name="쉼표 [0] 3 3 2 2 2 3 3 2 2 2 2 2" xfId="58762" xr:uid="{7FB16B6C-A9EB-4B57-B50F-71C0BCA1EFDE}"/>
    <cellStyle name="쉼표 [0] 3 3 2 2 2 3 3 2 2 2 3" xfId="43760" xr:uid="{6420F2E5-BAD8-447F-806C-EA1FFD115FB3}"/>
    <cellStyle name="쉼표 [0] 3 3 2 2 2 3 3 2 2 3" xfId="21257" xr:uid="{FE2E439F-672C-4F41-B87C-7D8B36C647C6}"/>
    <cellStyle name="쉼표 [0] 3 3 2 2 2 3 3 2 2 3 2" xfId="51261" xr:uid="{42602423-B6E1-41A8-B929-B87BF97BFE5E}"/>
    <cellStyle name="쉼표 [0] 3 3 2 2 2 3 3 2 2 4" xfId="36259" xr:uid="{EEBDD10F-227E-4CB0-938F-D0BB2CEC0E32}"/>
    <cellStyle name="쉼표 [0] 3 3 2 2 2 3 3 2 3" xfId="3751" xr:uid="{0D150C81-F430-40BA-A3CE-D0D11653FE85}"/>
    <cellStyle name="쉼표 [0] 3 3 2 2 2 3 3 2 3 2" xfId="11256" xr:uid="{9BA29914-2623-4859-8CD9-54C922194906}"/>
    <cellStyle name="쉼표 [0] 3 3 2 2 2 3 3 2 3 2 2" xfId="26258" xr:uid="{86547CFC-4C19-4AD9-A7C3-CCDCB399C54D}"/>
    <cellStyle name="쉼표 [0] 3 3 2 2 2 3 3 2 3 2 2 2" xfId="56262" xr:uid="{0AC92A02-95A2-4B40-83BE-423B97A7EBAB}"/>
    <cellStyle name="쉼표 [0] 3 3 2 2 2 3 3 2 3 2 3" xfId="41260" xr:uid="{CD6FE6E2-92B3-4092-9416-4FB420845217}"/>
    <cellStyle name="쉼표 [0] 3 3 2 2 2 3 3 2 3 3" xfId="18757" xr:uid="{D7EBEC56-8BA9-45D2-A575-8F1D2A9ABECA}"/>
    <cellStyle name="쉼표 [0] 3 3 2 2 2 3 3 2 3 3 2" xfId="48761" xr:uid="{DBFC47AE-0650-4DEA-A21C-3AF5B25BC169}"/>
    <cellStyle name="쉼표 [0] 3 3 2 2 2 3 3 2 3 4" xfId="33759" xr:uid="{887DC5B2-88FD-45A0-B5E0-E215D75B382B}"/>
    <cellStyle name="쉼표 [0] 3 3 2 2 2 3 3 2 4" xfId="8756" xr:uid="{47C41E7B-E2E3-43EE-98B4-94F8DF10B1C9}"/>
    <cellStyle name="쉼표 [0] 3 3 2 2 2 3 3 2 4 2" xfId="23758" xr:uid="{2D21724A-0768-4720-88B1-9BADE55DFD36}"/>
    <cellStyle name="쉼표 [0] 3 3 2 2 2 3 3 2 4 2 2" xfId="53762" xr:uid="{732BB9E6-E6AF-48F9-9CB7-8E2BB3C35478}"/>
    <cellStyle name="쉼표 [0] 3 3 2 2 2 3 3 2 4 3" xfId="38760" xr:uid="{25D646B6-F4A6-4762-9149-E98A78997BEB}"/>
    <cellStyle name="쉼표 [0] 3 3 2 2 2 3 3 2 5" xfId="16257" xr:uid="{51A4F3C5-100B-4651-AB47-4699C4AFBC5D}"/>
    <cellStyle name="쉼표 [0] 3 3 2 2 2 3 3 2 5 2" xfId="46261" xr:uid="{792DC839-ACBE-44CD-842C-7E30E91A9AF7}"/>
    <cellStyle name="쉼표 [0] 3 3 2 2 2 3 3 2 6" xfId="31259" xr:uid="{427AA454-0837-4237-937A-2136AA5C31CD}"/>
    <cellStyle name="쉼표 [0] 3 3 2 2 2 3 3 3" xfId="6250" xr:uid="{7E049269-14E3-49E5-8EA1-EBC4B3F09AF5}"/>
    <cellStyle name="쉼표 [0] 3 3 2 2 2 3 3 3 2" xfId="13755" xr:uid="{3F2AEA2B-2A99-4392-BBFE-1275A090C533}"/>
    <cellStyle name="쉼표 [0] 3 3 2 2 2 3 3 3 2 2" xfId="28757" xr:uid="{7DAA1D63-9566-4AA0-AD26-0DEF7B12606F}"/>
    <cellStyle name="쉼표 [0] 3 3 2 2 2 3 3 3 2 2 2" xfId="58761" xr:uid="{FDF02F98-5BF6-4EE0-B5A4-404F8ABDD756}"/>
    <cellStyle name="쉼표 [0] 3 3 2 2 2 3 3 3 2 3" xfId="43759" xr:uid="{54B0A90F-D739-4E19-B330-91DB6859A09B}"/>
    <cellStyle name="쉼표 [0] 3 3 2 2 2 3 3 3 3" xfId="21256" xr:uid="{04575F5E-DAF5-42EF-8A60-04FF7F2B6FA2}"/>
    <cellStyle name="쉼표 [0] 3 3 2 2 2 3 3 3 3 2" xfId="51260" xr:uid="{4B46EE93-2184-4905-BB56-F6E4D10606E5}"/>
    <cellStyle name="쉼표 [0] 3 3 2 2 2 3 3 3 4" xfId="36258" xr:uid="{03864AD8-945F-486A-93C9-6AEDC31EC32A}"/>
    <cellStyle name="쉼표 [0] 3 3 2 2 2 3 3 4" xfId="3750" xr:uid="{81DA7E26-2EA3-415F-A239-E881060693BF}"/>
    <cellStyle name="쉼표 [0] 3 3 2 2 2 3 3 4 2" xfId="11255" xr:uid="{09B15DDC-D4E5-4FB1-8745-90E766E76979}"/>
    <cellStyle name="쉼표 [0] 3 3 2 2 2 3 3 4 2 2" xfId="26257" xr:uid="{A854848E-F6C2-4A11-B6EF-BA09D1740989}"/>
    <cellStyle name="쉼표 [0] 3 3 2 2 2 3 3 4 2 2 2" xfId="56261" xr:uid="{1AF30020-5C46-40BF-A92D-A14C5636E793}"/>
    <cellStyle name="쉼표 [0] 3 3 2 2 2 3 3 4 2 3" xfId="41259" xr:uid="{728D325E-8577-4CF4-ACC9-708CAC62BFE9}"/>
    <cellStyle name="쉼표 [0] 3 3 2 2 2 3 3 4 3" xfId="18756" xr:uid="{6DBE4303-EB69-4DBD-8E4E-39005385418A}"/>
    <cellStyle name="쉼표 [0] 3 3 2 2 2 3 3 4 3 2" xfId="48760" xr:uid="{358C3768-A714-48A7-BC11-E8A1BBCED50F}"/>
    <cellStyle name="쉼표 [0] 3 3 2 2 2 3 3 4 4" xfId="33758" xr:uid="{8B69FA8D-F6C4-416F-B295-D4DFF3F0A580}"/>
    <cellStyle name="쉼표 [0] 3 3 2 2 2 3 3 5" xfId="8755" xr:uid="{577C4002-36D7-4D9D-A814-DDA123E4CCC9}"/>
    <cellStyle name="쉼표 [0] 3 3 2 2 2 3 3 5 2" xfId="23757" xr:uid="{21BCFE5F-F4BE-4E0B-A9E9-00BA7C7C72E5}"/>
    <cellStyle name="쉼표 [0] 3 3 2 2 2 3 3 5 2 2" xfId="53761" xr:uid="{C601A6E5-480F-4738-8ACB-5B3EDF62817F}"/>
    <cellStyle name="쉼표 [0] 3 3 2 2 2 3 3 5 3" xfId="38759" xr:uid="{3B347C6F-02C4-48CC-B6A4-92003EC88039}"/>
    <cellStyle name="쉼표 [0] 3 3 2 2 2 3 3 6" xfId="16256" xr:uid="{1AF25196-315A-45DC-B589-C83FD289E97D}"/>
    <cellStyle name="쉼표 [0] 3 3 2 2 2 3 3 6 2" xfId="46260" xr:uid="{54236A31-C72E-4B3E-834E-99DD04BE9288}"/>
    <cellStyle name="쉼표 [0] 3 3 2 2 2 3 3 7" xfId="31258" xr:uid="{F7EE3AA6-9EE1-47DA-850A-1BF1EAC43B1E}"/>
    <cellStyle name="쉼표 [0] 3 3 2 2 2 3 4" xfId="1218" xr:uid="{00000000-0005-0000-0000-0000C1040000}"/>
    <cellStyle name="쉼표 [0] 3 3 2 2 2 3 4 2" xfId="6252" xr:uid="{CD58DD01-7564-43A0-8C80-83EA98236CCF}"/>
    <cellStyle name="쉼표 [0] 3 3 2 2 2 3 4 2 2" xfId="13757" xr:uid="{C31D34E5-9060-451E-A4AD-609B4E60FBA2}"/>
    <cellStyle name="쉼표 [0] 3 3 2 2 2 3 4 2 2 2" xfId="28759" xr:uid="{0E2CCDDB-BEAD-48CA-8A01-25C77E77952E}"/>
    <cellStyle name="쉼표 [0] 3 3 2 2 2 3 4 2 2 2 2" xfId="58763" xr:uid="{814787E9-0842-430D-B791-D812DB24C903}"/>
    <cellStyle name="쉼표 [0] 3 3 2 2 2 3 4 2 2 3" xfId="43761" xr:uid="{D5F25559-E662-4B46-A62B-EFB134338252}"/>
    <cellStyle name="쉼표 [0] 3 3 2 2 2 3 4 2 3" xfId="21258" xr:uid="{6841EF28-6CA1-4CD6-BE70-A1538C83A1F5}"/>
    <cellStyle name="쉼표 [0] 3 3 2 2 2 3 4 2 3 2" xfId="51262" xr:uid="{ABB097D8-7CF5-40D6-BA22-E362C5424CBB}"/>
    <cellStyle name="쉼표 [0] 3 3 2 2 2 3 4 2 4" xfId="36260" xr:uid="{DF0FCB58-C99D-4BA5-98DA-421475DFCBBB}"/>
    <cellStyle name="쉼표 [0] 3 3 2 2 2 3 4 3" xfId="3752" xr:uid="{63507CF3-30AC-4A72-85E9-173DCC997343}"/>
    <cellStyle name="쉼표 [0] 3 3 2 2 2 3 4 3 2" xfId="11257" xr:uid="{916F8EEC-515E-4B41-80E7-DAF4BF463882}"/>
    <cellStyle name="쉼표 [0] 3 3 2 2 2 3 4 3 2 2" xfId="26259" xr:uid="{1AADCEC1-862B-415C-B4F9-650B87D85864}"/>
    <cellStyle name="쉼표 [0] 3 3 2 2 2 3 4 3 2 2 2" xfId="56263" xr:uid="{D0AA0815-96DF-465B-A1E8-27C41A05E288}"/>
    <cellStyle name="쉼표 [0] 3 3 2 2 2 3 4 3 2 3" xfId="41261" xr:uid="{D41B67F1-231A-4222-B11A-ACA9D7EA3D6C}"/>
    <cellStyle name="쉼표 [0] 3 3 2 2 2 3 4 3 3" xfId="18758" xr:uid="{EA7FF6C6-F64B-4116-B26F-AADC8A81B955}"/>
    <cellStyle name="쉼표 [0] 3 3 2 2 2 3 4 3 3 2" xfId="48762" xr:uid="{6B4E0A27-4C69-4380-9755-6BCA456F3A1B}"/>
    <cellStyle name="쉼표 [0] 3 3 2 2 2 3 4 3 4" xfId="33760" xr:uid="{1B77DFC6-B62B-4A49-8891-4F19A5DBFE24}"/>
    <cellStyle name="쉼표 [0] 3 3 2 2 2 3 4 4" xfId="8757" xr:uid="{41B8BAA3-FF5C-4A38-8D6E-CC4E1D216E79}"/>
    <cellStyle name="쉼표 [0] 3 3 2 2 2 3 4 4 2" xfId="23759" xr:uid="{A8284E83-BAE1-4F1D-AD61-9287AECFA419}"/>
    <cellStyle name="쉼표 [0] 3 3 2 2 2 3 4 4 2 2" xfId="53763" xr:uid="{932CC664-CB23-41D1-B8CD-B7AE87F9667B}"/>
    <cellStyle name="쉼표 [0] 3 3 2 2 2 3 4 4 3" xfId="38761" xr:uid="{652E942F-9D2B-4578-9BE6-F48E42C030BE}"/>
    <cellStyle name="쉼표 [0] 3 3 2 2 2 3 4 5" xfId="16258" xr:uid="{34602A61-3130-4067-B3D5-54A91CAC4193}"/>
    <cellStyle name="쉼표 [0] 3 3 2 2 2 3 4 5 2" xfId="46262" xr:uid="{182CCAF8-04E4-4853-9B9A-FBC0DE773E6C}"/>
    <cellStyle name="쉼표 [0] 3 3 2 2 2 3 4 6" xfId="31260" xr:uid="{42C8651B-C1DE-49DC-B4AD-2F72E8E52DA7}"/>
    <cellStyle name="쉼표 [0] 3 3 2 2 2 3 5" xfId="6245" xr:uid="{C9C4E53E-F566-4A10-A468-FF9B456FAE45}"/>
    <cellStyle name="쉼표 [0] 3 3 2 2 2 3 5 2" xfId="13750" xr:uid="{CF1D61AF-32F7-4D2E-8984-9741049DED09}"/>
    <cellStyle name="쉼표 [0] 3 3 2 2 2 3 5 2 2" xfId="28752" xr:uid="{B4AACB39-B953-4782-8730-FC4B93C94BAA}"/>
    <cellStyle name="쉼표 [0] 3 3 2 2 2 3 5 2 2 2" xfId="58756" xr:uid="{8941532C-AB66-4D17-A2FA-1DF28DEA0E7F}"/>
    <cellStyle name="쉼표 [0] 3 3 2 2 2 3 5 2 3" xfId="43754" xr:uid="{2F1242F6-5757-4285-95D6-F31B2C40AF9D}"/>
    <cellStyle name="쉼표 [0] 3 3 2 2 2 3 5 3" xfId="21251" xr:uid="{D72D04B5-8582-4FE1-B4AD-BA857787AA4E}"/>
    <cellStyle name="쉼표 [0] 3 3 2 2 2 3 5 3 2" xfId="51255" xr:uid="{551A5DB1-A263-40C7-B537-AACA30668D0C}"/>
    <cellStyle name="쉼표 [0] 3 3 2 2 2 3 5 4" xfId="36253" xr:uid="{FC3B2AA1-C1E3-44D0-AFCF-EAD0C8CAE07E}"/>
    <cellStyle name="쉼표 [0] 3 3 2 2 2 3 6" xfId="3745" xr:uid="{381DF80A-42C3-4C32-B1C0-6002F019395F}"/>
    <cellStyle name="쉼표 [0] 3 3 2 2 2 3 6 2" xfId="11250" xr:uid="{DD14E1E8-6973-4A31-991F-166B8D1FE1C5}"/>
    <cellStyle name="쉼표 [0] 3 3 2 2 2 3 6 2 2" xfId="26252" xr:uid="{C4A8C641-4E52-4F0C-B92B-6F4656B2D951}"/>
    <cellStyle name="쉼표 [0] 3 3 2 2 2 3 6 2 2 2" xfId="56256" xr:uid="{FB65F8FE-9FA3-4AF9-9BA1-AFF33DE84BD2}"/>
    <cellStyle name="쉼표 [0] 3 3 2 2 2 3 6 2 3" xfId="41254" xr:uid="{2DC9CED6-253D-4323-A7BB-456ACFC3F927}"/>
    <cellStyle name="쉼표 [0] 3 3 2 2 2 3 6 3" xfId="18751" xr:uid="{455E9ED1-0111-4E4C-89E1-58C2D3A0F079}"/>
    <cellStyle name="쉼표 [0] 3 3 2 2 2 3 6 3 2" xfId="48755" xr:uid="{AAD44298-D810-43D9-97C8-EE4E7BE2E058}"/>
    <cellStyle name="쉼표 [0] 3 3 2 2 2 3 6 4" xfId="33753" xr:uid="{124B9AC6-FE15-433A-83A4-11C43A8E2714}"/>
    <cellStyle name="쉼표 [0] 3 3 2 2 2 3 7" xfId="8750" xr:uid="{D62170C7-0DCE-457E-AFC2-F1163A3E6C0A}"/>
    <cellStyle name="쉼표 [0] 3 3 2 2 2 3 7 2" xfId="23752" xr:uid="{256A6D4C-17D8-489A-85A6-8D4A53036F01}"/>
    <cellStyle name="쉼표 [0] 3 3 2 2 2 3 7 2 2" xfId="53756" xr:uid="{5935AADF-356B-4D63-96EC-4C91C7920C77}"/>
    <cellStyle name="쉼표 [0] 3 3 2 2 2 3 7 3" xfId="38754" xr:uid="{938DFA2C-2081-4BAD-9AFB-48E6F9C7A3B4}"/>
    <cellStyle name="쉼표 [0] 3 3 2 2 2 3 8" xfId="16251" xr:uid="{6FDE31D2-68EF-44A4-BAED-7E7B31549A29}"/>
    <cellStyle name="쉼표 [0] 3 3 2 2 2 3 8 2" xfId="46255" xr:uid="{CB99477C-0EDD-40D5-8A05-0CAE491A0647}"/>
    <cellStyle name="쉼표 [0] 3 3 2 2 2 3 9" xfId="31253" xr:uid="{3EF6853E-C7AE-4115-BB7A-FADFDCD02533}"/>
    <cellStyle name="쉼표 [0] 3 3 2 2 2 4" xfId="1219" xr:uid="{00000000-0005-0000-0000-0000C2040000}"/>
    <cellStyle name="쉼표 [0] 3 3 2 2 2 4 2" xfId="1220" xr:uid="{00000000-0005-0000-0000-0000C3040000}"/>
    <cellStyle name="쉼표 [0] 3 3 2 2 2 4 2 2" xfId="1221" xr:uid="{00000000-0005-0000-0000-0000C4040000}"/>
    <cellStyle name="쉼표 [0] 3 3 2 2 2 4 2 2 2" xfId="6255" xr:uid="{55B3F0C9-C1FE-4355-A81E-BAAA83F06EF8}"/>
    <cellStyle name="쉼표 [0] 3 3 2 2 2 4 2 2 2 2" xfId="13760" xr:uid="{10F85C4F-563D-42F3-BA17-2DDB3E14CE87}"/>
    <cellStyle name="쉼표 [0] 3 3 2 2 2 4 2 2 2 2 2" xfId="28762" xr:uid="{7C345453-CC76-45F1-B069-710530675669}"/>
    <cellStyle name="쉼표 [0] 3 3 2 2 2 4 2 2 2 2 2 2" xfId="58766" xr:uid="{C4ECD7B4-2BB6-45CD-B95B-E384C6B1A420}"/>
    <cellStyle name="쉼표 [0] 3 3 2 2 2 4 2 2 2 2 3" xfId="43764" xr:uid="{FFF31BD8-A169-4B4D-83BE-55122DC53A7B}"/>
    <cellStyle name="쉼표 [0] 3 3 2 2 2 4 2 2 2 3" xfId="21261" xr:uid="{FD5153AF-2ACB-4946-A8A4-E7E301F204DD}"/>
    <cellStyle name="쉼표 [0] 3 3 2 2 2 4 2 2 2 3 2" xfId="51265" xr:uid="{82D8D041-5EB0-48A0-ABBA-9293AC09130E}"/>
    <cellStyle name="쉼표 [0] 3 3 2 2 2 4 2 2 2 4" xfId="36263" xr:uid="{91CF92A3-062B-40F0-B37F-E5844E4827E6}"/>
    <cellStyle name="쉼표 [0] 3 3 2 2 2 4 2 2 3" xfId="3755" xr:uid="{92D37F64-84F3-497E-A1B2-4EB30CE69DEF}"/>
    <cellStyle name="쉼표 [0] 3 3 2 2 2 4 2 2 3 2" xfId="11260" xr:uid="{6ACA6C5E-D2A0-4CAD-916E-3089897EA06F}"/>
    <cellStyle name="쉼표 [0] 3 3 2 2 2 4 2 2 3 2 2" xfId="26262" xr:uid="{2EFDF584-3551-4107-93BE-5458AB232C08}"/>
    <cellStyle name="쉼표 [0] 3 3 2 2 2 4 2 2 3 2 2 2" xfId="56266" xr:uid="{EE65EF2A-95F4-4896-A7BC-5ACD4B8F736C}"/>
    <cellStyle name="쉼표 [0] 3 3 2 2 2 4 2 2 3 2 3" xfId="41264" xr:uid="{63279906-04B4-401E-B59F-98935C1FBC7B}"/>
    <cellStyle name="쉼표 [0] 3 3 2 2 2 4 2 2 3 3" xfId="18761" xr:uid="{0E74A369-2715-40E0-BAD5-AFF8B38F226C}"/>
    <cellStyle name="쉼표 [0] 3 3 2 2 2 4 2 2 3 3 2" xfId="48765" xr:uid="{D91EFEF6-2DAB-4CE8-A849-7B0709E839C5}"/>
    <cellStyle name="쉼표 [0] 3 3 2 2 2 4 2 2 3 4" xfId="33763" xr:uid="{A0302083-F09F-4BBF-B766-0FFEE8287BD6}"/>
    <cellStyle name="쉼표 [0] 3 3 2 2 2 4 2 2 4" xfId="8760" xr:uid="{A334E137-F9AE-42C9-A1C9-D07932716C62}"/>
    <cellStyle name="쉼표 [0] 3 3 2 2 2 4 2 2 4 2" xfId="23762" xr:uid="{3B8B9420-80EA-41DB-995A-4F5F0F85E587}"/>
    <cellStyle name="쉼표 [0] 3 3 2 2 2 4 2 2 4 2 2" xfId="53766" xr:uid="{AB6756B1-0E4C-4421-8791-EAF3FF9C5612}"/>
    <cellStyle name="쉼표 [0] 3 3 2 2 2 4 2 2 4 3" xfId="38764" xr:uid="{171417BD-675F-46D4-B2E2-5318FF0A5BD8}"/>
    <cellStyle name="쉼표 [0] 3 3 2 2 2 4 2 2 5" xfId="16261" xr:uid="{C6FE1C86-596F-42AD-ADC4-992CA23DAC60}"/>
    <cellStyle name="쉼표 [0] 3 3 2 2 2 4 2 2 5 2" xfId="46265" xr:uid="{91EB2F31-A751-476D-B13E-64E3B09E949C}"/>
    <cellStyle name="쉼표 [0] 3 3 2 2 2 4 2 2 6" xfId="31263" xr:uid="{0AC626D0-494C-40DD-AC49-0A47603ACF68}"/>
    <cellStyle name="쉼표 [0] 3 3 2 2 2 4 2 3" xfId="6254" xr:uid="{58CEC34D-FF49-41D6-B3C9-1109E32B46FC}"/>
    <cellStyle name="쉼표 [0] 3 3 2 2 2 4 2 3 2" xfId="13759" xr:uid="{09120695-E562-4843-AB58-C83C9511CBBC}"/>
    <cellStyle name="쉼표 [0] 3 3 2 2 2 4 2 3 2 2" xfId="28761" xr:uid="{DE8DA612-7DE7-42AB-8DCE-5140E62539C3}"/>
    <cellStyle name="쉼표 [0] 3 3 2 2 2 4 2 3 2 2 2" xfId="58765" xr:uid="{1050CA32-2F9D-4197-85DF-EB6893AD54A8}"/>
    <cellStyle name="쉼표 [0] 3 3 2 2 2 4 2 3 2 3" xfId="43763" xr:uid="{DB2BF45A-6854-412A-9296-B4E4F2977FC0}"/>
    <cellStyle name="쉼표 [0] 3 3 2 2 2 4 2 3 3" xfId="21260" xr:uid="{433FCACD-3E11-4895-A48C-43C9C238A9FE}"/>
    <cellStyle name="쉼표 [0] 3 3 2 2 2 4 2 3 3 2" xfId="51264" xr:uid="{C44ED680-9EC2-4130-9091-00267132AB37}"/>
    <cellStyle name="쉼표 [0] 3 3 2 2 2 4 2 3 4" xfId="36262" xr:uid="{A8DA18F5-CC65-4AFB-8242-3E48E4D392F1}"/>
    <cellStyle name="쉼표 [0] 3 3 2 2 2 4 2 4" xfId="3754" xr:uid="{27738D59-CAE9-4E08-BA58-63F00EB5877F}"/>
    <cellStyle name="쉼표 [0] 3 3 2 2 2 4 2 4 2" xfId="11259" xr:uid="{1BC18303-35E4-43FC-B16D-D94D411C0F44}"/>
    <cellStyle name="쉼표 [0] 3 3 2 2 2 4 2 4 2 2" xfId="26261" xr:uid="{2C702CB0-970B-4999-8C6D-4BBEC7FDD37D}"/>
    <cellStyle name="쉼표 [0] 3 3 2 2 2 4 2 4 2 2 2" xfId="56265" xr:uid="{C1C1B391-D080-40D4-BB88-2B0830A7A955}"/>
    <cellStyle name="쉼표 [0] 3 3 2 2 2 4 2 4 2 3" xfId="41263" xr:uid="{828DE00B-B5E4-43CD-B7F6-0298634E9913}"/>
    <cellStyle name="쉼표 [0] 3 3 2 2 2 4 2 4 3" xfId="18760" xr:uid="{7746104D-9D80-433D-8ADA-A037048F2226}"/>
    <cellStyle name="쉼표 [0] 3 3 2 2 2 4 2 4 3 2" xfId="48764" xr:uid="{EA4341E7-98EA-4C75-8F8E-6F857303E465}"/>
    <cellStyle name="쉼표 [0] 3 3 2 2 2 4 2 4 4" xfId="33762" xr:uid="{711E7D24-F4BB-4824-BB95-055BA6ACB033}"/>
    <cellStyle name="쉼표 [0] 3 3 2 2 2 4 2 5" xfId="8759" xr:uid="{F2800895-AD80-41CE-AD48-6A4E3C3B5C84}"/>
    <cellStyle name="쉼표 [0] 3 3 2 2 2 4 2 5 2" xfId="23761" xr:uid="{57B50B7B-2643-426F-A3B3-A9D80BFD88B3}"/>
    <cellStyle name="쉼표 [0] 3 3 2 2 2 4 2 5 2 2" xfId="53765" xr:uid="{6C788192-AF34-4B4A-A093-C315205298D7}"/>
    <cellStyle name="쉼표 [0] 3 3 2 2 2 4 2 5 3" xfId="38763" xr:uid="{76B16629-AEB0-44C0-826D-28C39562C88D}"/>
    <cellStyle name="쉼표 [0] 3 3 2 2 2 4 2 6" xfId="16260" xr:uid="{C80DE352-3E43-401F-A6D8-2BFEE930EF06}"/>
    <cellStyle name="쉼표 [0] 3 3 2 2 2 4 2 6 2" xfId="46264" xr:uid="{D5C9742B-0DE5-47CB-9A91-76CD71745BB2}"/>
    <cellStyle name="쉼표 [0] 3 3 2 2 2 4 2 7" xfId="31262" xr:uid="{DC14F0C3-9F22-456E-8584-5EDBE7E8E248}"/>
    <cellStyle name="쉼표 [0] 3 3 2 2 2 4 3" xfId="1222" xr:uid="{00000000-0005-0000-0000-0000C5040000}"/>
    <cellStyle name="쉼표 [0] 3 3 2 2 2 4 3 2" xfId="6256" xr:uid="{F02E41B2-9761-4A20-B5F0-02EFE66D0428}"/>
    <cellStyle name="쉼표 [0] 3 3 2 2 2 4 3 2 2" xfId="13761" xr:uid="{C037E27B-8514-47E7-B8ED-49D4A582414A}"/>
    <cellStyle name="쉼표 [0] 3 3 2 2 2 4 3 2 2 2" xfId="28763" xr:uid="{9013D7A2-9A7B-4F63-8A1F-38BC9565C9B4}"/>
    <cellStyle name="쉼표 [0] 3 3 2 2 2 4 3 2 2 2 2" xfId="58767" xr:uid="{113B7883-A636-46C0-BA82-E928D7A53F77}"/>
    <cellStyle name="쉼표 [0] 3 3 2 2 2 4 3 2 2 3" xfId="43765" xr:uid="{B84937EF-876C-464D-A321-58194467AFBE}"/>
    <cellStyle name="쉼표 [0] 3 3 2 2 2 4 3 2 3" xfId="21262" xr:uid="{FD87791B-A31D-4A4C-97F0-48CF3B2AE056}"/>
    <cellStyle name="쉼표 [0] 3 3 2 2 2 4 3 2 3 2" xfId="51266" xr:uid="{BF0504EF-28BE-42CC-AB7B-9AEF7FDADD25}"/>
    <cellStyle name="쉼표 [0] 3 3 2 2 2 4 3 2 4" xfId="36264" xr:uid="{4240DE60-7C8E-48E1-90BE-6629804EB764}"/>
    <cellStyle name="쉼표 [0] 3 3 2 2 2 4 3 3" xfId="3756" xr:uid="{3CA3DDC8-2E9D-47B1-B879-01735C1BAEFB}"/>
    <cellStyle name="쉼표 [0] 3 3 2 2 2 4 3 3 2" xfId="11261" xr:uid="{21E92C85-B8A6-4860-8002-F95299CCCF00}"/>
    <cellStyle name="쉼표 [0] 3 3 2 2 2 4 3 3 2 2" xfId="26263" xr:uid="{6D24A935-B4DA-4D66-A4AC-A183E434D4E6}"/>
    <cellStyle name="쉼표 [0] 3 3 2 2 2 4 3 3 2 2 2" xfId="56267" xr:uid="{8275A5B9-8EBB-4D86-8CA4-86AAD6D9ED02}"/>
    <cellStyle name="쉼표 [0] 3 3 2 2 2 4 3 3 2 3" xfId="41265" xr:uid="{799781EA-9D03-4B98-9C9D-1D547AFAF0B1}"/>
    <cellStyle name="쉼표 [0] 3 3 2 2 2 4 3 3 3" xfId="18762" xr:uid="{D6644516-2E2D-467B-8A12-0D8A4BED889C}"/>
    <cellStyle name="쉼표 [0] 3 3 2 2 2 4 3 3 3 2" xfId="48766" xr:uid="{9EAB06BA-507E-4D10-B9E9-469CB57095C8}"/>
    <cellStyle name="쉼표 [0] 3 3 2 2 2 4 3 3 4" xfId="33764" xr:uid="{F349E673-F746-42AB-B53B-87BBAB75A9DC}"/>
    <cellStyle name="쉼표 [0] 3 3 2 2 2 4 3 4" xfId="8761" xr:uid="{9A706E44-CA4E-4E3A-BEFA-4A70E618D2A2}"/>
    <cellStyle name="쉼표 [0] 3 3 2 2 2 4 3 4 2" xfId="23763" xr:uid="{416D9F5D-2F3B-4012-B77C-5707101F904A}"/>
    <cellStyle name="쉼표 [0] 3 3 2 2 2 4 3 4 2 2" xfId="53767" xr:uid="{3DCF30A4-9EEA-4113-ADA8-31B5C4AFE042}"/>
    <cellStyle name="쉼표 [0] 3 3 2 2 2 4 3 4 3" xfId="38765" xr:uid="{7BCC0AC5-044F-40A0-93B7-0EFAC9E1C480}"/>
    <cellStyle name="쉼표 [0] 3 3 2 2 2 4 3 5" xfId="16262" xr:uid="{B9916885-2D91-45F6-BC26-8578C9B8C8A8}"/>
    <cellStyle name="쉼표 [0] 3 3 2 2 2 4 3 5 2" xfId="46266" xr:uid="{B3011D88-3C4C-4F41-AB45-896FF2006559}"/>
    <cellStyle name="쉼표 [0] 3 3 2 2 2 4 3 6" xfId="31264" xr:uid="{72B0F32C-A985-451A-8135-DC6E0026FFE6}"/>
    <cellStyle name="쉼표 [0] 3 3 2 2 2 4 4" xfId="6253" xr:uid="{E63BBB7E-F43C-4034-9A7E-3DD4FF681A4E}"/>
    <cellStyle name="쉼표 [0] 3 3 2 2 2 4 4 2" xfId="13758" xr:uid="{E63A3CD1-5B8A-46A3-934F-9A46D2D39A0E}"/>
    <cellStyle name="쉼표 [0] 3 3 2 2 2 4 4 2 2" xfId="28760" xr:uid="{0FAB9E07-0AEE-4265-8648-04F89E582960}"/>
    <cellStyle name="쉼표 [0] 3 3 2 2 2 4 4 2 2 2" xfId="58764" xr:uid="{96DB77BB-3AA4-4ACB-ADD5-5E11D8B21A52}"/>
    <cellStyle name="쉼표 [0] 3 3 2 2 2 4 4 2 3" xfId="43762" xr:uid="{A2927230-FAE1-46FD-80B8-6DF89A4E19DD}"/>
    <cellStyle name="쉼표 [0] 3 3 2 2 2 4 4 3" xfId="21259" xr:uid="{A6170AB5-1C2C-45EB-B7FD-27BAF6429323}"/>
    <cellStyle name="쉼표 [0] 3 3 2 2 2 4 4 3 2" xfId="51263" xr:uid="{F7E26CB9-9FA4-4CF1-978F-33A2B5CA9F54}"/>
    <cellStyle name="쉼표 [0] 3 3 2 2 2 4 4 4" xfId="36261" xr:uid="{3D9AF82C-9E05-46F1-A711-7BF21F855677}"/>
    <cellStyle name="쉼표 [0] 3 3 2 2 2 4 5" xfId="3753" xr:uid="{F55EB842-7700-40F9-9317-A1008BDEF463}"/>
    <cellStyle name="쉼표 [0] 3 3 2 2 2 4 5 2" xfId="11258" xr:uid="{89201551-41E2-4771-ABEE-E49FFECD2011}"/>
    <cellStyle name="쉼표 [0] 3 3 2 2 2 4 5 2 2" xfId="26260" xr:uid="{AA4BC311-C6F8-42F0-BEAB-B8357490257C}"/>
    <cellStyle name="쉼표 [0] 3 3 2 2 2 4 5 2 2 2" xfId="56264" xr:uid="{D8A95A15-2571-47B5-8428-86508F86E403}"/>
    <cellStyle name="쉼표 [0] 3 3 2 2 2 4 5 2 3" xfId="41262" xr:uid="{891A57A7-FCE7-4C3E-B58C-6B3C0FFCA1B7}"/>
    <cellStyle name="쉼표 [0] 3 3 2 2 2 4 5 3" xfId="18759" xr:uid="{A6414443-18CF-4911-957A-F66A3B486C4C}"/>
    <cellStyle name="쉼표 [0] 3 3 2 2 2 4 5 3 2" xfId="48763" xr:uid="{E56309D9-16BF-4AAC-B1E9-D6BA1CA85841}"/>
    <cellStyle name="쉼표 [0] 3 3 2 2 2 4 5 4" xfId="33761" xr:uid="{8F55BE1C-FB5D-4B59-955E-7271916AA796}"/>
    <cellStyle name="쉼표 [0] 3 3 2 2 2 4 6" xfId="8758" xr:uid="{5FE7F050-0921-4063-88A8-D6C199038D83}"/>
    <cellStyle name="쉼표 [0] 3 3 2 2 2 4 6 2" xfId="23760" xr:uid="{6B37F3E6-B4C8-496E-BC2B-9B92EE4D15AD}"/>
    <cellStyle name="쉼표 [0] 3 3 2 2 2 4 6 2 2" xfId="53764" xr:uid="{83E703AD-C1CB-4D9E-BBBA-E55B98116705}"/>
    <cellStyle name="쉼표 [0] 3 3 2 2 2 4 6 3" xfId="38762" xr:uid="{A311D9BC-4BB6-463E-B9A0-0050B10E018B}"/>
    <cellStyle name="쉼표 [0] 3 3 2 2 2 4 7" xfId="16259" xr:uid="{313A0B16-865D-4306-B22A-0C99074BA15C}"/>
    <cellStyle name="쉼표 [0] 3 3 2 2 2 4 7 2" xfId="46263" xr:uid="{2752FD62-5054-49F1-BEF0-3E7E3EF5A0D0}"/>
    <cellStyle name="쉼표 [0] 3 3 2 2 2 4 8" xfId="31261" xr:uid="{7E7A4273-C65F-4001-8B07-4186ADEAED95}"/>
    <cellStyle name="쉼표 [0] 3 3 2 2 2 5" xfId="1223" xr:uid="{00000000-0005-0000-0000-0000C6040000}"/>
    <cellStyle name="쉼표 [0] 3 3 2 2 2 5 2" xfId="1224" xr:uid="{00000000-0005-0000-0000-0000C7040000}"/>
    <cellStyle name="쉼표 [0] 3 3 2 2 2 5 2 2" xfId="6258" xr:uid="{B784F852-A1B2-4C8D-ACBC-850594DD843A}"/>
    <cellStyle name="쉼표 [0] 3 3 2 2 2 5 2 2 2" xfId="13763" xr:uid="{FD3CF130-8805-40F4-9B2B-883243A015C0}"/>
    <cellStyle name="쉼표 [0] 3 3 2 2 2 5 2 2 2 2" xfId="28765" xr:uid="{776732A2-2A5B-472C-8DB2-B033DD692038}"/>
    <cellStyle name="쉼표 [0] 3 3 2 2 2 5 2 2 2 2 2" xfId="58769" xr:uid="{D2807560-B42C-4984-B093-E6A1D437972D}"/>
    <cellStyle name="쉼표 [0] 3 3 2 2 2 5 2 2 2 3" xfId="43767" xr:uid="{2C533FE0-BE0D-43F9-9025-9524C140D5F3}"/>
    <cellStyle name="쉼표 [0] 3 3 2 2 2 5 2 2 3" xfId="21264" xr:uid="{B857F78C-7078-4540-BBB0-DA7D96618127}"/>
    <cellStyle name="쉼표 [0] 3 3 2 2 2 5 2 2 3 2" xfId="51268" xr:uid="{96C42FCA-9637-4128-AEDA-49944BA2D5BF}"/>
    <cellStyle name="쉼표 [0] 3 3 2 2 2 5 2 2 4" xfId="36266" xr:uid="{9C8526E3-DF34-43BD-A9DC-F54C132B98EA}"/>
    <cellStyle name="쉼표 [0] 3 3 2 2 2 5 2 3" xfId="3758" xr:uid="{0DC3430C-952D-4CFA-A4D7-3FA16897B2F1}"/>
    <cellStyle name="쉼표 [0] 3 3 2 2 2 5 2 3 2" xfId="11263" xr:uid="{8B61FE30-88AC-41F0-AE55-E60721684056}"/>
    <cellStyle name="쉼표 [0] 3 3 2 2 2 5 2 3 2 2" xfId="26265" xr:uid="{AA349BED-4128-4851-824D-566ECF09D88B}"/>
    <cellStyle name="쉼표 [0] 3 3 2 2 2 5 2 3 2 2 2" xfId="56269" xr:uid="{9042B8BE-38AE-4870-A68E-67AF360026CC}"/>
    <cellStyle name="쉼표 [0] 3 3 2 2 2 5 2 3 2 3" xfId="41267" xr:uid="{D9C23836-D99F-4989-B7D3-5AFA53B771EA}"/>
    <cellStyle name="쉼표 [0] 3 3 2 2 2 5 2 3 3" xfId="18764" xr:uid="{2CC38CFA-0C97-4F57-B2A2-B7CE1E43CDD7}"/>
    <cellStyle name="쉼표 [0] 3 3 2 2 2 5 2 3 3 2" xfId="48768" xr:uid="{BDC4A1B6-D53D-4925-B01C-C05C92D57423}"/>
    <cellStyle name="쉼표 [0] 3 3 2 2 2 5 2 3 4" xfId="33766" xr:uid="{BC51E08C-9DAB-45C7-A32F-1D7C7D777312}"/>
    <cellStyle name="쉼표 [0] 3 3 2 2 2 5 2 4" xfId="8763" xr:uid="{9D8EE3DA-B4EE-41F1-B969-3BCC3C878D74}"/>
    <cellStyle name="쉼표 [0] 3 3 2 2 2 5 2 4 2" xfId="23765" xr:uid="{CBB21B81-3306-4AD6-925C-CE73B784580D}"/>
    <cellStyle name="쉼표 [0] 3 3 2 2 2 5 2 4 2 2" xfId="53769" xr:uid="{0E1BADAE-0823-44F8-AFFB-70D588835FE4}"/>
    <cellStyle name="쉼표 [0] 3 3 2 2 2 5 2 4 3" xfId="38767" xr:uid="{CEFCAD19-01CF-42B9-9B2A-5D706B76B020}"/>
    <cellStyle name="쉼표 [0] 3 3 2 2 2 5 2 5" xfId="16264" xr:uid="{5D6FF24C-8A67-489A-8C94-BC80B52374E0}"/>
    <cellStyle name="쉼표 [0] 3 3 2 2 2 5 2 5 2" xfId="46268" xr:uid="{8358C190-8A6E-4787-9F63-95DC96CEC1DF}"/>
    <cellStyle name="쉼표 [0] 3 3 2 2 2 5 2 6" xfId="31266" xr:uid="{2114869E-E274-4E2E-B1B4-449D1285CF3E}"/>
    <cellStyle name="쉼표 [0] 3 3 2 2 2 5 3" xfId="6257" xr:uid="{3CB634D2-3AC7-43FE-AE9B-FA282E95C6FF}"/>
    <cellStyle name="쉼표 [0] 3 3 2 2 2 5 3 2" xfId="13762" xr:uid="{B8C26B97-0CDE-4DF4-AD7C-A8B7B6AB2D9A}"/>
    <cellStyle name="쉼표 [0] 3 3 2 2 2 5 3 2 2" xfId="28764" xr:uid="{C2C99834-3032-4BBC-BFD0-1F19261B2FAE}"/>
    <cellStyle name="쉼표 [0] 3 3 2 2 2 5 3 2 2 2" xfId="58768" xr:uid="{688758C9-A6C0-48CF-9356-09F76F3F7921}"/>
    <cellStyle name="쉼표 [0] 3 3 2 2 2 5 3 2 3" xfId="43766" xr:uid="{0CECCD0F-CADE-4CE1-B22E-DDD1AFB8E4C2}"/>
    <cellStyle name="쉼표 [0] 3 3 2 2 2 5 3 3" xfId="21263" xr:uid="{B2C2EE7E-BE94-4710-8DA8-87988CE002DF}"/>
    <cellStyle name="쉼표 [0] 3 3 2 2 2 5 3 3 2" xfId="51267" xr:uid="{798ECC33-57B9-4433-9831-97503153FBDA}"/>
    <cellStyle name="쉼표 [0] 3 3 2 2 2 5 3 4" xfId="36265" xr:uid="{6F303194-2423-4C5A-9CBF-33AD6C6A4DED}"/>
    <cellStyle name="쉼표 [0] 3 3 2 2 2 5 4" xfId="3757" xr:uid="{2904CDA3-C61E-465A-897C-3B0BB60D073E}"/>
    <cellStyle name="쉼표 [0] 3 3 2 2 2 5 4 2" xfId="11262" xr:uid="{C3EE69ED-A4D2-4E71-A541-7213F4883579}"/>
    <cellStyle name="쉼표 [0] 3 3 2 2 2 5 4 2 2" xfId="26264" xr:uid="{0BD70FDF-35F2-43CA-BB67-120CC465CED9}"/>
    <cellStyle name="쉼표 [0] 3 3 2 2 2 5 4 2 2 2" xfId="56268" xr:uid="{4CB49C1C-C69E-4143-AB67-0F06325FB552}"/>
    <cellStyle name="쉼표 [0] 3 3 2 2 2 5 4 2 3" xfId="41266" xr:uid="{06A5823D-7BB2-44EB-BF82-B1D18044121A}"/>
    <cellStyle name="쉼표 [0] 3 3 2 2 2 5 4 3" xfId="18763" xr:uid="{1A705AD3-8621-40C0-A22B-EB9014D806D3}"/>
    <cellStyle name="쉼표 [0] 3 3 2 2 2 5 4 3 2" xfId="48767" xr:uid="{2A945CAB-EC60-4D23-AF07-470AEA16A5F5}"/>
    <cellStyle name="쉼표 [0] 3 3 2 2 2 5 4 4" xfId="33765" xr:uid="{25A7B106-6494-41E4-83E6-DAA304B8FA58}"/>
    <cellStyle name="쉼표 [0] 3 3 2 2 2 5 5" xfId="8762" xr:uid="{58127E0D-354A-4ABE-ABD8-1CE07717331E}"/>
    <cellStyle name="쉼표 [0] 3 3 2 2 2 5 5 2" xfId="23764" xr:uid="{9CFB41B8-797B-469D-B50C-9A5C62E97C1E}"/>
    <cellStyle name="쉼표 [0] 3 3 2 2 2 5 5 2 2" xfId="53768" xr:uid="{FABAAEFC-8CEC-4BA8-9E46-F2DE3BF8831D}"/>
    <cellStyle name="쉼표 [0] 3 3 2 2 2 5 5 3" xfId="38766" xr:uid="{1B5A9F00-EA65-47FC-814D-14E8AB4274B0}"/>
    <cellStyle name="쉼표 [0] 3 3 2 2 2 5 6" xfId="16263" xr:uid="{D24FAEC1-FCEC-4601-A69D-95E7D0FD322B}"/>
    <cellStyle name="쉼표 [0] 3 3 2 2 2 5 6 2" xfId="46267" xr:uid="{9856676B-C194-4CB1-A032-B7B66AC5FEE1}"/>
    <cellStyle name="쉼표 [0] 3 3 2 2 2 5 7" xfId="31265" xr:uid="{E53FE358-0DDE-473B-B6DD-F3E9D6B2592C}"/>
    <cellStyle name="쉼표 [0] 3 3 2 2 2 6" xfId="1225" xr:uid="{00000000-0005-0000-0000-0000C8040000}"/>
    <cellStyle name="쉼표 [0] 3 3 2 2 2 6 2" xfId="6259" xr:uid="{A290D076-A512-477A-A4D5-4DFFE2BA7451}"/>
    <cellStyle name="쉼표 [0] 3 3 2 2 2 6 2 2" xfId="13764" xr:uid="{61613F76-420F-49E4-9FFB-8923FE7CF61F}"/>
    <cellStyle name="쉼표 [0] 3 3 2 2 2 6 2 2 2" xfId="28766" xr:uid="{CFD65B72-FFB0-41D1-9F8C-7A6AAAC60FB8}"/>
    <cellStyle name="쉼표 [0] 3 3 2 2 2 6 2 2 2 2" xfId="58770" xr:uid="{A345B2E9-65C1-46C1-B13C-EEB271CA11EE}"/>
    <cellStyle name="쉼표 [0] 3 3 2 2 2 6 2 2 3" xfId="43768" xr:uid="{BC83F820-F86A-4B98-99D7-1044FCEBAE50}"/>
    <cellStyle name="쉼표 [0] 3 3 2 2 2 6 2 3" xfId="21265" xr:uid="{B478EDE8-FBB3-4368-9F93-6E25A3378192}"/>
    <cellStyle name="쉼표 [0] 3 3 2 2 2 6 2 3 2" xfId="51269" xr:uid="{B28E7824-CA2F-410F-889A-B30FB8B82B54}"/>
    <cellStyle name="쉼표 [0] 3 3 2 2 2 6 2 4" xfId="36267" xr:uid="{16C5E49B-7BBE-45FF-85EE-DB156CB2F90D}"/>
    <cellStyle name="쉼표 [0] 3 3 2 2 2 6 3" xfId="3759" xr:uid="{DBCE2E9D-1808-4BA4-9ED1-5288CE3DBDD9}"/>
    <cellStyle name="쉼표 [0] 3 3 2 2 2 6 3 2" xfId="11264" xr:uid="{2A08683E-1567-4F23-9BCA-5071E562AC49}"/>
    <cellStyle name="쉼표 [0] 3 3 2 2 2 6 3 2 2" xfId="26266" xr:uid="{D5FDFC64-40F1-486F-8112-F11F37CB4F70}"/>
    <cellStyle name="쉼표 [0] 3 3 2 2 2 6 3 2 2 2" xfId="56270" xr:uid="{12263F80-235E-4EE4-9CBC-3B09FEBB231E}"/>
    <cellStyle name="쉼표 [0] 3 3 2 2 2 6 3 2 3" xfId="41268" xr:uid="{64C52B17-93F0-49D0-AC88-2359DE388D46}"/>
    <cellStyle name="쉼표 [0] 3 3 2 2 2 6 3 3" xfId="18765" xr:uid="{B48986B5-0F91-4FAD-9A6A-E4A8152F72A7}"/>
    <cellStyle name="쉼표 [0] 3 3 2 2 2 6 3 3 2" xfId="48769" xr:uid="{D06778B5-E380-4E66-B96B-70DD4BEEA1C1}"/>
    <cellStyle name="쉼표 [0] 3 3 2 2 2 6 3 4" xfId="33767" xr:uid="{0184DDAC-448C-44EE-895D-5D92128D9303}"/>
    <cellStyle name="쉼표 [0] 3 3 2 2 2 6 4" xfId="8764" xr:uid="{F5852AD4-CCD5-476F-BAFF-2FB2E6721CC8}"/>
    <cellStyle name="쉼표 [0] 3 3 2 2 2 6 4 2" xfId="23766" xr:uid="{36DE2AFA-6452-4503-A48D-C483B17052C9}"/>
    <cellStyle name="쉼표 [0] 3 3 2 2 2 6 4 2 2" xfId="53770" xr:uid="{E5F48F6B-AE3F-46A2-9F44-DA28F8C455CA}"/>
    <cellStyle name="쉼표 [0] 3 3 2 2 2 6 4 3" xfId="38768" xr:uid="{C7798AD3-E687-4389-A660-899525B9FAB0}"/>
    <cellStyle name="쉼표 [0] 3 3 2 2 2 6 5" xfId="16265" xr:uid="{45B352A4-40EE-4328-AC88-74E8C956466F}"/>
    <cellStyle name="쉼표 [0] 3 3 2 2 2 6 5 2" xfId="46269" xr:uid="{CFD85AB2-7BB7-46FD-BFAD-42DAD5938C56}"/>
    <cellStyle name="쉼표 [0] 3 3 2 2 2 6 6" xfId="31267" xr:uid="{B7C500BA-D241-4C2D-BF97-057E72E888E6}"/>
    <cellStyle name="쉼표 [0] 3 3 2 2 2 7" xfId="6228" xr:uid="{BD73C9E3-ABC1-46ED-9E65-1D032D880754}"/>
    <cellStyle name="쉼표 [0] 3 3 2 2 2 7 2" xfId="13733" xr:uid="{95E6A50B-4CAF-4573-922E-5635321146FF}"/>
    <cellStyle name="쉼표 [0] 3 3 2 2 2 7 2 2" xfId="28735" xr:uid="{01A66DAB-A255-410D-902E-86F2AA281142}"/>
    <cellStyle name="쉼표 [0] 3 3 2 2 2 7 2 2 2" xfId="58739" xr:uid="{41B87658-BB67-41CD-B869-90613D13D19A}"/>
    <cellStyle name="쉼표 [0] 3 3 2 2 2 7 2 3" xfId="43737" xr:uid="{743ADF6B-552E-4153-A255-EC9770189958}"/>
    <cellStyle name="쉼표 [0] 3 3 2 2 2 7 3" xfId="21234" xr:uid="{F2FE2887-C7EE-4D3D-8826-E951ADBAFB4E}"/>
    <cellStyle name="쉼표 [0] 3 3 2 2 2 7 3 2" xfId="51238" xr:uid="{5BC166EB-DF5F-49A8-AC86-834C96087377}"/>
    <cellStyle name="쉼표 [0] 3 3 2 2 2 7 4" xfId="36236" xr:uid="{3F3A0E66-FF9B-4908-A64B-BB8958B2C308}"/>
    <cellStyle name="쉼표 [0] 3 3 2 2 2 8" xfId="3728" xr:uid="{EFCFEC7F-F4C3-4776-880D-8553861E136A}"/>
    <cellStyle name="쉼표 [0] 3 3 2 2 2 8 2" xfId="11233" xr:uid="{5D7DE7E4-E0C0-4EB0-9BBE-190F0E6DDDA0}"/>
    <cellStyle name="쉼표 [0] 3 3 2 2 2 8 2 2" xfId="26235" xr:uid="{1C94F786-1F5E-4CB6-9F0B-94FB2DF8D794}"/>
    <cellStyle name="쉼표 [0] 3 3 2 2 2 8 2 2 2" xfId="56239" xr:uid="{7935E536-929A-4939-B5A8-4AEAF80959F8}"/>
    <cellStyle name="쉼표 [0] 3 3 2 2 2 8 2 3" xfId="41237" xr:uid="{C6B34335-8ECE-4D06-8C51-B6FA5198F56F}"/>
    <cellStyle name="쉼표 [0] 3 3 2 2 2 8 3" xfId="18734" xr:uid="{E2F4AE12-9A69-4290-8005-049822424FF8}"/>
    <cellStyle name="쉼표 [0] 3 3 2 2 2 8 3 2" xfId="48738" xr:uid="{A91EE753-590F-4A3D-A06C-B9924BEF7EC3}"/>
    <cellStyle name="쉼표 [0] 3 3 2 2 2 8 4" xfId="33736" xr:uid="{C1AD12F2-EDC5-4F34-9AE8-803EE4D54CB0}"/>
    <cellStyle name="쉼표 [0] 3 3 2 2 2 9" xfId="8733" xr:uid="{DD71AA7A-539D-4EFC-A086-382E0E0B0A90}"/>
    <cellStyle name="쉼표 [0] 3 3 2 2 2 9 2" xfId="23735" xr:uid="{8E61A3EE-FB12-418A-AAD3-51A5BB19431D}"/>
    <cellStyle name="쉼표 [0] 3 3 2 2 2 9 2 2" xfId="53739" xr:uid="{D047BBDF-1030-4418-A6F1-91DDFFF3D70D}"/>
    <cellStyle name="쉼표 [0] 3 3 2 2 2 9 3" xfId="38737" xr:uid="{B53A991D-5EC1-40B8-AF34-F0ECBE7C3154}"/>
    <cellStyle name="쉼표 [0] 3 3 2 2 3" xfId="1226" xr:uid="{00000000-0005-0000-0000-0000C9040000}"/>
    <cellStyle name="쉼표 [0] 3 3 2 2 3 10" xfId="31268" xr:uid="{3D1DF3C3-0E5C-404B-8388-5E876E8B0339}"/>
    <cellStyle name="쉼표 [0] 3 3 2 2 3 2" xfId="1227" xr:uid="{00000000-0005-0000-0000-0000CA040000}"/>
    <cellStyle name="쉼표 [0] 3 3 2 2 3 2 2" xfId="1228" xr:uid="{00000000-0005-0000-0000-0000CB040000}"/>
    <cellStyle name="쉼표 [0] 3 3 2 2 3 2 2 2" xfId="1229" xr:uid="{00000000-0005-0000-0000-0000CC040000}"/>
    <cellStyle name="쉼표 [0] 3 3 2 2 3 2 2 2 2" xfId="1230" xr:uid="{00000000-0005-0000-0000-0000CD040000}"/>
    <cellStyle name="쉼표 [0] 3 3 2 2 3 2 2 2 2 2" xfId="6264" xr:uid="{FF640D69-30EC-4233-B467-E7FBCA5B78A9}"/>
    <cellStyle name="쉼표 [0] 3 3 2 2 3 2 2 2 2 2 2" xfId="13769" xr:uid="{9A2B6FFA-7B8E-49F6-A907-D07D24B66129}"/>
    <cellStyle name="쉼표 [0] 3 3 2 2 3 2 2 2 2 2 2 2" xfId="28771" xr:uid="{5FC32E1A-FB07-4227-9309-E1651BE1C94A}"/>
    <cellStyle name="쉼표 [0] 3 3 2 2 3 2 2 2 2 2 2 2 2" xfId="58775" xr:uid="{9BEB1B48-A84B-4729-B45E-332EEF5BE55E}"/>
    <cellStyle name="쉼표 [0] 3 3 2 2 3 2 2 2 2 2 2 3" xfId="43773" xr:uid="{7F52333C-5F44-4C59-8CBA-147C8617626F}"/>
    <cellStyle name="쉼표 [0] 3 3 2 2 3 2 2 2 2 2 3" xfId="21270" xr:uid="{FE1F01E8-4C65-4B48-BF28-50082B250089}"/>
    <cellStyle name="쉼표 [0] 3 3 2 2 3 2 2 2 2 2 3 2" xfId="51274" xr:uid="{57027C99-B0EF-43E4-A8E6-CEF2A1C61E65}"/>
    <cellStyle name="쉼표 [0] 3 3 2 2 3 2 2 2 2 2 4" xfId="36272" xr:uid="{4FB01BCB-FA28-42D2-B933-CFAA1EB0D35D}"/>
    <cellStyle name="쉼표 [0] 3 3 2 2 3 2 2 2 2 3" xfId="3764" xr:uid="{3A54C5E0-D5D3-421F-AB00-71EE6D7A4DC7}"/>
    <cellStyle name="쉼표 [0] 3 3 2 2 3 2 2 2 2 3 2" xfId="11269" xr:uid="{345A0636-76FA-435D-AAD1-FC224E6F9800}"/>
    <cellStyle name="쉼표 [0] 3 3 2 2 3 2 2 2 2 3 2 2" xfId="26271" xr:uid="{14B2EEBB-6AF4-4BFA-8F29-FDFC35AE6BF8}"/>
    <cellStyle name="쉼표 [0] 3 3 2 2 3 2 2 2 2 3 2 2 2" xfId="56275" xr:uid="{5A603B4B-C586-4661-9F9C-40F99986AE46}"/>
    <cellStyle name="쉼표 [0] 3 3 2 2 3 2 2 2 2 3 2 3" xfId="41273" xr:uid="{85F431E2-3F5B-4B7E-887E-585A21619539}"/>
    <cellStyle name="쉼표 [0] 3 3 2 2 3 2 2 2 2 3 3" xfId="18770" xr:uid="{A5193D81-4055-4214-9F1F-1BF30F39FF06}"/>
    <cellStyle name="쉼표 [0] 3 3 2 2 3 2 2 2 2 3 3 2" xfId="48774" xr:uid="{DDCF6B88-031F-45B4-AB4E-32D788539BD8}"/>
    <cellStyle name="쉼표 [0] 3 3 2 2 3 2 2 2 2 3 4" xfId="33772" xr:uid="{8082A0DF-1D3F-48AB-BFA1-768B5F8E5E8E}"/>
    <cellStyle name="쉼표 [0] 3 3 2 2 3 2 2 2 2 4" xfId="8769" xr:uid="{025AFC81-BE44-42CD-BC45-318F49699890}"/>
    <cellStyle name="쉼표 [0] 3 3 2 2 3 2 2 2 2 4 2" xfId="23771" xr:uid="{80A51F5D-A1EB-424B-A5DF-3234EA9B9134}"/>
    <cellStyle name="쉼표 [0] 3 3 2 2 3 2 2 2 2 4 2 2" xfId="53775" xr:uid="{E5B930AA-5512-4905-91B0-BFEF273E1C25}"/>
    <cellStyle name="쉼표 [0] 3 3 2 2 3 2 2 2 2 4 3" xfId="38773" xr:uid="{637FFBC8-4223-4FA4-8B29-0A0D7406A6D6}"/>
    <cellStyle name="쉼표 [0] 3 3 2 2 3 2 2 2 2 5" xfId="16270" xr:uid="{1C13013D-8213-4EF9-9EDD-D0AC5633E243}"/>
    <cellStyle name="쉼표 [0] 3 3 2 2 3 2 2 2 2 5 2" xfId="46274" xr:uid="{17AEEC61-3656-45F2-9C34-873623F16E7A}"/>
    <cellStyle name="쉼표 [0] 3 3 2 2 3 2 2 2 2 6" xfId="31272" xr:uid="{1EFBCD8E-118E-46C6-A3F0-0800ECD2A4AB}"/>
    <cellStyle name="쉼표 [0] 3 3 2 2 3 2 2 2 3" xfId="6263" xr:uid="{8C76AA85-4D07-4BEA-A210-A58D7E15B966}"/>
    <cellStyle name="쉼표 [0] 3 3 2 2 3 2 2 2 3 2" xfId="13768" xr:uid="{B5D19FA5-D4EF-4079-BE49-DDC9B3B7F329}"/>
    <cellStyle name="쉼표 [0] 3 3 2 2 3 2 2 2 3 2 2" xfId="28770" xr:uid="{8BEB0EAF-C310-4D7E-8706-4F98EA430FD8}"/>
    <cellStyle name="쉼표 [0] 3 3 2 2 3 2 2 2 3 2 2 2" xfId="58774" xr:uid="{5C9E2980-B073-4EE5-93A2-125961090730}"/>
    <cellStyle name="쉼표 [0] 3 3 2 2 3 2 2 2 3 2 3" xfId="43772" xr:uid="{E2832A8B-41CD-4504-9505-8BDC1D8A683B}"/>
    <cellStyle name="쉼표 [0] 3 3 2 2 3 2 2 2 3 3" xfId="21269" xr:uid="{81E4EB13-28CF-427F-8F34-61653CB88D0B}"/>
    <cellStyle name="쉼표 [0] 3 3 2 2 3 2 2 2 3 3 2" xfId="51273" xr:uid="{BD02E788-DD75-4548-A828-96F9E62780DC}"/>
    <cellStyle name="쉼표 [0] 3 3 2 2 3 2 2 2 3 4" xfId="36271" xr:uid="{3B08296A-C51F-47B2-BB80-AAA1114AE2BA}"/>
    <cellStyle name="쉼표 [0] 3 3 2 2 3 2 2 2 4" xfId="3763" xr:uid="{0A177FB4-5137-4C94-AAAE-17CC948EA520}"/>
    <cellStyle name="쉼표 [0] 3 3 2 2 3 2 2 2 4 2" xfId="11268" xr:uid="{053B6224-5A46-4087-B8C9-B6B5B8BADBA8}"/>
    <cellStyle name="쉼표 [0] 3 3 2 2 3 2 2 2 4 2 2" xfId="26270" xr:uid="{7890BD89-097B-4C17-92BD-61DF3E1A5AFB}"/>
    <cellStyle name="쉼표 [0] 3 3 2 2 3 2 2 2 4 2 2 2" xfId="56274" xr:uid="{4ABA4A01-726E-4C2B-BC72-89289B297CF2}"/>
    <cellStyle name="쉼표 [0] 3 3 2 2 3 2 2 2 4 2 3" xfId="41272" xr:uid="{6EE98249-481E-48D4-8766-DC69FBFFF476}"/>
    <cellStyle name="쉼표 [0] 3 3 2 2 3 2 2 2 4 3" xfId="18769" xr:uid="{C96D9150-45EC-4217-BD22-9B22DD5E5F16}"/>
    <cellStyle name="쉼표 [0] 3 3 2 2 3 2 2 2 4 3 2" xfId="48773" xr:uid="{A8593D01-F397-4083-B360-7764DA21B138}"/>
    <cellStyle name="쉼표 [0] 3 3 2 2 3 2 2 2 4 4" xfId="33771" xr:uid="{4F9EDEF9-F68E-4BC0-B64F-3195C7C0E019}"/>
    <cellStyle name="쉼표 [0] 3 3 2 2 3 2 2 2 5" xfId="8768" xr:uid="{74AF4F60-1D05-4F4B-B3B3-48A1B568C6AC}"/>
    <cellStyle name="쉼표 [0] 3 3 2 2 3 2 2 2 5 2" xfId="23770" xr:uid="{66404485-6BB4-487E-ADEB-6DE7FABA41EB}"/>
    <cellStyle name="쉼표 [0] 3 3 2 2 3 2 2 2 5 2 2" xfId="53774" xr:uid="{04AF4CAA-9557-4F90-9B50-C8DC91DAC642}"/>
    <cellStyle name="쉼표 [0] 3 3 2 2 3 2 2 2 5 3" xfId="38772" xr:uid="{3DCEDC96-E0AE-42BA-A874-E354C1591A03}"/>
    <cellStyle name="쉼표 [0] 3 3 2 2 3 2 2 2 6" xfId="16269" xr:uid="{8680A25C-45C6-4B38-8F81-ED141A480525}"/>
    <cellStyle name="쉼표 [0] 3 3 2 2 3 2 2 2 6 2" xfId="46273" xr:uid="{08237C29-0D8D-4CDC-A8F4-D23A787057EE}"/>
    <cellStyle name="쉼표 [0] 3 3 2 2 3 2 2 2 7" xfId="31271" xr:uid="{5DEDC25C-C5DD-40F1-B694-B5FFDA5BE307}"/>
    <cellStyle name="쉼표 [0] 3 3 2 2 3 2 2 3" xfId="1231" xr:uid="{00000000-0005-0000-0000-0000CE040000}"/>
    <cellStyle name="쉼표 [0] 3 3 2 2 3 2 2 3 2" xfId="6265" xr:uid="{5B795046-C1C3-4C0E-896C-A045B91F2DAF}"/>
    <cellStyle name="쉼표 [0] 3 3 2 2 3 2 2 3 2 2" xfId="13770" xr:uid="{5516C92C-C39D-42C8-9DA5-2B8947091079}"/>
    <cellStyle name="쉼표 [0] 3 3 2 2 3 2 2 3 2 2 2" xfId="28772" xr:uid="{C1FF7414-7453-4E8E-ACC8-FB76DA8B3437}"/>
    <cellStyle name="쉼표 [0] 3 3 2 2 3 2 2 3 2 2 2 2" xfId="58776" xr:uid="{171AF04E-66A5-4621-91B9-4870926F6702}"/>
    <cellStyle name="쉼표 [0] 3 3 2 2 3 2 2 3 2 2 3" xfId="43774" xr:uid="{96ABA1EA-4856-441E-9250-37B007D93159}"/>
    <cellStyle name="쉼표 [0] 3 3 2 2 3 2 2 3 2 3" xfId="21271" xr:uid="{2A7C7F3E-5751-43BF-BE6C-0C5D0A4999BF}"/>
    <cellStyle name="쉼표 [0] 3 3 2 2 3 2 2 3 2 3 2" xfId="51275" xr:uid="{8A7B7F79-85D0-4E2E-9A9A-ABE427C20A05}"/>
    <cellStyle name="쉼표 [0] 3 3 2 2 3 2 2 3 2 4" xfId="36273" xr:uid="{692BE8D5-8670-4F71-B5FF-CA2196870FA4}"/>
    <cellStyle name="쉼표 [0] 3 3 2 2 3 2 2 3 3" xfId="3765" xr:uid="{56ED0A26-504D-414F-AC92-AFEDCF95D5B0}"/>
    <cellStyle name="쉼표 [0] 3 3 2 2 3 2 2 3 3 2" xfId="11270" xr:uid="{8A646A8D-E1B7-4380-8058-D18696BF86CF}"/>
    <cellStyle name="쉼표 [0] 3 3 2 2 3 2 2 3 3 2 2" xfId="26272" xr:uid="{0B0DE3A8-81ED-4A78-927D-20B94C1B73FF}"/>
    <cellStyle name="쉼표 [0] 3 3 2 2 3 2 2 3 3 2 2 2" xfId="56276" xr:uid="{71E48A80-B748-4049-848F-69AB987598D6}"/>
    <cellStyle name="쉼표 [0] 3 3 2 2 3 2 2 3 3 2 3" xfId="41274" xr:uid="{E78D4588-C030-4577-A704-A6D3CF67DEBD}"/>
    <cellStyle name="쉼표 [0] 3 3 2 2 3 2 2 3 3 3" xfId="18771" xr:uid="{E6C1D916-FD5D-41DD-9248-018BCED8CCCC}"/>
    <cellStyle name="쉼표 [0] 3 3 2 2 3 2 2 3 3 3 2" xfId="48775" xr:uid="{5C039BAE-3F1B-439B-BCA3-C2D8099F7763}"/>
    <cellStyle name="쉼표 [0] 3 3 2 2 3 2 2 3 3 4" xfId="33773" xr:uid="{D6745E1E-3E24-40C9-9EF6-F9E40B0B0EE7}"/>
    <cellStyle name="쉼표 [0] 3 3 2 2 3 2 2 3 4" xfId="8770" xr:uid="{5A9AAF13-A047-4C6E-B6E0-58A7ED71A689}"/>
    <cellStyle name="쉼표 [0] 3 3 2 2 3 2 2 3 4 2" xfId="23772" xr:uid="{69CCA70C-BE67-4CF8-BF25-DF609C370694}"/>
    <cellStyle name="쉼표 [0] 3 3 2 2 3 2 2 3 4 2 2" xfId="53776" xr:uid="{20591DD0-B4E2-41AA-87BA-7569386D3389}"/>
    <cellStyle name="쉼표 [0] 3 3 2 2 3 2 2 3 4 3" xfId="38774" xr:uid="{D6406242-F8B1-4A56-87D2-0A0101AC1210}"/>
    <cellStyle name="쉼표 [0] 3 3 2 2 3 2 2 3 5" xfId="16271" xr:uid="{2AB8D304-DA16-4612-9124-7DE71F0AD8EE}"/>
    <cellStyle name="쉼표 [0] 3 3 2 2 3 2 2 3 5 2" xfId="46275" xr:uid="{52AC0849-8E9F-4534-B6AA-021D9A29837B}"/>
    <cellStyle name="쉼표 [0] 3 3 2 2 3 2 2 3 6" xfId="31273" xr:uid="{B1A63B40-C7CA-47A1-86DB-FEC38301E11D}"/>
    <cellStyle name="쉼표 [0] 3 3 2 2 3 2 2 4" xfId="6262" xr:uid="{E7C02944-A494-43A0-92F1-CC21D06AE1CB}"/>
    <cellStyle name="쉼표 [0] 3 3 2 2 3 2 2 4 2" xfId="13767" xr:uid="{C7831C43-C007-4F1D-91C0-1C0A119095BA}"/>
    <cellStyle name="쉼표 [0] 3 3 2 2 3 2 2 4 2 2" xfId="28769" xr:uid="{A992BBEC-B0F3-4BE0-BEFA-7295D518B05E}"/>
    <cellStyle name="쉼표 [0] 3 3 2 2 3 2 2 4 2 2 2" xfId="58773" xr:uid="{A123A295-1B80-4663-B232-571EF563AB92}"/>
    <cellStyle name="쉼표 [0] 3 3 2 2 3 2 2 4 2 3" xfId="43771" xr:uid="{197A39B1-FB32-46F9-A296-218314773E00}"/>
    <cellStyle name="쉼표 [0] 3 3 2 2 3 2 2 4 3" xfId="21268" xr:uid="{6F3F01D5-4E4A-4543-B803-2D6052279472}"/>
    <cellStyle name="쉼표 [0] 3 3 2 2 3 2 2 4 3 2" xfId="51272" xr:uid="{4BD11B8E-699A-4FF5-BC36-3CF0085496B6}"/>
    <cellStyle name="쉼표 [0] 3 3 2 2 3 2 2 4 4" xfId="36270" xr:uid="{D98DF900-06E5-4E0F-A494-8FFE5C70C0B1}"/>
    <cellStyle name="쉼표 [0] 3 3 2 2 3 2 2 5" xfId="3762" xr:uid="{BCF43E11-6D6D-44AD-8A96-74120FF0A93C}"/>
    <cellStyle name="쉼표 [0] 3 3 2 2 3 2 2 5 2" xfId="11267" xr:uid="{C1BE9F39-41C2-4294-9E89-3C3EC69D2C80}"/>
    <cellStyle name="쉼표 [0] 3 3 2 2 3 2 2 5 2 2" xfId="26269" xr:uid="{4D40B3D3-1153-45B8-ABC2-FDBDA785BEDC}"/>
    <cellStyle name="쉼표 [0] 3 3 2 2 3 2 2 5 2 2 2" xfId="56273" xr:uid="{4ED1A73D-8BB7-4C08-B89C-40AE3D0E1DE3}"/>
    <cellStyle name="쉼표 [0] 3 3 2 2 3 2 2 5 2 3" xfId="41271" xr:uid="{08BD3C09-B911-4315-B00B-4DCA3D8988A9}"/>
    <cellStyle name="쉼표 [0] 3 3 2 2 3 2 2 5 3" xfId="18768" xr:uid="{758C24F0-FF41-48E8-9BB9-3FBE4F3C2AA6}"/>
    <cellStyle name="쉼표 [0] 3 3 2 2 3 2 2 5 3 2" xfId="48772" xr:uid="{78C7DE0D-3BB6-403F-A7DD-848B0D5DD29A}"/>
    <cellStyle name="쉼표 [0] 3 3 2 2 3 2 2 5 4" xfId="33770" xr:uid="{B88C022E-EFBE-405E-A400-B67A9DF791AB}"/>
    <cellStyle name="쉼표 [0] 3 3 2 2 3 2 2 6" xfId="8767" xr:uid="{1D166F1F-8216-4018-884B-E72E05281F72}"/>
    <cellStyle name="쉼표 [0] 3 3 2 2 3 2 2 6 2" xfId="23769" xr:uid="{F480C358-7545-4E5A-9CDE-DBF4E50EDB2F}"/>
    <cellStyle name="쉼표 [0] 3 3 2 2 3 2 2 6 2 2" xfId="53773" xr:uid="{80F76248-D1F8-4C07-9B32-DD258E343710}"/>
    <cellStyle name="쉼표 [0] 3 3 2 2 3 2 2 6 3" xfId="38771" xr:uid="{C9A19201-B52A-4B3B-8895-7EE9A5189978}"/>
    <cellStyle name="쉼표 [0] 3 3 2 2 3 2 2 7" xfId="16268" xr:uid="{CA68A815-BF67-4D7F-9A16-D50D177AAC16}"/>
    <cellStyle name="쉼표 [0] 3 3 2 2 3 2 2 7 2" xfId="46272" xr:uid="{0EE41F9A-DC94-4424-A3DE-F62F8565B6A2}"/>
    <cellStyle name="쉼표 [0] 3 3 2 2 3 2 2 8" xfId="31270" xr:uid="{2DF07134-4944-47EB-8E74-B1B54715A9B1}"/>
    <cellStyle name="쉼표 [0] 3 3 2 2 3 2 3" xfId="1232" xr:uid="{00000000-0005-0000-0000-0000CF040000}"/>
    <cellStyle name="쉼표 [0] 3 3 2 2 3 2 3 2" xfId="1233" xr:uid="{00000000-0005-0000-0000-0000D0040000}"/>
    <cellStyle name="쉼표 [0] 3 3 2 2 3 2 3 2 2" xfId="6267" xr:uid="{B21FB351-A9FE-4D3D-A94F-7321E928DD57}"/>
    <cellStyle name="쉼표 [0] 3 3 2 2 3 2 3 2 2 2" xfId="13772" xr:uid="{72540F7B-A887-4C8B-8916-2AD46E40EDB2}"/>
    <cellStyle name="쉼표 [0] 3 3 2 2 3 2 3 2 2 2 2" xfId="28774" xr:uid="{349A8971-BD0C-45B5-8AB3-8C64BD53C9D5}"/>
    <cellStyle name="쉼표 [0] 3 3 2 2 3 2 3 2 2 2 2 2" xfId="58778" xr:uid="{C4A6DF5E-B48F-4B01-8ADF-21FE06B0EA9F}"/>
    <cellStyle name="쉼표 [0] 3 3 2 2 3 2 3 2 2 2 3" xfId="43776" xr:uid="{0E38DEDF-ABDE-471C-A718-3B0B9B7D85C5}"/>
    <cellStyle name="쉼표 [0] 3 3 2 2 3 2 3 2 2 3" xfId="21273" xr:uid="{FFDFE4C4-00FF-47AC-8BD2-5DFEDCE4A6A6}"/>
    <cellStyle name="쉼표 [0] 3 3 2 2 3 2 3 2 2 3 2" xfId="51277" xr:uid="{ED32679D-CFB3-41DB-AC1E-F182EF5CE684}"/>
    <cellStyle name="쉼표 [0] 3 3 2 2 3 2 3 2 2 4" xfId="36275" xr:uid="{896E2BF4-B69E-486D-9DB0-A3FD216D37BF}"/>
    <cellStyle name="쉼표 [0] 3 3 2 2 3 2 3 2 3" xfId="3767" xr:uid="{1FC9AA6B-07A8-4E34-9EE4-31CE081C1851}"/>
    <cellStyle name="쉼표 [0] 3 3 2 2 3 2 3 2 3 2" xfId="11272" xr:uid="{DE1AD2F1-64D3-46B6-BBB3-046E4981144A}"/>
    <cellStyle name="쉼표 [0] 3 3 2 2 3 2 3 2 3 2 2" xfId="26274" xr:uid="{59909378-4919-4510-9D4B-525F1B664AE9}"/>
    <cellStyle name="쉼표 [0] 3 3 2 2 3 2 3 2 3 2 2 2" xfId="56278" xr:uid="{941DCC9C-407E-45B7-8619-6A38920C7D30}"/>
    <cellStyle name="쉼표 [0] 3 3 2 2 3 2 3 2 3 2 3" xfId="41276" xr:uid="{810D7A46-C019-4A80-85F7-B04E297080FC}"/>
    <cellStyle name="쉼표 [0] 3 3 2 2 3 2 3 2 3 3" xfId="18773" xr:uid="{DDC41F72-B924-42C0-94F1-3586DA17FB17}"/>
    <cellStyle name="쉼표 [0] 3 3 2 2 3 2 3 2 3 3 2" xfId="48777" xr:uid="{B51FF598-3490-49A6-9342-E4116D6B9764}"/>
    <cellStyle name="쉼표 [0] 3 3 2 2 3 2 3 2 3 4" xfId="33775" xr:uid="{2E681A00-4C0F-4405-A057-5EA274A5875E}"/>
    <cellStyle name="쉼표 [0] 3 3 2 2 3 2 3 2 4" xfId="8772" xr:uid="{EBA01FBB-7E27-4481-B875-128192288CF2}"/>
    <cellStyle name="쉼표 [0] 3 3 2 2 3 2 3 2 4 2" xfId="23774" xr:uid="{0D80F5B5-87AE-4D44-9622-0663E13C0966}"/>
    <cellStyle name="쉼표 [0] 3 3 2 2 3 2 3 2 4 2 2" xfId="53778" xr:uid="{574C509E-1FE2-4A77-9062-03D231B1DE4C}"/>
    <cellStyle name="쉼표 [0] 3 3 2 2 3 2 3 2 4 3" xfId="38776" xr:uid="{4FF339B9-2523-4301-BCC1-115BE7A42C9B}"/>
    <cellStyle name="쉼표 [0] 3 3 2 2 3 2 3 2 5" xfId="16273" xr:uid="{0F8E4DDD-2B06-498C-A09B-BF92B83A7F2C}"/>
    <cellStyle name="쉼표 [0] 3 3 2 2 3 2 3 2 5 2" xfId="46277" xr:uid="{CAE78BBD-E394-49FE-8523-6DFA7565F42B}"/>
    <cellStyle name="쉼표 [0] 3 3 2 2 3 2 3 2 6" xfId="31275" xr:uid="{10F6F1C2-046B-4204-AB87-189C7EDA1D05}"/>
    <cellStyle name="쉼표 [0] 3 3 2 2 3 2 3 3" xfId="6266" xr:uid="{1156B1DE-2443-4D70-90BE-2D5DC1F4DB1E}"/>
    <cellStyle name="쉼표 [0] 3 3 2 2 3 2 3 3 2" xfId="13771" xr:uid="{F45060FB-31B7-4968-B52A-C8B75E361397}"/>
    <cellStyle name="쉼표 [0] 3 3 2 2 3 2 3 3 2 2" xfId="28773" xr:uid="{1491C7D8-FBD3-46AB-9027-B9E5B21C4BD8}"/>
    <cellStyle name="쉼표 [0] 3 3 2 2 3 2 3 3 2 2 2" xfId="58777" xr:uid="{3D7FBD4C-FDFC-4B67-AB5D-332B481E5E69}"/>
    <cellStyle name="쉼표 [0] 3 3 2 2 3 2 3 3 2 3" xfId="43775" xr:uid="{489B417F-7858-4206-B05C-00DD160C022F}"/>
    <cellStyle name="쉼표 [0] 3 3 2 2 3 2 3 3 3" xfId="21272" xr:uid="{C2D957FC-A30E-4674-9E18-DCD4ABD467ED}"/>
    <cellStyle name="쉼표 [0] 3 3 2 2 3 2 3 3 3 2" xfId="51276" xr:uid="{886AB881-FEA8-46E8-BA47-05E8B5D61C46}"/>
    <cellStyle name="쉼표 [0] 3 3 2 2 3 2 3 3 4" xfId="36274" xr:uid="{FB7CC1E5-D228-4B34-B1B8-41D2EDE9F214}"/>
    <cellStyle name="쉼표 [0] 3 3 2 2 3 2 3 4" xfId="3766" xr:uid="{8216ADDE-C46C-470F-964E-D0C83D044ABB}"/>
    <cellStyle name="쉼표 [0] 3 3 2 2 3 2 3 4 2" xfId="11271" xr:uid="{1927F1D6-8BCE-4CB3-921D-249FFC6981D6}"/>
    <cellStyle name="쉼표 [0] 3 3 2 2 3 2 3 4 2 2" xfId="26273" xr:uid="{1EEE0E4C-40AA-451B-91A5-BF56A7340EDF}"/>
    <cellStyle name="쉼표 [0] 3 3 2 2 3 2 3 4 2 2 2" xfId="56277" xr:uid="{6C4BA633-9989-4626-B4F4-D4513EE3DEE6}"/>
    <cellStyle name="쉼표 [0] 3 3 2 2 3 2 3 4 2 3" xfId="41275" xr:uid="{D0C77317-7E0D-4A4D-BEE9-28A57B515799}"/>
    <cellStyle name="쉼표 [0] 3 3 2 2 3 2 3 4 3" xfId="18772" xr:uid="{3726582B-D50D-439F-A5D0-F56821BB7B37}"/>
    <cellStyle name="쉼표 [0] 3 3 2 2 3 2 3 4 3 2" xfId="48776" xr:uid="{4859DA03-F661-45FD-89D2-89207629E764}"/>
    <cellStyle name="쉼표 [0] 3 3 2 2 3 2 3 4 4" xfId="33774" xr:uid="{04262E57-607E-4740-A814-A0634B2A14EB}"/>
    <cellStyle name="쉼표 [0] 3 3 2 2 3 2 3 5" xfId="8771" xr:uid="{C33E2BF8-A20B-4296-8BAF-3D3B9BFE9C98}"/>
    <cellStyle name="쉼표 [0] 3 3 2 2 3 2 3 5 2" xfId="23773" xr:uid="{74EA2A2E-FD2D-4CF5-999F-5BAECCBB2E7C}"/>
    <cellStyle name="쉼표 [0] 3 3 2 2 3 2 3 5 2 2" xfId="53777" xr:uid="{6553E545-F281-494D-A00C-1015D459A9FA}"/>
    <cellStyle name="쉼표 [0] 3 3 2 2 3 2 3 5 3" xfId="38775" xr:uid="{E7146010-7398-4020-8573-639854308DE4}"/>
    <cellStyle name="쉼표 [0] 3 3 2 2 3 2 3 6" xfId="16272" xr:uid="{6C068875-AED9-432D-9B0E-A1D2CA2D53E6}"/>
    <cellStyle name="쉼표 [0] 3 3 2 2 3 2 3 6 2" xfId="46276" xr:uid="{51586935-D0FC-4A60-BE04-04E3275CD487}"/>
    <cellStyle name="쉼표 [0] 3 3 2 2 3 2 3 7" xfId="31274" xr:uid="{0CD8E353-80D8-41F7-8AC3-15D61A230F9D}"/>
    <cellStyle name="쉼표 [0] 3 3 2 2 3 2 4" xfId="1234" xr:uid="{00000000-0005-0000-0000-0000D1040000}"/>
    <cellStyle name="쉼표 [0] 3 3 2 2 3 2 4 2" xfId="6268" xr:uid="{29E0B4C5-5780-43F0-9703-682E99262397}"/>
    <cellStyle name="쉼표 [0] 3 3 2 2 3 2 4 2 2" xfId="13773" xr:uid="{DEEC0E32-6B48-40D2-B5E8-1FC7A5404ECF}"/>
    <cellStyle name="쉼표 [0] 3 3 2 2 3 2 4 2 2 2" xfId="28775" xr:uid="{046D95A2-4B93-4205-9471-54CBB60E35DA}"/>
    <cellStyle name="쉼표 [0] 3 3 2 2 3 2 4 2 2 2 2" xfId="58779" xr:uid="{5AC93D21-4FD1-476D-8430-C88187F08851}"/>
    <cellStyle name="쉼표 [0] 3 3 2 2 3 2 4 2 2 3" xfId="43777" xr:uid="{93744FD4-28E2-4CE3-9FA7-DBB00CBE8EC1}"/>
    <cellStyle name="쉼표 [0] 3 3 2 2 3 2 4 2 3" xfId="21274" xr:uid="{249F864C-BA22-47A3-998A-01E010AB5154}"/>
    <cellStyle name="쉼표 [0] 3 3 2 2 3 2 4 2 3 2" xfId="51278" xr:uid="{A1772786-2A75-46A8-8C2D-FE5682D0583E}"/>
    <cellStyle name="쉼표 [0] 3 3 2 2 3 2 4 2 4" xfId="36276" xr:uid="{87DB5DBA-F4A2-412D-AEC8-7197F795EF12}"/>
    <cellStyle name="쉼표 [0] 3 3 2 2 3 2 4 3" xfId="3768" xr:uid="{EEF3D7CB-2A10-4519-BA4C-859219758FB0}"/>
    <cellStyle name="쉼표 [0] 3 3 2 2 3 2 4 3 2" xfId="11273" xr:uid="{B04707BE-0014-4D92-AFFF-D7E5513640DB}"/>
    <cellStyle name="쉼표 [0] 3 3 2 2 3 2 4 3 2 2" xfId="26275" xr:uid="{558C467D-E38C-4FA8-AC40-D0DC893063E2}"/>
    <cellStyle name="쉼표 [0] 3 3 2 2 3 2 4 3 2 2 2" xfId="56279" xr:uid="{21D5B365-A446-4EDE-A2A5-F1610DAF7A66}"/>
    <cellStyle name="쉼표 [0] 3 3 2 2 3 2 4 3 2 3" xfId="41277" xr:uid="{1B9B5FB7-1A8C-4BEA-8815-7F745B0432A5}"/>
    <cellStyle name="쉼표 [0] 3 3 2 2 3 2 4 3 3" xfId="18774" xr:uid="{48B0E1B5-3ACE-4FE6-AEC6-6777D0E89EBB}"/>
    <cellStyle name="쉼표 [0] 3 3 2 2 3 2 4 3 3 2" xfId="48778" xr:uid="{25FB57AE-9C63-4438-B0AB-B606B3C2671B}"/>
    <cellStyle name="쉼표 [0] 3 3 2 2 3 2 4 3 4" xfId="33776" xr:uid="{B4669887-43E9-44C3-B8C1-BC384E7832C6}"/>
    <cellStyle name="쉼표 [0] 3 3 2 2 3 2 4 4" xfId="8773" xr:uid="{3FDDCB5D-0099-453B-A0BF-614F2C0D865A}"/>
    <cellStyle name="쉼표 [0] 3 3 2 2 3 2 4 4 2" xfId="23775" xr:uid="{456A7D89-E4E2-40FD-9B25-5573CF6FBB02}"/>
    <cellStyle name="쉼표 [0] 3 3 2 2 3 2 4 4 2 2" xfId="53779" xr:uid="{93E31C4C-55B9-4A39-931E-3AA61503C8B2}"/>
    <cellStyle name="쉼표 [0] 3 3 2 2 3 2 4 4 3" xfId="38777" xr:uid="{BA24D818-529D-4023-B099-5A5802E6BE58}"/>
    <cellStyle name="쉼표 [0] 3 3 2 2 3 2 4 5" xfId="16274" xr:uid="{EA525BB9-0104-4723-B00C-93C9EE2C47CF}"/>
    <cellStyle name="쉼표 [0] 3 3 2 2 3 2 4 5 2" xfId="46278" xr:uid="{FC511929-F2FF-49A7-8883-A6C021401FEC}"/>
    <cellStyle name="쉼표 [0] 3 3 2 2 3 2 4 6" xfId="31276" xr:uid="{92C6E8ED-EC36-4054-9D7F-6B3422B0735F}"/>
    <cellStyle name="쉼표 [0] 3 3 2 2 3 2 5" xfId="6261" xr:uid="{B85059ED-5892-4323-B4BF-97E223C4489A}"/>
    <cellStyle name="쉼표 [0] 3 3 2 2 3 2 5 2" xfId="13766" xr:uid="{B348ECBE-7DB0-4F09-8A17-632F8EA757DC}"/>
    <cellStyle name="쉼표 [0] 3 3 2 2 3 2 5 2 2" xfId="28768" xr:uid="{E7AC044E-83F7-4817-BABF-BE255E6727F3}"/>
    <cellStyle name="쉼표 [0] 3 3 2 2 3 2 5 2 2 2" xfId="58772" xr:uid="{DDAD16C6-AF1B-4340-986A-1D99C662CB25}"/>
    <cellStyle name="쉼표 [0] 3 3 2 2 3 2 5 2 3" xfId="43770" xr:uid="{406189CB-3180-4621-9FBF-A00067D0D8E7}"/>
    <cellStyle name="쉼표 [0] 3 3 2 2 3 2 5 3" xfId="21267" xr:uid="{2E388AFE-F026-4312-BE4E-BD72AE18916B}"/>
    <cellStyle name="쉼표 [0] 3 3 2 2 3 2 5 3 2" xfId="51271" xr:uid="{F3FDD1B0-7BC5-41F8-96DF-DBA76CD24CD7}"/>
    <cellStyle name="쉼표 [0] 3 3 2 2 3 2 5 4" xfId="36269" xr:uid="{B8172287-9533-4026-B3A4-96A85D6FB176}"/>
    <cellStyle name="쉼표 [0] 3 3 2 2 3 2 6" xfId="3761" xr:uid="{475C4FE1-1794-4FAA-B4E1-B1DF57C67E32}"/>
    <cellStyle name="쉼표 [0] 3 3 2 2 3 2 6 2" xfId="11266" xr:uid="{9955886E-CD94-4F5C-ADC0-0B3CDC17966D}"/>
    <cellStyle name="쉼표 [0] 3 3 2 2 3 2 6 2 2" xfId="26268" xr:uid="{FDB32113-0FBE-451A-8D6B-E49DDE0DACFC}"/>
    <cellStyle name="쉼표 [0] 3 3 2 2 3 2 6 2 2 2" xfId="56272" xr:uid="{6DDC6D79-81E4-4069-9A0F-DFDEF8103D7F}"/>
    <cellStyle name="쉼표 [0] 3 3 2 2 3 2 6 2 3" xfId="41270" xr:uid="{ABB9D75A-E32F-4E52-A012-32F34D70D14D}"/>
    <cellStyle name="쉼표 [0] 3 3 2 2 3 2 6 3" xfId="18767" xr:uid="{8A40C426-0621-4316-B6CC-2EC46539562F}"/>
    <cellStyle name="쉼표 [0] 3 3 2 2 3 2 6 3 2" xfId="48771" xr:uid="{D690D4B5-B135-4E8F-A585-034BE29FDE9D}"/>
    <cellStyle name="쉼표 [0] 3 3 2 2 3 2 6 4" xfId="33769" xr:uid="{C486EEA1-EC99-4DB2-B002-CC18D4940D8E}"/>
    <cellStyle name="쉼표 [0] 3 3 2 2 3 2 7" xfId="8766" xr:uid="{E59C16E2-3ABF-4CC6-8377-2B60E141E525}"/>
    <cellStyle name="쉼표 [0] 3 3 2 2 3 2 7 2" xfId="23768" xr:uid="{AF2F624D-13F6-48BD-BCB7-6E113751EF7F}"/>
    <cellStyle name="쉼표 [0] 3 3 2 2 3 2 7 2 2" xfId="53772" xr:uid="{62663F4C-4334-4EB3-B94E-2CB43C9E1A12}"/>
    <cellStyle name="쉼표 [0] 3 3 2 2 3 2 7 3" xfId="38770" xr:uid="{7B12ACFB-96D6-4E34-86CE-148448935FDF}"/>
    <cellStyle name="쉼표 [0] 3 3 2 2 3 2 8" xfId="16267" xr:uid="{D7800FC5-816A-4B67-9CCD-4B4C2E8EE72A}"/>
    <cellStyle name="쉼표 [0] 3 3 2 2 3 2 8 2" xfId="46271" xr:uid="{2E1B69F2-B17F-433C-83A2-C87EDEB170AA}"/>
    <cellStyle name="쉼표 [0] 3 3 2 2 3 2 9" xfId="31269" xr:uid="{C1586842-A5B0-4081-AEC4-53561A7F0957}"/>
    <cellStyle name="쉼표 [0] 3 3 2 2 3 3" xfId="1235" xr:uid="{00000000-0005-0000-0000-0000D2040000}"/>
    <cellStyle name="쉼표 [0] 3 3 2 2 3 3 2" xfId="1236" xr:uid="{00000000-0005-0000-0000-0000D3040000}"/>
    <cellStyle name="쉼표 [0] 3 3 2 2 3 3 2 2" xfId="1237" xr:uid="{00000000-0005-0000-0000-0000D4040000}"/>
    <cellStyle name="쉼표 [0] 3 3 2 2 3 3 2 2 2" xfId="6271" xr:uid="{BEC5A877-271D-416A-983C-7124168378F7}"/>
    <cellStyle name="쉼표 [0] 3 3 2 2 3 3 2 2 2 2" xfId="13776" xr:uid="{C14C6093-DE2E-4650-9019-D3FF3BA22E36}"/>
    <cellStyle name="쉼표 [0] 3 3 2 2 3 3 2 2 2 2 2" xfId="28778" xr:uid="{5F0FE226-AE58-4B03-9D5B-DEA5CE2C44D0}"/>
    <cellStyle name="쉼표 [0] 3 3 2 2 3 3 2 2 2 2 2 2" xfId="58782" xr:uid="{8B6D51AD-A815-47BE-A1DE-C90D00EC2085}"/>
    <cellStyle name="쉼표 [0] 3 3 2 2 3 3 2 2 2 2 3" xfId="43780" xr:uid="{AE6E5FCA-B8DB-4375-B467-ECFB8DA765BE}"/>
    <cellStyle name="쉼표 [0] 3 3 2 2 3 3 2 2 2 3" xfId="21277" xr:uid="{D80672C5-B362-46B2-8231-5964FB291240}"/>
    <cellStyle name="쉼표 [0] 3 3 2 2 3 3 2 2 2 3 2" xfId="51281" xr:uid="{37034463-7825-4014-9D9C-6AAF1BF6719A}"/>
    <cellStyle name="쉼표 [0] 3 3 2 2 3 3 2 2 2 4" xfId="36279" xr:uid="{7EC4CCA1-4FBF-4AC3-B37E-EEC198C3A17A}"/>
    <cellStyle name="쉼표 [0] 3 3 2 2 3 3 2 2 3" xfId="3771" xr:uid="{2EB10AED-EF00-4564-93B7-2A70BAB49C25}"/>
    <cellStyle name="쉼표 [0] 3 3 2 2 3 3 2 2 3 2" xfId="11276" xr:uid="{3A6E20C0-109E-4EBB-959B-0289E8761428}"/>
    <cellStyle name="쉼표 [0] 3 3 2 2 3 3 2 2 3 2 2" xfId="26278" xr:uid="{8EF361D8-2EB6-4585-826B-3B2C6BD5FE8A}"/>
    <cellStyle name="쉼표 [0] 3 3 2 2 3 3 2 2 3 2 2 2" xfId="56282" xr:uid="{5B1670D6-D715-444A-BEAE-DA828977C959}"/>
    <cellStyle name="쉼표 [0] 3 3 2 2 3 3 2 2 3 2 3" xfId="41280" xr:uid="{2AF98CFA-C831-4B41-8766-2BEFD1E1C00B}"/>
    <cellStyle name="쉼표 [0] 3 3 2 2 3 3 2 2 3 3" xfId="18777" xr:uid="{8817147F-E9D4-43A9-A89E-B231BAA21655}"/>
    <cellStyle name="쉼표 [0] 3 3 2 2 3 3 2 2 3 3 2" xfId="48781" xr:uid="{31531DF0-4EDF-44A0-819F-12E08A34CB5B}"/>
    <cellStyle name="쉼표 [0] 3 3 2 2 3 3 2 2 3 4" xfId="33779" xr:uid="{A859AA9C-208C-4C1E-A888-A9A821E60F1F}"/>
    <cellStyle name="쉼표 [0] 3 3 2 2 3 3 2 2 4" xfId="8776" xr:uid="{CCBE4F58-568C-41F1-B505-648F34C146B8}"/>
    <cellStyle name="쉼표 [0] 3 3 2 2 3 3 2 2 4 2" xfId="23778" xr:uid="{5EFBC6EC-6DE3-46E6-AF2B-8FF404DA4F95}"/>
    <cellStyle name="쉼표 [0] 3 3 2 2 3 3 2 2 4 2 2" xfId="53782" xr:uid="{C1C36D38-4DEE-4A45-A0B8-55EF3F890952}"/>
    <cellStyle name="쉼표 [0] 3 3 2 2 3 3 2 2 4 3" xfId="38780" xr:uid="{1928685F-FF6E-4F24-8112-28ABF1C7AA9A}"/>
    <cellStyle name="쉼표 [0] 3 3 2 2 3 3 2 2 5" xfId="16277" xr:uid="{712647EF-0974-4B53-BB2A-F34FA7F4B208}"/>
    <cellStyle name="쉼표 [0] 3 3 2 2 3 3 2 2 5 2" xfId="46281" xr:uid="{C037DF73-1084-404B-B7AD-E475135CF22C}"/>
    <cellStyle name="쉼표 [0] 3 3 2 2 3 3 2 2 6" xfId="31279" xr:uid="{B8FB62DB-8DA5-45B9-81C0-88E6A8EC90F1}"/>
    <cellStyle name="쉼표 [0] 3 3 2 2 3 3 2 3" xfId="6270" xr:uid="{0203E6E6-0016-4904-8F07-CADEE280BD15}"/>
    <cellStyle name="쉼표 [0] 3 3 2 2 3 3 2 3 2" xfId="13775" xr:uid="{F75B0F00-F045-4DB7-91AE-BC2984FA21B7}"/>
    <cellStyle name="쉼표 [0] 3 3 2 2 3 3 2 3 2 2" xfId="28777" xr:uid="{0337AF77-92DD-484E-BA61-B6ADD639B1A4}"/>
    <cellStyle name="쉼표 [0] 3 3 2 2 3 3 2 3 2 2 2" xfId="58781" xr:uid="{B59C22D6-6EF6-40F2-B54F-4816C72C874D}"/>
    <cellStyle name="쉼표 [0] 3 3 2 2 3 3 2 3 2 3" xfId="43779" xr:uid="{25FF1A14-8D7A-4800-AD77-92AC8C037F21}"/>
    <cellStyle name="쉼표 [0] 3 3 2 2 3 3 2 3 3" xfId="21276" xr:uid="{13E2F7FD-38AD-4E82-B36C-71549C26A9BA}"/>
    <cellStyle name="쉼표 [0] 3 3 2 2 3 3 2 3 3 2" xfId="51280" xr:uid="{CC103E00-30E7-4AE5-805B-C1B28449B032}"/>
    <cellStyle name="쉼표 [0] 3 3 2 2 3 3 2 3 4" xfId="36278" xr:uid="{94208DF7-98B9-40C3-B995-78FEC4FA4618}"/>
    <cellStyle name="쉼표 [0] 3 3 2 2 3 3 2 4" xfId="3770" xr:uid="{A66B9411-F783-4114-8AC1-4B47B32EE290}"/>
    <cellStyle name="쉼표 [0] 3 3 2 2 3 3 2 4 2" xfId="11275" xr:uid="{770F5AA9-129D-41C8-95A0-9ADF6AD1477A}"/>
    <cellStyle name="쉼표 [0] 3 3 2 2 3 3 2 4 2 2" xfId="26277" xr:uid="{6C07A13D-1ACC-4CE4-BAC4-0C84DD97A1AE}"/>
    <cellStyle name="쉼표 [0] 3 3 2 2 3 3 2 4 2 2 2" xfId="56281" xr:uid="{89F42A30-DB30-4597-B184-68CD179B95AC}"/>
    <cellStyle name="쉼표 [0] 3 3 2 2 3 3 2 4 2 3" xfId="41279" xr:uid="{1CCE48AC-55EF-4967-8E6C-E1A10AA668C2}"/>
    <cellStyle name="쉼표 [0] 3 3 2 2 3 3 2 4 3" xfId="18776" xr:uid="{FD156315-9ACD-421B-9DFF-B22D863871FC}"/>
    <cellStyle name="쉼표 [0] 3 3 2 2 3 3 2 4 3 2" xfId="48780" xr:uid="{348D8D46-569B-47DE-A2E5-D83A5F3DE99D}"/>
    <cellStyle name="쉼표 [0] 3 3 2 2 3 3 2 4 4" xfId="33778" xr:uid="{8F66CECD-3783-4F47-B3F9-BF9017769E6A}"/>
    <cellStyle name="쉼표 [0] 3 3 2 2 3 3 2 5" xfId="8775" xr:uid="{DA9FF01D-DEFF-4658-A8FA-A94C2E5BA87E}"/>
    <cellStyle name="쉼표 [0] 3 3 2 2 3 3 2 5 2" xfId="23777" xr:uid="{E8A6E6CA-07A3-4161-831C-DD944A3F7D84}"/>
    <cellStyle name="쉼표 [0] 3 3 2 2 3 3 2 5 2 2" xfId="53781" xr:uid="{03C4E80E-8E06-4F4B-A902-9DAEDDF9A31C}"/>
    <cellStyle name="쉼표 [0] 3 3 2 2 3 3 2 5 3" xfId="38779" xr:uid="{9574E4AA-2AD4-44CD-96FB-DB3779498CDE}"/>
    <cellStyle name="쉼표 [0] 3 3 2 2 3 3 2 6" xfId="16276" xr:uid="{CB35C819-41C3-41E3-ADC5-8140EBB31504}"/>
    <cellStyle name="쉼표 [0] 3 3 2 2 3 3 2 6 2" xfId="46280" xr:uid="{67C70C97-4601-4181-97DD-C125BDC609CF}"/>
    <cellStyle name="쉼표 [0] 3 3 2 2 3 3 2 7" xfId="31278" xr:uid="{60B07782-2DD4-4A60-8042-467483B6565C}"/>
    <cellStyle name="쉼표 [0] 3 3 2 2 3 3 3" xfId="1238" xr:uid="{00000000-0005-0000-0000-0000D5040000}"/>
    <cellStyle name="쉼표 [0] 3 3 2 2 3 3 3 2" xfId="6272" xr:uid="{DB67B5C3-D4F6-4879-B060-4AAF4B17D854}"/>
    <cellStyle name="쉼표 [0] 3 3 2 2 3 3 3 2 2" xfId="13777" xr:uid="{8E85208C-B662-4991-8CB4-A7DC1E236A2F}"/>
    <cellStyle name="쉼표 [0] 3 3 2 2 3 3 3 2 2 2" xfId="28779" xr:uid="{6B42C2D2-11F0-465C-BA68-08C7A70631FA}"/>
    <cellStyle name="쉼표 [0] 3 3 2 2 3 3 3 2 2 2 2" xfId="58783" xr:uid="{D2480A30-89CD-46F3-93DB-EDC6E8796F0C}"/>
    <cellStyle name="쉼표 [0] 3 3 2 2 3 3 3 2 2 3" xfId="43781" xr:uid="{15C6678A-5556-47F5-9C86-0DBA990B2C34}"/>
    <cellStyle name="쉼표 [0] 3 3 2 2 3 3 3 2 3" xfId="21278" xr:uid="{F6E67627-FA1A-4695-ACF3-C90BE3D88623}"/>
    <cellStyle name="쉼표 [0] 3 3 2 2 3 3 3 2 3 2" xfId="51282" xr:uid="{CFE2EB9D-FD50-4135-9773-E5DE295474D0}"/>
    <cellStyle name="쉼표 [0] 3 3 2 2 3 3 3 2 4" xfId="36280" xr:uid="{34FA11F9-19DB-413D-9D15-E42A7EDCAD5A}"/>
    <cellStyle name="쉼표 [0] 3 3 2 2 3 3 3 3" xfId="3772" xr:uid="{123FAEAB-4E72-462D-9562-23A6639BE493}"/>
    <cellStyle name="쉼표 [0] 3 3 2 2 3 3 3 3 2" xfId="11277" xr:uid="{E66F047F-D17E-4A79-B0EC-0790F75D0A40}"/>
    <cellStyle name="쉼표 [0] 3 3 2 2 3 3 3 3 2 2" xfId="26279" xr:uid="{2F98758B-5CB4-41E6-AE99-9C2ED0E622E2}"/>
    <cellStyle name="쉼표 [0] 3 3 2 2 3 3 3 3 2 2 2" xfId="56283" xr:uid="{742417C5-2203-4F23-8B3F-E26535CCDFB5}"/>
    <cellStyle name="쉼표 [0] 3 3 2 2 3 3 3 3 2 3" xfId="41281" xr:uid="{339EF3C7-0043-4772-8B2C-0EF4C8A3D253}"/>
    <cellStyle name="쉼표 [0] 3 3 2 2 3 3 3 3 3" xfId="18778" xr:uid="{0BC359BC-BCC4-42FB-B786-4B94D4EB91D2}"/>
    <cellStyle name="쉼표 [0] 3 3 2 2 3 3 3 3 3 2" xfId="48782" xr:uid="{8C8AF3B6-65F0-4629-8750-F98DBF1CFDC4}"/>
    <cellStyle name="쉼표 [0] 3 3 2 2 3 3 3 3 4" xfId="33780" xr:uid="{DE0EEE72-E31F-44FD-ACE5-F5B0E2A1A7F6}"/>
    <cellStyle name="쉼표 [0] 3 3 2 2 3 3 3 4" xfId="8777" xr:uid="{24FDCB43-1CC2-45E8-BD34-7A318B0C1785}"/>
    <cellStyle name="쉼표 [0] 3 3 2 2 3 3 3 4 2" xfId="23779" xr:uid="{74E61979-AAFF-44DA-974C-B39E03A102E5}"/>
    <cellStyle name="쉼표 [0] 3 3 2 2 3 3 3 4 2 2" xfId="53783" xr:uid="{BA7A1333-9827-4638-BCD2-3FE910356A8B}"/>
    <cellStyle name="쉼표 [0] 3 3 2 2 3 3 3 4 3" xfId="38781" xr:uid="{B8B6F768-6A32-4BFA-8B0C-BBF6AFBA6747}"/>
    <cellStyle name="쉼표 [0] 3 3 2 2 3 3 3 5" xfId="16278" xr:uid="{A83B4DAE-C88C-4001-BD63-92148687D4DB}"/>
    <cellStyle name="쉼표 [0] 3 3 2 2 3 3 3 5 2" xfId="46282" xr:uid="{8660563C-E553-4B00-BD5E-464C67935007}"/>
    <cellStyle name="쉼표 [0] 3 3 2 2 3 3 3 6" xfId="31280" xr:uid="{16358D54-1C22-4B01-A22F-CFA6ED46E665}"/>
    <cellStyle name="쉼표 [0] 3 3 2 2 3 3 4" xfId="6269" xr:uid="{70849CE9-6D47-48D1-B488-97FE26225848}"/>
    <cellStyle name="쉼표 [0] 3 3 2 2 3 3 4 2" xfId="13774" xr:uid="{AA772E3A-E4AD-4E1D-AAFA-BE2EDCDA7277}"/>
    <cellStyle name="쉼표 [0] 3 3 2 2 3 3 4 2 2" xfId="28776" xr:uid="{F455DFAA-0A35-4B09-A2F6-5C9FFBCAE5BB}"/>
    <cellStyle name="쉼표 [0] 3 3 2 2 3 3 4 2 2 2" xfId="58780" xr:uid="{41AC9EE7-6DF9-4521-92EC-0E4E0982C948}"/>
    <cellStyle name="쉼표 [0] 3 3 2 2 3 3 4 2 3" xfId="43778" xr:uid="{13BA204A-1A24-4918-A8AF-E2518C246B0B}"/>
    <cellStyle name="쉼표 [0] 3 3 2 2 3 3 4 3" xfId="21275" xr:uid="{00B5D625-2D3E-4871-A5E5-79E517F42A65}"/>
    <cellStyle name="쉼표 [0] 3 3 2 2 3 3 4 3 2" xfId="51279" xr:uid="{DB06C6C3-9EF2-4CF4-91FE-88F0685CC013}"/>
    <cellStyle name="쉼표 [0] 3 3 2 2 3 3 4 4" xfId="36277" xr:uid="{8446A899-F863-47CD-855B-C3D3803ABD5D}"/>
    <cellStyle name="쉼표 [0] 3 3 2 2 3 3 5" xfId="3769" xr:uid="{F483DAF7-5288-4591-B2AE-4A40805ED2F2}"/>
    <cellStyle name="쉼표 [0] 3 3 2 2 3 3 5 2" xfId="11274" xr:uid="{ECC8EBBF-091C-4702-B4A1-EE2D4E59D408}"/>
    <cellStyle name="쉼표 [0] 3 3 2 2 3 3 5 2 2" xfId="26276" xr:uid="{4956B605-A5AE-4735-BC41-0916911BA53D}"/>
    <cellStyle name="쉼표 [0] 3 3 2 2 3 3 5 2 2 2" xfId="56280" xr:uid="{A543C136-1B9B-4137-B4E5-CA17A4D55B92}"/>
    <cellStyle name="쉼표 [0] 3 3 2 2 3 3 5 2 3" xfId="41278" xr:uid="{5EFFAD79-EB72-4A8F-AD9A-D4A00A87611E}"/>
    <cellStyle name="쉼표 [0] 3 3 2 2 3 3 5 3" xfId="18775" xr:uid="{041BD0CE-25F5-45F6-BC1C-71F3C9DCCB05}"/>
    <cellStyle name="쉼표 [0] 3 3 2 2 3 3 5 3 2" xfId="48779" xr:uid="{D6F64F6C-4130-4C38-A919-C1A8F789F0C9}"/>
    <cellStyle name="쉼표 [0] 3 3 2 2 3 3 5 4" xfId="33777" xr:uid="{9321B7A8-93E2-449E-A9F3-4BD255EBC906}"/>
    <cellStyle name="쉼표 [0] 3 3 2 2 3 3 6" xfId="8774" xr:uid="{7A426EB4-7E56-4BE3-8D91-8A7A19C060FA}"/>
    <cellStyle name="쉼표 [0] 3 3 2 2 3 3 6 2" xfId="23776" xr:uid="{0F8D5534-7BCA-4162-8828-B0A9950DFAD0}"/>
    <cellStyle name="쉼표 [0] 3 3 2 2 3 3 6 2 2" xfId="53780" xr:uid="{5A7CA574-C5DA-4EB6-8AA8-670C5727E6CF}"/>
    <cellStyle name="쉼표 [0] 3 3 2 2 3 3 6 3" xfId="38778" xr:uid="{5D9608CF-B0E5-4AE4-A90F-7C841A927326}"/>
    <cellStyle name="쉼표 [0] 3 3 2 2 3 3 7" xfId="16275" xr:uid="{788282CF-2AFB-4E82-A279-9B8890761A28}"/>
    <cellStyle name="쉼표 [0] 3 3 2 2 3 3 7 2" xfId="46279" xr:uid="{337809E6-4F06-4500-8526-E7C30ABD88B8}"/>
    <cellStyle name="쉼표 [0] 3 3 2 2 3 3 8" xfId="31277" xr:uid="{0EE7AA37-E255-41FC-A1A6-F0EA291F0C01}"/>
    <cellStyle name="쉼표 [0] 3 3 2 2 3 4" xfId="1239" xr:uid="{00000000-0005-0000-0000-0000D6040000}"/>
    <cellStyle name="쉼표 [0] 3 3 2 2 3 4 2" xfId="1240" xr:uid="{00000000-0005-0000-0000-0000D7040000}"/>
    <cellStyle name="쉼표 [0] 3 3 2 2 3 4 2 2" xfId="6274" xr:uid="{B737FBF9-C491-405D-B54E-626D4ADCE81B}"/>
    <cellStyle name="쉼표 [0] 3 3 2 2 3 4 2 2 2" xfId="13779" xr:uid="{6D6636CC-38E2-42F5-AFA7-63634C5442AD}"/>
    <cellStyle name="쉼표 [0] 3 3 2 2 3 4 2 2 2 2" xfId="28781" xr:uid="{F75917B3-08D6-47E0-9F13-1A967E16640F}"/>
    <cellStyle name="쉼표 [0] 3 3 2 2 3 4 2 2 2 2 2" xfId="58785" xr:uid="{1055CB44-84BB-43CD-A96E-D107B3BB2CFC}"/>
    <cellStyle name="쉼표 [0] 3 3 2 2 3 4 2 2 2 3" xfId="43783" xr:uid="{18F8781E-F331-4D20-B7A9-6DC0740A58F9}"/>
    <cellStyle name="쉼표 [0] 3 3 2 2 3 4 2 2 3" xfId="21280" xr:uid="{ADC8FA09-6E63-45CD-99E2-7CF1B14570DB}"/>
    <cellStyle name="쉼표 [0] 3 3 2 2 3 4 2 2 3 2" xfId="51284" xr:uid="{BC745EAD-FB2C-4395-8160-54AC5CA355B6}"/>
    <cellStyle name="쉼표 [0] 3 3 2 2 3 4 2 2 4" xfId="36282" xr:uid="{7C542FB0-E886-4873-B2E2-B86E0A060C07}"/>
    <cellStyle name="쉼표 [0] 3 3 2 2 3 4 2 3" xfId="3774" xr:uid="{0892AAD3-F5BA-4567-B1A1-77F238A39A4E}"/>
    <cellStyle name="쉼표 [0] 3 3 2 2 3 4 2 3 2" xfId="11279" xr:uid="{EE2181B4-5208-455F-AC6F-640FA3983684}"/>
    <cellStyle name="쉼표 [0] 3 3 2 2 3 4 2 3 2 2" xfId="26281" xr:uid="{A7C3A709-4CC3-40B6-80E7-9942C63F7B69}"/>
    <cellStyle name="쉼표 [0] 3 3 2 2 3 4 2 3 2 2 2" xfId="56285" xr:uid="{D77D0DCB-8C73-441F-B5A7-026500595882}"/>
    <cellStyle name="쉼표 [0] 3 3 2 2 3 4 2 3 2 3" xfId="41283" xr:uid="{61B1E7C7-2392-40FC-BF1A-63E2D1E10A73}"/>
    <cellStyle name="쉼표 [0] 3 3 2 2 3 4 2 3 3" xfId="18780" xr:uid="{74A9C816-1BBC-4DFA-9AFD-DB8AE74231D0}"/>
    <cellStyle name="쉼표 [0] 3 3 2 2 3 4 2 3 3 2" xfId="48784" xr:uid="{C71A233F-0E16-4C80-907F-437CA60D4DB1}"/>
    <cellStyle name="쉼표 [0] 3 3 2 2 3 4 2 3 4" xfId="33782" xr:uid="{93716A1C-2C32-45D7-8565-7FBA28CBE26E}"/>
    <cellStyle name="쉼표 [0] 3 3 2 2 3 4 2 4" xfId="8779" xr:uid="{121EFDE6-E268-4DD9-986C-0A2B8B1EA9F6}"/>
    <cellStyle name="쉼표 [0] 3 3 2 2 3 4 2 4 2" xfId="23781" xr:uid="{EB6FF10B-EC52-45FB-94F4-7D9BAEDEADC1}"/>
    <cellStyle name="쉼표 [0] 3 3 2 2 3 4 2 4 2 2" xfId="53785" xr:uid="{0593DAF6-6546-4257-8F01-1B4FACF4CCA9}"/>
    <cellStyle name="쉼표 [0] 3 3 2 2 3 4 2 4 3" xfId="38783" xr:uid="{A338F31D-A921-4AAB-A172-CE452B25548A}"/>
    <cellStyle name="쉼표 [0] 3 3 2 2 3 4 2 5" xfId="16280" xr:uid="{DF1B92D3-5A0A-4010-B493-43AEF02720C7}"/>
    <cellStyle name="쉼표 [0] 3 3 2 2 3 4 2 5 2" xfId="46284" xr:uid="{292F0F2A-2D63-4F0A-9BB4-230053235540}"/>
    <cellStyle name="쉼표 [0] 3 3 2 2 3 4 2 6" xfId="31282" xr:uid="{6013D85B-7CD1-425D-8C3C-1FC31EF7A6DE}"/>
    <cellStyle name="쉼표 [0] 3 3 2 2 3 4 3" xfId="6273" xr:uid="{F0650909-0F03-4FE5-95FB-84A06532A58B}"/>
    <cellStyle name="쉼표 [0] 3 3 2 2 3 4 3 2" xfId="13778" xr:uid="{1376743E-A4E8-480F-A24E-0DCC02DD46E9}"/>
    <cellStyle name="쉼표 [0] 3 3 2 2 3 4 3 2 2" xfId="28780" xr:uid="{F78ABB4F-ECED-4784-BFB6-3FA1DC81ADD2}"/>
    <cellStyle name="쉼표 [0] 3 3 2 2 3 4 3 2 2 2" xfId="58784" xr:uid="{6C3D0663-5FBB-431F-8F6D-73DECD3F5C12}"/>
    <cellStyle name="쉼표 [0] 3 3 2 2 3 4 3 2 3" xfId="43782" xr:uid="{F9DF845D-2125-4842-ABB0-CC57597DBDAD}"/>
    <cellStyle name="쉼표 [0] 3 3 2 2 3 4 3 3" xfId="21279" xr:uid="{FAA52A34-CFE8-48ED-924C-DEB7FCD48C22}"/>
    <cellStyle name="쉼표 [0] 3 3 2 2 3 4 3 3 2" xfId="51283" xr:uid="{9DECAD7D-A937-412C-89C1-FFAB7E2BDFFA}"/>
    <cellStyle name="쉼표 [0] 3 3 2 2 3 4 3 4" xfId="36281" xr:uid="{7B59CF28-AAEB-416D-AAEB-444E49DBCF15}"/>
    <cellStyle name="쉼표 [0] 3 3 2 2 3 4 4" xfId="3773" xr:uid="{A1D8062B-199A-4509-8911-CB5F61491BB2}"/>
    <cellStyle name="쉼표 [0] 3 3 2 2 3 4 4 2" xfId="11278" xr:uid="{484D63AA-BF74-4DDC-996A-A8EE6E55D22E}"/>
    <cellStyle name="쉼표 [0] 3 3 2 2 3 4 4 2 2" xfId="26280" xr:uid="{81140A10-3E72-40AD-934B-204077CCC4BF}"/>
    <cellStyle name="쉼표 [0] 3 3 2 2 3 4 4 2 2 2" xfId="56284" xr:uid="{FA25FB64-773D-4026-BBAE-9473C1F8C255}"/>
    <cellStyle name="쉼표 [0] 3 3 2 2 3 4 4 2 3" xfId="41282" xr:uid="{3457F220-6137-4F4B-9B87-1F2B507EB734}"/>
    <cellStyle name="쉼표 [0] 3 3 2 2 3 4 4 3" xfId="18779" xr:uid="{6A614679-03B5-43EE-BA6F-4B4DEBD34B60}"/>
    <cellStyle name="쉼표 [0] 3 3 2 2 3 4 4 3 2" xfId="48783" xr:uid="{8639C60E-5AB9-474A-98A0-181AB7AA03B8}"/>
    <cellStyle name="쉼표 [0] 3 3 2 2 3 4 4 4" xfId="33781" xr:uid="{A946C49B-F600-4E9F-BC13-DF5835DA0236}"/>
    <cellStyle name="쉼표 [0] 3 3 2 2 3 4 5" xfId="8778" xr:uid="{DF59FFCA-1F10-40AC-A435-C4090056E2CE}"/>
    <cellStyle name="쉼표 [0] 3 3 2 2 3 4 5 2" xfId="23780" xr:uid="{9D469A36-CA5A-45E1-800D-70A247EFABED}"/>
    <cellStyle name="쉼표 [0] 3 3 2 2 3 4 5 2 2" xfId="53784" xr:uid="{B1A2D665-29E4-4CD0-967F-B12EDF45FF01}"/>
    <cellStyle name="쉼표 [0] 3 3 2 2 3 4 5 3" xfId="38782" xr:uid="{EDC82372-2821-40B8-A954-B6DEEE22B2AF}"/>
    <cellStyle name="쉼표 [0] 3 3 2 2 3 4 6" xfId="16279" xr:uid="{349FC123-3BDF-4EBD-8969-FB333BD08BC2}"/>
    <cellStyle name="쉼표 [0] 3 3 2 2 3 4 6 2" xfId="46283" xr:uid="{32A689E5-E8B7-4835-B108-0EE67F4966E9}"/>
    <cellStyle name="쉼표 [0] 3 3 2 2 3 4 7" xfId="31281" xr:uid="{6E9DB065-6157-40B4-8FA7-8FF9286253FE}"/>
    <cellStyle name="쉼표 [0] 3 3 2 2 3 5" xfId="1241" xr:uid="{00000000-0005-0000-0000-0000D8040000}"/>
    <cellStyle name="쉼표 [0] 3 3 2 2 3 5 2" xfId="6275" xr:uid="{060210DD-E39A-4856-ACED-B9A93DDAE1D7}"/>
    <cellStyle name="쉼표 [0] 3 3 2 2 3 5 2 2" xfId="13780" xr:uid="{49FD9105-0C6E-4917-822E-7B1D3D360E1D}"/>
    <cellStyle name="쉼표 [0] 3 3 2 2 3 5 2 2 2" xfId="28782" xr:uid="{999820B7-3D68-48FC-B3DA-23FDE77C914A}"/>
    <cellStyle name="쉼표 [0] 3 3 2 2 3 5 2 2 2 2" xfId="58786" xr:uid="{839BCBD8-386B-4C4E-99AD-F61B60C91150}"/>
    <cellStyle name="쉼표 [0] 3 3 2 2 3 5 2 2 3" xfId="43784" xr:uid="{97AE7812-1500-4DDC-9A64-4BD4D13C70F4}"/>
    <cellStyle name="쉼표 [0] 3 3 2 2 3 5 2 3" xfId="21281" xr:uid="{26AABCBA-A465-4C25-A487-6FBC602F0000}"/>
    <cellStyle name="쉼표 [0] 3 3 2 2 3 5 2 3 2" xfId="51285" xr:uid="{FBA0C710-E7AB-4CE8-A126-F4CEA2FD467D}"/>
    <cellStyle name="쉼표 [0] 3 3 2 2 3 5 2 4" xfId="36283" xr:uid="{9C15C891-6CFD-4DC8-B4D8-F796E881B586}"/>
    <cellStyle name="쉼표 [0] 3 3 2 2 3 5 3" xfId="3775" xr:uid="{258F572D-258F-42D6-B6B0-D68720A1AA29}"/>
    <cellStyle name="쉼표 [0] 3 3 2 2 3 5 3 2" xfId="11280" xr:uid="{1C1BDCF1-C4E4-47FD-8140-04C8E2DB2F66}"/>
    <cellStyle name="쉼표 [0] 3 3 2 2 3 5 3 2 2" xfId="26282" xr:uid="{0C01AFDE-1282-4239-8D2B-8134833C1EF9}"/>
    <cellStyle name="쉼표 [0] 3 3 2 2 3 5 3 2 2 2" xfId="56286" xr:uid="{E8334DC0-4373-48B0-BA08-015BA25969A9}"/>
    <cellStyle name="쉼표 [0] 3 3 2 2 3 5 3 2 3" xfId="41284" xr:uid="{E5708805-C293-4728-84D9-B5BFEF65A08C}"/>
    <cellStyle name="쉼표 [0] 3 3 2 2 3 5 3 3" xfId="18781" xr:uid="{CE423A55-D105-4661-95E3-C7C5CE661325}"/>
    <cellStyle name="쉼표 [0] 3 3 2 2 3 5 3 3 2" xfId="48785" xr:uid="{4760ADC8-6BE3-4823-BB63-278DAFBBC892}"/>
    <cellStyle name="쉼표 [0] 3 3 2 2 3 5 3 4" xfId="33783" xr:uid="{B8FC5D08-08B0-45B6-BD4F-1737F08105E5}"/>
    <cellStyle name="쉼표 [0] 3 3 2 2 3 5 4" xfId="8780" xr:uid="{359A9738-A39D-4354-AED9-AE8FE2617304}"/>
    <cellStyle name="쉼표 [0] 3 3 2 2 3 5 4 2" xfId="23782" xr:uid="{1CE90D54-0848-4038-A378-DFDF7FEBD331}"/>
    <cellStyle name="쉼표 [0] 3 3 2 2 3 5 4 2 2" xfId="53786" xr:uid="{DDE5D08B-0427-4BB3-BEBC-C02C18DF7B4C}"/>
    <cellStyle name="쉼표 [0] 3 3 2 2 3 5 4 3" xfId="38784" xr:uid="{645C03ED-BE73-4EEF-97A4-C34BA52E7562}"/>
    <cellStyle name="쉼표 [0] 3 3 2 2 3 5 5" xfId="16281" xr:uid="{C3C7E95B-E1B3-425C-99F4-B8AF9F5CA51F}"/>
    <cellStyle name="쉼표 [0] 3 3 2 2 3 5 5 2" xfId="46285" xr:uid="{F319A560-6F70-4704-BBAF-1E3F147FCD5B}"/>
    <cellStyle name="쉼표 [0] 3 3 2 2 3 5 6" xfId="31283" xr:uid="{5756D0C7-1492-43BD-B1E4-9D81302A50F9}"/>
    <cellStyle name="쉼표 [0] 3 3 2 2 3 6" xfId="6260" xr:uid="{6B6CB32F-D64B-41AD-80B3-10B16554C02F}"/>
    <cellStyle name="쉼표 [0] 3 3 2 2 3 6 2" xfId="13765" xr:uid="{23A77107-8204-4655-93E1-02A206CFEACB}"/>
    <cellStyle name="쉼표 [0] 3 3 2 2 3 6 2 2" xfId="28767" xr:uid="{5685E943-1CC5-4FF6-9136-B63356F653FA}"/>
    <cellStyle name="쉼표 [0] 3 3 2 2 3 6 2 2 2" xfId="58771" xr:uid="{D438CD37-E62E-484D-9A5B-4D7C1A3AEC2A}"/>
    <cellStyle name="쉼표 [0] 3 3 2 2 3 6 2 3" xfId="43769" xr:uid="{33AAD994-019C-4867-8731-65AA0F4FCA18}"/>
    <cellStyle name="쉼표 [0] 3 3 2 2 3 6 3" xfId="21266" xr:uid="{E4694672-C9E2-4EDD-A5B6-B13B39A39CBF}"/>
    <cellStyle name="쉼표 [0] 3 3 2 2 3 6 3 2" xfId="51270" xr:uid="{FE4BFAA6-0570-4E64-9DFF-11CF1B8D337F}"/>
    <cellStyle name="쉼표 [0] 3 3 2 2 3 6 4" xfId="36268" xr:uid="{2BFAD5D4-3DEE-450C-9AA7-EB06FAE25CA2}"/>
    <cellStyle name="쉼표 [0] 3 3 2 2 3 7" xfId="3760" xr:uid="{3F43CA5F-BE45-49FB-93E3-60E2AD7254FE}"/>
    <cellStyle name="쉼표 [0] 3 3 2 2 3 7 2" xfId="11265" xr:uid="{55760C6E-AE5C-4EE8-86EF-CBD3E50A83AF}"/>
    <cellStyle name="쉼표 [0] 3 3 2 2 3 7 2 2" xfId="26267" xr:uid="{617A3C93-8104-4A3F-9F50-CB48BB80EF9B}"/>
    <cellStyle name="쉼표 [0] 3 3 2 2 3 7 2 2 2" xfId="56271" xr:uid="{FFFE4DAB-4CDE-406E-BAD2-9953A982A5A0}"/>
    <cellStyle name="쉼표 [0] 3 3 2 2 3 7 2 3" xfId="41269" xr:uid="{8629CAE3-4C54-49AD-BAB7-A6E0A13015C9}"/>
    <cellStyle name="쉼표 [0] 3 3 2 2 3 7 3" xfId="18766" xr:uid="{17644E87-0156-4CE0-BC9D-963011E3CBAE}"/>
    <cellStyle name="쉼표 [0] 3 3 2 2 3 7 3 2" xfId="48770" xr:uid="{4CF11FAD-735F-4D86-BDF2-B0C052AAD886}"/>
    <cellStyle name="쉼표 [0] 3 3 2 2 3 7 4" xfId="33768" xr:uid="{7D8CB7B8-18C2-4D66-B76E-987E6CE05F69}"/>
    <cellStyle name="쉼표 [0] 3 3 2 2 3 8" xfId="8765" xr:uid="{64A03F7F-B3BA-4E60-99E4-2361486FB23C}"/>
    <cellStyle name="쉼표 [0] 3 3 2 2 3 8 2" xfId="23767" xr:uid="{260758AF-0237-47A7-B0D5-ADB9BCA2A719}"/>
    <cellStyle name="쉼표 [0] 3 3 2 2 3 8 2 2" xfId="53771" xr:uid="{98549BDC-406B-4E6D-B379-9909A96A3A29}"/>
    <cellStyle name="쉼표 [0] 3 3 2 2 3 8 3" xfId="38769" xr:uid="{67A5BCDE-1F87-4720-8AD8-A3507D4D4023}"/>
    <cellStyle name="쉼표 [0] 3 3 2 2 3 9" xfId="16266" xr:uid="{129BB1DF-EF43-4DC8-B72C-3E203E275B9C}"/>
    <cellStyle name="쉼표 [0] 3 3 2 2 3 9 2" xfId="46270" xr:uid="{79AB7143-CB13-4AC9-893B-C9B4FB28DCA0}"/>
    <cellStyle name="쉼표 [0] 3 3 2 2 4" xfId="1242" xr:uid="{00000000-0005-0000-0000-0000D9040000}"/>
    <cellStyle name="쉼표 [0] 3 3 2 2 4 2" xfId="1243" xr:uid="{00000000-0005-0000-0000-0000DA040000}"/>
    <cellStyle name="쉼표 [0] 3 3 2 2 4 2 2" xfId="1244" xr:uid="{00000000-0005-0000-0000-0000DB040000}"/>
    <cellStyle name="쉼표 [0] 3 3 2 2 4 2 2 2" xfId="1245" xr:uid="{00000000-0005-0000-0000-0000DC040000}"/>
    <cellStyle name="쉼표 [0] 3 3 2 2 4 2 2 2 2" xfId="6279" xr:uid="{603B70D7-64FB-41EC-AFC4-DCB944E0139D}"/>
    <cellStyle name="쉼표 [0] 3 3 2 2 4 2 2 2 2 2" xfId="13784" xr:uid="{D26DEF88-AAAD-4EF3-B215-2729212BC67D}"/>
    <cellStyle name="쉼표 [0] 3 3 2 2 4 2 2 2 2 2 2" xfId="28786" xr:uid="{0DFAC49D-B2B9-463A-A357-D2E386D4475F}"/>
    <cellStyle name="쉼표 [0] 3 3 2 2 4 2 2 2 2 2 2 2" xfId="58790" xr:uid="{CDEA8B96-FBE3-421D-9A25-3D18F09834E0}"/>
    <cellStyle name="쉼표 [0] 3 3 2 2 4 2 2 2 2 2 3" xfId="43788" xr:uid="{430A4D1F-1535-433E-B19A-A053094AD2A7}"/>
    <cellStyle name="쉼표 [0] 3 3 2 2 4 2 2 2 2 3" xfId="21285" xr:uid="{8EF70CBC-0BC3-4F6B-9A45-EBB9C71DC975}"/>
    <cellStyle name="쉼표 [0] 3 3 2 2 4 2 2 2 2 3 2" xfId="51289" xr:uid="{2344D50F-C4BA-42F4-9480-6C632DB761E1}"/>
    <cellStyle name="쉼표 [0] 3 3 2 2 4 2 2 2 2 4" xfId="36287" xr:uid="{7394DBFE-1F7D-4C37-A7DB-5FF1C5156B2E}"/>
    <cellStyle name="쉼표 [0] 3 3 2 2 4 2 2 2 3" xfId="3779" xr:uid="{3B34C2DC-5E27-432A-9561-407B4A6C833C}"/>
    <cellStyle name="쉼표 [0] 3 3 2 2 4 2 2 2 3 2" xfId="11284" xr:uid="{15853BA8-E08D-4DAA-ADE9-A69EA15F7FDC}"/>
    <cellStyle name="쉼표 [0] 3 3 2 2 4 2 2 2 3 2 2" xfId="26286" xr:uid="{11474FDF-6DF6-4610-B7BA-E2DCBD1FD373}"/>
    <cellStyle name="쉼표 [0] 3 3 2 2 4 2 2 2 3 2 2 2" xfId="56290" xr:uid="{30081264-F746-4BFD-80C0-38E14BE44B14}"/>
    <cellStyle name="쉼표 [0] 3 3 2 2 4 2 2 2 3 2 3" xfId="41288" xr:uid="{A55C726D-E438-4248-856C-4D02A61D46A9}"/>
    <cellStyle name="쉼표 [0] 3 3 2 2 4 2 2 2 3 3" xfId="18785" xr:uid="{B9090D73-09C4-4781-837D-89AAA30561DB}"/>
    <cellStyle name="쉼표 [0] 3 3 2 2 4 2 2 2 3 3 2" xfId="48789" xr:uid="{B3DFEDA9-06D9-4085-8A03-54D04CB1F065}"/>
    <cellStyle name="쉼표 [0] 3 3 2 2 4 2 2 2 3 4" xfId="33787" xr:uid="{23EEB7D9-1FD0-486F-95D3-F3FDBD16C093}"/>
    <cellStyle name="쉼표 [0] 3 3 2 2 4 2 2 2 4" xfId="8784" xr:uid="{6D570D0B-AF7A-4529-ABB5-33E1E8E51356}"/>
    <cellStyle name="쉼표 [0] 3 3 2 2 4 2 2 2 4 2" xfId="23786" xr:uid="{AC75F778-05CE-4620-9525-9EB29309F147}"/>
    <cellStyle name="쉼표 [0] 3 3 2 2 4 2 2 2 4 2 2" xfId="53790" xr:uid="{8794A2E6-4FC0-4C8B-8F67-E1077DCED418}"/>
    <cellStyle name="쉼표 [0] 3 3 2 2 4 2 2 2 4 3" xfId="38788" xr:uid="{2C61CDCC-0428-404D-8944-4478970A7E80}"/>
    <cellStyle name="쉼표 [0] 3 3 2 2 4 2 2 2 5" xfId="16285" xr:uid="{B58951EF-117C-45A5-B2F6-C73758EE515F}"/>
    <cellStyle name="쉼표 [0] 3 3 2 2 4 2 2 2 5 2" xfId="46289" xr:uid="{ED78A8F1-82E0-4690-AF21-57E933D24FDE}"/>
    <cellStyle name="쉼표 [0] 3 3 2 2 4 2 2 2 6" xfId="31287" xr:uid="{C6AEA30F-C1BD-405A-980C-291B68FF2D9C}"/>
    <cellStyle name="쉼표 [0] 3 3 2 2 4 2 2 3" xfId="6278" xr:uid="{00BD6CC8-7336-4B73-A13D-CB3C48B43945}"/>
    <cellStyle name="쉼표 [0] 3 3 2 2 4 2 2 3 2" xfId="13783" xr:uid="{6BC56F7C-36EE-42D4-92C5-1E725B6E8A4F}"/>
    <cellStyle name="쉼표 [0] 3 3 2 2 4 2 2 3 2 2" xfId="28785" xr:uid="{B243570C-B901-4D07-B9B5-736B2AF452E6}"/>
    <cellStyle name="쉼표 [0] 3 3 2 2 4 2 2 3 2 2 2" xfId="58789" xr:uid="{759F5FAE-B851-4563-A86F-3D468736DB81}"/>
    <cellStyle name="쉼표 [0] 3 3 2 2 4 2 2 3 2 3" xfId="43787" xr:uid="{A01D3851-8E7E-462E-B12F-3C442C0E929D}"/>
    <cellStyle name="쉼표 [0] 3 3 2 2 4 2 2 3 3" xfId="21284" xr:uid="{F07DA9CC-14C1-4564-AE7F-4ABD7CBF6046}"/>
    <cellStyle name="쉼표 [0] 3 3 2 2 4 2 2 3 3 2" xfId="51288" xr:uid="{CB8F0B76-1119-45EB-93A5-CD9E8F2B4D89}"/>
    <cellStyle name="쉼표 [0] 3 3 2 2 4 2 2 3 4" xfId="36286" xr:uid="{EA34C280-F4F6-411C-A546-7B4B693B2407}"/>
    <cellStyle name="쉼표 [0] 3 3 2 2 4 2 2 4" xfId="3778" xr:uid="{65101256-3E33-45F1-8C52-B2C035AF8E41}"/>
    <cellStyle name="쉼표 [0] 3 3 2 2 4 2 2 4 2" xfId="11283" xr:uid="{414D79B1-DF48-4594-8097-E7C18FA48D97}"/>
    <cellStyle name="쉼표 [0] 3 3 2 2 4 2 2 4 2 2" xfId="26285" xr:uid="{7A1FB2AC-B7DB-4287-B93F-D3A345BD2BDC}"/>
    <cellStyle name="쉼표 [0] 3 3 2 2 4 2 2 4 2 2 2" xfId="56289" xr:uid="{733FF5FC-8825-46F9-B1AE-32F2D3611CE8}"/>
    <cellStyle name="쉼표 [0] 3 3 2 2 4 2 2 4 2 3" xfId="41287" xr:uid="{23BE4BB0-E08B-4C5E-AB6F-658556B6DC28}"/>
    <cellStyle name="쉼표 [0] 3 3 2 2 4 2 2 4 3" xfId="18784" xr:uid="{EECB48F8-D9EF-48C4-AA15-AC5FD570164A}"/>
    <cellStyle name="쉼표 [0] 3 3 2 2 4 2 2 4 3 2" xfId="48788" xr:uid="{84A42C4B-EF28-4E6E-B311-0EE0FFE184DB}"/>
    <cellStyle name="쉼표 [0] 3 3 2 2 4 2 2 4 4" xfId="33786" xr:uid="{88295521-C2B0-4542-939B-1F0836C7C2E5}"/>
    <cellStyle name="쉼표 [0] 3 3 2 2 4 2 2 5" xfId="8783" xr:uid="{11084919-2BE4-4475-9DFC-DC0219F8705B}"/>
    <cellStyle name="쉼표 [0] 3 3 2 2 4 2 2 5 2" xfId="23785" xr:uid="{0A8DD93C-69A8-441A-AF0B-D6C1F0FE673E}"/>
    <cellStyle name="쉼표 [0] 3 3 2 2 4 2 2 5 2 2" xfId="53789" xr:uid="{DA7336F4-5773-4FAB-A464-871893C19417}"/>
    <cellStyle name="쉼표 [0] 3 3 2 2 4 2 2 5 3" xfId="38787" xr:uid="{DE21D9D2-0844-4044-8232-17324F06E31F}"/>
    <cellStyle name="쉼표 [0] 3 3 2 2 4 2 2 6" xfId="16284" xr:uid="{EFFA0193-CBDD-4D5F-A403-73F76EEA3191}"/>
    <cellStyle name="쉼표 [0] 3 3 2 2 4 2 2 6 2" xfId="46288" xr:uid="{8BBB4292-AFD2-4FF0-B873-5E81A01EBED7}"/>
    <cellStyle name="쉼표 [0] 3 3 2 2 4 2 2 7" xfId="31286" xr:uid="{9B985F3B-B5FB-472A-BB8D-D5270075269B}"/>
    <cellStyle name="쉼표 [0] 3 3 2 2 4 2 3" xfId="1246" xr:uid="{00000000-0005-0000-0000-0000DD040000}"/>
    <cellStyle name="쉼표 [0] 3 3 2 2 4 2 3 2" xfId="6280" xr:uid="{6EF96232-11C9-4004-9975-7984D45CA08A}"/>
    <cellStyle name="쉼표 [0] 3 3 2 2 4 2 3 2 2" xfId="13785" xr:uid="{FF15002C-1260-44C1-8241-9F609D4F5F2C}"/>
    <cellStyle name="쉼표 [0] 3 3 2 2 4 2 3 2 2 2" xfId="28787" xr:uid="{6C635A16-E42D-4877-87A7-CC6D5F67477C}"/>
    <cellStyle name="쉼표 [0] 3 3 2 2 4 2 3 2 2 2 2" xfId="58791" xr:uid="{10A07010-21D6-426D-80F0-8744D3FF3872}"/>
    <cellStyle name="쉼표 [0] 3 3 2 2 4 2 3 2 2 3" xfId="43789" xr:uid="{73719624-BB69-437B-B540-4AB6213DCFF9}"/>
    <cellStyle name="쉼표 [0] 3 3 2 2 4 2 3 2 3" xfId="21286" xr:uid="{DBE6619A-8E1C-4BEA-9E43-AAFD2009D345}"/>
    <cellStyle name="쉼표 [0] 3 3 2 2 4 2 3 2 3 2" xfId="51290" xr:uid="{9EBE1F4E-F122-4EAE-879D-D2B27243D6CF}"/>
    <cellStyle name="쉼표 [0] 3 3 2 2 4 2 3 2 4" xfId="36288" xr:uid="{C34EA0F0-47A1-4D94-AF72-9A5EC8A41B77}"/>
    <cellStyle name="쉼표 [0] 3 3 2 2 4 2 3 3" xfId="3780" xr:uid="{330FDCE3-A6FF-48A5-B719-0F20C73DC4B9}"/>
    <cellStyle name="쉼표 [0] 3 3 2 2 4 2 3 3 2" xfId="11285" xr:uid="{DF0EA55C-53BF-4529-A490-689F19164BFD}"/>
    <cellStyle name="쉼표 [0] 3 3 2 2 4 2 3 3 2 2" xfId="26287" xr:uid="{979B44A4-2C0D-479C-B376-7AF7CDA7BFCD}"/>
    <cellStyle name="쉼표 [0] 3 3 2 2 4 2 3 3 2 2 2" xfId="56291" xr:uid="{1525D2E7-5496-4967-8474-A66976146FEB}"/>
    <cellStyle name="쉼표 [0] 3 3 2 2 4 2 3 3 2 3" xfId="41289" xr:uid="{C2E0CE14-B115-47A1-9DA8-652E589FD985}"/>
    <cellStyle name="쉼표 [0] 3 3 2 2 4 2 3 3 3" xfId="18786" xr:uid="{47E42DD2-2ED2-483B-AE02-D0B653D974B0}"/>
    <cellStyle name="쉼표 [0] 3 3 2 2 4 2 3 3 3 2" xfId="48790" xr:uid="{065FE743-4C66-40E8-AFB3-B3902FC069A0}"/>
    <cellStyle name="쉼표 [0] 3 3 2 2 4 2 3 3 4" xfId="33788" xr:uid="{A9A8F0D4-27DD-429B-AE43-45BAF2F47D22}"/>
    <cellStyle name="쉼표 [0] 3 3 2 2 4 2 3 4" xfId="8785" xr:uid="{839086C3-79EE-4C83-9B7B-46BC4FB39838}"/>
    <cellStyle name="쉼표 [0] 3 3 2 2 4 2 3 4 2" xfId="23787" xr:uid="{9F5CF9E1-7B81-49D4-A393-C2E253EE7A2D}"/>
    <cellStyle name="쉼표 [0] 3 3 2 2 4 2 3 4 2 2" xfId="53791" xr:uid="{E68ED803-3FB9-4D05-8354-00C11C0DB140}"/>
    <cellStyle name="쉼표 [0] 3 3 2 2 4 2 3 4 3" xfId="38789" xr:uid="{AFC7E0AB-DBAA-4454-BDC7-63C2318D13AF}"/>
    <cellStyle name="쉼표 [0] 3 3 2 2 4 2 3 5" xfId="16286" xr:uid="{A9B45220-E22C-425E-8D2C-B40C53D18931}"/>
    <cellStyle name="쉼표 [0] 3 3 2 2 4 2 3 5 2" xfId="46290" xr:uid="{C11D861C-BA8F-4A79-BEC6-83CD5C09DE7C}"/>
    <cellStyle name="쉼표 [0] 3 3 2 2 4 2 3 6" xfId="31288" xr:uid="{0D52671F-C22D-4969-A5FB-E73333BF86DA}"/>
    <cellStyle name="쉼표 [0] 3 3 2 2 4 2 4" xfId="6277" xr:uid="{C6BC44A0-AFD4-4352-8502-AFFCA90D7F8C}"/>
    <cellStyle name="쉼표 [0] 3 3 2 2 4 2 4 2" xfId="13782" xr:uid="{3B9D8A05-28BC-4E8D-A92C-AD26CCF0227B}"/>
    <cellStyle name="쉼표 [0] 3 3 2 2 4 2 4 2 2" xfId="28784" xr:uid="{7AF0185E-A6B3-443D-89A3-2B080E6254B7}"/>
    <cellStyle name="쉼표 [0] 3 3 2 2 4 2 4 2 2 2" xfId="58788" xr:uid="{25EE367A-1FF4-4A94-8991-A92260518AF1}"/>
    <cellStyle name="쉼표 [0] 3 3 2 2 4 2 4 2 3" xfId="43786" xr:uid="{982F616D-BAE4-4795-8448-E0EC363AB3BF}"/>
    <cellStyle name="쉼표 [0] 3 3 2 2 4 2 4 3" xfId="21283" xr:uid="{B21F16FE-3D3D-4912-B300-E846DE297341}"/>
    <cellStyle name="쉼표 [0] 3 3 2 2 4 2 4 3 2" xfId="51287" xr:uid="{51E72BBC-97DE-488E-8DCC-D462CECEDBF6}"/>
    <cellStyle name="쉼표 [0] 3 3 2 2 4 2 4 4" xfId="36285" xr:uid="{8DAD4828-CF97-4957-8174-00509F313539}"/>
    <cellStyle name="쉼표 [0] 3 3 2 2 4 2 5" xfId="3777" xr:uid="{737C7544-D05D-4F87-85F1-5F92374ACCC9}"/>
    <cellStyle name="쉼표 [0] 3 3 2 2 4 2 5 2" xfId="11282" xr:uid="{97FE51B3-D36A-45FC-8BD4-13EEBD994C32}"/>
    <cellStyle name="쉼표 [0] 3 3 2 2 4 2 5 2 2" xfId="26284" xr:uid="{E46E7669-D343-4AD8-B1EE-3150681D1581}"/>
    <cellStyle name="쉼표 [0] 3 3 2 2 4 2 5 2 2 2" xfId="56288" xr:uid="{0E45A84D-BFA3-43EE-A48B-7DFDFE9B996B}"/>
    <cellStyle name="쉼표 [0] 3 3 2 2 4 2 5 2 3" xfId="41286" xr:uid="{61D5EA13-752A-44BC-9BDB-C029400DC996}"/>
    <cellStyle name="쉼표 [0] 3 3 2 2 4 2 5 3" xfId="18783" xr:uid="{7452764B-8B13-4442-9F68-7176CCC8C398}"/>
    <cellStyle name="쉼표 [0] 3 3 2 2 4 2 5 3 2" xfId="48787" xr:uid="{90EBFD79-DFFF-4CAD-B6CE-9E3BDC6C765C}"/>
    <cellStyle name="쉼표 [0] 3 3 2 2 4 2 5 4" xfId="33785" xr:uid="{29F31977-2A98-4DF3-91D0-5A731037424B}"/>
    <cellStyle name="쉼표 [0] 3 3 2 2 4 2 6" xfId="8782" xr:uid="{EF64A92D-DDC1-40D2-8E2C-F79FF81165E0}"/>
    <cellStyle name="쉼표 [0] 3 3 2 2 4 2 6 2" xfId="23784" xr:uid="{D678D032-1FDA-46E8-9CA6-EEB4DF48751C}"/>
    <cellStyle name="쉼표 [0] 3 3 2 2 4 2 6 2 2" xfId="53788" xr:uid="{9680DCEA-CCEC-4AFB-9843-EB2A2D464524}"/>
    <cellStyle name="쉼표 [0] 3 3 2 2 4 2 6 3" xfId="38786" xr:uid="{524662C8-3F02-4005-B253-0E66A8F2A1C0}"/>
    <cellStyle name="쉼표 [0] 3 3 2 2 4 2 7" xfId="16283" xr:uid="{7BA4A9F0-7405-46CE-B2CC-3AFF996B3E27}"/>
    <cellStyle name="쉼표 [0] 3 3 2 2 4 2 7 2" xfId="46287" xr:uid="{F9358B51-B95B-4AE2-BD4B-A4E973709F99}"/>
    <cellStyle name="쉼표 [0] 3 3 2 2 4 2 8" xfId="31285" xr:uid="{76F9F427-52FC-4F06-88B6-74C5EA43B5DD}"/>
    <cellStyle name="쉼표 [0] 3 3 2 2 4 3" xfId="1247" xr:uid="{00000000-0005-0000-0000-0000DE040000}"/>
    <cellStyle name="쉼표 [0] 3 3 2 2 4 3 2" xfId="1248" xr:uid="{00000000-0005-0000-0000-0000DF040000}"/>
    <cellStyle name="쉼표 [0] 3 3 2 2 4 3 2 2" xfId="6282" xr:uid="{7CC73486-2195-45D5-B192-3A3A6B50B60E}"/>
    <cellStyle name="쉼표 [0] 3 3 2 2 4 3 2 2 2" xfId="13787" xr:uid="{E7CD9AAB-EB70-44CA-9404-20504B817911}"/>
    <cellStyle name="쉼표 [0] 3 3 2 2 4 3 2 2 2 2" xfId="28789" xr:uid="{2441B470-2045-4C93-9888-786169DD968F}"/>
    <cellStyle name="쉼표 [0] 3 3 2 2 4 3 2 2 2 2 2" xfId="58793" xr:uid="{753254F6-86D6-41F5-87A7-6ABD9809B9BB}"/>
    <cellStyle name="쉼표 [0] 3 3 2 2 4 3 2 2 2 3" xfId="43791" xr:uid="{E91E1555-AF67-4E56-BE44-4CE2F0D0CF65}"/>
    <cellStyle name="쉼표 [0] 3 3 2 2 4 3 2 2 3" xfId="21288" xr:uid="{0A62CE33-089F-4BBC-AC18-BEF069B8D5AC}"/>
    <cellStyle name="쉼표 [0] 3 3 2 2 4 3 2 2 3 2" xfId="51292" xr:uid="{BF256625-6289-4E0C-955E-A864B877041B}"/>
    <cellStyle name="쉼표 [0] 3 3 2 2 4 3 2 2 4" xfId="36290" xr:uid="{7A002200-96E2-4A1F-9554-7BFAD90B153E}"/>
    <cellStyle name="쉼표 [0] 3 3 2 2 4 3 2 3" xfId="3782" xr:uid="{30835E04-91F8-4330-A5D6-151FA63F69E2}"/>
    <cellStyle name="쉼표 [0] 3 3 2 2 4 3 2 3 2" xfId="11287" xr:uid="{49A85C11-C460-45AC-8FCD-44C3288A9040}"/>
    <cellStyle name="쉼표 [0] 3 3 2 2 4 3 2 3 2 2" xfId="26289" xr:uid="{88A314B1-5046-4AD9-8D3C-B8E9F9E538AC}"/>
    <cellStyle name="쉼표 [0] 3 3 2 2 4 3 2 3 2 2 2" xfId="56293" xr:uid="{0AB1AFC0-A555-4248-B65C-4847BBCEA4DA}"/>
    <cellStyle name="쉼표 [0] 3 3 2 2 4 3 2 3 2 3" xfId="41291" xr:uid="{C60A9C60-E7BC-4B03-A3F3-68B56E3F5C7E}"/>
    <cellStyle name="쉼표 [0] 3 3 2 2 4 3 2 3 3" xfId="18788" xr:uid="{4D2FBDB6-6680-4009-9997-77DFB3FA7A35}"/>
    <cellStyle name="쉼표 [0] 3 3 2 2 4 3 2 3 3 2" xfId="48792" xr:uid="{7D6587D7-CF2A-4EFA-8869-A6C8E6F7C1D6}"/>
    <cellStyle name="쉼표 [0] 3 3 2 2 4 3 2 3 4" xfId="33790" xr:uid="{E6B794D6-E1B0-4DB4-9070-39B49F0457B9}"/>
    <cellStyle name="쉼표 [0] 3 3 2 2 4 3 2 4" xfId="8787" xr:uid="{DDA56C61-C634-467F-A811-3339B2244D6A}"/>
    <cellStyle name="쉼표 [0] 3 3 2 2 4 3 2 4 2" xfId="23789" xr:uid="{D9F7FE6A-F0CB-4E8D-824C-3D6D921CE213}"/>
    <cellStyle name="쉼표 [0] 3 3 2 2 4 3 2 4 2 2" xfId="53793" xr:uid="{4E8FBEB5-910F-41E2-8377-8BE4C7E68954}"/>
    <cellStyle name="쉼표 [0] 3 3 2 2 4 3 2 4 3" xfId="38791" xr:uid="{B11D7A54-014F-40B3-AAF3-A9A8BCBFDFEF}"/>
    <cellStyle name="쉼표 [0] 3 3 2 2 4 3 2 5" xfId="16288" xr:uid="{021A7221-7DDA-47D7-861E-DE3AAC8A2719}"/>
    <cellStyle name="쉼표 [0] 3 3 2 2 4 3 2 5 2" xfId="46292" xr:uid="{FED4023F-AC4C-4F1E-975A-0AFEC6079321}"/>
    <cellStyle name="쉼표 [0] 3 3 2 2 4 3 2 6" xfId="31290" xr:uid="{9F6D9648-6B63-4FC3-B62E-B81112C75C7D}"/>
    <cellStyle name="쉼표 [0] 3 3 2 2 4 3 3" xfId="6281" xr:uid="{02CF3D17-8B73-4D0A-8568-980F88141734}"/>
    <cellStyle name="쉼표 [0] 3 3 2 2 4 3 3 2" xfId="13786" xr:uid="{7D55092F-0F6D-453B-9446-B55446AA851B}"/>
    <cellStyle name="쉼표 [0] 3 3 2 2 4 3 3 2 2" xfId="28788" xr:uid="{EA756AC0-5E83-47AD-8ED0-BBCEC2FCAE30}"/>
    <cellStyle name="쉼표 [0] 3 3 2 2 4 3 3 2 2 2" xfId="58792" xr:uid="{1CDA7DB9-6CF9-4B62-A2D3-0BE6C04CA0D4}"/>
    <cellStyle name="쉼표 [0] 3 3 2 2 4 3 3 2 3" xfId="43790" xr:uid="{A2D5EF6A-CC07-4934-903E-E2C3666C1419}"/>
    <cellStyle name="쉼표 [0] 3 3 2 2 4 3 3 3" xfId="21287" xr:uid="{80F8770D-3AFE-4394-B233-31E507440C89}"/>
    <cellStyle name="쉼표 [0] 3 3 2 2 4 3 3 3 2" xfId="51291" xr:uid="{920586F8-DA17-4488-BE59-4951CAE0DDCB}"/>
    <cellStyle name="쉼표 [0] 3 3 2 2 4 3 3 4" xfId="36289" xr:uid="{C1B233EC-4A96-4202-AE85-A7B1ECFA7F91}"/>
    <cellStyle name="쉼표 [0] 3 3 2 2 4 3 4" xfId="3781" xr:uid="{1495D307-A6E1-4FD4-9F9C-C0071C311A18}"/>
    <cellStyle name="쉼표 [0] 3 3 2 2 4 3 4 2" xfId="11286" xr:uid="{723DF380-52E5-47E1-828C-0CFCA093E13F}"/>
    <cellStyle name="쉼표 [0] 3 3 2 2 4 3 4 2 2" xfId="26288" xr:uid="{59BF3BE3-CAF8-4BBC-A5F1-065BA9F7241E}"/>
    <cellStyle name="쉼표 [0] 3 3 2 2 4 3 4 2 2 2" xfId="56292" xr:uid="{C0F518D4-F49B-42A0-95B5-E9F42D83D3C5}"/>
    <cellStyle name="쉼표 [0] 3 3 2 2 4 3 4 2 3" xfId="41290" xr:uid="{6B99A975-CE0E-43F2-8AA7-42E199C4684C}"/>
    <cellStyle name="쉼표 [0] 3 3 2 2 4 3 4 3" xfId="18787" xr:uid="{AFCFCA93-23A8-450B-9F01-164D47B5552F}"/>
    <cellStyle name="쉼표 [0] 3 3 2 2 4 3 4 3 2" xfId="48791" xr:uid="{8FD5C626-FE2A-4593-8056-CCF6296BBFFC}"/>
    <cellStyle name="쉼표 [0] 3 3 2 2 4 3 4 4" xfId="33789" xr:uid="{4EEEE81A-259D-42A9-9543-63807981F708}"/>
    <cellStyle name="쉼표 [0] 3 3 2 2 4 3 5" xfId="8786" xr:uid="{F8FEEDE7-17EE-4C65-9914-6BC5BE177663}"/>
    <cellStyle name="쉼표 [0] 3 3 2 2 4 3 5 2" xfId="23788" xr:uid="{3003D6A8-5E50-4BB3-9742-28D0DC31D0B1}"/>
    <cellStyle name="쉼표 [0] 3 3 2 2 4 3 5 2 2" xfId="53792" xr:uid="{0CFF6702-5B1E-4747-B565-8865319A88DF}"/>
    <cellStyle name="쉼표 [0] 3 3 2 2 4 3 5 3" xfId="38790" xr:uid="{61B119A2-9C50-40E3-9466-1715550C3C5E}"/>
    <cellStyle name="쉼표 [0] 3 3 2 2 4 3 6" xfId="16287" xr:uid="{0AEDF82D-EC4A-4A06-8A78-714D072EF02D}"/>
    <cellStyle name="쉼표 [0] 3 3 2 2 4 3 6 2" xfId="46291" xr:uid="{0628CD33-BB08-49E5-A0CD-AD5EA343F9E7}"/>
    <cellStyle name="쉼표 [0] 3 3 2 2 4 3 7" xfId="31289" xr:uid="{B5378E2C-C15B-4745-B363-0B5222107480}"/>
    <cellStyle name="쉼표 [0] 3 3 2 2 4 4" xfId="1249" xr:uid="{00000000-0005-0000-0000-0000E0040000}"/>
    <cellStyle name="쉼표 [0] 3 3 2 2 4 4 2" xfId="6283" xr:uid="{78FFA9B0-56E5-4AE2-9463-0FD96BD00891}"/>
    <cellStyle name="쉼표 [0] 3 3 2 2 4 4 2 2" xfId="13788" xr:uid="{62B0DA98-0140-4A15-B575-B07CE7C8A53A}"/>
    <cellStyle name="쉼표 [0] 3 3 2 2 4 4 2 2 2" xfId="28790" xr:uid="{F148A400-4A72-43A5-8AEE-92114907B27B}"/>
    <cellStyle name="쉼표 [0] 3 3 2 2 4 4 2 2 2 2" xfId="58794" xr:uid="{7FCB6F76-EF70-402C-B232-8DF7231A83BB}"/>
    <cellStyle name="쉼표 [0] 3 3 2 2 4 4 2 2 3" xfId="43792" xr:uid="{1FD05395-23E1-44F9-816E-9312244DC021}"/>
    <cellStyle name="쉼표 [0] 3 3 2 2 4 4 2 3" xfId="21289" xr:uid="{9C78401A-46C9-4C8F-8FE5-0F147432CF6D}"/>
    <cellStyle name="쉼표 [0] 3 3 2 2 4 4 2 3 2" xfId="51293" xr:uid="{EA48A8A9-0E1C-426C-9980-B6E5DA867694}"/>
    <cellStyle name="쉼표 [0] 3 3 2 2 4 4 2 4" xfId="36291" xr:uid="{5315CBFA-8FE5-4CDC-A797-712551531DB9}"/>
    <cellStyle name="쉼표 [0] 3 3 2 2 4 4 3" xfId="3783" xr:uid="{1379C0ED-A444-4E93-A66D-D504F1846A64}"/>
    <cellStyle name="쉼표 [0] 3 3 2 2 4 4 3 2" xfId="11288" xr:uid="{34DB8834-D921-48DD-9FBD-742867098E2B}"/>
    <cellStyle name="쉼표 [0] 3 3 2 2 4 4 3 2 2" xfId="26290" xr:uid="{D864E1DD-0D3B-4F9B-823D-44FD9A50E559}"/>
    <cellStyle name="쉼표 [0] 3 3 2 2 4 4 3 2 2 2" xfId="56294" xr:uid="{5C5D5082-098B-4BEC-9ABA-16308586581E}"/>
    <cellStyle name="쉼표 [0] 3 3 2 2 4 4 3 2 3" xfId="41292" xr:uid="{86E426D2-28A5-4798-A27A-70CCCEF9240C}"/>
    <cellStyle name="쉼표 [0] 3 3 2 2 4 4 3 3" xfId="18789" xr:uid="{87FD0026-19CD-4A2A-BDF9-B9238A5A3AAC}"/>
    <cellStyle name="쉼표 [0] 3 3 2 2 4 4 3 3 2" xfId="48793" xr:uid="{88A006FF-36CC-4530-9D24-C34A55B3A4FE}"/>
    <cellStyle name="쉼표 [0] 3 3 2 2 4 4 3 4" xfId="33791" xr:uid="{AFC4E3A4-407E-4BCE-8030-A91A610B3903}"/>
    <cellStyle name="쉼표 [0] 3 3 2 2 4 4 4" xfId="8788" xr:uid="{72BA533E-7562-44D2-8857-D983DC3D7227}"/>
    <cellStyle name="쉼표 [0] 3 3 2 2 4 4 4 2" xfId="23790" xr:uid="{650AAB89-B63B-4246-8EE3-3B2E81A93A04}"/>
    <cellStyle name="쉼표 [0] 3 3 2 2 4 4 4 2 2" xfId="53794" xr:uid="{6F2B3C02-8D64-4A95-969E-B670FF1E73FD}"/>
    <cellStyle name="쉼표 [0] 3 3 2 2 4 4 4 3" xfId="38792" xr:uid="{37CBEE4A-7300-46DF-8B79-680843152188}"/>
    <cellStyle name="쉼표 [0] 3 3 2 2 4 4 5" xfId="16289" xr:uid="{1C2FD921-C106-4122-9482-1943EB17EFAC}"/>
    <cellStyle name="쉼표 [0] 3 3 2 2 4 4 5 2" xfId="46293" xr:uid="{28F40A04-9C4A-4B28-AE9D-AEBFECF4567B}"/>
    <cellStyle name="쉼표 [0] 3 3 2 2 4 4 6" xfId="31291" xr:uid="{C1AF2714-AE49-4EAE-B9B9-4BDE54619B52}"/>
    <cellStyle name="쉼표 [0] 3 3 2 2 4 5" xfId="6276" xr:uid="{72FDD519-A0C5-4F8F-BAE0-C5FACCEE5D7C}"/>
    <cellStyle name="쉼표 [0] 3 3 2 2 4 5 2" xfId="13781" xr:uid="{067381AD-AD37-41A3-BEF9-6CB8CD230B78}"/>
    <cellStyle name="쉼표 [0] 3 3 2 2 4 5 2 2" xfId="28783" xr:uid="{D058A3A2-75FA-4076-936C-493BA9642824}"/>
    <cellStyle name="쉼표 [0] 3 3 2 2 4 5 2 2 2" xfId="58787" xr:uid="{371E1B3B-3E86-4FDF-B143-AD91BE8BEA57}"/>
    <cellStyle name="쉼표 [0] 3 3 2 2 4 5 2 3" xfId="43785" xr:uid="{373F0165-CC5E-4F3E-A0D2-E6EE3830A347}"/>
    <cellStyle name="쉼표 [0] 3 3 2 2 4 5 3" xfId="21282" xr:uid="{612D9722-52BF-46E6-9CE7-8FD412FE9EC4}"/>
    <cellStyle name="쉼표 [0] 3 3 2 2 4 5 3 2" xfId="51286" xr:uid="{D52DF794-D7FB-4146-A064-B908397A37DC}"/>
    <cellStyle name="쉼표 [0] 3 3 2 2 4 5 4" xfId="36284" xr:uid="{B205CAEC-D636-4B3D-A45E-FF1B1EA28DED}"/>
    <cellStyle name="쉼표 [0] 3 3 2 2 4 6" xfId="3776" xr:uid="{78202070-0EE8-4CFE-882D-9E8FC8BD7EC3}"/>
    <cellStyle name="쉼표 [0] 3 3 2 2 4 6 2" xfId="11281" xr:uid="{DACF7C95-BABF-4C6B-A951-FE5874C8C0B1}"/>
    <cellStyle name="쉼표 [0] 3 3 2 2 4 6 2 2" xfId="26283" xr:uid="{9B07239C-8BAF-444D-B943-CD15B1561EF7}"/>
    <cellStyle name="쉼표 [0] 3 3 2 2 4 6 2 2 2" xfId="56287" xr:uid="{FBBCAB20-C179-4540-BE88-BB99341F88FA}"/>
    <cellStyle name="쉼표 [0] 3 3 2 2 4 6 2 3" xfId="41285" xr:uid="{6E94501F-E641-41C1-B7DA-20B530CDAB38}"/>
    <cellStyle name="쉼표 [0] 3 3 2 2 4 6 3" xfId="18782" xr:uid="{689DB003-9639-4B03-A6C5-A4F3540F3104}"/>
    <cellStyle name="쉼표 [0] 3 3 2 2 4 6 3 2" xfId="48786" xr:uid="{986EF8FD-30A5-4945-8738-ED4A4E78C559}"/>
    <cellStyle name="쉼표 [0] 3 3 2 2 4 6 4" xfId="33784" xr:uid="{4CF92DF2-170A-48D3-829A-9439B292D388}"/>
    <cellStyle name="쉼표 [0] 3 3 2 2 4 7" xfId="8781" xr:uid="{487B6D9E-4DD5-4EF5-BA97-C20B4A88B3DA}"/>
    <cellStyle name="쉼표 [0] 3 3 2 2 4 7 2" xfId="23783" xr:uid="{FA70C11A-A22C-4C6D-A8BC-21641A8035AE}"/>
    <cellStyle name="쉼표 [0] 3 3 2 2 4 7 2 2" xfId="53787" xr:uid="{EAAF458C-CD23-4492-B850-86B691844715}"/>
    <cellStyle name="쉼표 [0] 3 3 2 2 4 7 3" xfId="38785" xr:uid="{3F5481B9-685A-4488-8568-A534AA1D236D}"/>
    <cellStyle name="쉼표 [0] 3 3 2 2 4 8" xfId="16282" xr:uid="{BC6B648B-50FD-4C44-AD4C-20C3FC1CB66D}"/>
    <cellStyle name="쉼표 [0] 3 3 2 2 4 8 2" xfId="46286" xr:uid="{EB52DE01-C6E0-4DB9-9B25-810936274FB3}"/>
    <cellStyle name="쉼표 [0] 3 3 2 2 4 9" xfId="31284" xr:uid="{B5618029-34EC-4D7F-BC03-BE56D08227E6}"/>
    <cellStyle name="쉼표 [0] 3 3 2 2 5" xfId="1250" xr:uid="{00000000-0005-0000-0000-0000E1040000}"/>
    <cellStyle name="쉼표 [0] 3 3 2 2 5 2" xfId="1251" xr:uid="{00000000-0005-0000-0000-0000E2040000}"/>
    <cellStyle name="쉼표 [0] 3 3 2 2 5 2 2" xfId="1252" xr:uid="{00000000-0005-0000-0000-0000E3040000}"/>
    <cellStyle name="쉼표 [0] 3 3 2 2 5 2 2 2" xfId="6286" xr:uid="{01FF5643-4436-4B51-973C-8A32922923EA}"/>
    <cellStyle name="쉼표 [0] 3 3 2 2 5 2 2 2 2" xfId="13791" xr:uid="{189E03D2-5650-46D3-ADB3-7CBE4F593A4D}"/>
    <cellStyle name="쉼표 [0] 3 3 2 2 5 2 2 2 2 2" xfId="28793" xr:uid="{8244A763-EA0C-4089-80B5-482B7D0092C8}"/>
    <cellStyle name="쉼표 [0] 3 3 2 2 5 2 2 2 2 2 2" xfId="58797" xr:uid="{C0E9A485-B827-4ABD-B396-5048CA6B9834}"/>
    <cellStyle name="쉼표 [0] 3 3 2 2 5 2 2 2 2 3" xfId="43795" xr:uid="{208B500B-9986-40DE-B604-2A2E3525B4A2}"/>
    <cellStyle name="쉼표 [0] 3 3 2 2 5 2 2 2 3" xfId="21292" xr:uid="{17410119-ADAD-44A2-9438-7D613382AA22}"/>
    <cellStyle name="쉼표 [0] 3 3 2 2 5 2 2 2 3 2" xfId="51296" xr:uid="{D30409EC-1E61-40A8-8F47-A6772B83A3A9}"/>
    <cellStyle name="쉼표 [0] 3 3 2 2 5 2 2 2 4" xfId="36294" xr:uid="{158F7B7E-E9F7-49A5-BE13-2AAA4A3A5C06}"/>
    <cellStyle name="쉼표 [0] 3 3 2 2 5 2 2 3" xfId="3786" xr:uid="{C9147224-A321-4FF8-9710-36B46988F4FD}"/>
    <cellStyle name="쉼표 [0] 3 3 2 2 5 2 2 3 2" xfId="11291" xr:uid="{C2FC0F7C-0E8B-4F07-A22C-EC57691499CE}"/>
    <cellStyle name="쉼표 [0] 3 3 2 2 5 2 2 3 2 2" xfId="26293" xr:uid="{D79C6878-9C01-4D0A-A58F-F51CB14BECFA}"/>
    <cellStyle name="쉼표 [0] 3 3 2 2 5 2 2 3 2 2 2" xfId="56297" xr:uid="{3539EB24-5141-46EB-88CC-127A07BCA709}"/>
    <cellStyle name="쉼표 [0] 3 3 2 2 5 2 2 3 2 3" xfId="41295" xr:uid="{5206D0A9-7938-4215-8D49-E2CF02886DF0}"/>
    <cellStyle name="쉼표 [0] 3 3 2 2 5 2 2 3 3" xfId="18792" xr:uid="{013C560B-4F60-4F55-A232-FED656980182}"/>
    <cellStyle name="쉼표 [0] 3 3 2 2 5 2 2 3 3 2" xfId="48796" xr:uid="{C97F62DF-4848-4344-9436-52769C2E4F95}"/>
    <cellStyle name="쉼표 [0] 3 3 2 2 5 2 2 3 4" xfId="33794" xr:uid="{3ACC48C0-226B-4AD1-9867-080B90BE9DDD}"/>
    <cellStyle name="쉼표 [0] 3 3 2 2 5 2 2 4" xfId="8791" xr:uid="{4661C16F-5AAE-40EE-A063-25A9FBBAC947}"/>
    <cellStyle name="쉼표 [0] 3 3 2 2 5 2 2 4 2" xfId="23793" xr:uid="{3AF60606-C068-4017-99A8-588193EAD248}"/>
    <cellStyle name="쉼표 [0] 3 3 2 2 5 2 2 4 2 2" xfId="53797" xr:uid="{FA5D4A9C-89F6-48F7-ABCA-F78B63D9FFD5}"/>
    <cellStyle name="쉼표 [0] 3 3 2 2 5 2 2 4 3" xfId="38795" xr:uid="{DF2923D8-8AE7-4934-A024-704BDB0D9839}"/>
    <cellStyle name="쉼표 [0] 3 3 2 2 5 2 2 5" xfId="16292" xr:uid="{21F2955D-7817-4D9B-B4F3-77D180FA37C6}"/>
    <cellStyle name="쉼표 [0] 3 3 2 2 5 2 2 5 2" xfId="46296" xr:uid="{47ACDF8F-7265-495F-907E-D4F0553EE645}"/>
    <cellStyle name="쉼표 [0] 3 3 2 2 5 2 2 6" xfId="31294" xr:uid="{61A651D6-A7B8-4509-83E3-7070F9051944}"/>
    <cellStyle name="쉼표 [0] 3 3 2 2 5 2 3" xfId="6285" xr:uid="{5B738661-3412-40F5-AEA8-5E8DA99C1512}"/>
    <cellStyle name="쉼표 [0] 3 3 2 2 5 2 3 2" xfId="13790" xr:uid="{FA799F5D-30E7-4095-91B5-164DB0A2A7B3}"/>
    <cellStyle name="쉼표 [0] 3 3 2 2 5 2 3 2 2" xfId="28792" xr:uid="{B846F48B-2D47-4D92-A7E0-66FABE3F4E1B}"/>
    <cellStyle name="쉼표 [0] 3 3 2 2 5 2 3 2 2 2" xfId="58796" xr:uid="{13C491A0-1BDB-4530-88B8-910F890FCAD9}"/>
    <cellStyle name="쉼표 [0] 3 3 2 2 5 2 3 2 3" xfId="43794" xr:uid="{E877319A-EDD4-4A35-9104-432709ED1DC5}"/>
    <cellStyle name="쉼표 [0] 3 3 2 2 5 2 3 3" xfId="21291" xr:uid="{A5482588-6B70-483D-ADEF-5D1B961B49E7}"/>
    <cellStyle name="쉼표 [0] 3 3 2 2 5 2 3 3 2" xfId="51295" xr:uid="{047BBCAA-A8B8-4281-A0E3-D163F5675397}"/>
    <cellStyle name="쉼표 [0] 3 3 2 2 5 2 3 4" xfId="36293" xr:uid="{B4362434-45CC-4815-863D-6B4F876111CB}"/>
    <cellStyle name="쉼표 [0] 3 3 2 2 5 2 4" xfId="3785" xr:uid="{ADA1BC99-D831-437D-8DAF-E97EEFAEB192}"/>
    <cellStyle name="쉼표 [0] 3 3 2 2 5 2 4 2" xfId="11290" xr:uid="{0C73A141-FFE6-4F1F-857E-229E66039362}"/>
    <cellStyle name="쉼표 [0] 3 3 2 2 5 2 4 2 2" xfId="26292" xr:uid="{C770E859-836A-47F1-AF3A-A046ABB61421}"/>
    <cellStyle name="쉼표 [0] 3 3 2 2 5 2 4 2 2 2" xfId="56296" xr:uid="{1AAE2AA0-4B79-4AD0-8612-B50F3BAD13FC}"/>
    <cellStyle name="쉼표 [0] 3 3 2 2 5 2 4 2 3" xfId="41294" xr:uid="{0BB11DFB-2DA7-4080-B3F0-3783A926568A}"/>
    <cellStyle name="쉼표 [0] 3 3 2 2 5 2 4 3" xfId="18791" xr:uid="{AE33738A-72D5-474C-9B25-A13383908BD4}"/>
    <cellStyle name="쉼표 [0] 3 3 2 2 5 2 4 3 2" xfId="48795" xr:uid="{9E55B60C-3E9B-4A8B-85BD-5CF515ADE464}"/>
    <cellStyle name="쉼표 [0] 3 3 2 2 5 2 4 4" xfId="33793" xr:uid="{CB1FAC7F-6588-4555-A1B4-584A5E26D9AC}"/>
    <cellStyle name="쉼표 [0] 3 3 2 2 5 2 5" xfId="8790" xr:uid="{B72F8FE0-38F6-4E87-8CCE-BABFD3575E3B}"/>
    <cellStyle name="쉼표 [0] 3 3 2 2 5 2 5 2" xfId="23792" xr:uid="{D740FFD2-E891-4D5B-98BB-7EF972166706}"/>
    <cellStyle name="쉼표 [0] 3 3 2 2 5 2 5 2 2" xfId="53796" xr:uid="{88C6E6AC-DD37-4447-B962-E092C9B36383}"/>
    <cellStyle name="쉼표 [0] 3 3 2 2 5 2 5 3" xfId="38794" xr:uid="{2B0E6653-3869-4F4B-A152-6189B22D914A}"/>
    <cellStyle name="쉼표 [0] 3 3 2 2 5 2 6" xfId="16291" xr:uid="{26F8992C-EE45-4CBE-9B16-82CBA7A704E6}"/>
    <cellStyle name="쉼표 [0] 3 3 2 2 5 2 6 2" xfId="46295" xr:uid="{CA74C93F-CC64-415F-8F94-235D37704B2F}"/>
    <cellStyle name="쉼표 [0] 3 3 2 2 5 2 7" xfId="31293" xr:uid="{90AC4BD3-F029-4D8F-A99D-BAAECCD20CF0}"/>
    <cellStyle name="쉼표 [0] 3 3 2 2 5 3" xfId="1253" xr:uid="{00000000-0005-0000-0000-0000E4040000}"/>
    <cellStyle name="쉼표 [0] 3 3 2 2 5 3 2" xfId="6287" xr:uid="{AEE85DC0-7105-4A63-A3C3-3ADEAC812DF1}"/>
    <cellStyle name="쉼표 [0] 3 3 2 2 5 3 2 2" xfId="13792" xr:uid="{56E06B6F-69CF-45E7-8E2D-5A484CD2AD7C}"/>
    <cellStyle name="쉼표 [0] 3 3 2 2 5 3 2 2 2" xfId="28794" xr:uid="{C2916F32-39F9-4F77-AD11-B07643EFB0A5}"/>
    <cellStyle name="쉼표 [0] 3 3 2 2 5 3 2 2 2 2" xfId="58798" xr:uid="{24A286D5-D314-4561-A45D-0179E5B3323F}"/>
    <cellStyle name="쉼표 [0] 3 3 2 2 5 3 2 2 3" xfId="43796" xr:uid="{AA73486F-4DF0-44E7-91F6-27090F00DD26}"/>
    <cellStyle name="쉼표 [0] 3 3 2 2 5 3 2 3" xfId="21293" xr:uid="{B25A53A4-D522-45E2-B3F6-F7F91D05B28D}"/>
    <cellStyle name="쉼표 [0] 3 3 2 2 5 3 2 3 2" xfId="51297" xr:uid="{5E513211-B447-462E-9438-3C95AC75C6A7}"/>
    <cellStyle name="쉼표 [0] 3 3 2 2 5 3 2 4" xfId="36295" xr:uid="{7D17AF77-FBEC-45A1-B970-30671EDE753E}"/>
    <cellStyle name="쉼표 [0] 3 3 2 2 5 3 3" xfId="3787" xr:uid="{DED747AB-6A01-4E78-AC56-A3A9C7023FC7}"/>
    <cellStyle name="쉼표 [0] 3 3 2 2 5 3 3 2" xfId="11292" xr:uid="{2D53F35E-1CF9-46BE-9797-36657BFEC6A8}"/>
    <cellStyle name="쉼표 [0] 3 3 2 2 5 3 3 2 2" xfId="26294" xr:uid="{40944397-C3D7-4224-A370-62A8F3CD9FAA}"/>
    <cellStyle name="쉼표 [0] 3 3 2 2 5 3 3 2 2 2" xfId="56298" xr:uid="{F4F9C42E-3BA3-4A19-AFBF-D7770871D827}"/>
    <cellStyle name="쉼표 [0] 3 3 2 2 5 3 3 2 3" xfId="41296" xr:uid="{1EE7E133-32C7-4EE2-9B29-4E7CB540CEA3}"/>
    <cellStyle name="쉼표 [0] 3 3 2 2 5 3 3 3" xfId="18793" xr:uid="{FDE6915B-2EAB-4856-BE75-3666DAD971BE}"/>
    <cellStyle name="쉼표 [0] 3 3 2 2 5 3 3 3 2" xfId="48797" xr:uid="{81A26AD7-AEF0-41DB-8026-FE2332065F93}"/>
    <cellStyle name="쉼표 [0] 3 3 2 2 5 3 3 4" xfId="33795" xr:uid="{D88C7953-8BF9-40C1-BADA-FED9E1914EF8}"/>
    <cellStyle name="쉼표 [0] 3 3 2 2 5 3 4" xfId="8792" xr:uid="{9EA7F0F7-E231-46EF-A3FE-78B560B60272}"/>
    <cellStyle name="쉼표 [0] 3 3 2 2 5 3 4 2" xfId="23794" xr:uid="{BA53493B-49A0-40F0-9B63-5BBC50D5E39C}"/>
    <cellStyle name="쉼표 [0] 3 3 2 2 5 3 4 2 2" xfId="53798" xr:uid="{BA5B22B8-DAE8-472D-8516-C4A5710D0A2A}"/>
    <cellStyle name="쉼표 [0] 3 3 2 2 5 3 4 3" xfId="38796" xr:uid="{55DF3582-C875-4DF7-9736-29F06F2C0A7C}"/>
    <cellStyle name="쉼표 [0] 3 3 2 2 5 3 5" xfId="16293" xr:uid="{F3410E69-E608-499B-88DE-BBB1E081BA5E}"/>
    <cellStyle name="쉼표 [0] 3 3 2 2 5 3 5 2" xfId="46297" xr:uid="{15179E85-F49B-459F-B182-DD7638ABB0E8}"/>
    <cellStyle name="쉼표 [0] 3 3 2 2 5 3 6" xfId="31295" xr:uid="{B235867A-83B7-4E52-AE36-9A2E6D75915A}"/>
    <cellStyle name="쉼표 [0] 3 3 2 2 5 4" xfId="6284" xr:uid="{69C554F4-2057-4CC3-9B42-644EE3446C30}"/>
    <cellStyle name="쉼표 [0] 3 3 2 2 5 4 2" xfId="13789" xr:uid="{4B0F5684-A7C8-4DAC-BC50-BE5E399D51D3}"/>
    <cellStyle name="쉼표 [0] 3 3 2 2 5 4 2 2" xfId="28791" xr:uid="{BD1B6DB5-0C13-4C88-A9B9-4B99768411E7}"/>
    <cellStyle name="쉼표 [0] 3 3 2 2 5 4 2 2 2" xfId="58795" xr:uid="{87ED4A23-B650-492A-961D-FB459E689059}"/>
    <cellStyle name="쉼표 [0] 3 3 2 2 5 4 2 3" xfId="43793" xr:uid="{90281A70-3E6F-4A46-8A63-3941FCF9DB3F}"/>
    <cellStyle name="쉼표 [0] 3 3 2 2 5 4 3" xfId="21290" xr:uid="{4A2FDAD7-A31D-4749-AFC9-49FCEA414AB8}"/>
    <cellStyle name="쉼표 [0] 3 3 2 2 5 4 3 2" xfId="51294" xr:uid="{FB79E850-CCF1-4D4B-8277-CA1DDD99ADE9}"/>
    <cellStyle name="쉼표 [0] 3 3 2 2 5 4 4" xfId="36292" xr:uid="{5BE195C7-288A-49E2-9E84-61FAA590D88B}"/>
    <cellStyle name="쉼표 [0] 3 3 2 2 5 5" xfId="3784" xr:uid="{558595DC-C415-41D2-A940-F92A7BF18A37}"/>
    <cellStyle name="쉼표 [0] 3 3 2 2 5 5 2" xfId="11289" xr:uid="{D5920107-FFE6-4AB2-8EA1-A56A08012BC9}"/>
    <cellStyle name="쉼표 [0] 3 3 2 2 5 5 2 2" xfId="26291" xr:uid="{D9CED74B-9731-490B-992F-F4AE2E74472E}"/>
    <cellStyle name="쉼표 [0] 3 3 2 2 5 5 2 2 2" xfId="56295" xr:uid="{A5769DFE-BF90-4F67-AED7-082D6BCD78D1}"/>
    <cellStyle name="쉼표 [0] 3 3 2 2 5 5 2 3" xfId="41293" xr:uid="{C50FCAF2-2F88-40A8-AD1F-0BEF5430B9B4}"/>
    <cellStyle name="쉼표 [0] 3 3 2 2 5 5 3" xfId="18790" xr:uid="{01503734-79BF-499F-A7D4-9A34DBA56F2C}"/>
    <cellStyle name="쉼표 [0] 3 3 2 2 5 5 3 2" xfId="48794" xr:uid="{6C03EC53-F8A9-45CD-B2FA-EC159BC1BEAF}"/>
    <cellStyle name="쉼표 [0] 3 3 2 2 5 5 4" xfId="33792" xr:uid="{DB2CDA94-E087-4417-B7A1-C995784ED713}"/>
    <cellStyle name="쉼표 [0] 3 3 2 2 5 6" xfId="8789" xr:uid="{B85B4E0A-734E-463D-B00B-D30DC7624869}"/>
    <cellStyle name="쉼표 [0] 3 3 2 2 5 6 2" xfId="23791" xr:uid="{7E58993C-D40A-47C6-9272-73A522C045AE}"/>
    <cellStyle name="쉼표 [0] 3 3 2 2 5 6 2 2" xfId="53795" xr:uid="{220DFD7E-5D6F-45AC-B1B2-FC044B8958AD}"/>
    <cellStyle name="쉼표 [0] 3 3 2 2 5 6 3" xfId="38793" xr:uid="{C0B43F3D-D548-44E9-9FB9-1F6FB6EC39A1}"/>
    <cellStyle name="쉼표 [0] 3 3 2 2 5 7" xfId="16290" xr:uid="{4BDA7528-496B-4924-A0AF-AC4131C5D277}"/>
    <cellStyle name="쉼표 [0] 3 3 2 2 5 7 2" xfId="46294" xr:uid="{8BA7A06D-2DBD-4CFA-8131-3A51B8183890}"/>
    <cellStyle name="쉼표 [0] 3 3 2 2 5 8" xfId="31292" xr:uid="{E523B449-DB0A-47BC-8D77-F3E1035913F1}"/>
    <cellStyle name="쉼표 [0] 3 3 2 2 6" xfId="1254" xr:uid="{00000000-0005-0000-0000-0000E5040000}"/>
    <cellStyle name="쉼표 [0] 3 3 2 2 6 2" xfId="1255" xr:uid="{00000000-0005-0000-0000-0000E6040000}"/>
    <cellStyle name="쉼표 [0] 3 3 2 2 6 2 2" xfId="6289" xr:uid="{08680684-BA46-4A61-968D-7C39B4EA347A}"/>
    <cellStyle name="쉼표 [0] 3 3 2 2 6 2 2 2" xfId="13794" xr:uid="{2343EDD3-3CF3-4BC7-864A-638E5223E009}"/>
    <cellStyle name="쉼표 [0] 3 3 2 2 6 2 2 2 2" xfId="28796" xr:uid="{2E70AE8A-DF38-431F-90A8-79C4CFCBB0FF}"/>
    <cellStyle name="쉼표 [0] 3 3 2 2 6 2 2 2 2 2" xfId="58800" xr:uid="{509E6A15-7FEA-4D6E-98FF-65A462C8AA9E}"/>
    <cellStyle name="쉼표 [0] 3 3 2 2 6 2 2 2 3" xfId="43798" xr:uid="{5B12F897-1C90-4DCA-8F32-8DDC7CB1F8C8}"/>
    <cellStyle name="쉼표 [0] 3 3 2 2 6 2 2 3" xfId="21295" xr:uid="{F19A3516-15E9-489C-8B68-C2FDF05A7FA8}"/>
    <cellStyle name="쉼표 [0] 3 3 2 2 6 2 2 3 2" xfId="51299" xr:uid="{4F6D80BE-F784-4097-B950-4C4A65D2D560}"/>
    <cellStyle name="쉼표 [0] 3 3 2 2 6 2 2 4" xfId="36297" xr:uid="{D06C78B7-9ED6-4EC1-A840-2BEDB5FA57F9}"/>
    <cellStyle name="쉼표 [0] 3 3 2 2 6 2 3" xfId="3789" xr:uid="{D8DE49AF-29E4-4986-AFD3-A6F6173FF78D}"/>
    <cellStyle name="쉼표 [0] 3 3 2 2 6 2 3 2" xfId="11294" xr:uid="{40D94268-CF4E-4C9C-96E2-3F74957EB2F0}"/>
    <cellStyle name="쉼표 [0] 3 3 2 2 6 2 3 2 2" xfId="26296" xr:uid="{7B98D3B4-ED77-4EDD-8C06-02351E6686F2}"/>
    <cellStyle name="쉼표 [0] 3 3 2 2 6 2 3 2 2 2" xfId="56300" xr:uid="{327A12A2-F049-49DB-AF69-A4E7D1943DD3}"/>
    <cellStyle name="쉼표 [0] 3 3 2 2 6 2 3 2 3" xfId="41298" xr:uid="{39EDAAE2-6962-4B15-B70F-8B26EC23BA71}"/>
    <cellStyle name="쉼표 [0] 3 3 2 2 6 2 3 3" xfId="18795" xr:uid="{46CD92F5-56F0-493E-93A0-307188ED1FAE}"/>
    <cellStyle name="쉼표 [0] 3 3 2 2 6 2 3 3 2" xfId="48799" xr:uid="{A64399F1-EFF1-4913-A437-73085455DE44}"/>
    <cellStyle name="쉼표 [0] 3 3 2 2 6 2 3 4" xfId="33797" xr:uid="{71E81F60-449F-4992-BDBD-6EDC1E69C5FB}"/>
    <cellStyle name="쉼표 [0] 3 3 2 2 6 2 4" xfId="8794" xr:uid="{EC82FBF2-FB46-4D0E-8CF2-5111B90489ED}"/>
    <cellStyle name="쉼표 [0] 3 3 2 2 6 2 4 2" xfId="23796" xr:uid="{79A60C41-68E1-4E5A-B001-408C674D36ED}"/>
    <cellStyle name="쉼표 [0] 3 3 2 2 6 2 4 2 2" xfId="53800" xr:uid="{F7794EC8-1A7B-4609-990A-664146BD0CA5}"/>
    <cellStyle name="쉼표 [0] 3 3 2 2 6 2 4 3" xfId="38798" xr:uid="{08B8F98F-F072-4E9E-BBBA-1797BD4B2EDA}"/>
    <cellStyle name="쉼표 [0] 3 3 2 2 6 2 5" xfId="16295" xr:uid="{672E1530-FE52-4474-BEF5-CEADB7C86AB3}"/>
    <cellStyle name="쉼표 [0] 3 3 2 2 6 2 5 2" xfId="46299" xr:uid="{93C18F4B-677B-4EB6-8BAB-4FDB45CA6437}"/>
    <cellStyle name="쉼표 [0] 3 3 2 2 6 2 6" xfId="31297" xr:uid="{78AE224F-E00A-4865-8CC6-3041605C6F5F}"/>
    <cellStyle name="쉼표 [0] 3 3 2 2 6 3" xfId="6288" xr:uid="{9CAE1763-E5B9-42BC-A1D1-509731DB596E}"/>
    <cellStyle name="쉼표 [0] 3 3 2 2 6 3 2" xfId="13793" xr:uid="{41B81AD7-2173-44F9-BA22-FE981EB314AC}"/>
    <cellStyle name="쉼표 [0] 3 3 2 2 6 3 2 2" xfId="28795" xr:uid="{7C2F3106-49AD-4EC4-BFDB-FD159585A6BD}"/>
    <cellStyle name="쉼표 [0] 3 3 2 2 6 3 2 2 2" xfId="58799" xr:uid="{D768172E-4A97-4062-8C48-4C52324E036D}"/>
    <cellStyle name="쉼표 [0] 3 3 2 2 6 3 2 3" xfId="43797" xr:uid="{83B4B341-4E20-4DD0-96BB-0593B3190B1E}"/>
    <cellStyle name="쉼표 [0] 3 3 2 2 6 3 3" xfId="21294" xr:uid="{AF2A5527-E0EB-4901-B48D-2CADBD0777A0}"/>
    <cellStyle name="쉼표 [0] 3 3 2 2 6 3 3 2" xfId="51298" xr:uid="{2E4C62AF-03C3-4DA8-A149-2B0ED68016FA}"/>
    <cellStyle name="쉼표 [0] 3 3 2 2 6 3 4" xfId="36296" xr:uid="{32B0C199-45EC-485E-AC70-D9B6A73A5B5D}"/>
    <cellStyle name="쉼표 [0] 3 3 2 2 6 4" xfId="3788" xr:uid="{D2C05F23-CB9F-45F2-9CDB-9976EF9427EC}"/>
    <cellStyle name="쉼표 [0] 3 3 2 2 6 4 2" xfId="11293" xr:uid="{8800E730-52B7-4C2D-93ED-1D1B0A5A779A}"/>
    <cellStyle name="쉼표 [0] 3 3 2 2 6 4 2 2" xfId="26295" xr:uid="{6AA7436E-FEF9-4DE3-A157-2EF9DF6B7034}"/>
    <cellStyle name="쉼표 [0] 3 3 2 2 6 4 2 2 2" xfId="56299" xr:uid="{A85A1B44-8E99-4C5E-B63C-BCB10BB74FBC}"/>
    <cellStyle name="쉼표 [0] 3 3 2 2 6 4 2 3" xfId="41297" xr:uid="{1823920A-B01E-43EB-8D3C-57622BC55CC1}"/>
    <cellStyle name="쉼표 [0] 3 3 2 2 6 4 3" xfId="18794" xr:uid="{D969C045-DF5F-4D5E-8F84-A47B2566B7FB}"/>
    <cellStyle name="쉼표 [0] 3 3 2 2 6 4 3 2" xfId="48798" xr:uid="{9489EAC7-A2E4-407B-BE4D-F1DA26EF2AE9}"/>
    <cellStyle name="쉼표 [0] 3 3 2 2 6 4 4" xfId="33796" xr:uid="{4C8A08A3-774E-48F1-8A40-F94BFF9130D3}"/>
    <cellStyle name="쉼표 [0] 3 3 2 2 6 5" xfId="8793" xr:uid="{A5686162-E0DB-458A-A404-3C2D5269A495}"/>
    <cellStyle name="쉼표 [0] 3 3 2 2 6 5 2" xfId="23795" xr:uid="{DFA67536-D7C0-43B3-BB96-5ED69A49EF9F}"/>
    <cellStyle name="쉼표 [0] 3 3 2 2 6 5 2 2" xfId="53799" xr:uid="{7A883F5D-6DE2-4912-A2DA-C1E576E8BC09}"/>
    <cellStyle name="쉼표 [0] 3 3 2 2 6 5 3" xfId="38797" xr:uid="{6D7DFA08-6DE3-496C-BD8C-04FBC5335B5C}"/>
    <cellStyle name="쉼표 [0] 3 3 2 2 6 6" xfId="16294" xr:uid="{FFC64F22-5EB6-4898-9A67-767070DC23AC}"/>
    <cellStyle name="쉼표 [0] 3 3 2 2 6 6 2" xfId="46298" xr:uid="{40AC61FC-7818-4CF8-9D0E-11545F320BC7}"/>
    <cellStyle name="쉼표 [0] 3 3 2 2 6 7" xfId="31296" xr:uid="{0C0429D7-4A68-4561-861A-E158BE528A21}"/>
    <cellStyle name="쉼표 [0] 3 3 2 2 7" xfId="1256" xr:uid="{00000000-0005-0000-0000-0000E7040000}"/>
    <cellStyle name="쉼표 [0] 3 3 2 2 7 2" xfId="6290" xr:uid="{4016CB10-F978-45D5-9221-CCC70AF38FE4}"/>
    <cellStyle name="쉼표 [0] 3 3 2 2 7 2 2" xfId="13795" xr:uid="{DE80EDD9-E941-4193-A7B7-1C9436218D04}"/>
    <cellStyle name="쉼표 [0] 3 3 2 2 7 2 2 2" xfId="28797" xr:uid="{FA135709-3C70-4B02-B16B-432B4451BCC8}"/>
    <cellStyle name="쉼표 [0] 3 3 2 2 7 2 2 2 2" xfId="58801" xr:uid="{51E0A25D-4897-48DE-B7B3-243D5943FC41}"/>
    <cellStyle name="쉼표 [0] 3 3 2 2 7 2 2 3" xfId="43799" xr:uid="{DD08FA03-3A38-4051-8706-BA6B10B57BDB}"/>
    <cellStyle name="쉼표 [0] 3 3 2 2 7 2 3" xfId="21296" xr:uid="{187CB4FD-05C8-45F6-A472-9A36CB88E4BF}"/>
    <cellStyle name="쉼표 [0] 3 3 2 2 7 2 3 2" xfId="51300" xr:uid="{E05568CA-C156-47B1-9285-AE62EE265B23}"/>
    <cellStyle name="쉼표 [0] 3 3 2 2 7 2 4" xfId="36298" xr:uid="{9267CB71-64E2-4E69-845F-5536E913679A}"/>
    <cellStyle name="쉼표 [0] 3 3 2 2 7 3" xfId="3790" xr:uid="{2FBBBE17-C9B5-42C2-A60A-F2222095F32C}"/>
    <cellStyle name="쉼표 [0] 3 3 2 2 7 3 2" xfId="11295" xr:uid="{703A4FD7-5423-49B3-A0AC-DA00B1CA5D32}"/>
    <cellStyle name="쉼표 [0] 3 3 2 2 7 3 2 2" xfId="26297" xr:uid="{7160D035-A158-42EA-8D91-0015914F32D3}"/>
    <cellStyle name="쉼표 [0] 3 3 2 2 7 3 2 2 2" xfId="56301" xr:uid="{BEA25B40-010F-4C6A-8BCD-4CCA41950A6C}"/>
    <cellStyle name="쉼표 [0] 3 3 2 2 7 3 2 3" xfId="41299" xr:uid="{567647C7-9908-4D49-8832-D67BC10705D9}"/>
    <cellStyle name="쉼표 [0] 3 3 2 2 7 3 3" xfId="18796" xr:uid="{01D38104-B051-415D-962C-902E426D1B41}"/>
    <cellStyle name="쉼표 [0] 3 3 2 2 7 3 3 2" xfId="48800" xr:uid="{F26A10AB-E675-4AF9-994B-E69F5EF2619C}"/>
    <cellStyle name="쉼표 [0] 3 3 2 2 7 3 4" xfId="33798" xr:uid="{484AF3B1-5680-4C3A-83AA-632DCD72781E}"/>
    <cellStyle name="쉼표 [0] 3 3 2 2 7 4" xfId="8795" xr:uid="{E728808E-F446-4C97-8BDD-AB574B1ACA35}"/>
    <cellStyle name="쉼표 [0] 3 3 2 2 7 4 2" xfId="23797" xr:uid="{1C2F5234-15A0-42FC-8887-92536EE832E1}"/>
    <cellStyle name="쉼표 [0] 3 3 2 2 7 4 2 2" xfId="53801" xr:uid="{E3FBE8C0-D85D-44CB-BC84-0AEF9CFAEB22}"/>
    <cellStyle name="쉼표 [0] 3 3 2 2 7 4 3" xfId="38799" xr:uid="{661F3E73-34DB-4568-B25A-0291545533F1}"/>
    <cellStyle name="쉼표 [0] 3 3 2 2 7 5" xfId="16296" xr:uid="{6C370CEC-5E17-40D8-9585-843E690B9755}"/>
    <cellStyle name="쉼표 [0] 3 3 2 2 7 5 2" xfId="46300" xr:uid="{0E4BDA2E-8C51-4687-8FAB-E133ACB2C79B}"/>
    <cellStyle name="쉼표 [0] 3 3 2 2 7 6" xfId="31298" xr:uid="{48587A31-442E-485E-BC8D-8BB6385502FC}"/>
    <cellStyle name="쉼표 [0] 3 3 2 2 8" xfId="6227" xr:uid="{A2C92AD7-F2F6-4008-9028-767AB14D11E1}"/>
    <cellStyle name="쉼표 [0] 3 3 2 2 8 2" xfId="13732" xr:uid="{72D1E8FA-F7F3-491F-9BA5-D5DA40C5C198}"/>
    <cellStyle name="쉼표 [0] 3 3 2 2 8 2 2" xfId="28734" xr:uid="{66472DBB-844F-4ED1-BC27-81B5F177999D}"/>
    <cellStyle name="쉼표 [0] 3 3 2 2 8 2 2 2" xfId="58738" xr:uid="{3E675A25-2536-455F-B1FB-E2850FF8A617}"/>
    <cellStyle name="쉼표 [0] 3 3 2 2 8 2 3" xfId="43736" xr:uid="{94E9859C-A26F-4DF0-8C1F-2F18F623CD1B}"/>
    <cellStyle name="쉼표 [0] 3 3 2 2 8 3" xfId="21233" xr:uid="{0A788113-9226-419F-AEB9-B36DD84F580F}"/>
    <cellStyle name="쉼표 [0] 3 3 2 2 8 3 2" xfId="51237" xr:uid="{29887C9B-02CA-4B23-96EA-B55F0659ECAF}"/>
    <cellStyle name="쉼표 [0] 3 3 2 2 8 4" xfId="36235" xr:uid="{50F9A235-E12F-4D55-B146-E1B9C6349DE0}"/>
    <cellStyle name="쉼표 [0] 3 3 2 2 9" xfId="3727" xr:uid="{08DFF37F-CAFD-42EC-B16A-8797DC902E9A}"/>
    <cellStyle name="쉼표 [0] 3 3 2 2 9 2" xfId="11232" xr:uid="{4F325241-A6C1-4C8B-95AE-9A9483B835FF}"/>
    <cellStyle name="쉼표 [0] 3 3 2 2 9 2 2" xfId="26234" xr:uid="{F27AA5E8-06AF-4282-9019-DBC326B8B885}"/>
    <cellStyle name="쉼표 [0] 3 3 2 2 9 2 2 2" xfId="56238" xr:uid="{C05DA948-0077-420D-B028-775AF0E30D08}"/>
    <cellStyle name="쉼표 [0] 3 3 2 2 9 2 3" xfId="41236" xr:uid="{3CCDBDC3-CA7A-4F40-B985-428D34791B7A}"/>
    <cellStyle name="쉼표 [0] 3 3 2 2 9 3" xfId="18733" xr:uid="{67CE8138-3D0C-4202-9346-A567ACABD4BD}"/>
    <cellStyle name="쉼표 [0] 3 3 2 2 9 3 2" xfId="48737" xr:uid="{F6ECCE68-9914-40A3-AD27-88AB5F98B80A}"/>
    <cellStyle name="쉼표 [0] 3 3 2 2 9 4" xfId="33735" xr:uid="{6EEE5BD3-4A92-4353-8291-80859AD507B2}"/>
    <cellStyle name="쉼표 [0] 3 3 2 3" xfId="1257" xr:uid="{00000000-0005-0000-0000-0000E8040000}"/>
    <cellStyle name="쉼표 [0] 3 3 2 3 10" xfId="16297" xr:uid="{C386C6C7-672C-4A4C-B824-A6BA17B89CF2}"/>
    <cellStyle name="쉼표 [0] 3 3 2 3 10 2" xfId="46301" xr:uid="{206A97D1-C781-4E27-B03D-60715B37AA7B}"/>
    <cellStyle name="쉼표 [0] 3 3 2 3 11" xfId="31299" xr:uid="{EE689B41-208A-45AD-8CC8-E7BAA83B1B9D}"/>
    <cellStyle name="쉼표 [0] 3 3 2 3 2" xfId="1258" xr:uid="{00000000-0005-0000-0000-0000E9040000}"/>
    <cellStyle name="쉼표 [0] 3 3 2 3 2 10" xfId="31300" xr:uid="{9590A440-2ED0-44C9-84EB-096FF7E55A54}"/>
    <cellStyle name="쉼표 [0] 3 3 2 3 2 2" xfId="1259" xr:uid="{00000000-0005-0000-0000-0000EA040000}"/>
    <cellStyle name="쉼표 [0] 3 3 2 3 2 2 2" xfId="1260" xr:uid="{00000000-0005-0000-0000-0000EB040000}"/>
    <cellStyle name="쉼표 [0] 3 3 2 3 2 2 2 2" xfId="1261" xr:uid="{00000000-0005-0000-0000-0000EC040000}"/>
    <cellStyle name="쉼표 [0] 3 3 2 3 2 2 2 2 2" xfId="1262" xr:uid="{00000000-0005-0000-0000-0000ED040000}"/>
    <cellStyle name="쉼표 [0] 3 3 2 3 2 2 2 2 2 2" xfId="6296" xr:uid="{E12A1655-9E87-48B7-B6AE-A0FEE02E4550}"/>
    <cellStyle name="쉼표 [0] 3 3 2 3 2 2 2 2 2 2 2" xfId="13801" xr:uid="{01C12331-71AB-464A-A4CC-6354BB5CD759}"/>
    <cellStyle name="쉼표 [0] 3 3 2 3 2 2 2 2 2 2 2 2" xfId="28803" xr:uid="{0E731D21-99D7-41AA-88F3-D343C5022051}"/>
    <cellStyle name="쉼표 [0] 3 3 2 3 2 2 2 2 2 2 2 2 2" xfId="58807" xr:uid="{A85F65B2-ED61-4D01-821D-329B242E970E}"/>
    <cellStyle name="쉼표 [0] 3 3 2 3 2 2 2 2 2 2 2 3" xfId="43805" xr:uid="{987B5155-609D-4523-BC29-9FF8883B5E4E}"/>
    <cellStyle name="쉼표 [0] 3 3 2 3 2 2 2 2 2 2 3" xfId="21302" xr:uid="{BE221B16-AF66-47B9-8326-51FD7B886855}"/>
    <cellStyle name="쉼표 [0] 3 3 2 3 2 2 2 2 2 2 3 2" xfId="51306" xr:uid="{5077F8C0-9550-474C-985C-740948AC104E}"/>
    <cellStyle name="쉼표 [0] 3 3 2 3 2 2 2 2 2 2 4" xfId="36304" xr:uid="{13EA3976-3875-48BF-8D27-E205809A51C0}"/>
    <cellStyle name="쉼표 [0] 3 3 2 3 2 2 2 2 2 3" xfId="3796" xr:uid="{26642699-934B-46B4-BE14-C75B1916EDA6}"/>
    <cellStyle name="쉼표 [0] 3 3 2 3 2 2 2 2 2 3 2" xfId="11301" xr:uid="{9990D2BF-AD47-4ED5-A2EE-D16ADA59B70C}"/>
    <cellStyle name="쉼표 [0] 3 3 2 3 2 2 2 2 2 3 2 2" xfId="26303" xr:uid="{174DE83C-2BA2-40F0-A381-133B741DC3B6}"/>
    <cellStyle name="쉼표 [0] 3 3 2 3 2 2 2 2 2 3 2 2 2" xfId="56307" xr:uid="{CA41FAFD-5201-43B3-BDF2-4C1307E6B015}"/>
    <cellStyle name="쉼표 [0] 3 3 2 3 2 2 2 2 2 3 2 3" xfId="41305" xr:uid="{A0562CEA-FAE5-4C5A-9BD6-239742DC535B}"/>
    <cellStyle name="쉼표 [0] 3 3 2 3 2 2 2 2 2 3 3" xfId="18802" xr:uid="{BB18CF5F-8F83-4030-90A2-4CE7A923CF87}"/>
    <cellStyle name="쉼표 [0] 3 3 2 3 2 2 2 2 2 3 3 2" xfId="48806" xr:uid="{8666B224-A200-4442-8361-7DFC758CE784}"/>
    <cellStyle name="쉼표 [0] 3 3 2 3 2 2 2 2 2 3 4" xfId="33804" xr:uid="{B98ED991-4D23-4FCD-8C1F-9BB0DAEA16A8}"/>
    <cellStyle name="쉼표 [0] 3 3 2 3 2 2 2 2 2 4" xfId="8801" xr:uid="{6ADB78C2-91F5-4D47-B9C3-39AF0C3514B1}"/>
    <cellStyle name="쉼표 [0] 3 3 2 3 2 2 2 2 2 4 2" xfId="23803" xr:uid="{3A34AB78-4CF3-4B46-B7F1-A81897A0393E}"/>
    <cellStyle name="쉼표 [0] 3 3 2 3 2 2 2 2 2 4 2 2" xfId="53807" xr:uid="{0B9E8B2D-DF95-48E4-A9F3-AFD8CEAC4BFA}"/>
    <cellStyle name="쉼표 [0] 3 3 2 3 2 2 2 2 2 4 3" xfId="38805" xr:uid="{BE5B1028-B1C4-45D6-847B-B015E7A1EDBE}"/>
    <cellStyle name="쉼표 [0] 3 3 2 3 2 2 2 2 2 5" xfId="16302" xr:uid="{93A6ACE2-5EDE-4382-AF4D-E883BCFF9C69}"/>
    <cellStyle name="쉼표 [0] 3 3 2 3 2 2 2 2 2 5 2" xfId="46306" xr:uid="{DA82A628-D391-4E15-A563-7081D419A4C1}"/>
    <cellStyle name="쉼표 [0] 3 3 2 3 2 2 2 2 2 6" xfId="31304" xr:uid="{822B540C-DEF8-4B54-8927-FA541CDC74C1}"/>
    <cellStyle name="쉼표 [0] 3 3 2 3 2 2 2 2 3" xfId="6295" xr:uid="{D62D5B44-01D7-4833-9E11-26574AB36800}"/>
    <cellStyle name="쉼표 [0] 3 3 2 3 2 2 2 2 3 2" xfId="13800" xr:uid="{7DC1E1B9-4CEB-49F4-82ED-A6C95FE61247}"/>
    <cellStyle name="쉼표 [0] 3 3 2 3 2 2 2 2 3 2 2" xfId="28802" xr:uid="{CD60BAD1-20CC-48F1-98CB-D5E11573C3BE}"/>
    <cellStyle name="쉼표 [0] 3 3 2 3 2 2 2 2 3 2 2 2" xfId="58806" xr:uid="{9251CCB1-A6E5-4044-A1E8-979644C9B719}"/>
    <cellStyle name="쉼표 [0] 3 3 2 3 2 2 2 2 3 2 3" xfId="43804" xr:uid="{A814539B-581C-4B89-859B-098A4DCE3152}"/>
    <cellStyle name="쉼표 [0] 3 3 2 3 2 2 2 2 3 3" xfId="21301" xr:uid="{B2468AC1-7E5F-42A0-B8FF-52AB9A50B595}"/>
    <cellStyle name="쉼표 [0] 3 3 2 3 2 2 2 2 3 3 2" xfId="51305" xr:uid="{D4CFFDD8-F685-40B1-ACC1-72BBE3E9AE47}"/>
    <cellStyle name="쉼표 [0] 3 3 2 3 2 2 2 2 3 4" xfId="36303" xr:uid="{EA5AE1A6-32D7-414E-8789-00855AF1CC18}"/>
    <cellStyle name="쉼표 [0] 3 3 2 3 2 2 2 2 4" xfId="3795" xr:uid="{08C715B7-159E-4B1A-800D-1702A1B27665}"/>
    <cellStyle name="쉼표 [0] 3 3 2 3 2 2 2 2 4 2" xfId="11300" xr:uid="{D58F87E6-84FA-4EC1-8003-1A5B7F5DFB94}"/>
    <cellStyle name="쉼표 [0] 3 3 2 3 2 2 2 2 4 2 2" xfId="26302" xr:uid="{7CD3A71C-6099-4834-BC51-24AD7E1437DD}"/>
    <cellStyle name="쉼표 [0] 3 3 2 3 2 2 2 2 4 2 2 2" xfId="56306" xr:uid="{70631F69-0B1A-475A-A5FC-BE2C88104AC0}"/>
    <cellStyle name="쉼표 [0] 3 3 2 3 2 2 2 2 4 2 3" xfId="41304" xr:uid="{FC9A49A8-91D2-4097-9D6B-9F9387087724}"/>
    <cellStyle name="쉼표 [0] 3 3 2 3 2 2 2 2 4 3" xfId="18801" xr:uid="{6367A8E6-BC7D-4343-8F1B-2F291104A7E4}"/>
    <cellStyle name="쉼표 [0] 3 3 2 3 2 2 2 2 4 3 2" xfId="48805" xr:uid="{03EE8272-F7A2-464E-A6B3-435A4B0C8D69}"/>
    <cellStyle name="쉼표 [0] 3 3 2 3 2 2 2 2 4 4" xfId="33803" xr:uid="{4984A46C-7B09-4740-8141-50228931F166}"/>
    <cellStyle name="쉼표 [0] 3 3 2 3 2 2 2 2 5" xfId="8800" xr:uid="{7947FCFF-6189-47F0-A53B-E5E4C96DAC01}"/>
    <cellStyle name="쉼표 [0] 3 3 2 3 2 2 2 2 5 2" xfId="23802" xr:uid="{F09ACBA7-59BC-489E-9B11-4A93B583BC21}"/>
    <cellStyle name="쉼표 [0] 3 3 2 3 2 2 2 2 5 2 2" xfId="53806" xr:uid="{385177EC-2A03-4759-A15F-2EBA3234864E}"/>
    <cellStyle name="쉼표 [0] 3 3 2 3 2 2 2 2 5 3" xfId="38804" xr:uid="{74830E81-8164-426F-BE1D-8A0D804EAC66}"/>
    <cellStyle name="쉼표 [0] 3 3 2 3 2 2 2 2 6" xfId="16301" xr:uid="{EFA53230-B364-4F57-B099-B84272945FFB}"/>
    <cellStyle name="쉼표 [0] 3 3 2 3 2 2 2 2 6 2" xfId="46305" xr:uid="{52534C84-C46D-47BC-9D1E-0E0D8231B94F}"/>
    <cellStyle name="쉼표 [0] 3 3 2 3 2 2 2 2 7" xfId="31303" xr:uid="{B9331B7B-5907-480F-BD6C-29FFD4E9BA36}"/>
    <cellStyle name="쉼표 [0] 3 3 2 3 2 2 2 3" xfId="1263" xr:uid="{00000000-0005-0000-0000-0000EE040000}"/>
    <cellStyle name="쉼표 [0] 3 3 2 3 2 2 2 3 2" xfId="6297" xr:uid="{CCD9E62B-D199-46D9-BF04-B4D9AC22E4EE}"/>
    <cellStyle name="쉼표 [0] 3 3 2 3 2 2 2 3 2 2" xfId="13802" xr:uid="{69A7FC12-1012-407F-A4D7-9B5234EFF02F}"/>
    <cellStyle name="쉼표 [0] 3 3 2 3 2 2 2 3 2 2 2" xfId="28804" xr:uid="{ACD8D64D-787A-43E3-BE87-8F0818914A6F}"/>
    <cellStyle name="쉼표 [0] 3 3 2 3 2 2 2 3 2 2 2 2" xfId="58808" xr:uid="{826A85CF-BCFB-4FD8-A0AE-7F7FA13EFE38}"/>
    <cellStyle name="쉼표 [0] 3 3 2 3 2 2 2 3 2 2 3" xfId="43806" xr:uid="{DAF3B747-0132-4786-9ED0-18C51C664F25}"/>
    <cellStyle name="쉼표 [0] 3 3 2 3 2 2 2 3 2 3" xfId="21303" xr:uid="{ECDDCDFF-1A35-4379-89A5-39A6EB51AF72}"/>
    <cellStyle name="쉼표 [0] 3 3 2 3 2 2 2 3 2 3 2" xfId="51307" xr:uid="{22101584-1EFA-421C-BC9B-CDAC0DE81AFB}"/>
    <cellStyle name="쉼표 [0] 3 3 2 3 2 2 2 3 2 4" xfId="36305" xr:uid="{F4B5A077-DEBD-457F-8DB0-15702FAC521B}"/>
    <cellStyle name="쉼표 [0] 3 3 2 3 2 2 2 3 3" xfId="3797" xr:uid="{08410A51-73D9-43F0-85C1-D9BA6762E7D9}"/>
    <cellStyle name="쉼표 [0] 3 3 2 3 2 2 2 3 3 2" xfId="11302" xr:uid="{AF28A7BA-442F-4E85-A8E2-D436339C6375}"/>
    <cellStyle name="쉼표 [0] 3 3 2 3 2 2 2 3 3 2 2" xfId="26304" xr:uid="{6D53FA8D-9859-4B8F-BFCB-7E158CB2A929}"/>
    <cellStyle name="쉼표 [0] 3 3 2 3 2 2 2 3 3 2 2 2" xfId="56308" xr:uid="{D6B708E0-2FF2-466F-9621-49200393F97E}"/>
    <cellStyle name="쉼표 [0] 3 3 2 3 2 2 2 3 3 2 3" xfId="41306" xr:uid="{F1639A5B-FCED-4509-9300-4356AD966AFA}"/>
    <cellStyle name="쉼표 [0] 3 3 2 3 2 2 2 3 3 3" xfId="18803" xr:uid="{0560D485-E8F1-4AA4-B858-EB50E0B74385}"/>
    <cellStyle name="쉼표 [0] 3 3 2 3 2 2 2 3 3 3 2" xfId="48807" xr:uid="{155CA082-D234-441E-8265-1539A58A3720}"/>
    <cellStyle name="쉼표 [0] 3 3 2 3 2 2 2 3 3 4" xfId="33805" xr:uid="{6BF41714-8E68-4141-B2CE-34912D479D29}"/>
    <cellStyle name="쉼표 [0] 3 3 2 3 2 2 2 3 4" xfId="8802" xr:uid="{1F97522D-EE92-4F55-955E-37E9E9CAE72C}"/>
    <cellStyle name="쉼표 [0] 3 3 2 3 2 2 2 3 4 2" xfId="23804" xr:uid="{F1A84A2C-7B1F-404A-ADD8-068E1BE2423E}"/>
    <cellStyle name="쉼표 [0] 3 3 2 3 2 2 2 3 4 2 2" xfId="53808" xr:uid="{1D81A567-BF37-44D4-BE4D-C59E8E9669A7}"/>
    <cellStyle name="쉼표 [0] 3 3 2 3 2 2 2 3 4 3" xfId="38806" xr:uid="{D08E9835-02DE-4AED-8833-95EB5B84FC4C}"/>
    <cellStyle name="쉼표 [0] 3 3 2 3 2 2 2 3 5" xfId="16303" xr:uid="{61D76AFC-9EE6-44CE-A54D-5189AC44526E}"/>
    <cellStyle name="쉼표 [0] 3 3 2 3 2 2 2 3 5 2" xfId="46307" xr:uid="{0B440CE3-06EE-482E-839A-B55BB764AAFA}"/>
    <cellStyle name="쉼표 [0] 3 3 2 3 2 2 2 3 6" xfId="31305" xr:uid="{61F45D3F-52C6-4DC5-8742-886BE0825E9F}"/>
    <cellStyle name="쉼표 [0] 3 3 2 3 2 2 2 4" xfId="6294" xr:uid="{6620DBD5-6388-4462-AD87-69B653423115}"/>
    <cellStyle name="쉼표 [0] 3 3 2 3 2 2 2 4 2" xfId="13799" xr:uid="{1F0E8F5C-C334-43BC-ABF9-2050FBAE0A39}"/>
    <cellStyle name="쉼표 [0] 3 3 2 3 2 2 2 4 2 2" xfId="28801" xr:uid="{420FBC17-DEFB-4B46-BCA2-993E745189F6}"/>
    <cellStyle name="쉼표 [0] 3 3 2 3 2 2 2 4 2 2 2" xfId="58805" xr:uid="{1663AB98-7FA8-46EE-8DF2-49835012EB92}"/>
    <cellStyle name="쉼표 [0] 3 3 2 3 2 2 2 4 2 3" xfId="43803" xr:uid="{82F9BA6F-3D3B-40E2-A85A-60BEB9D79E84}"/>
    <cellStyle name="쉼표 [0] 3 3 2 3 2 2 2 4 3" xfId="21300" xr:uid="{71D276EF-678A-4330-A29F-D60D950D1B4D}"/>
    <cellStyle name="쉼표 [0] 3 3 2 3 2 2 2 4 3 2" xfId="51304" xr:uid="{14A1B160-EAB6-42F7-8AA8-84783727FEF5}"/>
    <cellStyle name="쉼표 [0] 3 3 2 3 2 2 2 4 4" xfId="36302" xr:uid="{D2D3D47D-4BD4-475E-895D-1623CE30094A}"/>
    <cellStyle name="쉼표 [0] 3 3 2 3 2 2 2 5" xfId="3794" xr:uid="{D25EA80D-0E67-4C76-A807-F1474DEE840B}"/>
    <cellStyle name="쉼표 [0] 3 3 2 3 2 2 2 5 2" xfId="11299" xr:uid="{64472E2C-8C25-4C01-968D-E6E0963F3946}"/>
    <cellStyle name="쉼표 [0] 3 3 2 3 2 2 2 5 2 2" xfId="26301" xr:uid="{07F17CE7-4782-47CD-A44D-77B271F78567}"/>
    <cellStyle name="쉼표 [0] 3 3 2 3 2 2 2 5 2 2 2" xfId="56305" xr:uid="{635D21EB-2F3A-4202-9382-7DE0B005C5F5}"/>
    <cellStyle name="쉼표 [0] 3 3 2 3 2 2 2 5 2 3" xfId="41303" xr:uid="{1AB078B5-D08D-476F-9B44-EC6E58ED4EB2}"/>
    <cellStyle name="쉼표 [0] 3 3 2 3 2 2 2 5 3" xfId="18800" xr:uid="{4F5A5B22-395D-481E-AEAF-98F1064200E8}"/>
    <cellStyle name="쉼표 [0] 3 3 2 3 2 2 2 5 3 2" xfId="48804" xr:uid="{DFAD44FF-85E6-480E-A9A8-032D7DEDD8D1}"/>
    <cellStyle name="쉼표 [0] 3 3 2 3 2 2 2 5 4" xfId="33802" xr:uid="{7422CCEB-7B08-4E01-A5DE-C770A036E89D}"/>
    <cellStyle name="쉼표 [0] 3 3 2 3 2 2 2 6" xfId="8799" xr:uid="{3A0B33E3-DDEC-4236-BA0B-D8CDBE659C0A}"/>
    <cellStyle name="쉼표 [0] 3 3 2 3 2 2 2 6 2" xfId="23801" xr:uid="{6BF91B88-36CA-4926-AF3B-4DD244D56404}"/>
    <cellStyle name="쉼표 [0] 3 3 2 3 2 2 2 6 2 2" xfId="53805" xr:uid="{FBCA7F10-64D9-4CE5-AA5B-D0080D5EA372}"/>
    <cellStyle name="쉼표 [0] 3 3 2 3 2 2 2 6 3" xfId="38803" xr:uid="{26E8E1EC-69F4-43E3-BBF4-F31882506589}"/>
    <cellStyle name="쉼표 [0] 3 3 2 3 2 2 2 7" xfId="16300" xr:uid="{75833BCA-2A34-43A9-95BB-623972C84CC5}"/>
    <cellStyle name="쉼표 [0] 3 3 2 3 2 2 2 7 2" xfId="46304" xr:uid="{AE25D739-ADE3-4897-9429-2344DD383184}"/>
    <cellStyle name="쉼표 [0] 3 3 2 3 2 2 2 8" xfId="31302" xr:uid="{15A3EA80-BED3-4C44-904C-F1F77182DE8C}"/>
    <cellStyle name="쉼표 [0] 3 3 2 3 2 2 3" xfId="1264" xr:uid="{00000000-0005-0000-0000-0000EF040000}"/>
    <cellStyle name="쉼표 [0] 3 3 2 3 2 2 3 2" xfId="1265" xr:uid="{00000000-0005-0000-0000-0000F0040000}"/>
    <cellStyle name="쉼표 [0] 3 3 2 3 2 2 3 2 2" xfId="6299" xr:uid="{B4132184-CB4B-45FF-8401-A226F070D441}"/>
    <cellStyle name="쉼표 [0] 3 3 2 3 2 2 3 2 2 2" xfId="13804" xr:uid="{4F6C775E-3061-47A3-932B-2C648096902C}"/>
    <cellStyle name="쉼표 [0] 3 3 2 3 2 2 3 2 2 2 2" xfId="28806" xr:uid="{1575A286-B561-4F25-B84E-7ACEFB5AF46D}"/>
    <cellStyle name="쉼표 [0] 3 3 2 3 2 2 3 2 2 2 2 2" xfId="58810" xr:uid="{1F71C72A-4DE3-4C77-9A3D-43C3D63EC827}"/>
    <cellStyle name="쉼표 [0] 3 3 2 3 2 2 3 2 2 2 3" xfId="43808" xr:uid="{2F91DC0B-EA14-4F0D-AD2A-C7F7B485D234}"/>
    <cellStyle name="쉼표 [0] 3 3 2 3 2 2 3 2 2 3" xfId="21305" xr:uid="{2D31A828-15EC-4AB0-95A3-339FEFDD455F}"/>
    <cellStyle name="쉼표 [0] 3 3 2 3 2 2 3 2 2 3 2" xfId="51309" xr:uid="{C4D3A96F-CA43-4C59-8CE0-BAB9859E4376}"/>
    <cellStyle name="쉼표 [0] 3 3 2 3 2 2 3 2 2 4" xfId="36307" xr:uid="{04396273-6617-48D7-9DB3-EADB417C7A2B}"/>
    <cellStyle name="쉼표 [0] 3 3 2 3 2 2 3 2 3" xfId="3799" xr:uid="{A7526E0B-4ECF-4611-82D6-8BF8B92EEB22}"/>
    <cellStyle name="쉼표 [0] 3 3 2 3 2 2 3 2 3 2" xfId="11304" xr:uid="{8AA379CE-8EAC-4930-9479-AC5414DF53F7}"/>
    <cellStyle name="쉼표 [0] 3 3 2 3 2 2 3 2 3 2 2" xfId="26306" xr:uid="{114BB3E8-BABE-4008-9CE4-2E33680659D2}"/>
    <cellStyle name="쉼표 [0] 3 3 2 3 2 2 3 2 3 2 2 2" xfId="56310" xr:uid="{32275B07-B759-482C-B949-FDB196C71F15}"/>
    <cellStyle name="쉼표 [0] 3 3 2 3 2 2 3 2 3 2 3" xfId="41308" xr:uid="{EC2758A9-79D0-46C1-8068-E0F973521120}"/>
    <cellStyle name="쉼표 [0] 3 3 2 3 2 2 3 2 3 3" xfId="18805" xr:uid="{96A1B552-FEA5-470A-BC41-233BB4128F2D}"/>
    <cellStyle name="쉼표 [0] 3 3 2 3 2 2 3 2 3 3 2" xfId="48809" xr:uid="{E925D071-4C84-4CC1-95F4-3FA069CAFA30}"/>
    <cellStyle name="쉼표 [0] 3 3 2 3 2 2 3 2 3 4" xfId="33807" xr:uid="{C3F7115D-7315-421A-85E8-FAF86FA59A1C}"/>
    <cellStyle name="쉼표 [0] 3 3 2 3 2 2 3 2 4" xfId="8804" xr:uid="{2459DE89-0C56-407F-835E-FA1538CFDADB}"/>
    <cellStyle name="쉼표 [0] 3 3 2 3 2 2 3 2 4 2" xfId="23806" xr:uid="{5E35508E-EF38-4AEE-BFF7-2BAAE7AF8510}"/>
    <cellStyle name="쉼표 [0] 3 3 2 3 2 2 3 2 4 2 2" xfId="53810" xr:uid="{2C7B66C8-BA0F-4C9F-A33E-C83211B42A7B}"/>
    <cellStyle name="쉼표 [0] 3 3 2 3 2 2 3 2 4 3" xfId="38808" xr:uid="{CB820951-156D-425F-B580-9F50C24DC879}"/>
    <cellStyle name="쉼표 [0] 3 3 2 3 2 2 3 2 5" xfId="16305" xr:uid="{418624FD-5A99-4D69-8E9B-B90669AFEF06}"/>
    <cellStyle name="쉼표 [0] 3 3 2 3 2 2 3 2 5 2" xfId="46309" xr:uid="{D000A4C1-4487-485A-A5B9-4283E40AFA24}"/>
    <cellStyle name="쉼표 [0] 3 3 2 3 2 2 3 2 6" xfId="31307" xr:uid="{A08C4049-AC05-4C7E-AAC4-3EFE4C41C2EF}"/>
    <cellStyle name="쉼표 [0] 3 3 2 3 2 2 3 3" xfId="6298" xr:uid="{48A9E52C-18A9-453F-93A2-0B638E945BA0}"/>
    <cellStyle name="쉼표 [0] 3 3 2 3 2 2 3 3 2" xfId="13803" xr:uid="{1E344FB7-C103-42F0-ABEF-A6154FDE6C70}"/>
    <cellStyle name="쉼표 [0] 3 3 2 3 2 2 3 3 2 2" xfId="28805" xr:uid="{B12AF60F-3F48-4585-8C5D-8DA5DFFBE0A5}"/>
    <cellStyle name="쉼표 [0] 3 3 2 3 2 2 3 3 2 2 2" xfId="58809" xr:uid="{7DD241DD-8F17-45E9-B362-11755729AE9E}"/>
    <cellStyle name="쉼표 [0] 3 3 2 3 2 2 3 3 2 3" xfId="43807" xr:uid="{6E30AB26-7E65-4086-9EE7-BC35B3A3340B}"/>
    <cellStyle name="쉼표 [0] 3 3 2 3 2 2 3 3 3" xfId="21304" xr:uid="{1C28BA18-2BCD-44B6-A55B-187E1049E5C2}"/>
    <cellStyle name="쉼표 [0] 3 3 2 3 2 2 3 3 3 2" xfId="51308" xr:uid="{0FEEF8FE-53FD-4BB9-9B9D-823F4FD4F632}"/>
    <cellStyle name="쉼표 [0] 3 3 2 3 2 2 3 3 4" xfId="36306" xr:uid="{E7D7E102-1DF7-495B-AF37-F91F7B3A5B46}"/>
    <cellStyle name="쉼표 [0] 3 3 2 3 2 2 3 4" xfId="3798" xr:uid="{2795AB62-7AB1-452A-AB85-B78B08BF702F}"/>
    <cellStyle name="쉼표 [0] 3 3 2 3 2 2 3 4 2" xfId="11303" xr:uid="{197A3097-208D-4EEB-B23E-FED09CC17E2E}"/>
    <cellStyle name="쉼표 [0] 3 3 2 3 2 2 3 4 2 2" xfId="26305" xr:uid="{31D5EEA6-17CE-44A1-BEB2-1EEFE000C0A6}"/>
    <cellStyle name="쉼표 [0] 3 3 2 3 2 2 3 4 2 2 2" xfId="56309" xr:uid="{0DC665F7-051A-4A08-AA53-4D57DE0F4943}"/>
    <cellStyle name="쉼표 [0] 3 3 2 3 2 2 3 4 2 3" xfId="41307" xr:uid="{5849E133-8A74-4422-AC23-EFB91924AE1F}"/>
    <cellStyle name="쉼표 [0] 3 3 2 3 2 2 3 4 3" xfId="18804" xr:uid="{B95BE7B5-DA13-47F8-B904-94A5288C416C}"/>
    <cellStyle name="쉼표 [0] 3 3 2 3 2 2 3 4 3 2" xfId="48808" xr:uid="{28F2797E-DB3A-4B41-B176-1E7B6D1BD759}"/>
    <cellStyle name="쉼표 [0] 3 3 2 3 2 2 3 4 4" xfId="33806" xr:uid="{018D8F7D-764D-46A4-B3C6-BDF9328AFEB6}"/>
    <cellStyle name="쉼표 [0] 3 3 2 3 2 2 3 5" xfId="8803" xr:uid="{DEFCF5DC-9FBA-4833-AF84-31DB3BE4BA5E}"/>
    <cellStyle name="쉼표 [0] 3 3 2 3 2 2 3 5 2" xfId="23805" xr:uid="{E1F94774-8815-4565-A8A7-0AC7EDEDAB6A}"/>
    <cellStyle name="쉼표 [0] 3 3 2 3 2 2 3 5 2 2" xfId="53809" xr:uid="{D124AB83-BAEA-49A8-86EB-EE9241375F44}"/>
    <cellStyle name="쉼표 [0] 3 3 2 3 2 2 3 5 3" xfId="38807" xr:uid="{AC0498B1-45E4-4C44-80C5-EBAFBED0F5D5}"/>
    <cellStyle name="쉼표 [0] 3 3 2 3 2 2 3 6" xfId="16304" xr:uid="{856AF8D4-91DD-4B4C-9DFE-1E188F1851E5}"/>
    <cellStyle name="쉼표 [0] 3 3 2 3 2 2 3 6 2" xfId="46308" xr:uid="{96B3E3B4-8F37-494B-B554-DD32A6345885}"/>
    <cellStyle name="쉼표 [0] 3 3 2 3 2 2 3 7" xfId="31306" xr:uid="{4EC53B65-0BAB-4602-8A73-E4DE40537E80}"/>
    <cellStyle name="쉼표 [0] 3 3 2 3 2 2 4" xfId="1266" xr:uid="{00000000-0005-0000-0000-0000F1040000}"/>
    <cellStyle name="쉼표 [0] 3 3 2 3 2 2 4 2" xfId="6300" xr:uid="{64EB68A7-48A6-4DA7-B2F8-C9231A9A63C1}"/>
    <cellStyle name="쉼표 [0] 3 3 2 3 2 2 4 2 2" xfId="13805" xr:uid="{F5E9E3A9-5899-482E-A250-0FF2EEFC2A57}"/>
    <cellStyle name="쉼표 [0] 3 3 2 3 2 2 4 2 2 2" xfId="28807" xr:uid="{C29EBB6F-8377-4CDF-A855-1CFF7226B713}"/>
    <cellStyle name="쉼표 [0] 3 3 2 3 2 2 4 2 2 2 2" xfId="58811" xr:uid="{37B285F4-B3B2-4E30-9B64-46894620A12E}"/>
    <cellStyle name="쉼표 [0] 3 3 2 3 2 2 4 2 2 3" xfId="43809" xr:uid="{BC1487F1-E1E4-4C1F-9E23-733973D27717}"/>
    <cellStyle name="쉼표 [0] 3 3 2 3 2 2 4 2 3" xfId="21306" xr:uid="{C4E34164-3D77-4CCD-84A2-10AB981872AE}"/>
    <cellStyle name="쉼표 [0] 3 3 2 3 2 2 4 2 3 2" xfId="51310" xr:uid="{627F276C-3415-4A67-BFCD-3E19429C0C90}"/>
    <cellStyle name="쉼표 [0] 3 3 2 3 2 2 4 2 4" xfId="36308" xr:uid="{5010C977-D02B-42F3-B2C9-257FB96821F8}"/>
    <cellStyle name="쉼표 [0] 3 3 2 3 2 2 4 3" xfId="3800" xr:uid="{8121B380-A758-4620-BABA-40F7D3B7895F}"/>
    <cellStyle name="쉼표 [0] 3 3 2 3 2 2 4 3 2" xfId="11305" xr:uid="{9D697FE2-4456-451C-A3C0-58FD6D271780}"/>
    <cellStyle name="쉼표 [0] 3 3 2 3 2 2 4 3 2 2" xfId="26307" xr:uid="{954CC613-C140-44CA-94F9-43D5CC50FDBD}"/>
    <cellStyle name="쉼표 [0] 3 3 2 3 2 2 4 3 2 2 2" xfId="56311" xr:uid="{E72A5806-D286-4B4C-AD41-016445E0E8D6}"/>
    <cellStyle name="쉼표 [0] 3 3 2 3 2 2 4 3 2 3" xfId="41309" xr:uid="{613C5F5F-32FD-4B2C-AB43-CE49F2C7089B}"/>
    <cellStyle name="쉼표 [0] 3 3 2 3 2 2 4 3 3" xfId="18806" xr:uid="{8A407D6E-D8CE-433C-AFE4-14A36E57A0CF}"/>
    <cellStyle name="쉼표 [0] 3 3 2 3 2 2 4 3 3 2" xfId="48810" xr:uid="{8CE6FA91-37A1-4353-8884-C584B90A1138}"/>
    <cellStyle name="쉼표 [0] 3 3 2 3 2 2 4 3 4" xfId="33808" xr:uid="{A2EEDA93-B7E0-4B36-A927-8ACBA580DEDE}"/>
    <cellStyle name="쉼표 [0] 3 3 2 3 2 2 4 4" xfId="8805" xr:uid="{6CB22C10-9303-48DE-81B3-DF0534BA8E01}"/>
    <cellStyle name="쉼표 [0] 3 3 2 3 2 2 4 4 2" xfId="23807" xr:uid="{B517346E-486A-4836-9CDE-72934F335B1A}"/>
    <cellStyle name="쉼표 [0] 3 3 2 3 2 2 4 4 2 2" xfId="53811" xr:uid="{F7A91FED-6835-4A41-8AD0-2DA883E76A3F}"/>
    <cellStyle name="쉼표 [0] 3 3 2 3 2 2 4 4 3" xfId="38809" xr:uid="{25B9B66D-2277-409F-8079-08BFE4FF2603}"/>
    <cellStyle name="쉼표 [0] 3 3 2 3 2 2 4 5" xfId="16306" xr:uid="{1AD01281-4A7A-4AA8-81D8-72F92873D55B}"/>
    <cellStyle name="쉼표 [0] 3 3 2 3 2 2 4 5 2" xfId="46310" xr:uid="{14E4115F-E663-43C1-ACA8-6CD73CDA0E58}"/>
    <cellStyle name="쉼표 [0] 3 3 2 3 2 2 4 6" xfId="31308" xr:uid="{6F455E92-5C39-4063-AAB2-E997684223EC}"/>
    <cellStyle name="쉼표 [0] 3 3 2 3 2 2 5" xfId="6293" xr:uid="{AAEE68E3-1543-4399-83C1-1DE9F81B3BFA}"/>
    <cellStyle name="쉼표 [0] 3 3 2 3 2 2 5 2" xfId="13798" xr:uid="{C25C7292-0EAE-4A1F-AC0C-31EBF6946AE4}"/>
    <cellStyle name="쉼표 [0] 3 3 2 3 2 2 5 2 2" xfId="28800" xr:uid="{C7E7F5B7-793D-4C29-816F-EF3DDB297B92}"/>
    <cellStyle name="쉼표 [0] 3 3 2 3 2 2 5 2 2 2" xfId="58804" xr:uid="{BF701974-AF97-49BD-88B4-9F4C9E4F1323}"/>
    <cellStyle name="쉼표 [0] 3 3 2 3 2 2 5 2 3" xfId="43802" xr:uid="{BBEEC8AF-F7B1-40D8-ACE5-AA245AAFD290}"/>
    <cellStyle name="쉼표 [0] 3 3 2 3 2 2 5 3" xfId="21299" xr:uid="{BAAE4DC6-24BE-4B03-9117-D7D7873631AC}"/>
    <cellStyle name="쉼표 [0] 3 3 2 3 2 2 5 3 2" xfId="51303" xr:uid="{8D158091-DEFA-4766-8262-17C4C77F2099}"/>
    <cellStyle name="쉼표 [0] 3 3 2 3 2 2 5 4" xfId="36301" xr:uid="{5AFFD88A-7CA0-47A5-8DE7-B09EE27C5BBD}"/>
    <cellStyle name="쉼표 [0] 3 3 2 3 2 2 6" xfId="3793" xr:uid="{E53B4739-EA5E-4592-98B8-C31FEB0FCCB4}"/>
    <cellStyle name="쉼표 [0] 3 3 2 3 2 2 6 2" xfId="11298" xr:uid="{25482247-D8EE-48C7-81CC-717BC36A7DE2}"/>
    <cellStyle name="쉼표 [0] 3 3 2 3 2 2 6 2 2" xfId="26300" xr:uid="{301A1BC3-2FAB-49B8-9CE0-4E4F5D8A7971}"/>
    <cellStyle name="쉼표 [0] 3 3 2 3 2 2 6 2 2 2" xfId="56304" xr:uid="{F786FBFB-8B8E-457D-9BAF-783B42BC416F}"/>
    <cellStyle name="쉼표 [0] 3 3 2 3 2 2 6 2 3" xfId="41302" xr:uid="{80A61FA5-C6DF-47FB-B419-F71F03FC0D87}"/>
    <cellStyle name="쉼표 [0] 3 3 2 3 2 2 6 3" xfId="18799" xr:uid="{75B8EF0A-1E5A-4636-A7E1-1D3CBD1EAD1C}"/>
    <cellStyle name="쉼표 [0] 3 3 2 3 2 2 6 3 2" xfId="48803" xr:uid="{BA3E7B18-7AD8-41BF-88F2-CF396C7CB0A5}"/>
    <cellStyle name="쉼표 [0] 3 3 2 3 2 2 6 4" xfId="33801" xr:uid="{537FBE24-6A00-4AF5-8C87-16BC48768AB4}"/>
    <cellStyle name="쉼표 [0] 3 3 2 3 2 2 7" xfId="8798" xr:uid="{0E5C89F1-130F-4DC5-B0B7-E86EBDDE5309}"/>
    <cellStyle name="쉼표 [0] 3 3 2 3 2 2 7 2" xfId="23800" xr:uid="{95D28988-CA8E-4205-B397-BC7762254023}"/>
    <cellStyle name="쉼표 [0] 3 3 2 3 2 2 7 2 2" xfId="53804" xr:uid="{A2E45537-AE73-436A-B86A-0D5314CA3B77}"/>
    <cellStyle name="쉼표 [0] 3 3 2 3 2 2 7 3" xfId="38802" xr:uid="{3317B9EC-14CD-4C25-8845-F34F12E5D22F}"/>
    <cellStyle name="쉼표 [0] 3 3 2 3 2 2 8" xfId="16299" xr:uid="{CC380501-DFB7-4522-ACC5-8CE2631FFD66}"/>
    <cellStyle name="쉼표 [0] 3 3 2 3 2 2 8 2" xfId="46303" xr:uid="{7C9486BD-07F7-4F10-86D1-BA085614D634}"/>
    <cellStyle name="쉼표 [0] 3 3 2 3 2 2 9" xfId="31301" xr:uid="{A4CC69D3-5AB6-461A-ABEF-E605A02C41F3}"/>
    <cellStyle name="쉼표 [0] 3 3 2 3 2 3" xfId="1267" xr:uid="{00000000-0005-0000-0000-0000F2040000}"/>
    <cellStyle name="쉼표 [0] 3 3 2 3 2 3 2" xfId="1268" xr:uid="{00000000-0005-0000-0000-0000F3040000}"/>
    <cellStyle name="쉼표 [0] 3 3 2 3 2 3 2 2" xfId="1269" xr:uid="{00000000-0005-0000-0000-0000F4040000}"/>
    <cellStyle name="쉼표 [0] 3 3 2 3 2 3 2 2 2" xfId="6303" xr:uid="{601D318A-B71F-43A0-99F9-DDB9854ED0EF}"/>
    <cellStyle name="쉼표 [0] 3 3 2 3 2 3 2 2 2 2" xfId="13808" xr:uid="{2807FF92-54C2-4513-908A-58238F123A8E}"/>
    <cellStyle name="쉼표 [0] 3 3 2 3 2 3 2 2 2 2 2" xfId="28810" xr:uid="{FA2EEDDE-44BD-41B4-81F3-B3A63DE65CA7}"/>
    <cellStyle name="쉼표 [0] 3 3 2 3 2 3 2 2 2 2 2 2" xfId="58814" xr:uid="{7728854E-5552-4AD0-9DB9-1A91C791505F}"/>
    <cellStyle name="쉼표 [0] 3 3 2 3 2 3 2 2 2 2 3" xfId="43812" xr:uid="{68835D9C-4792-4D40-90E8-374A1807940E}"/>
    <cellStyle name="쉼표 [0] 3 3 2 3 2 3 2 2 2 3" xfId="21309" xr:uid="{A6767677-115F-41B9-8BBD-1A734E19A189}"/>
    <cellStyle name="쉼표 [0] 3 3 2 3 2 3 2 2 2 3 2" xfId="51313" xr:uid="{3E4ED6C4-B309-46DD-B051-47701B6D72FF}"/>
    <cellStyle name="쉼표 [0] 3 3 2 3 2 3 2 2 2 4" xfId="36311" xr:uid="{4D9A3800-1969-4280-9CD7-E407F222E057}"/>
    <cellStyle name="쉼표 [0] 3 3 2 3 2 3 2 2 3" xfId="3803" xr:uid="{10F16B33-518F-451A-9162-238C76F94E79}"/>
    <cellStyle name="쉼표 [0] 3 3 2 3 2 3 2 2 3 2" xfId="11308" xr:uid="{C564CA0B-709E-4A7D-B76A-9A5114B3792E}"/>
    <cellStyle name="쉼표 [0] 3 3 2 3 2 3 2 2 3 2 2" xfId="26310" xr:uid="{87FDA24B-2D18-457D-B44B-9D2BB53C1B61}"/>
    <cellStyle name="쉼표 [0] 3 3 2 3 2 3 2 2 3 2 2 2" xfId="56314" xr:uid="{CCCB9DEA-86CD-46F6-A318-A6BA04407723}"/>
    <cellStyle name="쉼표 [0] 3 3 2 3 2 3 2 2 3 2 3" xfId="41312" xr:uid="{AB1D40E4-7BFA-4CF8-AD80-B921CA2F9F84}"/>
    <cellStyle name="쉼표 [0] 3 3 2 3 2 3 2 2 3 3" xfId="18809" xr:uid="{87807331-41A9-46C0-8DD4-740EE733A3E8}"/>
    <cellStyle name="쉼표 [0] 3 3 2 3 2 3 2 2 3 3 2" xfId="48813" xr:uid="{D4CB93B4-3679-4850-A437-55DD2D617E1C}"/>
    <cellStyle name="쉼표 [0] 3 3 2 3 2 3 2 2 3 4" xfId="33811" xr:uid="{6421C1C4-6ACD-469F-B112-4403562C242A}"/>
    <cellStyle name="쉼표 [0] 3 3 2 3 2 3 2 2 4" xfId="8808" xr:uid="{138C67A8-7B4A-4871-9B6D-8DA345CE68BA}"/>
    <cellStyle name="쉼표 [0] 3 3 2 3 2 3 2 2 4 2" xfId="23810" xr:uid="{287875C2-1595-417E-999C-1E697BC7F21E}"/>
    <cellStyle name="쉼표 [0] 3 3 2 3 2 3 2 2 4 2 2" xfId="53814" xr:uid="{AB05D52D-0775-4675-AB3E-C6F1D8C16A54}"/>
    <cellStyle name="쉼표 [0] 3 3 2 3 2 3 2 2 4 3" xfId="38812" xr:uid="{800B102E-1780-4318-85B0-DCD230D451C4}"/>
    <cellStyle name="쉼표 [0] 3 3 2 3 2 3 2 2 5" xfId="16309" xr:uid="{F0A9C127-48C9-4FF9-8B89-F67225778CEA}"/>
    <cellStyle name="쉼표 [0] 3 3 2 3 2 3 2 2 5 2" xfId="46313" xr:uid="{EA77DF5F-671B-497E-8EDC-E9C1275BBE08}"/>
    <cellStyle name="쉼표 [0] 3 3 2 3 2 3 2 2 6" xfId="31311" xr:uid="{8CE360BF-B33D-48EC-84AA-31BD915B5A86}"/>
    <cellStyle name="쉼표 [0] 3 3 2 3 2 3 2 3" xfId="6302" xr:uid="{03569470-12E4-4B88-86B7-157C80729FB1}"/>
    <cellStyle name="쉼표 [0] 3 3 2 3 2 3 2 3 2" xfId="13807" xr:uid="{26C2799D-DDE0-498C-BB80-D1DAE1791A8F}"/>
    <cellStyle name="쉼표 [0] 3 3 2 3 2 3 2 3 2 2" xfId="28809" xr:uid="{565EB59B-C0C9-40BC-B684-BDB52355E7EF}"/>
    <cellStyle name="쉼표 [0] 3 3 2 3 2 3 2 3 2 2 2" xfId="58813" xr:uid="{4E6BBB57-57EB-4DDE-9022-4B622178D907}"/>
    <cellStyle name="쉼표 [0] 3 3 2 3 2 3 2 3 2 3" xfId="43811" xr:uid="{0F59B30D-1CB8-41D3-A127-E250A4D39882}"/>
    <cellStyle name="쉼표 [0] 3 3 2 3 2 3 2 3 3" xfId="21308" xr:uid="{CC5C0C9C-BCE6-482D-B621-CB33AADA6D00}"/>
    <cellStyle name="쉼표 [0] 3 3 2 3 2 3 2 3 3 2" xfId="51312" xr:uid="{487EC9B9-28F8-41A4-8B68-0A5385B40D5A}"/>
    <cellStyle name="쉼표 [0] 3 3 2 3 2 3 2 3 4" xfId="36310" xr:uid="{DA7E5E40-A74B-4036-8A40-4D13A0918247}"/>
    <cellStyle name="쉼표 [0] 3 3 2 3 2 3 2 4" xfId="3802" xr:uid="{0CC0F4DD-8A00-4829-A586-40E0EC0FC5F1}"/>
    <cellStyle name="쉼표 [0] 3 3 2 3 2 3 2 4 2" xfId="11307" xr:uid="{4AEA670C-AE73-4DD0-81A7-D98CDA0FA19D}"/>
    <cellStyle name="쉼표 [0] 3 3 2 3 2 3 2 4 2 2" xfId="26309" xr:uid="{5FE6F72A-91DD-4467-A2B9-8B9B0C6F02B3}"/>
    <cellStyle name="쉼표 [0] 3 3 2 3 2 3 2 4 2 2 2" xfId="56313" xr:uid="{08F6A9FC-31F7-4613-B85D-7B185DF6B6CA}"/>
    <cellStyle name="쉼표 [0] 3 3 2 3 2 3 2 4 2 3" xfId="41311" xr:uid="{279F07DA-286A-4158-91BE-BD2DA2B0E8FE}"/>
    <cellStyle name="쉼표 [0] 3 3 2 3 2 3 2 4 3" xfId="18808" xr:uid="{E06AE12E-EC81-40EB-8E03-E061DEF42B7A}"/>
    <cellStyle name="쉼표 [0] 3 3 2 3 2 3 2 4 3 2" xfId="48812" xr:uid="{56A60A73-551C-47B1-AF05-A329F0F6252A}"/>
    <cellStyle name="쉼표 [0] 3 3 2 3 2 3 2 4 4" xfId="33810" xr:uid="{16DC215A-A0A8-48A3-B0CC-126C3E0F62C3}"/>
    <cellStyle name="쉼표 [0] 3 3 2 3 2 3 2 5" xfId="8807" xr:uid="{9FCFFE5C-0B95-4F10-A70F-142C5759B0AC}"/>
    <cellStyle name="쉼표 [0] 3 3 2 3 2 3 2 5 2" xfId="23809" xr:uid="{56C48969-DA93-49D9-BB3E-B7C1101C019B}"/>
    <cellStyle name="쉼표 [0] 3 3 2 3 2 3 2 5 2 2" xfId="53813" xr:uid="{392044CF-4613-47ED-B7D4-3E1193E4BB76}"/>
    <cellStyle name="쉼표 [0] 3 3 2 3 2 3 2 5 3" xfId="38811" xr:uid="{207242DD-A26E-4A69-B2B7-61BD99506EFF}"/>
    <cellStyle name="쉼표 [0] 3 3 2 3 2 3 2 6" xfId="16308" xr:uid="{A2F20543-0F85-4F0D-BECE-A7E9CA882C94}"/>
    <cellStyle name="쉼표 [0] 3 3 2 3 2 3 2 6 2" xfId="46312" xr:uid="{A9D0F36E-A53A-46C7-93AC-90E7A1AF4F14}"/>
    <cellStyle name="쉼표 [0] 3 3 2 3 2 3 2 7" xfId="31310" xr:uid="{6178924F-049F-4A9B-A5C0-B381F3D0765F}"/>
    <cellStyle name="쉼표 [0] 3 3 2 3 2 3 3" xfId="1270" xr:uid="{00000000-0005-0000-0000-0000F5040000}"/>
    <cellStyle name="쉼표 [0] 3 3 2 3 2 3 3 2" xfId="6304" xr:uid="{587995A3-768D-49EB-AA6F-BAABC7030952}"/>
    <cellStyle name="쉼표 [0] 3 3 2 3 2 3 3 2 2" xfId="13809" xr:uid="{B75CA507-64A8-4B95-8BF7-C4F8ACBB3862}"/>
    <cellStyle name="쉼표 [0] 3 3 2 3 2 3 3 2 2 2" xfId="28811" xr:uid="{51B11A5A-6848-4D11-9EF7-7CBA4B75B3ED}"/>
    <cellStyle name="쉼표 [0] 3 3 2 3 2 3 3 2 2 2 2" xfId="58815" xr:uid="{923EE743-57D7-4E4E-B3E0-2CAA12DDE649}"/>
    <cellStyle name="쉼표 [0] 3 3 2 3 2 3 3 2 2 3" xfId="43813" xr:uid="{DDBE0952-0B84-45EC-9225-840E7FB7C812}"/>
    <cellStyle name="쉼표 [0] 3 3 2 3 2 3 3 2 3" xfId="21310" xr:uid="{E7F9CC42-AB41-40C4-BCB9-8259F594998B}"/>
    <cellStyle name="쉼표 [0] 3 3 2 3 2 3 3 2 3 2" xfId="51314" xr:uid="{A73E29B1-1FBD-49FD-B7EF-8FB1DA5DBBF0}"/>
    <cellStyle name="쉼표 [0] 3 3 2 3 2 3 3 2 4" xfId="36312" xr:uid="{B78A2394-7240-49A4-8E10-9453092A4498}"/>
    <cellStyle name="쉼표 [0] 3 3 2 3 2 3 3 3" xfId="3804" xr:uid="{9A40ABF9-434F-4440-BB4D-5A3B02CB1A6A}"/>
    <cellStyle name="쉼표 [0] 3 3 2 3 2 3 3 3 2" xfId="11309" xr:uid="{A19F89F7-B334-40AC-B3AD-310B332E3890}"/>
    <cellStyle name="쉼표 [0] 3 3 2 3 2 3 3 3 2 2" xfId="26311" xr:uid="{C98C68D3-7572-438E-A7E9-232D0111C434}"/>
    <cellStyle name="쉼표 [0] 3 3 2 3 2 3 3 3 2 2 2" xfId="56315" xr:uid="{CAC658BB-AFF4-4D21-9DFE-8A92804DF757}"/>
    <cellStyle name="쉼표 [0] 3 3 2 3 2 3 3 3 2 3" xfId="41313" xr:uid="{23D8F129-1FE1-41FE-A346-4B0911E855E6}"/>
    <cellStyle name="쉼표 [0] 3 3 2 3 2 3 3 3 3" xfId="18810" xr:uid="{06D700F9-93D8-4F95-AAF8-AAA8A893DAE9}"/>
    <cellStyle name="쉼표 [0] 3 3 2 3 2 3 3 3 3 2" xfId="48814" xr:uid="{2BD38326-8CB2-4418-B3E7-ED66908A984E}"/>
    <cellStyle name="쉼표 [0] 3 3 2 3 2 3 3 3 4" xfId="33812" xr:uid="{043710E1-A9DE-4BEB-BE01-88E52BDE948D}"/>
    <cellStyle name="쉼표 [0] 3 3 2 3 2 3 3 4" xfId="8809" xr:uid="{6024C524-6A12-4D0D-82CB-C28507B1E8B9}"/>
    <cellStyle name="쉼표 [0] 3 3 2 3 2 3 3 4 2" xfId="23811" xr:uid="{8A6ECC52-21CB-49FE-8B4E-E487AA226362}"/>
    <cellStyle name="쉼표 [0] 3 3 2 3 2 3 3 4 2 2" xfId="53815" xr:uid="{CDEFAF98-6037-4343-BE44-C9EEAEF5C731}"/>
    <cellStyle name="쉼표 [0] 3 3 2 3 2 3 3 4 3" xfId="38813" xr:uid="{8442E8AD-5747-4CCF-8E57-7313A6D4DD8B}"/>
    <cellStyle name="쉼표 [0] 3 3 2 3 2 3 3 5" xfId="16310" xr:uid="{AF5BAF0D-5CD9-445B-984B-833F1067B8A1}"/>
    <cellStyle name="쉼표 [0] 3 3 2 3 2 3 3 5 2" xfId="46314" xr:uid="{4061CC04-A804-449F-A169-468C408C5069}"/>
    <cellStyle name="쉼표 [0] 3 3 2 3 2 3 3 6" xfId="31312" xr:uid="{3198D824-2C74-4D6A-88EA-17C87A356FCC}"/>
    <cellStyle name="쉼표 [0] 3 3 2 3 2 3 4" xfId="6301" xr:uid="{B3AB0A13-0908-4A4D-BE5C-3BC74BBDD416}"/>
    <cellStyle name="쉼표 [0] 3 3 2 3 2 3 4 2" xfId="13806" xr:uid="{DA14F452-8C59-4CC3-9A86-E96791779406}"/>
    <cellStyle name="쉼표 [0] 3 3 2 3 2 3 4 2 2" xfId="28808" xr:uid="{9DA38028-E32F-478C-9477-2B8D1DC0F479}"/>
    <cellStyle name="쉼표 [0] 3 3 2 3 2 3 4 2 2 2" xfId="58812" xr:uid="{357F2A26-5F3B-4F34-A8FD-3A7299EF2D5A}"/>
    <cellStyle name="쉼표 [0] 3 3 2 3 2 3 4 2 3" xfId="43810" xr:uid="{2CE48C8F-D71D-4EF1-8717-B960B426DE2B}"/>
    <cellStyle name="쉼표 [0] 3 3 2 3 2 3 4 3" xfId="21307" xr:uid="{46B96B63-5C74-4026-BE3D-3D59168F9FA5}"/>
    <cellStyle name="쉼표 [0] 3 3 2 3 2 3 4 3 2" xfId="51311" xr:uid="{235507D0-AEBB-40E8-9AF3-E5761B6FDD80}"/>
    <cellStyle name="쉼표 [0] 3 3 2 3 2 3 4 4" xfId="36309" xr:uid="{CA816CAD-DD6B-4C1C-893D-0A6BEE79FDA7}"/>
    <cellStyle name="쉼표 [0] 3 3 2 3 2 3 5" xfId="3801" xr:uid="{78932628-9989-4F48-9E62-A226AF46A428}"/>
    <cellStyle name="쉼표 [0] 3 3 2 3 2 3 5 2" xfId="11306" xr:uid="{F4125875-B3FD-4513-988E-8DAD90A381EC}"/>
    <cellStyle name="쉼표 [0] 3 3 2 3 2 3 5 2 2" xfId="26308" xr:uid="{36889D88-5D72-4738-A1C9-13CA02A25CF9}"/>
    <cellStyle name="쉼표 [0] 3 3 2 3 2 3 5 2 2 2" xfId="56312" xr:uid="{54A697D9-44FA-4551-BDF0-60006DADED49}"/>
    <cellStyle name="쉼표 [0] 3 3 2 3 2 3 5 2 3" xfId="41310" xr:uid="{C6ED3ED7-6A79-4DD5-A0A7-20E9FEFE34B8}"/>
    <cellStyle name="쉼표 [0] 3 3 2 3 2 3 5 3" xfId="18807" xr:uid="{4194C728-F6B1-46FD-83CE-23920E8A6F95}"/>
    <cellStyle name="쉼표 [0] 3 3 2 3 2 3 5 3 2" xfId="48811" xr:uid="{2FC9178E-5CC0-4247-ABF4-3E2F1F952821}"/>
    <cellStyle name="쉼표 [0] 3 3 2 3 2 3 5 4" xfId="33809" xr:uid="{3537C00E-269E-43C6-B1C9-9E7E9FA44771}"/>
    <cellStyle name="쉼표 [0] 3 3 2 3 2 3 6" xfId="8806" xr:uid="{5DEB4AFF-60A3-4DAB-AAD7-0701998AD153}"/>
    <cellStyle name="쉼표 [0] 3 3 2 3 2 3 6 2" xfId="23808" xr:uid="{133141C9-DC55-42E7-8B00-5FF8DB044411}"/>
    <cellStyle name="쉼표 [0] 3 3 2 3 2 3 6 2 2" xfId="53812" xr:uid="{3ECAEF94-76EC-455A-AAF8-CEF61FC41AAA}"/>
    <cellStyle name="쉼표 [0] 3 3 2 3 2 3 6 3" xfId="38810" xr:uid="{A07102A8-DF5F-4721-A805-C8CD2E794E81}"/>
    <cellStyle name="쉼표 [0] 3 3 2 3 2 3 7" xfId="16307" xr:uid="{80747EB6-0BCF-44AF-BB29-11CD52AB2160}"/>
    <cellStyle name="쉼표 [0] 3 3 2 3 2 3 7 2" xfId="46311" xr:uid="{4EAAA6E8-2E07-4DD8-A8E0-B6F461040FE6}"/>
    <cellStyle name="쉼표 [0] 3 3 2 3 2 3 8" xfId="31309" xr:uid="{D0BB952B-C670-4B17-B858-8757358A902A}"/>
    <cellStyle name="쉼표 [0] 3 3 2 3 2 4" xfId="1271" xr:uid="{00000000-0005-0000-0000-0000F6040000}"/>
    <cellStyle name="쉼표 [0] 3 3 2 3 2 4 2" xfId="1272" xr:uid="{00000000-0005-0000-0000-0000F7040000}"/>
    <cellStyle name="쉼표 [0] 3 3 2 3 2 4 2 2" xfId="6306" xr:uid="{AEC6B43A-28B0-432E-8723-224DD8543D0A}"/>
    <cellStyle name="쉼표 [0] 3 3 2 3 2 4 2 2 2" xfId="13811" xr:uid="{132400EE-9A53-40A6-8B35-A3D457BB912F}"/>
    <cellStyle name="쉼표 [0] 3 3 2 3 2 4 2 2 2 2" xfId="28813" xr:uid="{7F10BD36-4496-4163-80BA-B2F4D894071D}"/>
    <cellStyle name="쉼표 [0] 3 3 2 3 2 4 2 2 2 2 2" xfId="58817" xr:uid="{E9E44822-E8B0-4DB8-A404-96C00F155A94}"/>
    <cellStyle name="쉼표 [0] 3 3 2 3 2 4 2 2 2 3" xfId="43815" xr:uid="{1B642CC5-964A-48CA-A36A-ACDB036B8193}"/>
    <cellStyle name="쉼표 [0] 3 3 2 3 2 4 2 2 3" xfId="21312" xr:uid="{DE8FEB63-1A1D-4752-ABBF-FDBC6D8D2FDC}"/>
    <cellStyle name="쉼표 [0] 3 3 2 3 2 4 2 2 3 2" xfId="51316" xr:uid="{37E5EC4D-6DAF-47AE-81DB-C67AC68DF5BD}"/>
    <cellStyle name="쉼표 [0] 3 3 2 3 2 4 2 2 4" xfId="36314" xr:uid="{F2C48C57-7615-4EB2-99D8-FE888BD1B5FA}"/>
    <cellStyle name="쉼표 [0] 3 3 2 3 2 4 2 3" xfId="3806" xr:uid="{CE8A22D0-D6A6-4F7D-8BD4-34B0BD20610E}"/>
    <cellStyle name="쉼표 [0] 3 3 2 3 2 4 2 3 2" xfId="11311" xr:uid="{CF53BF59-106F-42D8-9BF4-D65624B221A5}"/>
    <cellStyle name="쉼표 [0] 3 3 2 3 2 4 2 3 2 2" xfId="26313" xr:uid="{7B5B5282-1C33-4134-A501-5595B3622531}"/>
    <cellStyle name="쉼표 [0] 3 3 2 3 2 4 2 3 2 2 2" xfId="56317" xr:uid="{C2AF98FA-0807-4D29-94F2-B9709455AC05}"/>
    <cellStyle name="쉼표 [0] 3 3 2 3 2 4 2 3 2 3" xfId="41315" xr:uid="{46C3EB6A-4BDE-462B-924C-C1F805D375F6}"/>
    <cellStyle name="쉼표 [0] 3 3 2 3 2 4 2 3 3" xfId="18812" xr:uid="{DDA88647-14F2-4D50-8861-87D75BB75B6F}"/>
    <cellStyle name="쉼표 [0] 3 3 2 3 2 4 2 3 3 2" xfId="48816" xr:uid="{2132FA53-94B9-4BB4-AE04-3F641338741E}"/>
    <cellStyle name="쉼표 [0] 3 3 2 3 2 4 2 3 4" xfId="33814" xr:uid="{7DF25483-EF7C-4D31-AC3A-6B35FB337F0F}"/>
    <cellStyle name="쉼표 [0] 3 3 2 3 2 4 2 4" xfId="8811" xr:uid="{7DF13AC2-3D55-4CB1-A0BB-E92BCCDE2AD2}"/>
    <cellStyle name="쉼표 [0] 3 3 2 3 2 4 2 4 2" xfId="23813" xr:uid="{0E5E7E76-AD8E-44D6-B305-0482A2A79134}"/>
    <cellStyle name="쉼표 [0] 3 3 2 3 2 4 2 4 2 2" xfId="53817" xr:uid="{85D242B2-5C7F-4BBC-B93D-AC2D5B73A256}"/>
    <cellStyle name="쉼표 [0] 3 3 2 3 2 4 2 4 3" xfId="38815" xr:uid="{1763499B-AD90-4DAD-BDA1-012E113EA267}"/>
    <cellStyle name="쉼표 [0] 3 3 2 3 2 4 2 5" xfId="16312" xr:uid="{9D318A39-EC8B-432E-909E-26D52A6B1D90}"/>
    <cellStyle name="쉼표 [0] 3 3 2 3 2 4 2 5 2" xfId="46316" xr:uid="{BDC8CAD6-0514-4BB3-AFF6-0332E36ED16B}"/>
    <cellStyle name="쉼표 [0] 3 3 2 3 2 4 2 6" xfId="31314" xr:uid="{D27F6294-400B-4DEA-B914-16032B1C6171}"/>
    <cellStyle name="쉼표 [0] 3 3 2 3 2 4 3" xfId="6305" xr:uid="{E22BEB26-F174-4E3E-9474-5B50750066DC}"/>
    <cellStyle name="쉼표 [0] 3 3 2 3 2 4 3 2" xfId="13810" xr:uid="{CBF1F043-74F9-4660-BBB7-1A641CE70DE2}"/>
    <cellStyle name="쉼표 [0] 3 3 2 3 2 4 3 2 2" xfId="28812" xr:uid="{099149C8-AE74-4C6A-A691-A78DAB1E1B4E}"/>
    <cellStyle name="쉼표 [0] 3 3 2 3 2 4 3 2 2 2" xfId="58816" xr:uid="{7143461A-BD9D-432C-B8D2-227D0C34344C}"/>
    <cellStyle name="쉼표 [0] 3 3 2 3 2 4 3 2 3" xfId="43814" xr:uid="{FC0B46DB-3A33-4CA5-AD38-5E92CAEC2965}"/>
    <cellStyle name="쉼표 [0] 3 3 2 3 2 4 3 3" xfId="21311" xr:uid="{F7E9A05F-6272-438F-A700-014B98C33256}"/>
    <cellStyle name="쉼표 [0] 3 3 2 3 2 4 3 3 2" xfId="51315" xr:uid="{06698B9E-FA4B-4321-8F0A-F02E43C9C293}"/>
    <cellStyle name="쉼표 [0] 3 3 2 3 2 4 3 4" xfId="36313" xr:uid="{ECCA4656-6AE8-4659-976A-ECCEF3B53B0F}"/>
    <cellStyle name="쉼표 [0] 3 3 2 3 2 4 4" xfId="3805" xr:uid="{8838D428-8A58-4729-9403-EF1565DE8290}"/>
    <cellStyle name="쉼표 [0] 3 3 2 3 2 4 4 2" xfId="11310" xr:uid="{5F167B65-6410-4D90-8475-EF9DB20F3633}"/>
    <cellStyle name="쉼표 [0] 3 3 2 3 2 4 4 2 2" xfId="26312" xr:uid="{D9D1C800-201F-4E59-9C61-F4706FC0E4FB}"/>
    <cellStyle name="쉼표 [0] 3 3 2 3 2 4 4 2 2 2" xfId="56316" xr:uid="{4118C2EA-D7F8-4013-B57A-3078FD2C8A11}"/>
    <cellStyle name="쉼표 [0] 3 3 2 3 2 4 4 2 3" xfId="41314" xr:uid="{320B5C51-8A47-4805-B057-900691A3B03E}"/>
    <cellStyle name="쉼표 [0] 3 3 2 3 2 4 4 3" xfId="18811" xr:uid="{6954A981-4852-444F-A687-FE58C94FD871}"/>
    <cellStyle name="쉼표 [0] 3 3 2 3 2 4 4 3 2" xfId="48815" xr:uid="{DE19A169-A5F6-49D1-BEE4-0E0BE06FEFDE}"/>
    <cellStyle name="쉼표 [0] 3 3 2 3 2 4 4 4" xfId="33813" xr:uid="{3CFF56BE-4B61-4970-96DD-09C70A672109}"/>
    <cellStyle name="쉼표 [0] 3 3 2 3 2 4 5" xfId="8810" xr:uid="{436C8C02-8171-471E-A98D-B74F1B12AD67}"/>
    <cellStyle name="쉼표 [0] 3 3 2 3 2 4 5 2" xfId="23812" xr:uid="{6E5E1AD6-F4E7-424F-A1AF-2D37938D5FBE}"/>
    <cellStyle name="쉼표 [0] 3 3 2 3 2 4 5 2 2" xfId="53816" xr:uid="{70E1F0D9-C9B3-40CC-A8B0-207C84B0274B}"/>
    <cellStyle name="쉼표 [0] 3 3 2 3 2 4 5 3" xfId="38814" xr:uid="{9441410B-D419-495E-BF03-96F0FF63B588}"/>
    <cellStyle name="쉼표 [0] 3 3 2 3 2 4 6" xfId="16311" xr:uid="{60F26745-246F-4956-82C1-27F3FB272D77}"/>
    <cellStyle name="쉼표 [0] 3 3 2 3 2 4 6 2" xfId="46315" xr:uid="{4DC850C8-5F18-460B-9175-1D83A9AC5D5F}"/>
    <cellStyle name="쉼표 [0] 3 3 2 3 2 4 7" xfId="31313" xr:uid="{893E6626-EB73-4B6C-9430-7E1A959B8834}"/>
    <cellStyle name="쉼표 [0] 3 3 2 3 2 5" xfId="1273" xr:uid="{00000000-0005-0000-0000-0000F8040000}"/>
    <cellStyle name="쉼표 [0] 3 3 2 3 2 5 2" xfId="6307" xr:uid="{014A344E-2217-4C63-B05A-F05FEF9AF9A3}"/>
    <cellStyle name="쉼표 [0] 3 3 2 3 2 5 2 2" xfId="13812" xr:uid="{AA1927C1-4967-4C24-B27A-8B7369637FEF}"/>
    <cellStyle name="쉼표 [0] 3 3 2 3 2 5 2 2 2" xfId="28814" xr:uid="{73323434-6B08-4DF0-A63C-85ADDC534A57}"/>
    <cellStyle name="쉼표 [0] 3 3 2 3 2 5 2 2 2 2" xfId="58818" xr:uid="{CA262F24-DCA2-4BE8-82BD-87A5E5D18875}"/>
    <cellStyle name="쉼표 [0] 3 3 2 3 2 5 2 2 3" xfId="43816" xr:uid="{D15E83E5-23A8-4AFA-B8FD-70E88F2DC57B}"/>
    <cellStyle name="쉼표 [0] 3 3 2 3 2 5 2 3" xfId="21313" xr:uid="{BAB3E970-B5D1-4E74-B363-5F6ECA325C8B}"/>
    <cellStyle name="쉼표 [0] 3 3 2 3 2 5 2 3 2" xfId="51317" xr:uid="{556081EA-4D08-4C92-A1D4-62DFD5E4A4BB}"/>
    <cellStyle name="쉼표 [0] 3 3 2 3 2 5 2 4" xfId="36315" xr:uid="{7FA0183B-73F9-4F50-8A92-769589F6CC7C}"/>
    <cellStyle name="쉼표 [0] 3 3 2 3 2 5 3" xfId="3807" xr:uid="{55027C04-97BC-48C3-A6E4-9573CE2F9D24}"/>
    <cellStyle name="쉼표 [0] 3 3 2 3 2 5 3 2" xfId="11312" xr:uid="{90323FF5-3F5B-4FE6-95F3-21E53F34DBEA}"/>
    <cellStyle name="쉼표 [0] 3 3 2 3 2 5 3 2 2" xfId="26314" xr:uid="{B2E4F988-75B6-432B-8422-CF4AB0AC8761}"/>
    <cellStyle name="쉼표 [0] 3 3 2 3 2 5 3 2 2 2" xfId="56318" xr:uid="{4A3EE5F7-404C-4511-AACC-B728999F93D6}"/>
    <cellStyle name="쉼표 [0] 3 3 2 3 2 5 3 2 3" xfId="41316" xr:uid="{D6DAED4C-1C46-4061-8747-BAEB77E185CE}"/>
    <cellStyle name="쉼표 [0] 3 3 2 3 2 5 3 3" xfId="18813" xr:uid="{6E837953-F604-4AA9-B02F-06E1F1441E78}"/>
    <cellStyle name="쉼표 [0] 3 3 2 3 2 5 3 3 2" xfId="48817" xr:uid="{DAF3C5AB-54E5-42DF-B1D0-2AF5D4EBCA5A}"/>
    <cellStyle name="쉼표 [0] 3 3 2 3 2 5 3 4" xfId="33815" xr:uid="{56414604-7100-48D0-B1DA-A92A15193AF8}"/>
    <cellStyle name="쉼표 [0] 3 3 2 3 2 5 4" xfId="8812" xr:uid="{7DC6C1C4-EBA5-4549-8185-D3AFEF388723}"/>
    <cellStyle name="쉼표 [0] 3 3 2 3 2 5 4 2" xfId="23814" xr:uid="{0AEFB779-4014-49CA-9945-C387FA5B2908}"/>
    <cellStyle name="쉼표 [0] 3 3 2 3 2 5 4 2 2" xfId="53818" xr:uid="{E384F054-F610-4C93-A2CB-7BD079A1598F}"/>
    <cellStyle name="쉼표 [0] 3 3 2 3 2 5 4 3" xfId="38816" xr:uid="{671970B9-5A52-4145-9300-832A36BEEEC2}"/>
    <cellStyle name="쉼표 [0] 3 3 2 3 2 5 5" xfId="16313" xr:uid="{4388BEB2-BDF8-484B-B76C-B0F762D41F1C}"/>
    <cellStyle name="쉼표 [0] 3 3 2 3 2 5 5 2" xfId="46317" xr:uid="{E4379B06-D197-4D36-B46C-FD8F26830A63}"/>
    <cellStyle name="쉼표 [0] 3 3 2 3 2 5 6" xfId="31315" xr:uid="{0CAD1E16-F872-4CA1-9A58-DFCA9626AA5A}"/>
    <cellStyle name="쉼표 [0] 3 3 2 3 2 6" xfId="6292" xr:uid="{7BB99226-3CBF-4335-8BC2-D7EA33F745A7}"/>
    <cellStyle name="쉼표 [0] 3 3 2 3 2 6 2" xfId="13797" xr:uid="{22AA9AB2-93F6-42BC-A2D2-0B3E18362F76}"/>
    <cellStyle name="쉼표 [0] 3 3 2 3 2 6 2 2" xfId="28799" xr:uid="{9C27ED36-1C82-4873-A25D-FD072ACDAAA8}"/>
    <cellStyle name="쉼표 [0] 3 3 2 3 2 6 2 2 2" xfId="58803" xr:uid="{0C46DD46-668A-4F16-BEF3-D9E32FF10648}"/>
    <cellStyle name="쉼표 [0] 3 3 2 3 2 6 2 3" xfId="43801" xr:uid="{3B850D35-4EAD-4C55-AE64-30A27D14925C}"/>
    <cellStyle name="쉼표 [0] 3 3 2 3 2 6 3" xfId="21298" xr:uid="{96006966-2BFA-4D0A-9E85-2512B7F03463}"/>
    <cellStyle name="쉼표 [0] 3 3 2 3 2 6 3 2" xfId="51302" xr:uid="{B5AA6AB6-D8B4-4D14-AEC0-298B4EC193FA}"/>
    <cellStyle name="쉼표 [0] 3 3 2 3 2 6 4" xfId="36300" xr:uid="{C3DD60BA-D511-4A7A-A854-3EA95BD57C5E}"/>
    <cellStyle name="쉼표 [0] 3 3 2 3 2 7" xfId="3792" xr:uid="{1AC3A505-F92B-4784-8BFE-F0DECF9F9F8D}"/>
    <cellStyle name="쉼표 [0] 3 3 2 3 2 7 2" xfId="11297" xr:uid="{3CA5D790-E7A3-4FCC-A05A-CE1AAB6EF3D8}"/>
    <cellStyle name="쉼표 [0] 3 3 2 3 2 7 2 2" xfId="26299" xr:uid="{E0839673-BA89-4CDC-814D-B83C92D3C4E9}"/>
    <cellStyle name="쉼표 [0] 3 3 2 3 2 7 2 2 2" xfId="56303" xr:uid="{94F12E85-6033-46E4-A4BB-51DDBD2D887A}"/>
    <cellStyle name="쉼표 [0] 3 3 2 3 2 7 2 3" xfId="41301" xr:uid="{C332CB16-1FAB-4AF9-ACA9-816713EAD57F}"/>
    <cellStyle name="쉼표 [0] 3 3 2 3 2 7 3" xfId="18798" xr:uid="{298E9D69-0C7D-48C9-A96F-959CA0CB4CB6}"/>
    <cellStyle name="쉼표 [0] 3 3 2 3 2 7 3 2" xfId="48802" xr:uid="{D3A109F4-1014-4BC2-98EE-9B7DF251C15E}"/>
    <cellStyle name="쉼표 [0] 3 3 2 3 2 7 4" xfId="33800" xr:uid="{8DAA2955-3F35-4C99-A837-574B98B535AA}"/>
    <cellStyle name="쉼표 [0] 3 3 2 3 2 8" xfId="8797" xr:uid="{6F560840-62CF-4780-8D53-77F4C094BEBB}"/>
    <cellStyle name="쉼표 [0] 3 3 2 3 2 8 2" xfId="23799" xr:uid="{6CCADD3D-CE4F-4760-8EBC-D3930FE4528C}"/>
    <cellStyle name="쉼표 [0] 3 3 2 3 2 8 2 2" xfId="53803" xr:uid="{97B782CA-FCC4-406E-BD35-019B50C55055}"/>
    <cellStyle name="쉼표 [0] 3 3 2 3 2 8 3" xfId="38801" xr:uid="{8FFE5042-F18A-43B8-A7BB-BA2D5D3823C4}"/>
    <cellStyle name="쉼표 [0] 3 3 2 3 2 9" xfId="16298" xr:uid="{92B4754A-F1D5-4565-9D4C-043B45EED175}"/>
    <cellStyle name="쉼표 [0] 3 3 2 3 2 9 2" xfId="46302" xr:uid="{8A4876D6-2BF6-4098-BE1D-C7A49D197F36}"/>
    <cellStyle name="쉼표 [0] 3 3 2 3 3" xfId="1274" xr:uid="{00000000-0005-0000-0000-0000F9040000}"/>
    <cellStyle name="쉼표 [0] 3 3 2 3 3 2" xfId="1275" xr:uid="{00000000-0005-0000-0000-0000FA040000}"/>
    <cellStyle name="쉼표 [0] 3 3 2 3 3 2 2" xfId="1276" xr:uid="{00000000-0005-0000-0000-0000FB040000}"/>
    <cellStyle name="쉼표 [0] 3 3 2 3 3 2 2 2" xfId="1277" xr:uid="{00000000-0005-0000-0000-0000FC040000}"/>
    <cellStyle name="쉼표 [0] 3 3 2 3 3 2 2 2 2" xfId="6311" xr:uid="{FA82B39C-3E96-41D2-9CC7-CA8CE33C0364}"/>
    <cellStyle name="쉼표 [0] 3 3 2 3 3 2 2 2 2 2" xfId="13816" xr:uid="{1425FA73-4E0C-4E78-A3DC-98F24C2506A2}"/>
    <cellStyle name="쉼표 [0] 3 3 2 3 3 2 2 2 2 2 2" xfId="28818" xr:uid="{EA6AA3CA-8F7B-4E59-9645-5EE85C590851}"/>
    <cellStyle name="쉼표 [0] 3 3 2 3 3 2 2 2 2 2 2 2" xfId="58822" xr:uid="{BCDCCF7B-72B0-47C0-AF6B-2D2AAFDBDCD5}"/>
    <cellStyle name="쉼표 [0] 3 3 2 3 3 2 2 2 2 2 3" xfId="43820" xr:uid="{933BBEB6-7AF4-4F45-B149-04ED0E687EB7}"/>
    <cellStyle name="쉼표 [0] 3 3 2 3 3 2 2 2 2 3" xfId="21317" xr:uid="{9C2EBE9E-6768-4E31-A23A-384388A539F8}"/>
    <cellStyle name="쉼표 [0] 3 3 2 3 3 2 2 2 2 3 2" xfId="51321" xr:uid="{07C86240-842A-4268-8D8D-103BE7D5C28E}"/>
    <cellStyle name="쉼표 [0] 3 3 2 3 3 2 2 2 2 4" xfId="36319" xr:uid="{B1510DF2-981C-4531-B63C-09CB4242DB8E}"/>
    <cellStyle name="쉼표 [0] 3 3 2 3 3 2 2 2 3" xfId="3811" xr:uid="{9DF7B189-8A6A-4A44-A88E-DD755DF24CEA}"/>
    <cellStyle name="쉼표 [0] 3 3 2 3 3 2 2 2 3 2" xfId="11316" xr:uid="{07FACE05-1513-4420-BA5D-C66EC97C2F80}"/>
    <cellStyle name="쉼표 [0] 3 3 2 3 3 2 2 2 3 2 2" xfId="26318" xr:uid="{D459AC09-3184-4598-992D-83A994FAD042}"/>
    <cellStyle name="쉼표 [0] 3 3 2 3 3 2 2 2 3 2 2 2" xfId="56322" xr:uid="{A6CAD6D1-16E4-4CB7-971F-F60BA491B2AE}"/>
    <cellStyle name="쉼표 [0] 3 3 2 3 3 2 2 2 3 2 3" xfId="41320" xr:uid="{90C8ED89-84CA-4218-B4F6-CE6CBD5EF5CF}"/>
    <cellStyle name="쉼표 [0] 3 3 2 3 3 2 2 2 3 3" xfId="18817" xr:uid="{A680324A-B609-4992-824C-7DB39F1A9B3F}"/>
    <cellStyle name="쉼표 [0] 3 3 2 3 3 2 2 2 3 3 2" xfId="48821" xr:uid="{DE983877-5010-48B0-825C-C6F8AAEB819B}"/>
    <cellStyle name="쉼표 [0] 3 3 2 3 3 2 2 2 3 4" xfId="33819" xr:uid="{6EED910E-21CC-488F-A8B2-0C671C53DD82}"/>
    <cellStyle name="쉼표 [0] 3 3 2 3 3 2 2 2 4" xfId="8816" xr:uid="{E4F0FF94-6F2C-4765-A652-2F6724DE9554}"/>
    <cellStyle name="쉼표 [0] 3 3 2 3 3 2 2 2 4 2" xfId="23818" xr:uid="{41815788-1C41-4DB6-A14A-713889721622}"/>
    <cellStyle name="쉼표 [0] 3 3 2 3 3 2 2 2 4 2 2" xfId="53822" xr:uid="{2D79E206-A532-45C9-95CA-8962526C3558}"/>
    <cellStyle name="쉼표 [0] 3 3 2 3 3 2 2 2 4 3" xfId="38820" xr:uid="{ACD5DEBE-318E-4899-9B39-363524F310CA}"/>
    <cellStyle name="쉼표 [0] 3 3 2 3 3 2 2 2 5" xfId="16317" xr:uid="{FE27D4D2-DA2D-4EB7-81FB-E1C027AA9422}"/>
    <cellStyle name="쉼표 [0] 3 3 2 3 3 2 2 2 5 2" xfId="46321" xr:uid="{12ECDC61-2DEE-4069-BE75-F687A01C00BC}"/>
    <cellStyle name="쉼표 [0] 3 3 2 3 3 2 2 2 6" xfId="31319" xr:uid="{E795E520-08D0-4494-B2DE-1DCFAE175E25}"/>
    <cellStyle name="쉼표 [0] 3 3 2 3 3 2 2 3" xfId="6310" xr:uid="{FBE1B2CE-7B4B-4EE1-9FF8-0101F5DDFA16}"/>
    <cellStyle name="쉼표 [0] 3 3 2 3 3 2 2 3 2" xfId="13815" xr:uid="{BDA608F5-E372-46B9-8638-EE327BA8D511}"/>
    <cellStyle name="쉼표 [0] 3 3 2 3 3 2 2 3 2 2" xfId="28817" xr:uid="{B2A6D417-4A53-4B66-9D15-779CBBADF95D}"/>
    <cellStyle name="쉼표 [0] 3 3 2 3 3 2 2 3 2 2 2" xfId="58821" xr:uid="{5F32A859-758C-43EA-93F7-6E599D33C7A9}"/>
    <cellStyle name="쉼표 [0] 3 3 2 3 3 2 2 3 2 3" xfId="43819" xr:uid="{E397A7DC-022A-4313-9FFC-5D0F0349C657}"/>
    <cellStyle name="쉼표 [0] 3 3 2 3 3 2 2 3 3" xfId="21316" xr:uid="{D05E48C7-7103-4E31-9C55-A6B37FAE9910}"/>
    <cellStyle name="쉼표 [0] 3 3 2 3 3 2 2 3 3 2" xfId="51320" xr:uid="{D92F8EA1-B508-4A47-A280-2C08845D4E74}"/>
    <cellStyle name="쉼표 [0] 3 3 2 3 3 2 2 3 4" xfId="36318" xr:uid="{36AC90AA-7371-41B2-A68B-015DDCEBEBD3}"/>
    <cellStyle name="쉼표 [0] 3 3 2 3 3 2 2 4" xfId="3810" xr:uid="{5931B337-A953-475E-88CD-F78485925373}"/>
    <cellStyle name="쉼표 [0] 3 3 2 3 3 2 2 4 2" xfId="11315" xr:uid="{FD73E41E-1024-4FBB-A089-D58863460E1F}"/>
    <cellStyle name="쉼표 [0] 3 3 2 3 3 2 2 4 2 2" xfId="26317" xr:uid="{97C759DF-CE4E-4E3E-B62E-2FEA70773A03}"/>
    <cellStyle name="쉼표 [0] 3 3 2 3 3 2 2 4 2 2 2" xfId="56321" xr:uid="{4733A135-94CE-48FB-8063-CD333609D495}"/>
    <cellStyle name="쉼표 [0] 3 3 2 3 3 2 2 4 2 3" xfId="41319" xr:uid="{C7807771-7338-4B6B-B650-C0D9B68310FD}"/>
    <cellStyle name="쉼표 [0] 3 3 2 3 3 2 2 4 3" xfId="18816" xr:uid="{01A21B16-C0CE-4097-B3D8-9E949BFF439D}"/>
    <cellStyle name="쉼표 [0] 3 3 2 3 3 2 2 4 3 2" xfId="48820" xr:uid="{175D8831-0368-4F72-BD18-440B59C24FC8}"/>
    <cellStyle name="쉼표 [0] 3 3 2 3 3 2 2 4 4" xfId="33818" xr:uid="{E91AE9CF-C3CB-435A-9147-718843685F20}"/>
    <cellStyle name="쉼표 [0] 3 3 2 3 3 2 2 5" xfId="8815" xr:uid="{BAA7666E-B926-45FB-B14D-EC4446D19D5F}"/>
    <cellStyle name="쉼표 [0] 3 3 2 3 3 2 2 5 2" xfId="23817" xr:uid="{8B24FFB2-896F-4D64-9F1A-E3CFA6D48076}"/>
    <cellStyle name="쉼표 [0] 3 3 2 3 3 2 2 5 2 2" xfId="53821" xr:uid="{C2AC1198-F9A7-4939-A58C-EB7D8D0CAED5}"/>
    <cellStyle name="쉼표 [0] 3 3 2 3 3 2 2 5 3" xfId="38819" xr:uid="{58DA422F-D47C-42E1-816C-0D178035A373}"/>
    <cellStyle name="쉼표 [0] 3 3 2 3 3 2 2 6" xfId="16316" xr:uid="{87FE7113-D161-46C6-8722-BD153A888B2C}"/>
    <cellStyle name="쉼표 [0] 3 3 2 3 3 2 2 6 2" xfId="46320" xr:uid="{4B065A9E-11BF-468B-B452-FDA0FF8F3A1D}"/>
    <cellStyle name="쉼표 [0] 3 3 2 3 3 2 2 7" xfId="31318" xr:uid="{7A2AB2E3-C747-44AE-AD80-F7F0A64B6C8D}"/>
    <cellStyle name="쉼표 [0] 3 3 2 3 3 2 3" xfId="1278" xr:uid="{00000000-0005-0000-0000-0000FD040000}"/>
    <cellStyle name="쉼표 [0] 3 3 2 3 3 2 3 2" xfId="6312" xr:uid="{3A693F58-F782-4D96-8411-E43D13551DAA}"/>
    <cellStyle name="쉼표 [0] 3 3 2 3 3 2 3 2 2" xfId="13817" xr:uid="{3834FE2D-7571-4520-B392-7C13F4CA3DB1}"/>
    <cellStyle name="쉼표 [0] 3 3 2 3 3 2 3 2 2 2" xfId="28819" xr:uid="{0088CB16-8DAA-493A-94C7-89ABDA9BA969}"/>
    <cellStyle name="쉼표 [0] 3 3 2 3 3 2 3 2 2 2 2" xfId="58823" xr:uid="{B764C54B-6EBD-4D61-94C5-742531693D18}"/>
    <cellStyle name="쉼표 [0] 3 3 2 3 3 2 3 2 2 3" xfId="43821" xr:uid="{0443E7BC-DD31-4E7D-BE63-041A2840E6C1}"/>
    <cellStyle name="쉼표 [0] 3 3 2 3 3 2 3 2 3" xfId="21318" xr:uid="{EB3009CD-BBB0-446A-91F4-72DC0F16C9C5}"/>
    <cellStyle name="쉼표 [0] 3 3 2 3 3 2 3 2 3 2" xfId="51322" xr:uid="{BAF87DC2-F16C-4FD4-A34B-958757C8762B}"/>
    <cellStyle name="쉼표 [0] 3 3 2 3 3 2 3 2 4" xfId="36320" xr:uid="{AF5F91D3-C355-4524-AF16-15C955DCEFE9}"/>
    <cellStyle name="쉼표 [0] 3 3 2 3 3 2 3 3" xfId="3812" xr:uid="{033E0500-9930-4676-89CD-6B3D43EF2B4E}"/>
    <cellStyle name="쉼표 [0] 3 3 2 3 3 2 3 3 2" xfId="11317" xr:uid="{9CB7C106-1A91-47F7-8220-17C95B61E09C}"/>
    <cellStyle name="쉼표 [0] 3 3 2 3 3 2 3 3 2 2" xfId="26319" xr:uid="{A1EA5F51-8A5E-4283-B7BC-8E18CC27859E}"/>
    <cellStyle name="쉼표 [0] 3 3 2 3 3 2 3 3 2 2 2" xfId="56323" xr:uid="{6075E682-16D5-4706-BB75-BB20DB80F6F1}"/>
    <cellStyle name="쉼표 [0] 3 3 2 3 3 2 3 3 2 3" xfId="41321" xr:uid="{9A20C234-3778-4A1D-ABD1-70AC48914845}"/>
    <cellStyle name="쉼표 [0] 3 3 2 3 3 2 3 3 3" xfId="18818" xr:uid="{AEBEB2BF-271A-4A33-BDB2-2CA07C7FEDF2}"/>
    <cellStyle name="쉼표 [0] 3 3 2 3 3 2 3 3 3 2" xfId="48822" xr:uid="{4EFBF0C0-7E0A-4D1A-BAB4-AD30C7A44248}"/>
    <cellStyle name="쉼표 [0] 3 3 2 3 3 2 3 3 4" xfId="33820" xr:uid="{3F8B01DF-BF92-42C9-8972-1841459E0DEA}"/>
    <cellStyle name="쉼표 [0] 3 3 2 3 3 2 3 4" xfId="8817" xr:uid="{F23931B0-7BBD-4D60-988F-A9771E73B119}"/>
    <cellStyle name="쉼표 [0] 3 3 2 3 3 2 3 4 2" xfId="23819" xr:uid="{D86FFE16-739F-4BD6-9A39-6DE8DD7EE2E2}"/>
    <cellStyle name="쉼표 [0] 3 3 2 3 3 2 3 4 2 2" xfId="53823" xr:uid="{CF90769D-D4D3-4795-945A-8C8D039B7FEC}"/>
    <cellStyle name="쉼표 [0] 3 3 2 3 3 2 3 4 3" xfId="38821" xr:uid="{0BBECAC1-7F3E-49FE-B865-3146C165A823}"/>
    <cellStyle name="쉼표 [0] 3 3 2 3 3 2 3 5" xfId="16318" xr:uid="{AE43D110-38CD-4244-A2AE-4292EB22EBFF}"/>
    <cellStyle name="쉼표 [0] 3 3 2 3 3 2 3 5 2" xfId="46322" xr:uid="{EB66146D-3B65-4740-84E5-B2AE720CD76A}"/>
    <cellStyle name="쉼표 [0] 3 3 2 3 3 2 3 6" xfId="31320" xr:uid="{E9096BE7-9BCC-453C-8FAB-ADD8DECE056B}"/>
    <cellStyle name="쉼표 [0] 3 3 2 3 3 2 4" xfId="6309" xr:uid="{07A3B477-A3A7-445B-9860-D25759CCC6F9}"/>
    <cellStyle name="쉼표 [0] 3 3 2 3 3 2 4 2" xfId="13814" xr:uid="{E66BB413-F599-407C-BB04-9B45E11026A7}"/>
    <cellStyle name="쉼표 [0] 3 3 2 3 3 2 4 2 2" xfId="28816" xr:uid="{84B18F29-2DC3-4266-8942-1B08F05E40E6}"/>
    <cellStyle name="쉼표 [0] 3 3 2 3 3 2 4 2 2 2" xfId="58820" xr:uid="{2DE23D8B-8282-4FE0-87DB-EE03435D7EFA}"/>
    <cellStyle name="쉼표 [0] 3 3 2 3 3 2 4 2 3" xfId="43818" xr:uid="{626F70D3-3442-4225-BFC7-CF9235D4E5E4}"/>
    <cellStyle name="쉼표 [0] 3 3 2 3 3 2 4 3" xfId="21315" xr:uid="{F986AC12-80D4-4C90-BEBE-0AFD95AC8D3D}"/>
    <cellStyle name="쉼표 [0] 3 3 2 3 3 2 4 3 2" xfId="51319" xr:uid="{8617ADAC-B854-4DC8-A855-762A68F3A23F}"/>
    <cellStyle name="쉼표 [0] 3 3 2 3 3 2 4 4" xfId="36317" xr:uid="{CB320F7F-774D-4E61-B774-413D7CB82EAB}"/>
    <cellStyle name="쉼표 [0] 3 3 2 3 3 2 5" xfId="3809" xr:uid="{B59EE31C-3020-40E3-A7AB-8F34B9259ECF}"/>
    <cellStyle name="쉼표 [0] 3 3 2 3 3 2 5 2" xfId="11314" xr:uid="{196CA8FF-395D-4E40-B46D-63EA5965E50A}"/>
    <cellStyle name="쉼표 [0] 3 3 2 3 3 2 5 2 2" xfId="26316" xr:uid="{7795338A-8BA0-4210-852A-23E1A9D3563B}"/>
    <cellStyle name="쉼표 [0] 3 3 2 3 3 2 5 2 2 2" xfId="56320" xr:uid="{514C018E-8473-4D8B-B4EB-BA97B1F72440}"/>
    <cellStyle name="쉼표 [0] 3 3 2 3 3 2 5 2 3" xfId="41318" xr:uid="{A2EFB2FA-A5A7-4E5F-9D0F-4A6666E57B6F}"/>
    <cellStyle name="쉼표 [0] 3 3 2 3 3 2 5 3" xfId="18815" xr:uid="{D8E992F1-3DF7-4BC9-87E6-03A9200F2313}"/>
    <cellStyle name="쉼표 [0] 3 3 2 3 3 2 5 3 2" xfId="48819" xr:uid="{66CA7176-F4FC-4D79-B875-A7FF24810EE8}"/>
    <cellStyle name="쉼표 [0] 3 3 2 3 3 2 5 4" xfId="33817" xr:uid="{2FEFBB36-94EA-4C93-8435-FC62CF4F95C6}"/>
    <cellStyle name="쉼표 [0] 3 3 2 3 3 2 6" xfId="8814" xr:uid="{B8106D43-5123-46C6-8F8B-2EBB5CE5139E}"/>
    <cellStyle name="쉼표 [0] 3 3 2 3 3 2 6 2" xfId="23816" xr:uid="{34086757-4056-48D3-BE75-B0D803683512}"/>
    <cellStyle name="쉼표 [0] 3 3 2 3 3 2 6 2 2" xfId="53820" xr:uid="{38264BAB-4CC4-4EF1-8C28-E5C5B259B297}"/>
    <cellStyle name="쉼표 [0] 3 3 2 3 3 2 6 3" xfId="38818" xr:uid="{B632D657-1451-49FE-ABCD-E2C413629424}"/>
    <cellStyle name="쉼표 [0] 3 3 2 3 3 2 7" xfId="16315" xr:uid="{35F5EFC9-9133-4827-BA05-517FDE2042F0}"/>
    <cellStyle name="쉼표 [0] 3 3 2 3 3 2 7 2" xfId="46319" xr:uid="{30A47DE4-45D5-499D-B296-F7E27D229EEC}"/>
    <cellStyle name="쉼표 [0] 3 3 2 3 3 2 8" xfId="31317" xr:uid="{F8B4EA4D-BE88-40E6-A3E7-9849D9E1B74C}"/>
    <cellStyle name="쉼표 [0] 3 3 2 3 3 3" xfId="1279" xr:uid="{00000000-0005-0000-0000-0000FE040000}"/>
    <cellStyle name="쉼표 [0] 3 3 2 3 3 3 2" xfId="1280" xr:uid="{00000000-0005-0000-0000-0000FF040000}"/>
    <cellStyle name="쉼표 [0] 3 3 2 3 3 3 2 2" xfId="6314" xr:uid="{11D25B17-263B-4E1D-A4FA-92D50063CD3E}"/>
    <cellStyle name="쉼표 [0] 3 3 2 3 3 3 2 2 2" xfId="13819" xr:uid="{BFB55EE8-068D-4AC0-A466-B11CC555F99C}"/>
    <cellStyle name="쉼표 [0] 3 3 2 3 3 3 2 2 2 2" xfId="28821" xr:uid="{D51B4F65-A71D-4B32-9508-07E7632AF878}"/>
    <cellStyle name="쉼표 [0] 3 3 2 3 3 3 2 2 2 2 2" xfId="58825" xr:uid="{04A0AB19-2C86-4CD7-B5DD-741DDB3EF0D7}"/>
    <cellStyle name="쉼표 [0] 3 3 2 3 3 3 2 2 2 3" xfId="43823" xr:uid="{EEC02F88-F8DC-4D6D-9837-1FE50080BA28}"/>
    <cellStyle name="쉼표 [0] 3 3 2 3 3 3 2 2 3" xfId="21320" xr:uid="{1BFEFA11-813C-4B85-8965-DD721F983D2F}"/>
    <cellStyle name="쉼표 [0] 3 3 2 3 3 3 2 2 3 2" xfId="51324" xr:uid="{4AB290A1-D97C-4F1B-82F1-9572C23A3730}"/>
    <cellStyle name="쉼표 [0] 3 3 2 3 3 3 2 2 4" xfId="36322" xr:uid="{A9F75A3D-C7AC-4AFB-AE09-CB79DDE892F5}"/>
    <cellStyle name="쉼표 [0] 3 3 2 3 3 3 2 3" xfId="3814" xr:uid="{69EE267F-EA75-40F6-9B74-F9E3043C06E1}"/>
    <cellStyle name="쉼표 [0] 3 3 2 3 3 3 2 3 2" xfId="11319" xr:uid="{7E00C093-A948-43F9-BF64-9727A158E766}"/>
    <cellStyle name="쉼표 [0] 3 3 2 3 3 3 2 3 2 2" xfId="26321" xr:uid="{06F06AF2-50FE-4C6A-803D-1248E96B7F72}"/>
    <cellStyle name="쉼표 [0] 3 3 2 3 3 3 2 3 2 2 2" xfId="56325" xr:uid="{C0FA04AF-B2F1-43E5-AF12-50E3F0DF7ACE}"/>
    <cellStyle name="쉼표 [0] 3 3 2 3 3 3 2 3 2 3" xfId="41323" xr:uid="{9EEF4D78-C03F-4CE2-8513-DEB107360A91}"/>
    <cellStyle name="쉼표 [0] 3 3 2 3 3 3 2 3 3" xfId="18820" xr:uid="{2D3BB255-D023-430D-8EA0-971945F09C75}"/>
    <cellStyle name="쉼표 [0] 3 3 2 3 3 3 2 3 3 2" xfId="48824" xr:uid="{03508F98-4E5F-4C1A-8103-BE044A2BA2D9}"/>
    <cellStyle name="쉼표 [0] 3 3 2 3 3 3 2 3 4" xfId="33822" xr:uid="{CE735CBC-7010-4DE3-A5DC-67ECED8B1E43}"/>
    <cellStyle name="쉼표 [0] 3 3 2 3 3 3 2 4" xfId="8819" xr:uid="{842E1385-0555-4FD9-A30F-FB8BBF4E22ED}"/>
    <cellStyle name="쉼표 [0] 3 3 2 3 3 3 2 4 2" xfId="23821" xr:uid="{1212F2D5-F8A3-4809-9EFB-837A4FB0A1FA}"/>
    <cellStyle name="쉼표 [0] 3 3 2 3 3 3 2 4 2 2" xfId="53825" xr:uid="{88D1B5BD-F85A-4488-AAE7-5693CBFFDE0F}"/>
    <cellStyle name="쉼표 [0] 3 3 2 3 3 3 2 4 3" xfId="38823" xr:uid="{BAC10592-70F2-47F7-AD12-1650720C2A64}"/>
    <cellStyle name="쉼표 [0] 3 3 2 3 3 3 2 5" xfId="16320" xr:uid="{523F5AAA-0B4B-4834-97C2-D13749A4DD22}"/>
    <cellStyle name="쉼표 [0] 3 3 2 3 3 3 2 5 2" xfId="46324" xr:uid="{70E45E7B-62CF-46B0-A374-6193A3CF23ED}"/>
    <cellStyle name="쉼표 [0] 3 3 2 3 3 3 2 6" xfId="31322" xr:uid="{E847391D-F5F9-40A3-A729-32A23B84342F}"/>
    <cellStyle name="쉼표 [0] 3 3 2 3 3 3 3" xfId="6313" xr:uid="{AE84D084-6FF6-42A4-B525-CADB26C5D36E}"/>
    <cellStyle name="쉼표 [0] 3 3 2 3 3 3 3 2" xfId="13818" xr:uid="{E0887ED5-B4CE-43B3-B47A-1C4F9CC06E11}"/>
    <cellStyle name="쉼표 [0] 3 3 2 3 3 3 3 2 2" xfId="28820" xr:uid="{AA913DBC-A769-4FAC-A3D4-D4E259677050}"/>
    <cellStyle name="쉼표 [0] 3 3 2 3 3 3 3 2 2 2" xfId="58824" xr:uid="{0CF73A59-0047-49A6-9F9A-F484F9E53A16}"/>
    <cellStyle name="쉼표 [0] 3 3 2 3 3 3 3 2 3" xfId="43822" xr:uid="{756463CA-6E71-4C44-B517-518120C3BFEF}"/>
    <cellStyle name="쉼표 [0] 3 3 2 3 3 3 3 3" xfId="21319" xr:uid="{FB111BFC-65E6-4E58-94A5-408CE180290E}"/>
    <cellStyle name="쉼표 [0] 3 3 2 3 3 3 3 3 2" xfId="51323" xr:uid="{17D8C95F-680C-4880-8D89-262F48072945}"/>
    <cellStyle name="쉼표 [0] 3 3 2 3 3 3 3 4" xfId="36321" xr:uid="{1D39CCE4-7276-442C-8915-43F81175EC6C}"/>
    <cellStyle name="쉼표 [0] 3 3 2 3 3 3 4" xfId="3813" xr:uid="{610BB601-FFC8-4B35-90F9-8F4497257655}"/>
    <cellStyle name="쉼표 [0] 3 3 2 3 3 3 4 2" xfId="11318" xr:uid="{3A1A4306-E32D-4A77-B16F-76288F3B25C9}"/>
    <cellStyle name="쉼표 [0] 3 3 2 3 3 3 4 2 2" xfId="26320" xr:uid="{8ED6DEE8-D479-4F15-BEDD-B11A17703D74}"/>
    <cellStyle name="쉼표 [0] 3 3 2 3 3 3 4 2 2 2" xfId="56324" xr:uid="{E372FFC4-E229-4BC5-A2E2-02E4B8C8DC16}"/>
    <cellStyle name="쉼표 [0] 3 3 2 3 3 3 4 2 3" xfId="41322" xr:uid="{A0F16515-246F-499A-AB0E-B650EBF489B9}"/>
    <cellStyle name="쉼표 [0] 3 3 2 3 3 3 4 3" xfId="18819" xr:uid="{A87296DF-BB9B-403F-915F-6F83D405FEAE}"/>
    <cellStyle name="쉼표 [0] 3 3 2 3 3 3 4 3 2" xfId="48823" xr:uid="{61D550BB-935A-46A1-B0F9-A40840350380}"/>
    <cellStyle name="쉼표 [0] 3 3 2 3 3 3 4 4" xfId="33821" xr:uid="{CDD0A54D-8622-4B9B-97E5-A2C0B4608D95}"/>
    <cellStyle name="쉼표 [0] 3 3 2 3 3 3 5" xfId="8818" xr:uid="{1F278905-FE8B-439C-BF53-E90F318DDCB5}"/>
    <cellStyle name="쉼표 [0] 3 3 2 3 3 3 5 2" xfId="23820" xr:uid="{95B7A330-3F1E-40DF-91F6-CF161ED5B152}"/>
    <cellStyle name="쉼표 [0] 3 3 2 3 3 3 5 2 2" xfId="53824" xr:uid="{91DD8CE5-9C29-423B-AF6D-70A8AD1D815A}"/>
    <cellStyle name="쉼표 [0] 3 3 2 3 3 3 5 3" xfId="38822" xr:uid="{18FBD6A2-10F6-4EA8-94B2-293EB953AFC0}"/>
    <cellStyle name="쉼표 [0] 3 3 2 3 3 3 6" xfId="16319" xr:uid="{4F473191-E4EE-42C8-B9D1-3C408E152814}"/>
    <cellStyle name="쉼표 [0] 3 3 2 3 3 3 6 2" xfId="46323" xr:uid="{575E26FF-2D4D-40B1-A37F-92AE92D6A08C}"/>
    <cellStyle name="쉼표 [0] 3 3 2 3 3 3 7" xfId="31321" xr:uid="{C68BA07A-F1E1-4ABB-AE8B-2950AB896EB6}"/>
    <cellStyle name="쉼표 [0] 3 3 2 3 3 4" xfId="1281" xr:uid="{00000000-0005-0000-0000-000000050000}"/>
    <cellStyle name="쉼표 [0] 3 3 2 3 3 4 2" xfId="6315" xr:uid="{62888115-E949-446E-B8F5-46F21A1D7070}"/>
    <cellStyle name="쉼표 [0] 3 3 2 3 3 4 2 2" xfId="13820" xr:uid="{CE764F3E-CBEC-472A-A7FD-AA45DA6FBC98}"/>
    <cellStyle name="쉼표 [0] 3 3 2 3 3 4 2 2 2" xfId="28822" xr:uid="{1A67B718-CDD3-4D92-8FF7-BE9D40DA4670}"/>
    <cellStyle name="쉼표 [0] 3 3 2 3 3 4 2 2 2 2" xfId="58826" xr:uid="{12E14CB6-DA9E-4F2C-AB37-FDF44A8D0A13}"/>
    <cellStyle name="쉼표 [0] 3 3 2 3 3 4 2 2 3" xfId="43824" xr:uid="{CABE20AC-4CBB-4C44-AF16-FBE300B8B129}"/>
    <cellStyle name="쉼표 [0] 3 3 2 3 3 4 2 3" xfId="21321" xr:uid="{16199E80-361D-4DB2-8F29-6601C465C5A7}"/>
    <cellStyle name="쉼표 [0] 3 3 2 3 3 4 2 3 2" xfId="51325" xr:uid="{C272832F-BD08-406F-9639-B06F496F6FAB}"/>
    <cellStyle name="쉼표 [0] 3 3 2 3 3 4 2 4" xfId="36323" xr:uid="{0C6B6146-0005-4E92-ADE5-B7A90E7C1745}"/>
    <cellStyle name="쉼표 [0] 3 3 2 3 3 4 3" xfId="3815" xr:uid="{4BA00495-3E2F-45AA-B884-7415255B2F90}"/>
    <cellStyle name="쉼표 [0] 3 3 2 3 3 4 3 2" xfId="11320" xr:uid="{573927D1-D068-437B-974E-5AA6AE8245BE}"/>
    <cellStyle name="쉼표 [0] 3 3 2 3 3 4 3 2 2" xfId="26322" xr:uid="{96F6ABCA-1381-41D8-94C2-E71A4A40FE7D}"/>
    <cellStyle name="쉼표 [0] 3 3 2 3 3 4 3 2 2 2" xfId="56326" xr:uid="{BA355DF4-5A8A-4D58-880D-F73C32FCCB54}"/>
    <cellStyle name="쉼표 [0] 3 3 2 3 3 4 3 2 3" xfId="41324" xr:uid="{0C3023DD-30E1-48EA-AFB3-5368240ED7A2}"/>
    <cellStyle name="쉼표 [0] 3 3 2 3 3 4 3 3" xfId="18821" xr:uid="{E702A710-429B-4AE6-B5CE-F64709A33B67}"/>
    <cellStyle name="쉼표 [0] 3 3 2 3 3 4 3 3 2" xfId="48825" xr:uid="{7584BCAC-6621-4DCA-8450-A7BC08E98D4A}"/>
    <cellStyle name="쉼표 [0] 3 3 2 3 3 4 3 4" xfId="33823" xr:uid="{C95F6110-49B5-453B-9835-6319533E524F}"/>
    <cellStyle name="쉼표 [0] 3 3 2 3 3 4 4" xfId="8820" xr:uid="{7826BE28-7D52-4E5C-82BF-D9D727D427E2}"/>
    <cellStyle name="쉼표 [0] 3 3 2 3 3 4 4 2" xfId="23822" xr:uid="{A68F2730-2ADA-4370-B392-85C2C70AF32A}"/>
    <cellStyle name="쉼표 [0] 3 3 2 3 3 4 4 2 2" xfId="53826" xr:uid="{5892F3C4-FCB9-41BB-8E09-2A5F6D2CB1B6}"/>
    <cellStyle name="쉼표 [0] 3 3 2 3 3 4 4 3" xfId="38824" xr:uid="{8DD5A302-49C0-4A5B-AAFA-E21A1F0E95C7}"/>
    <cellStyle name="쉼표 [0] 3 3 2 3 3 4 5" xfId="16321" xr:uid="{E938FF22-3458-490F-B78D-CD566CF0A6D4}"/>
    <cellStyle name="쉼표 [0] 3 3 2 3 3 4 5 2" xfId="46325" xr:uid="{87979A68-7D4F-456D-A659-B2CD0CA97283}"/>
    <cellStyle name="쉼표 [0] 3 3 2 3 3 4 6" xfId="31323" xr:uid="{02CC4EF3-1C47-46B1-810C-EE9E37220A7C}"/>
    <cellStyle name="쉼표 [0] 3 3 2 3 3 5" xfId="6308" xr:uid="{5AB20186-9EA0-4443-A32C-925F71D0A4F9}"/>
    <cellStyle name="쉼표 [0] 3 3 2 3 3 5 2" xfId="13813" xr:uid="{76CB94B1-FD57-4136-92E3-11BD63322A55}"/>
    <cellStyle name="쉼표 [0] 3 3 2 3 3 5 2 2" xfId="28815" xr:uid="{ACF520CE-3388-41BA-9B6E-30A7C74CC158}"/>
    <cellStyle name="쉼표 [0] 3 3 2 3 3 5 2 2 2" xfId="58819" xr:uid="{67FCC502-09D2-476E-9879-816D7BDE5FB3}"/>
    <cellStyle name="쉼표 [0] 3 3 2 3 3 5 2 3" xfId="43817" xr:uid="{DFA3AA46-6719-495E-8C4D-CF795F1C4EFE}"/>
    <cellStyle name="쉼표 [0] 3 3 2 3 3 5 3" xfId="21314" xr:uid="{B2C5AFA3-4872-4A3F-8F5A-6646B85942C0}"/>
    <cellStyle name="쉼표 [0] 3 3 2 3 3 5 3 2" xfId="51318" xr:uid="{F477711B-9C02-4471-9EED-0E5EA633633D}"/>
    <cellStyle name="쉼표 [0] 3 3 2 3 3 5 4" xfId="36316" xr:uid="{D9506D8A-6626-4970-B0DF-E729C43A3E11}"/>
    <cellStyle name="쉼표 [0] 3 3 2 3 3 6" xfId="3808" xr:uid="{9D3C6F2B-AA95-4599-9055-73FB5177B36E}"/>
    <cellStyle name="쉼표 [0] 3 3 2 3 3 6 2" xfId="11313" xr:uid="{8CC86019-EEAF-445E-A2D5-0660DB2EFE3D}"/>
    <cellStyle name="쉼표 [0] 3 3 2 3 3 6 2 2" xfId="26315" xr:uid="{700CF584-DB0D-406E-AD90-7D02BF814B00}"/>
    <cellStyle name="쉼표 [0] 3 3 2 3 3 6 2 2 2" xfId="56319" xr:uid="{B0B1F93D-BA81-4391-AB15-38A3C883DF2E}"/>
    <cellStyle name="쉼표 [0] 3 3 2 3 3 6 2 3" xfId="41317" xr:uid="{C16C9879-9D09-47E9-8CA9-50A775CC6396}"/>
    <cellStyle name="쉼표 [0] 3 3 2 3 3 6 3" xfId="18814" xr:uid="{95B7F0C5-63F5-4593-9AC2-FD134590666A}"/>
    <cellStyle name="쉼표 [0] 3 3 2 3 3 6 3 2" xfId="48818" xr:uid="{E0C0EDD7-D1DA-456A-82EF-A7523F2B94D3}"/>
    <cellStyle name="쉼표 [0] 3 3 2 3 3 6 4" xfId="33816" xr:uid="{80ED25E5-A9E2-42D6-9536-27254C4085D0}"/>
    <cellStyle name="쉼표 [0] 3 3 2 3 3 7" xfId="8813" xr:uid="{6D5ABB9D-AA5D-4BA5-AB4B-2460E37BB4F6}"/>
    <cellStyle name="쉼표 [0] 3 3 2 3 3 7 2" xfId="23815" xr:uid="{5A4EF1A5-44A7-494D-BF43-AF86A2C0202B}"/>
    <cellStyle name="쉼표 [0] 3 3 2 3 3 7 2 2" xfId="53819" xr:uid="{6F62A386-CB6D-49C9-8204-DA92AF577B6D}"/>
    <cellStyle name="쉼표 [0] 3 3 2 3 3 7 3" xfId="38817" xr:uid="{59F74FD9-1414-45FB-92E1-E7907C10D14A}"/>
    <cellStyle name="쉼표 [0] 3 3 2 3 3 8" xfId="16314" xr:uid="{5CA945F0-9E4F-4974-B1FD-D1EE887F7601}"/>
    <cellStyle name="쉼표 [0] 3 3 2 3 3 8 2" xfId="46318" xr:uid="{1C3577F2-99E6-4500-9207-91F472BC1B0A}"/>
    <cellStyle name="쉼표 [0] 3 3 2 3 3 9" xfId="31316" xr:uid="{B9CBCD55-AD3A-46AE-988E-B72C4190B748}"/>
    <cellStyle name="쉼표 [0] 3 3 2 3 4" xfId="1282" xr:uid="{00000000-0005-0000-0000-000001050000}"/>
    <cellStyle name="쉼표 [0] 3 3 2 3 4 2" xfId="1283" xr:uid="{00000000-0005-0000-0000-000002050000}"/>
    <cellStyle name="쉼표 [0] 3 3 2 3 4 2 2" xfId="1284" xr:uid="{00000000-0005-0000-0000-000003050000}"/>
    <cellStyle name="쉼표 [0] 3 3 2 3 4 2 2 2" xfId="6318" xr:uid="{C2EED6E4-9B26-4EC8-A25A-1A70EA6678F3}"/>
    <cellStyle name="쉼표 [0] 3 3 2 3 4 2 2 2 2" xfId="13823" xr:uid="{B49BE098-F7CF-403C-AA73-097034224324}"/>
    <cellStyle name="쉼표 [0] 3 3 2 3 4 2 2 2 2 2" xfId="28825" xr:uid="{D43D0E92-B082-4641-BA2C-D33B98819C2D}"/>
    <cellStyle name="쉼표 [0] 3 3 2 3 4 2 2 2 2 2 2" xfId="58829" xr:uid="{A5913267-1FE7-49C1-BBF8-427DEF210D7F}"/>
    <cellStyle name="쉼표 [0] 3 3 2 3 4 2 2 2 2 3" xfId="43827" xr:uid="{FD5B8D4B-D6E4-4149-9E49-F4B98E301B3E}"/>
    <cellStyle name="쉼표 [0] 3 3 2 3 4 2 2 2 3" xfId="21324" xr:uid="{425D3CC3-7C8B-4543-BB6D-348B3A3AD972}"/>
    <cellStyle name="쉼표 [0] 3 3 2 3 4 2 2 2 3 2" xfId="51328" xr:uid="{33B4B1C9-137A-49A3-AB19-FCE8BB3142BB}"/>
    <cellStyle name="쉼표 [0] 3 3 2 3 4 2 2 2 4" xfId="36326" xr:uid="{ADD50304-21A1-4EDD-870F-2CD6BFC10D40}"/>
    <cellStyle name="쉼표 [0] 3 3 2 3 4 2 2 3" xfId="3818" xr:uid="{922661C4-5FC4-4EDE-B93B-318C0AF02346}"/>
    <cellStyle name="쉼표 [0] 3 3 2 3 4 2 2 3 2" xfId="11323" xr:uid="{3AE1F103-9314-4CD0-817F-4F5877C513A9}"/>
    <cellStyle name="쉼표 [0] 3 3 2 3 4 2 2 3 2 2" xfId="26325" xr:uid="{34301B81-6B05-4008-A7E7-D40FCDBDF9F1}"/>
    <cellStyle name="쉼표 [0] 3 3 2 3 4 2 2 3 2 2 2" xfId="56329" xr:uid="{3E7F7F84-3AA5-4587-958D-EFB0FE151AE7}"/>
    <cellStyle name="쉼표 [0] 3 3 2 3 4 2 2 3 2 3" xfId="41327" xr:uid="{29EC1BC1-9258-41A6-AD0E-6E292DB2B747}"/>
    <cellStyle name="쉼표 [0] 3 3 2 3 4 2 2 3 3" xfId="18824" xr:uid="{6B80D6F4-B70C-43B3-84AA-2153E0ED5087}"/>
    <cellStyle name="쉼표 [0] 3 3 2 3 4 2 2 3 3 2" xfId="48828" xr:uid="{FA323D3F-2B08-4E37-A139-DCEF9734D4BF}"/>
    <cellStyle name="쉼표 [0] 3 3 2 3 4 2 2 3 4" xfId="33826" xr:uid="{DA1294E4-F013-484E-B457-F67FF3F790C0}"/>
    <cellStyle name="쉼표 [0] 3 3 2 3 4 2 2 4" xfId="8823" xr:uid="{307C9BC5-5C4F-40B4-A66B-1B82F258E667}"/>
    <cellStyle name="쉼표 [0] 3 3 2 3 4 2 2 4 2" xfId="23825" xr:uid="{E801D440-7D60-45C5-9DEB-E99F8F64191D}"/>
    <cellStyle name="쉼표 [0] 3 3 2 3 4 2 2 4 2 2" xfId="53829" xr:uid="{7D590737-EEB9-4C24-9F30-35355309A024}"/>
    <cellStyle name="쉼표 [0] 3 3 2 3 4 2 2 4 3" xfId="38827" xr:uid="{73592563-B83E-40E9-A1C9-25E77B365D57}"/>
    <cellStyle name="쉼표 [0] 3 3 2 3 4 2 2 5" xfId="16324" xr:uid="{D04E4427-326E-45AF-9C27-FE78B7E3DCEB}"/>
    <cellStyle name="쉼표 [0] 3 3 2 3 4 2 2 5 2" xfId="46328" xr:uid="{8314B26A-5647-4B01-B8FE-BB28292739AA}"/>
    <cellStyle name="쉼표 [0] 3 3 2 3 4 2 2 6" xfId="31326" xr:uid="{AB6CB015-FB94-4CB6-9D6E-7A1ACBF7FEC3}"/>
    <cellStyle name="쉼표 [0] 3 3 2 3 4 2 3" xfId="6317" xr:uid="{362330A3-6914-4B18-8447-DBEA54624FBE}"/>
    <cellStyle name="쉼표 [0] 3 3 2 3 4 2 3 2" xfId="13822" xr:uid="{FFD77258-3388-464B-88D3-3527D21B202A}"/>
    <cellStyle name="쉼표 [0] 3 3 2 3 4 2 3 2 2" xfId="28824" xr:uid="{C5F8A508-743A-4555-B694-E59BBB00F2A3}"/>
    <cellStyle name="쉼표 [0] 3 3 2 3 4 2 3 2 2 2" xfId="58828" xr:uid="{FFA03F96-EF50-40EB-812A-CCB3D91E0A9B}"/>
    <cellStyle name="쉼표 [0] 3 3 2 3 4 2 3 2 3" xfId="43826" xr:uid="{AB5EEBD5-77D3-4F65-875C-828C74E44BCC}"/>
    <cellStyle name="쉼표 [0] 3 3 2 3 4 2 3 3" xfId="21323" xr:uid="{8D0D0743-DE3C-420E-9833-6C67FBB627A5}"/>
    <cellStyle name="쉼표 [0] 3 3 2 3 4 2 3 3 2" xfId="51327" xr:uid="{07B7AF28-9427-448A-9248-EE0BF1DB11C6}"/>
    <cellStyle name="쉼표 [0] 3 3 2 3 4 2 3 4" xfId="36325" xr:uid="{358630FA-8536-4B20-A534-13F0D5F4C943}"/>
    <cellStyle name="쉼표 [0] 3 3 2 3 4 2 4" xfId="3817" xr:uid="{292A8491-161A-4CA1-9DA5-8AB364DF58FF}"/>
    <cellStyle name="쉼표 [0] 3 3 2 3 4 2 4 2" xfId="11322" xr:uid="{745205BD-7101-4116-B71F-A9F3DEC3E348}"/>
    <cellStyle name="쉼표 [0] 3 3 2 3 4 2 4 2 2" xfId="26324" xr:uid="{8AF23DEF-6029-4A17-BB25-F857F0ECFE6E}"/>
    <cellStyle name="쉼표 [0] 3 3 2 3 4 2 4 2 2 2" xfId="56328" xr:uid="{B011F1E5-6349-4EF5-95F8-AF8D2E8D3C5A}"/>
    <cellStyle name="쉼표 [0] 3 3 2 3 4 2 4 2 3" xfId="41326" xr:uid="{9840AF55-C265-4B2B-8749-38AEE6E61472}"/>
    <cellStyle name="쉼표 [0] 3 3 2 3 4 2 4 3" xfId="18823" xr:uid="{62F2E730-5D44-4B95-8C8B-2D37FC72ACD0}"/>
    <cellStyle name="쉼표 [0] 3 3 2 3 4 2 4 3 2" xfId="48827" xr:uid="{D97168EF-DAFB-416B-9EE1-2C4F60ED414D}"/>
    <cellStyle name="쉼표 [0] 3 3 2 3 4 2 4 4" xfId="33825" xr:uid="{D809F4B2-A16E-4465-B661-0598EDFE2974}"/>
    <cellStyle name="쉼표 [0] 3 3 2 3 4 2 5" xfId="8822" xr:uid="{CE00FEAD-4830-4327-A178-E6FEAC73AFA4}"/>
    <cellStyle name="쉼표 [0] 3 3 2 3 4 2 5 2" xfId="23824" xr:uid="{852EE0FE-AF8A-4360-BCD3-C1704F349125}"/>
    <cellStyle name="쉼표 [0] 3 3 2 3 4 2 5 2 2" xfId="53828" xr:uid="{539B30A8-0B68-43A4-98FC-FA2442F6B050}"/>
    <cellStyle name="쉼표 [0] 3 3 2 3 4 2 5 3" xfId="38826" xr:uid="{9B241AB1-ACCE-450A-8816-0EB2A8084103}"/>
    <cellStyle name="쉼표 [0] 3 3 2 3 4 2 6" xfId="16323" xr:uid="{0B321DEC-945A-4596-AADA-19B0AE4197E0}"/>
    <cellStyle name="쉼표 [0] 3 3 2 3 4 2 6 2" xfId="46327" xr:uid="{23C6124F-41CF-4796-9D1D-BFBE35A4E638}"/>
    <cellStyle name="쉼표 [0] 3 3 2 3 4 2 7" xfId="31325" xr:uid="{71DB1637-076D-4AB4-85E4-6ED1B1B673DB}"/>
    <cellStyle name="쉼표 [0] 3 3 2 3 4 3" xfId="1285" xr:uid="{00000000-0005-0000-0000-000004050000}"/>
    <cellStyle name="쉼표 [0] 3 3 2 3 4 3 2" xfId="6319" xr:uid="{6230F9E7-E7B6-4FE4-880B-E894A088D5DA}"/>
    <cellStyle name="쉼표 [0] 3 3 2 3 4 3 2 2" xfId="13824" xr:uid="{E8FCB3C6-B9FB-4C75-B3DA-FDE84A185FAD}"/>
    <cellStyle name="쉼표 [0] 3 3 2 3 4 3 2 2 2" xfId="28826" xr:uid="{4DD52429-2679-4DC5-9948-F89395BF6466}"/>
    <cellStyle name="쉼표 [0] 3 3 2 3 4 3 2 2 2 2" xfId="58830" xr:uid="{D8416E76-8000-49E6-8B5D-7783BD6A5313}"/>
    <cellStyle name="쉼표 [0] 3 3 2 3 4 3 2 2 3" xfId="43828" xr:uid="{990E2DC3-874E-49F8-BA30-B0A236AFB014}"/>
    <cellStyle name="쉼표 [0] 3 3 2 3 4 3 2 3" xfId="21325" xr:uid="{32DB8FC3-9D13-4D4B-86C3-57B7A066C88A}"/>
    <cellStyle name="쉼표 [0] 3 3 2 3 4 3 2 3 2" xfId="51329" xr:uid="{455F023C-F181-45EA-972D-96478BEAD119}"/>
    <cellStyle name="쉼표 [0] 3 3 2 3 4 3 2 4" xfId="36327" xr:uid="{5616E208-A12E-41F9-A218-BDF1A11F03C2}"/>
    <cellStyle name="쉼표 [0] 3 3 2 3 4 3 3" xfId="3819" xr:uid="{785D109C-7E4B-4070-AEBF-D6E9C00CBBC4}"/>
    <cellStyle name="쉼표 [0] 3 3 2 3 4 3 3 2" xfId="11324" xr:uid="{704BAFED-BF0C-43B4-9E73-048E0B0A5C4A}"/>
    <cellStyle name="쉼표 [0] 3 3 2 3 4 3 3 2 2" xfId="26326" xr:uid="{3F3B1DF6-B09E-46AD-B808-2CCED74CE600}"/>
    <cellStyle name="쉼표 [0] 3 3 2 3 4 3 3 2 2 2" xfId="56330" xr:uid="{FA34895C-4C27-48C0-AF8D-9F7861692407}"/>
    <cellStyle name="쉼표 [0] 3 3 2 3 4 3 3 2 3" xfId="41328" xr:uid="{79B744FF-2D53-4172-850B-7EC2B548FB2A}"/>
    <cellStyle name="쉼표 [0] 3 3 2 3 4 3 3 3" xfId="18825" xr:uid="{D6C35FA1-5CA8-46C7-9399-7E7CB9AECD19}"/>
    <cellStyle name="쉼표 [0] 3 3 2 3 4 3 3 3 2" xfId="48829" xr:uid="{AF8D3BAA-89B2-4F02-88DC-A5D241B7356E}"/>
    <cellStyle name="쉼표 [0] 3 3 2 3 4 3 3 4" xfId="33827" xr:uid="{90F7809E-0341-49DF-A126-43386989B4AB}"/>
    <cellStyle name="쉼표 [0] 3 3 2 3 4 3 4" xfId="8824" xr:uid="{D595ECF2-E635-4A55-AED5-528CB6C5EDBF}"/>
    <cellStyle name="쉼표 [0] 3 3 2 3 4 3 4 2" xfId="23826" xr:uid="{3C64182A-F624-49EC-9B77-B2B29BC10DE7}"/>
    <cellStyle name="쉼표 [0] 3 3 2 3 4 3 4 2 2" xfId="53830" xr:uid="{6AF114E3-DF9E-414A-9898-91CE1AD12160}"/>
    <cellStyle name="쉼표 [0] 3 3 2 3 4 3 4 3" xfId="38828" xr:uid="{3BC205F4-0916-42D7-B66F-BF983DB630D4}"/>
    <cellStyle name="쉼표 [0] 3 3 2 3 4 3 5" xfId="16325" xr:uid="{A733ACCC-AE02-43CF-B314-E6BCF0C51505}"/>
    <cellStyle name="쉼표 [0] 3 3 2 3 4 3 5 2" xfId="46329" xr:uid="{32ABCA0D-2F4D-4CBA-9D63-01C90FF852D1}"/>
    <cellStyle name="쉼표 [0] 3 3 2 3 4 3 6" xfId="31327" xr:uid="{3F54C87A-E849-40CB-89E7-2ABFB983EF95}"/>
    <cellStyle name="쉼표 [0] 3 3 2 3 4 4" xfId="6316" xr:uid="{E6715066-C5CD-4A4F-ADEF-5115AFF7F189}"/>
    <cellStyle name="쉼표 [0] 3 3 2 3 4 4 2" xfId="13821" xr:uid="{AFDC5EDF-C614-4592-BC93-3B081967D8F1}"/>
    <cellStyle name="쉼표 [0] 3 3 2 3 4 4 2 2" xfId="28823" xr:uid="{412983B5-04AB-4C55-88D0-3EA5806E2EE9}"/>
    <cellStyle name="쉼표 [0] 3 3 2 3 4 4 2 2 2" xfId="58827" xr:uid="{CC756DB9-D581-45C8-9022-C7A30FCF745D}"/>
    <cellStyle name="쉼표 [0] 3 3 2 3 4 4 2 3" xfId="43825" xr:uid="{DC174A09-228B-4E0D-B385-985D6665E3A0}"/>
    <cellStyle name="쉼표 [0] 3 3 2 3 4 4 3" xfId="21322" xr:uid="{52BB6BD6-4CE6-46AA-8D90-A2F65480B824}"/>
    <cellStyle name="쉼표 [0] 3 3 2 3 4 4 3 2" xfId="51326" xr:uid="{B454A109-A6C1-43DC-AB87-A82F87003E7C}"/>
    <cellStyle name="쉼표 [0] 3 3 2 3 4 4 4" xfId="36324" xr:uid="{0D22E602-1CC3-4363-B143-9CC35AC9E1FA}"/>
    <cellStyle name="쉼표 [0] 3 3 2 3 4 5" xfId="3816" xr:uid="{AC5FA62B-D3F4-4FA6-BC0F-3FA81A44636A}"/>
    <cellStyle name="쉼표 [0] 3 3 2 3 4 5 2" xfId="11321" xr:uid="{1CCE4E38-5073-493C-8071-1AE76B0A5814}"/>
    <cellStyle name="쉼표 [0] 3 3 2 3 4 5 2 2" xfId="26323" xr:uid="{2907E95A-F856-4761-9765-D2A9D4762C8D}"/>
    <cellStyle name="쉼표 [0] 3 3 2 3 4 5 2 2 2" xfId="56327" xr:uid="{532ED4C5-9BB3-415D-B761-141B26E14D12}"/>
    <cellStyle name="쉼표 [0] 3 3 2 3 4 5 2 3" xfId="41325" xr:uid="{0C96F8DF-A0D5-49C2-B7FF-200E0C330D4D}"/>
    <cellStyle name="쉼표 [0] 3 3 2 3 4 5 3" xfId="18822" xr:uid="{8D1BFD69-3FD6-402B-BACD-AC05B2015C73}"/>
    <cellStyle name="쉼표 [0] 3 3 2 3 4 5 3 2" xfId="48826" xr:uid="{B42805DD-3576-4224-82B0-A387D015D2D4}"/>
    <cellStyle name="쉼표 [0] 3 3 2 3 4 5 4" xfId="33824" xr:uid="{31B14B0C-5D0A-47CA-9832-2FB139F22D00}"/>
    <cellStyle name="쉼표 [0] 3 3 2 3 4 6" xfId="8821" xr:uid="{51F983F1-4431-4760-B107-68100F6EA15A}"/>
    <cellStyle name="쉼표 [0] 3 3 2 3 4 6 2" xfId="23823" xr:uid="{F99E441C-9946-4EC2-8031-BFF2E293FE59}"/>
    <cellStyle name="쉼표 [0] 3 3 2 3 4 6 2 2" xfId="53827" xr:uid="{42B5DB8D-077D-4ED7-91C6-BC62B2CC7599}"/>
    <cellStyle name="쉼표 [0] 3 3 2 3 4 6 3" xfId="38825" xr:uid="{B63B099B-0C88-4E8A-88BD-36710329D3FA}"/>
    <cellStyle name="쉼표 [0] 3 3 2 3 4 7" xfId="16322" xr:uid="{AFAB0599-BF47-4CBC-BC61-5AF2BA566D54}"/>
    <cellStyle name="쉼표 [0] 3 3 2 3 4 7 2" xfId="46326" xr:uid="{0FF771DF-7397-4761-9265-E1048F807F6A}"/>
    <cellStyle name="쉼표 [0] 3 3 2 3 4 8" xfId="31324" xr:uid="{00D17445-319B-4872-8E47-55EB7A725315}"/>
    <cellStyle name="쉼표 [0] 3 3 2 3 5" xfId="1286" xr:uid="{00000000-0005-0000-0000-000005050000}"/>
    <cellStyle name="쉼표 [0] 3 3 2 3 5 2" xfId="1287" xr:uid="{00000000-0005-0000-0000-000006050000}"/>
    <cellStyle name="쉼표 [0] 3 3 2 3 5 2 2" xfId="6321" xr:uid="{34BFC334-4C2E-4B4F-8BC2-CDFB365AEF33}"/>
    <cellStyle name="쉼표 [0] 3 3 2 3 5 2 2 2" xfId="13826" xr:uid="{A4AC5225-9DDC-4ABD-8455-DC5B54FCD6BF}"/>
    <cellStyle name="쉼표 [0] 3 3 2 3 5 2 2 2 2" xfId="28828" xr:uid="{47B1223F-EF7A-4CA0-856E-247E2129D7DF}"/>
    <cellStyle name="쉼표 [0] 3 3 2 3 5 2 2 2 2 2" xfId="58832" xr:uid="{C3ED65FC-4280-49B1-90FF-38F2701C9474}"/>
    <cellStyle name="쉼표 [0] 3 3 2 3 5 2 2 2 3" xfId="43830" xr:uid="{21B1853B-8B80-4615-BE03-676C01A5A334}"/>
    <cellStyle name="쉼표 [0] 3 3 2 3 5 2 2 3" xfId="21327" xr:uid="{2FD2D870-8EDA-4F61-9AC6-980396AC9266}"/>
    <cellStyle name="쉼표 [0] 3 3 2 3 5 2 2 3 2" xfId="51331" xr:uid="{29260FDD-5A37-431D-8FF0-3FD4283A4FDC}"/>
    <cellStyle name="쉼표 [0] 3 3 2 3 5 2 2 4" xfId="36329" xr:uid="{FCDE696C-B13D-4B11-81F8-F48EE7763206}"/>
    <cellStyle name="쉼표 [0] 3 3 2 3 5 2 3" xfId="3821" xr:uid="{734200D9-7710-4560-8249-E10F56E98D3F}"/>
    <cellStyle name="쉼표 [0] 3 3 2 3 5 2 3 2" xfId="11326" xr:uid="{63D16C9F-31D4-4628-93AC-C53D2AE64393}"/>
    <cellStyle name="쉼표 [0] 3 3 2 3 5 2 3 2 2" xfId="26328" xr:uid="{A9B13F7F-0C4C-4EC1-A722-2C7B380333E9}"/>
    <cellStyle name="쉼표 [0] 3 3 2 3 5 2 3 2 2 2" xfId="56332" xr:uid="{B32D5457-70F8-4424-86B7-F52F2FA42923}"/>
    <cellStyle name="쉼표 [0] 3 3 2 3 5 2 3 2 3" xfId="41330" xr:uid="{3F360FCF-4F0B-4AB9-BB33-876256196312}"/>
    <cellStyle name="쉼표 [0] 3 3 2 3 5 2 3 3" xfId="18827" xr:uid="{86373CB1-155B-4CD0-86C5-25C24D3FA293}"/>
    <cellStyle name="쉼표 [0] 3 3 2 3 5 2 3 3 2" xfId="48831" xr:uid="{12517F4A-E925-4E5C-9FAF-6E4632E9ECFD}"/>
    <cellStyle name="쉼표 [0] 3 3 2 3 5 2 3 4" xfId="33829" xr:uid="{00AA1890-09FE-4168-B7A0-00FCD231D901}"/>
    <cellStyle name="쉼표 [0] 3 3 2 3 5 2 4" xfId="8826" xr:uid="{0C7D4A50-4CDA-4DA3-9FA7-C8C39857BABC}"/>
    <cellStyle name="쉼표 [0] 3 3 2 3 5 2 4 2" xfId="23828" xr:uid="{731D3F80-26BA-484B-BD0F-D7AFBD024AAA}"/>
    <cellStyle name="쉼표 [0] 3 3 2 3 5 2 4 2 2" xfId="53832" xr:uid="{3271952B-3DD6-45C0-915B-7E33FB8515B9}"/>
    <cellStyle name="쉼표 [0] 3 3 2 3 5 2 4 3" xfId="38830" xr:uid="{30911431-EC96-4792-A7D3-F29C210F148D}"/>
    <cellStyle name="쉼표 [0] 3 3 2 3 5 2 5" xfId="16327" xr:uid="{3193C246-20A2-4846-9898-863EB2D5C10F}"/>
    <cellStyle name="쉼표 [0] 3 3 2 3 5 2 5 2" xfId="46331" xr:uid="{B71D0978-ACB0-4D95-96C6-AECA69BAD76E}"/>
    <cellStyle name="쉼표 [0] 3 3 2 3 5 2 6" xfId="31329" xr:uid="{4EDBDA09-29F6-4F1D-A9E5-A4035D87CE93}"/>
    <cellStyle name="쉼표 [0] 3 3 2 3 5 3" xfId="6320" xr:uid="{09362D8B-9DAD-4826-BB1B-040AEA6C245D}"/>
    <cellStyle name="쉼표 [0] 3 3 2 3 5 3 2" xfId="13825" xr:uid="{683FD77E-6555-4C70-AACA-B64CC8172346}"/>
    <cellStyle name="쉼표 [0] 3 3 2 3 5 3 2 2" xfId="28827" xr:uid="{C8D75F03-4587-484E-9361-FDB623993B6A}"/>
    <cellStyle name="쉼표 [0] 3 3 2 3 5 3 2 2 2" xfId="58831" xr:uid="{F0C2AB66-52B0-4AB1-AC2D-5DCC6DE713F6}"/>
    <cellStyle name="쉼표 [0] 3 3 2 3 5 3 2 3" xfId="43829" xr:uid="{0D181D40-8885-44D5-931E-DC2B334C08C5}"/>
    <cellStyle name="쉼표 [0] 3 3 2 3 5 3 3" xfId="21326" xr:uid="{80C34EB7-9BFD-4490-90D6-A10C9184027D}"/>
    <cellStyle name="쉼표 [0] 3 3 2 3 5 3 3 2" xfId="51330" xr:uid="{D96CDEB1-5E02-4B59-829B-5BA0E62AC303}"/>
    <cellStyle name="쉼표 [0] 3 3 2 3 5 3 4" xfId="36328" xr:uid="{E1FF40C5-7913-45F1-AFB8-3A10B5C61724}"/>
    <cellStyle name="쉼표 [0] 3 3 2 3 5 4" xfId="3820" xr:uid="{2CE711C4-5153-4356-939D-09960F1A6FE2}"/>
    <cellStyle name="쉼표 [0] 3 3 2 3 5 4 2" xfId="11325" xr:uid="{063EAE16-8C6D-4C47-BD00-B6FCCCEEC78D}"/>
    <cellStyle name="쉼표 [0] 3 3 2 3 5 4 2 2" xfId="26327" xr:uid="{CA1C5B1D-378D-40C3-89C9-780B7D39C5B3}"/>
    <cellStyle name="쉼표 [0] 3 3 2 3 5 4 2 2 2" xfId="56331" xr:uid="{9AC10E1C-EAA5-451F-8EEB-D64468AB9F0E}"/>
    <cellStyle name="쉼표 [0] 3 3 2 3 5 4 2 3" xfId="41329" xr:uid="{10D0B6AC-3EA1-43D0-B9DC-E7AC34D0CB10}"/>
    <cellStyle name="쉼표 [0] 3 3 2 3 5 4 3" xfId="18826" xr:uid="{805766B5-713A-4667-8AD2-420F0659D8DF}"/>
    <cellStyle name="쉼표 [0] 3 3 2 3 5 4 3 2" xfId="48830" xr:uid="{8E256E52-3172-491C-9AD5-8EDDEEA46607}"/>
    <cellStyle name="쉼표 [0] 3 3 2 3 5 4 4" xfId="33828" xr:uid="{8A14430A-D4DE-49CC-8C1D-213302575FC1}"/>
    <cellStyle name="쉼표 [0] 3 3 2 3 5 5" xfId="8825" xr:uid="{612461B6-4F6E-4232-B33F-8FE111A1E7A3}"/>
    <cellStyle name="쉼표 [0] 3 3 2 3 5 5 2" xfId="23827" xr:uid="{FE5D4E37-7BD5-40CD-A828-43D0612CF9D7}"/>
    <cellStyle name="쉼표 [0] 3 3 2 3 5 5 2 2" xfId="53831" xr:uid="{1E76D575-1D78-4D09-B5C5-73509378CC73}"/>
    <cellStyle name="쉼표 [0] 3 3 2 3 5 5 3" xfId="38829" xr:uid="{3F60F190-18CA-46C6-88F2-B82DC1FEF4E9}"/>
    <cellStyle name="쉼표 [0] 3 3 2 3 5 6" xfId="16326" xr:uid="{16695CE8-138C-4821-999D-8743DED2D4BB}"/>
    <cellStyle name="쉼표 [0] 3 3 2 3 5 6 2" xfId="46330" xr:uid="{97F81564-A904-4497-AB9A-9FC4590FC7DA}"/>
    <cellStyle name="쉼표 [0] 3 3 2 3 5 7" xfId="31328" xr:uid="{71A16ED8-BC1A-449D-A83D-25AA652ECCC5}"/>
    <cellStyle name="쉼표 [0] 3 3 2 3 6" xfId="1288" xr:uid="{00000000-0005-0000-0000-000007050000}"/>
    <cellStyle name="쉼표 [0] 3 3 2 3 6 2" xfId="6322" xr:uid="{2A0AA00D-9C16-4832-96B9-8F558EB5976B}"/>
    <cellStyle name="쉼표 [0] 3 3 2 3 6 2 2" xfId="13827" xr:uid="{5A78F5F9-C914-4F53-94F8-F76DDC807A3B}"/>
    <cellStyle name="쉼표 [0] 3 3 2 3 6 2 2 2" xfId="28829" xr:uid="{D312F9D3-A700-45D8-A0F4-CBD6BB82264A}"/>
    <cellStyle name="쉼표 [0] 3 3 2 3 6 2 2 2 2" xfId="58833" xr:uid="{0783E144-4EEC-4BC3-8768-CDF085149B4A}"/>
    <cellStyle name="쉼표 [0] 3 3 2 3 6 2 2 3" xfId="43831" xr:uid="{EF942406-C991-4AEE-BE40-54B2D2082966}"/>
    <cellStyle name="쉼표 [0] 3 3 2 3 6 2 3" xfId="21328" xr:uid="{0D6C05FC-C9A6-45D1-B1E3-93E0A62D15B5}"/>
    <cellStyle name="쉼표 [0] 3 3 2 3 6 2 3 2" xfId="51332" xr:uid="{762146EE-E1A9-4503-BC54-A5EAF5603BF3}"/>
    <cellStyle name="쉼표 [0] 3 3 2 3 6 2 4" xfId="36330" xr:uid="{69B829C9-DAB2-44D8-9333-954EE816E99D}"/>
    <cellStyle name="쉼표 [0] 3 3 2 3 6 3" xfId="3822" xr:uid="{05B091C0-A713-45F3-A084-7335ABE69E2B}"/>
    <cellStyle name="쉼표 [0] 3 3 2 3 6 3 2" xfId="11327" xr:uid="{854DEBBE-AA4D-450D-83C9-81394C72B795}"/>
    <cellStyle name="쉼표 [0] 3 3 2 3 6 3 2 2" xfId="26329" xr:uid="{C2B593C8-5DFC-4A33-A594-BC841FED1FEF}"/>
    <cellStyle name="쉼표 [0] 3 3 2 3 6 3 2 2 2" xfId="56333" xr:uid="{43DD6E64-6D1E-44C8-B237-E26CE1CF0D61}"/>
    <cellStyle name="쉼표 [0] 3 3 2 3 6 3 2 3" xfId="41331" xr:uid="{05B7A017-A000-474D-8E85-47E1E10374F2}"/>
    <cellStyle name="쉼표 [0] 3 3 2 3 6 3 3" xfId="18828" xr:uid="{973AA0E5-3DF3-4FFF-9759-FACA61D3A0B9}"/>
    <cellStyle name="쉼표 [0] 3 3 2 3 6 3 3 2" xfId="48832" xr:uid="{0238EC20-7E20-4E50-B1AA-6A4F45A044AC}"/>
    <cellStyle name="쉼표 [0] 3 3 2 3 6 3 4" xfId="33830" xr:uid="{DE8F5B75-733A-45F2-953B-ED45122DAA20}"/>
    <cellStyle name="쉼표 [0] 3 3 2 3 6 4" xfId="8827" xr:uid="{1E300887-CE67-4F70-9E2E-E39567B0C3C4}"/>
    <cellStyle name="쉼표 [0] 3 3 2 3 6 4 2" xfId="23829" xr:uid="{D3E94157-CC0C-4413-A20D-BD7DA12211A4}"/>
    <cellStyle name="쉼표 [0] 3 3 2 3 6 4 2 2" xfId="53833" xr:uid="{F70857C9-2FA5-4473-BFDD-203753915340}"/>
    <cellStyle name="쉼표 [0] 3 3 2 3 6 4 3" xfId="38831" xr:uid="{632862EE-7BC6-48B5-A3BC-48987A166D9B}"/>
    <cellStyle name="쉼표 [0] 3 3 2 3 6 5" xfId="16328" xr:uid="{4075F1EC-622D-42F9-A872-4D1224972787}"/>
    <cellStyle name="쉼표 [0] 3 3 2 3 6 5 2" xfId="46332" xr:uid="{864BD046-EC74-485C-9D5A-D0A1A135E4C4}"/>
    <cellStyle name="쉼표 [0] 3 3 2 3 6 6" xfId="31330" xr:uid="{993CEDBC-09B8-4AD3-9156-A54E21BBF2A9}"/>
    <cellStyle name="쉼표 [0] 3 3 2 3 7" xfId="6291" xr:uid="{0C296A49-6496-4131-A2AC-5E075813CCC6}"/>
    <cellStyle name="쉼표 [0] 3 3 2 3 7 2" xfId="13796" xr:uid="{2E37E9D2-1660-41A7-824E-721BE2E749C1}"/>
    <cellStyle name="쉼표 [0] 3 3 2 3 7 2 2" xfId="28798" xr:uid="{EAB499FE-D418-465A-942D-13315DE3DDC2}"/>
    <cellStyle name="쉼표 [0] 3 3 2 3 7 2 2 2" xfId="58802" xr:uid="{3A731930-FBCB-41AC-8887-A6A409007709}"/>
    <cellStyle name="쉼표 [0] 3 3 2 3 7 2 3" xfId="43800" xr:uid="{D1676EE9-5C63-477C-8F69-76EDFF50CB14}"/>
    <cellStyle name="쉼표 [0] 3 3 2 3 7 3" xfId="21297" xr:uid="{44F96459-C545-45A7-811F-F23632A2A733}"/>
    <cellStyle name="쉼표 [0] 3 3 2 3 7 3 2" xfId="51301" xr:uid="{09C57131-FFB6-4A1E-BA45-9416CD408F59}"/>
    <cellStyle name="쉼표 [0] 3 3 2 3 7 4" xfId="36299" xr:uid="{6BA48E40-9BF7-4093-9701-82B2C53DA93D}"/>
    <cellStyle name="쉼표 [0] 3 3 2 3 8" xfId="3791" xr:uid="{BF85498C-6710-4489-A065-7376F12C4776}"/>
    <cellStyle name="쉼표 [0] 3 3 2 3 8 2" xfId="11296" xr:uid="{C4F9D070-E71B-49FE-8E71-A82633DA4334}"/>
    <cellStyle name="쉼표 [0] 3 3 2 3 8 2 2" xfId="26298" xr:uid="{0F6B39AC-08DB-400C-8208-CB39ABE697D1}"/>
    <cellStyle name="쉼표 [0] 3 3 2 3 8 2 2 2" xfId="56302" xr:uid="{31F31911-D51C-488A-91AF-38B29CC84F3F}"/>
    <cellStyle name="쉼표 [0] 3 3 2 3 8 2 3" xfId="41300" xr:uid="{6278919C-8AE5-4082-A082-1A43213EBCFD}"/>
    <cellStyle name="쉼표 [0] 3 3 2 3 8 3" xfId="18797" xr:uid="{9AB4A61D-0245-4896-8AA8-2EAE1C77DF1E}"/>
    <cellStyle name="쉼표 [0] 3 3 2 3 8 3 2" xfId="48801" xr:uid="{0FAA16E5-AF22-40FB-A884-CB4497028B53}"/>
    <cellStyle name="쉼표 [0] 3 3 2 3 8 4" xfId="33799" xr:uid="{06FC908F-8057-42EE-8097-AA1B12046F8E}"/>
    <cellStyle name="쉼표 [0] 3 3 2 3 9" xfId="8796" xr:uid="{8BF1298F-342D-4450-A4E5-6EF84CA22327}"/>
    <cellStyle name="쉼표 [0] 3 3 2 3 9 2" xfId="23798" xr:uid="{0F47E455-09A6-4FE0-B36D-A7EC463ED30B}"/>
    <cellStyle name="쉼표 [0] 3 3 2 3 9 2 2" xfId="53802" xr:uid="{2D19618E-8474-44E6-A16B-54A750538227}"/>
    <cellStyle name="쉼표 [0] 3 3 2 3 9 3" xfId="38800" xr:uid="{D45CEE10-D205-4815-8A59-C9B1006CBC54}"/>
    <cellStyle name="쉼표 [0] 3 3 2 4" xfId="1289" xr:uid="{00000000-0005-0000-0000-000008050000}"/>
    <cellStyle name="쉼표 [0] 3 3 2 4 10" xfId="31331" xr:uid="{66833029-3E3C-45E2-8F59-B92AB0835F96}"/>
    <cellStyle name="쉼표 [0] 3 3 2 4 2" xfId="1290" xr:uid="{00000000-0005-0000-0000-000009050000}"/>
    <cellStyle name="쉼표 [0] 3 3 2 4 2 2" xfId="1291" xr:uid="{00000000-0005-0000-0000-00000A050000}"/>
    <cellStyle name="쉼표 [0] 3 3 2 4 2 2 2" xfId="1292" xr:uid="{00000000-0005-0000-0000-00000B050000}"/>
    <cellStyle name="쉼표 [0] 3 3 2 4 2 2 2 2" xfId="1293" xr:uid="{00000000-0005-0000-0000-00000C050000}"/>
    <cellStyle name="쉼표 [0] 3 3 2 4 2 2 2 2 2" xfId="6327" xr:uid="{0DB2B535-7CDB-4D5B-96D9-3B2205C448AB}"/>
    <cellStyle name="쉼표 [0] 3 3 2 4 2 2 2 2 2 2" xfId="13832" xr:uid="{E916EFD6-D78C-453B-91F8-E0ED2272FF98}"/>
    <cellStyle name="쉼표 [0] 3 3 2 4 2 2 2 2 2 2 2" xfId="28834" xr:uid="{59E0D62F-E179-444D-82DD-2D0977A2F3B6}"/>
    <cellStyle name="쉼표 [0] 3 3 2 4 2 2 2 2 2 2 2 2" xfId="58838" xr:uid="{5F7F7F86-A897-4298-A965-2C329DA0DD63}"/>
    <cellStyle name="쉼표 [0] 3 3 2 4 2 2 2 2 2 2 3" xfId="43836" xr:uid="{2750D8A2-CDE9-4462-BB8E-DC6A87990876}"/>
    <cellStyle name="쉼표 [0] 3 3 2 4 2 2 2 2 2 3" xfId="21333" xr:uid="{991188BE-296D-47EB-A628-7DEB0C956C4C}"/>
    <cellStyle name="쉼표 [0] 3 3 2 4 2 2 2 2 2 3 2" xfId="51337" xr:uid="{A64E635C-7C6C-4284-91E1-96AB6726454C}"/>
    <cellStyle name="쉼표 [0] 3 3 2 4 2 2 2 2 2 4" xfId="36335" xr:uid="{9021496B-416C-4FAF-A66B-D46395138668}"/>
    <cellStyle name="쉼표 [0] 3 3 2 4 2 2 2 2 3" xfId="3827" xr:uid="{0B3C8387-35F6-4D15-B893-88ECD4FB4191}"/>
    <cellStyle name="쉼표 [0] 3 3 2 4 2 2 2 2 3 2" xfId="11332" xr:uid="{3EE04FDA-4020-4056-8D54-BFA8F3A15BA1}"/>
    <cellStyle name="쉼표 [0] 3 3 2 4 2 2 2 2 3 2 2" xfId="26334" xr:uid="{D7002D23-B8A2-42D3-B978-16AA16245816}"/>
    <cellStyle name="쉼표 [0] 3 3 2 4 2 2 2 2 3 2 2 2" xfId="56338" xr:uid="{0BDE6C54-76A1-4EC8-BE91-0168D875C3CF}"/>
    <cellStyle name="쉼표 [0] 3 3 2 4 2 2 2 2 3 2 3" xfId="41336" xr:uid="{CD402492-507A-458B-B03D-C361CC83D1CB}"/>
    <cellStyle name="쉼표 [0] 3 3 2 4 2 2 2 2 3 3" xfId="18833" xr:uid="{FC277A4A-0929-430F-A88F-324CADE03DD5}"/>
    <cellStyle name="쉼표 [0] 3 3 2 4 2 2 2 2 3 3 2" xfId="48837" xr:uid="{F1E54EAD-C4BC-4705-92B5-9F31F5EDAA35}"/>
    <cellStyle name="쉼표 [0] 3 3 2 4 2 2 2 2 3 4" xfId="33835" xr:uid="{2FB93ACF-F85F-4739-BDC7-5767198319BF}"/>
    <cellStyle name="쉼표 [0] 3 3 2 4 2 2 2 2 4" xfId="8832" xr:uid="{740CE4D1-D037-4BBA-BCB6-3FE5DD5631B9}"/>
    <cellStyle name="쉼표 [0] 3 3 2 4 2 2 2 2 4 2" xfId="23834" xr:uid="{180CC5B9-8C14-479F-9DA4-3667896C3C22}"/>
    <cellStyle name="쉼표 [0] 3 3 2 4 2 2 2 2 4 2 2" xfId="53838" xr:uid="{53735D09-C7C4-427D-8A4B-C0AA6C9DDF56}"/>
    <cellStyle name="쉼표 [0] 3 3 2 4 2 2 2 2 4 3" xfId="38836" xr:uid="{2ECC791D-E592-473D-86F3-9632B41C367C}"/>
    <cellStyle name="쉼표 [0] 3 3 2 4 2 2 2 2 5" xfId="16333" xr:uid="{4A485219-7EC2-432E-AEF5-0567FEBE961E}"/>
    <cellStyle name="쉼표 [0] 3 3 2 4 2 2 2 2 5 2" xfId="46337" xr:uid="{7AB44354-82BB-4C7A-A1F2-DD8A48D175ED}"/>
    <cellStyle name="쉼표 [0] 3 3 2 4 2 2 2 2 6" xfId="31335" xr:uid="{EA0CDCFD-17BE-4355-AB38-993C755D4EC6}"/>
    <cellStyle name="쉼표 [0] 3 3 2 4 2 2 2 3" xfId="6326" xr:uid="{F0C7B5FA-6DAB-4324-A4D0-64EB02F295A8}"/>
    <cellStyle name="쉼표 [0] 3 3 2 4 2 2 2 3 2" xfId="13831" xr:uid="{3CAB8856-E662-4C33-A9CC-06A10E96B8EB}"/>
    <cellStyle name="쉼표 [0] 3 3 2 4 2 2 2 3 2 2" xfId="28833" xr:uid="{73B0FF24-D7ED-4AC2-A3AC-DAC97692FBB0}"/>
    <cellStyle name="쉼표 [0] 3 3 2 4 2 2 2 3 2 2 2" xfId="58837" xr:uid="{BB11160C-D73C-4F7D-9B16-9D4AC309E738}"/>
    <cellStyle name="쉼표 [0] 3 3 2 4 2 2 2 3 2 3" xfId="43835" xr:uid="{DB89594D-52D4-4468-B7FE-53799CD2FF93}"/>
    <cellStyle name="쉼표 [0] 3 3 2 4 2 2 2 3 3" xfId="21332" xr:uid="{94261F69-08A6-462B-A806-BAC3BFB3C49F}"/>
    <cellStyle name="쉼표 [0] 3 3 2 4 2 2 2 3 3 2" xfId="51336" xr:uid="{1ECAE7E1-7AA4-45B2-8765-0B5EA765ACC5}"/>
    <cellStyle name="쉼표 [0] 3 3 2 4 2 2 2 3 4" xfId="36334" xr:uid="{302EAFB0-F9A6-498A-92FE-37A59AEF0897}"/>
    <cellStyle name="쉼표 [0] 3 3 2 4 2 2 2 4" xfId="3826" xr:uid="{D63C3B20-3C19-4ACB-822B-0EE309AE60AF}"/>
    <cellStyle name="쉼표 [0] 3 3 2 4 2 2 2 4 2" xfId="11331" xr:uid="{1C6063AF-C4E1-4869-8B29-D49D89F9FCAA}"/>
    <cellStyle name="쉼표 [0] 3 3 2 4 2 2 2 4 2 2" xfId="26333" xr:uid="{8981B83E-D672-4316-881F-AB5E3ED45FB9}"/>
    <cellStyle name="쉼표 [0] 3 3 2 4 2 2 2 4 2 2 2" xfId="56337" xr:uid="{B26B728D-104F-48FB-BCE7-04690305FF56}"/>
    <cellStyle name="쉼표 [0] 3 3 2 4 2 2 2 4 2 3" xfId="41335" xr:uid="{E47B3E1B-D4CA-44AF-A607-9073D068CC44}"/>
    <cellStyle name="쉼표 [0] 3 3 2 4 2 2 2 4 3" xfId="18832" xr:uid="{24C99753-168F-43C3-A6C5-DC0DD02EC96C}"/>
    <cellStyle name="쉼표 [0] 3 3 2 4 2 2 2 4 3 2" xfId="48836" xr:uid="{DD92DB80-EFF5-47DA-A06A-F01D9040EAFC}"/>
    <cellStyle name="쉼표 [0] 3 3 2 4 2 2 2 4 4" xfId="33834" xr:uid="{182C508D-3F9B-4CD3-BB2D-828E5F914101}"/>
    <cellStyle name="쉼표 [0] 3 3 2 4 2 2 2 5" xfId="8831" xr:uid="{D901DAB3-5C4D-42A2-B21C-B5ECD6D4B123}"/>
    <cellStyle name="쉼표 [0] 3 3 2 4 2 2 2 5 2" xfId="23833" xr:uid="{29AB02E8-754B-4331-9613-3ECE5821A1D8}"/>
    <cellStyle name="쉼표 [0] 3 3 2 4 2 2 2 5 2 2" xfId="53837" xr:uid="{49ED7989-5D25-4895-B593-8F7FCC14EB21}"/>
    <cellStyle name="쉼표 [0] 3 3 2 4 2 2 2 5 3" xfId="38835" xr:uid="{81048984-DBBF-4891-AA37-1CCB38F6942E}"/>
    <cellStyle name="쉼표 [0] 3 3 2 4 2 2 2 6" xfId="16332" xr:uid="{A9E6D1AD-9FD1-4440-A599-F2419432D902}"/>
    <cellStyle name="쉼표 [0] 3 3 2 4 2 2 2 6 2" xfId="46336" xr:uid="{DF6DA1FD-B0B4-40B0-8745-632BCE32FF69}"/>
    <cellStyle name="쉼표 [0] 3 3 2 4 2 2 2 7" xfId="31334" xr:uid="{FEBF3D03-3267-4AB9-88E9-99C734B296CB}"/>
    <cellStyle name="쉼표 [0] 3 3 2 4 2 2 3" xfId="1294" xr:uid="{00000000-0005-0000-0000-00000D050000}"/>
    <cellStyle name="쉼표 [0] 3 3 2 4 2 2 3 2" xfId="6328" xr:uid="{5CABB490-8BA5-45BE-B06E-9A8CD8A94941}"/>
    <cellStyle name="쉼표 [0] 3 3 2 4 2 2 3 2 2" xfId="13833" xr:uid="{E8256687-2E2F-4969-93CB-317DE4B94A5F}"/>
    <cellStyle name="쉼표 [0] 3 3 2 4 2 2 3 2 2 2" xfId="28835" xr:uid="{3197D019-D3F5-453B-852F-706C17B1DDA7}"/>
    <cellStyle name="쉼표 [0] 3 3 2 4 2 2 3 2 2 2 2" xfId="58839" xr:uid="{5D61FDB0-9CF1-4479-BB87-4CFE0021ADB4}"/>
    <cellStyle name="쉼표 [0] 3 3 2 4 2 2 3 2 2 3" xfId="43837" xr:uid="{5727202A-3207-4127-BE8A-A009583ED0B8}"/>
    <cellStyle name="쉼표 [0] 3 3 2 4 2 2 3 2 3" xfId="21334" xr:uid="{3BFAF5B1-92C9-45F1-A87B-D8258B1B27B4}"/>
    <cellStyle name="쉼표 [0] 3 3 2 4 2 2 3 2 3 2" xfId="51338" xr:uid="{8BF928D0-51FF-423C-8DEB-99BFE78A9CEE}"/>
    <cellStyle name="쉼표 [0] 3 3 2 4 2 2 3 2 4" xfId="36336" xr:uid="{7D5F8A72-F5DF-47CD-A8FF-1D34B2E9627B}"/>
    <cellStyle name="쉼표 [0] 3 3 2 4 2 2 3 3" xfId="3828" xr:uid="{24EB1DDF-3380-403E-8906-EAA08714DCCB}"/>
    <cellStyle name="쉼표 [0] 3 3 2 4 2 2 3 3 2" xfId="11333" xr:uid="{09C749F3-7B2C-44DC-A7D7-C01EFF85E9B8}"/>
    <cellStyle name="쉼표 [0] 3 3 2 4 2 2 3 3 2 2" xfId="26335" xr:uid="{F2F81A3B-1717-442F-96FF-DF4F4B12A2DF}"/>
    <cellStyle name="쉼표 [0] 3 3 2 4 2 2 3 3 2 2 2" xfId="56339" xr:uid="{FE01F4FB-CB07-489A-8870-72DE99E620EE}"/>
    <cellStyle name="쉼표 [0] 3 3 2 4 2 2 3 3 2 3" xfId="41337" xr:uid="{B0AD936A-67A6-4D5C-907C-73633CEA31B4}"/>
    <cellStyle name="쉼표 [0] 3 3 2 4 2 2 3 3 3" xfId="18834" xr:uid="{7BB8AB6D-AE6B-4D34-899D-40CCC0AAF168}"/>
    <cellStyle name="쉼표 [0] 3 3 2 4 2 2 3 3 3 2" xfId="48838" xr:uid="{55368428-C36A-450C-A67E-4AC942984853}"/>
    <cellStyle name="쉼표 [0] 3 3 2 4 2 2 3 3 4" xfId="33836" xr:uid="{7C9E5C3D-40CB-40D3-A5DD-DF4372ABDB10}"/>
    <cellStyle name="쉼표 [0] 3 3 2 4 2 2 3 4" xfId="8833" xr:uid="{85CCE04B-1086-4944-8558-51FF42FDA79E}"/>
    <cellStyle name="쉼표 [0] 3 3 2 4 2 2 3 4 2" xfId="23835" xr:uid="{BE4259A2-AD59-45F4-BAE3-D8D059220924}"/>
    <cellStyle name="쉼표 [0] 3 3 2 4 2 2 3 4 2 2" xfId="53839" xr:uid="{0844A07B-B5AF-44C3-A3C0-79D76B94D453}"/>
    <cellStyle name="쉼표 [0] 3 3 2 4 2 2 3 4 3" xfId="38837" xr:uid="{CAB5CC4C-04B5-4E52-9A35-4E0C1051518F}"/>
    <cellStyle name="쉼표 [0] 3 3 2 4 2 2 3 5" xfId="16334" xr:uid="{70E586D8-B47B-4888-BFFA-B2BEC2339CA4}"/>
    <cellStyle name="쉼표 [0] 3 3 2 4 2 2 3 5 2" xfId="46338" xr:uid="{200B027F-8E1A-4C0B-AB10-283320F0E464}"/>
    <cellStyle name="쉼표 [0] 3 3 2 4 2 2 3 6" xfId="31336" xr:uid="{CDB3E80D-E213-403B-9D47-AD18CD525823}"/>
    <cellStyle name="쉼표 [0] 3 3 2 4 2 2 4" xfId="6325" xr:uid="{A152D95A-345D-40BB-9778-67BA74CCCF6D}"/>
    <cellStyle name="쉼표 [0] 3 3 2 4 2 2 4 2" xfId="13830" xr:uid="{203A3546-1FDE-45AE-A269-EC635C33B5E8}"/>
    <cellStyle name="쉼표 [0] 3 3 2 4 2 2 4 2 2" xfId="28832" xr:uid="{16FEEB51-6B8B-4DE4-9606-96E3A2D0F654}"/>
    <cellStyle name="쉼표 [0] 3 3 2 4 2 2 4 2 2 2" xfId="58836" xr:uid="{A1161BE8-020E-4061-A357-8F622541E6F5}"/>
    <cellStyle name="쉼표 [0] 3 3 2 4 2 2 4 2 3" xfId="43834" xr:uid="{646E8567-CD2F-488C-B286-E2760A691098}"/>
    <cellStyle name="쉼표 [0] 3 3 2 4 2 2 4 3" xfId="21331" xr:uid="{BF8DEEF6-7A27-4FDD-9E59-91B8F3454B14}"/>
    <cellStyle name="쉼표 [0] 3 3 2 4 2 2 4 3 2" xfId="51335" xr:uid="{1A61C0E3-C960-4AC6-A142-37D6197AE68B}"/>
    <cellStyle name="쉼표 [0] 3 3 2 4 2 2 4 4" xfId="36333" xr:uid="{91AB6437-B305-4BA2-86B1-634C6FE4D5F4}"/>
    <cellStyle name="쉼표 [0] 3 3 2 4 2 2 5" xfId="3825" xr:uid="{100125CA-69B1-43D6-A4D5-01F300D68D4E}"/>
    <cellStyle name="쉼표 [0] 3 3 2 4 2 2 5 2" xfId="11330" xr:uid="{3FE5FA8F-C3F4-4A0E-BB30-9FD3A6732A5F}"/>
    <cellStyle name="쉼표 [0] 3 3 2 4 2 2 5 2 2" xfId="26332" xr:uid="{785EC892-245F-4C8B-A599-469257A33FA1}"/>
    <cellStyle name="쉼표 [0] 3 3 2 4 2 2 5 2 2 2" xfId="56336" xr:uid="{075257A2-5BA5-4AB9-B819-36EB1CB4B89B}"/>
    <cellStyle name="쉼표 [0] 3 3 2 4 2 2 5 2 3" xfId="41334" xr:uid="{F40BE555-F00D-4BEA-85B0-9D1511DAE159}"/>
    <cellStyle name="쉼표 [0] 3 3 2 4 2 2 5 3" xfId="18831" xr:uid="{73EE3581-D5EB-4CB8-9245-64108044A33C}"/>
    <cellStyle name="쉼표 [0] 3 3 2 4 2 2 5 3 2" xfId="48835" xr:uid="{4F5648CE-D331-44BA-B396-0A71BF40C96A}"/>
    <cellStyle name="쉼표 [0] 3 3 2 4 2 2 5 4" xfId="33833" xr:uid="{0665EA5A-7C54-4B3D-A9E2-DF714BE0E0A9}"/>
    <cellStyle name="쉼표 [0] 3 3 2 4 2 2 6" xfId="8830" xr:uid="{5A23BB29-8849-41AD-AFAC-202713AF0D3E}"/>
    <cellStyle name="쉼표 [0] 3 3 2 4 2 2 6 2" xfId="23832" xr:uid="{46E209C8-ABC0-4FCE-A9EE-F38D5D4DC3E5}"/>
    <cellStyle name="쉼표 [0] 3 3 2 4 2 2 6 2 2" xfId="53836" xr:uid="{EFF8897B-8F52-433E-89C4-52A4EE89A915}"/>
    <cellStyle name="쉼표 [0] 3 3 2 4 2 2 6 3" xfId="38834" xr:uid="{BE795BC1-C663-4F12-BD30-852395269E36}"/>
    <cellStyle name="쉼표 [0] 3 3 2 4 2 2 7" xfId="16331" xr:uid="{C1C0EB6A-3417-4BD2-B6FA-C534577B5A2B}"/>
    <cellStyle name="쉼표 [0] 3 3 2 4 2 2 7 2" xfId="46335" xr:uid="{17232EDA-2746-4B2E-9846-7A623B6DF951}"/>
    <cellStyle name="쉼표 [0] 3 3 2 4 2 2 8" xfId="31333" xr:uid="{15814B3D-BE3E-471E-BB6B-352720787250}"/>
    <cellStyle name="쉼표 [0] 3 3 2 4 2 3" xfId="1295" xr:uid="{00000000-0005-0000-0000-00000E050000}"/>
    <cellStyle name="쉼표 [0] 3 3 2 4 2 3 2" xfId="1296" xr:uid="{00000000-0005-0000-0000-00000F050000}"/>
    <cellStyle name="쉼표 [0] 3 3 2 4 2 3 2 2" xfId="6330" xr:uid="{8FE6B112-FF52-4E98-960E-377C170D7996}"/>
    <cellStyle name="쉼표 [0] 3 3 2 4 2 3 2 2 2" xfId="13835" xr:uid="{323F3397-EF7E-4FB8-B160-03E3A9485EC4}"/>
    <cellStyle name="쉼표 [0] 3 3 2 4 2 3 2 2 2 2" xfId="28837" xr:uid="{5DA1009A-43AA-48D4-9A3E-43F64DF3FABA}"/>
    <cellStyle name="쉼표 [0] 3 3 2 4 2 3 2 2 2 2 2" xfId="58841" xr:uid="{09FC4F34-72CA-452A-99D2-59E4F215FF00}"/>
    <cellStyle name="쉼표 [0] 3 3 2 4 2 3 2 2 2 3" xfId="43839" xr:uid="{89E6ED2D-8BD5-4933-8C46-44FD09D53A19}"/>
    <cellStyle name="쉼표 [0] 3 3 2 4 2 3 2 2 3" xfId="21336" xr:uid="{156008B7-0265-443F-91B9-E89E10F76012}"/>
    <cellStyle name="쉼표 [0] 3 3 2 4 2 3 2 2 3 2" xfId="51340" xr:uid="{1E215F4C-70FA-4A5F-914F-73A68EDDF1EA}"/>
    <cellStyle name="쉼표 [0] 3 3 2 4 2 3 2 2 4" xfId="36338" xr:uid="{15B8DB8C-350F-4AA1-A6E2-F3E4BE70A206}"/>
    <cellStyle name="쉼표 [0] 3 3 2 4 2 3 2 3" xfId="3830" xr:uid="{4586B695-B3DA-452F-894B-2861B195519C}"/>
    <cellStyle name="쉼표 [0] 3 3 2 4 2 3 2 3 2" xfId="11335" xr:uid="{31EFEB60-95F0-4822-8184-49C90FF43E61}"/>
    <cellStyle name="쉼표 [0] 3 3 2 4 2 3 2 3 2 2" xfId="26337" xr:uid="{C2A88C26-F6B9-4F89-AA73-18901AE1CEDA}"/>
    <cellStyle name="쉼표 [0] 3 3 2 4 2 3 2 3 2 2 2" xfId="56341" xr:uid="{6ED18B3A-13C7-4301-B2B3-6B7EB69D92B6}"/>
    <cellStyle name="쉼표 [0] 3 3 2 4 2 3 2 3 2 3" xfId="41339" xr:uid="{9B83A3F2-2611-46A7-B7A8-689D713500C1}"/>
    <cellStyle name="쉼표 [0] 3 3 2 4 2 3 2 3 3" xfId="18836" xr:uid="{DED5A61B-04DB-4516-873E-9864DA44810F}"/>
    <cellStyle name="쉼표 [0] 3 3 2 4 2 3 2 3 3 2" xfId="48840" xr:uid="{BCF3FACB-FA5C-4BA2-A4CD-0CEC4BA68D8A}"/>
    <cellStyle name="쉼표 [0] 3 3 2 4 2 3 2 3 4" xfId="33838" xr:uid="{BA2371F7-1332-45D7-9978-DD334F840A84}"/>
    <cellStyle name="쉼표 [0] 3 3 2 4 2 3 2 4" xfId="8835" xr:uid="{8B8E9A3E-B063-4D3D-A7A8-CCC61A16B722}"/>
    <cellStyle name="쉼표 [0] 3 3 2 4 2 3 2 4 2" xfId="23837" xr:uid="{C333DE41-10A4-4012-9BDC-5F514F049B9F}"/>
    <cellStyle name="쉼표 [0] 3 3 2 4 2 3 2 4 2 2" xfId="53841" xr:uid="{A1C878CB-D886-4CF7-BCE3-6103CDE99E18}"/>
    <cellStyle name="쉼표 [0] 3 3 2 4 2 3 2 4 3" xfId="38839" xr:uid="{E3D02845-6B87-4D8A-86BF-9C39D016BD90}"/>
    <cellStyle name="쉼표 [0] 3 3 2 4 2 3 2 5" xfId="16336" xr:uid="{154B91BA-EFF8-433B-A8D6-FC1E886D1AE3}"/>
    <cellStyle name="쉼표 [0] 3 3 2 4 2 3 2 5 2" xfId="46340" xr:uid="{8C638882-D081-49AF-93AC-C4CB65595822}"/>
    <cellStyle name="쉼표 [0] 3 3 2 4 2 3 2 6" xfId="31338" xr:uid="{042CEBBA-720E-4603-B72F-DEB018CE375A}"/>
    <cellStyle name="쉼표 [0] 3 3 2 4 2 3 3" xfId="6329" xr:uid="{D0AD58B1-942C-435C-957F-EB599268AD21}"/>
    <cellStyle name="쉼표 [0] 3 3 2 4 2 3 3 2" xfId="13834" xr:uid="{474A7817-1094-49B5-A68B-6937925DC1CC}"/>
    <cellStyle name="쉼표 [0] 3 3 2 4 2 3 3 2 2" xfId="28836" xr:uid="{E86198F3-DC8B-4CC7-80AA-D5350CFFBBA2}"/>
    <cellStyle name="쉼표 [0] 3 3 2 4 2 3 3 2 2 2" xfId="58840" xr:uid="{00AC3885-A78F-41FB-9016-E139746D17F6}"/>
    <cellStyle name="쉼표 [0] 3 3 2 4 2 3 3 2 3" xfId="43838" xr:uid="{6433713A-336D-41DD-891E-FBF6345A14C6}"/>
    <cellStyle name="쉼표 [0] 3 3 2 4 2 3 3 3" xfId="21335" xr:uid="{02991955-FB50-4C61-8D20-C612F2E343A0}"/>
    <cellStyle name="쉼표 [0] 3 3 2 4 2 3 3 3 2" xfId="51339" xr:uid="{8C17FE3B-F67F-47D5-A093-112196CFA88D}"/>
    <cellStyle name="쉼표 [0] 3 3 2 4 2 3 3 4" xfId="36337" xr:uid="{27306EC0-08BF-4A32-96B7-708E0CB1683B}"/>
    <cellStyle name="쉼표 [0] 3 3 2 4 2 3 4" xfId="3829" xr:uid="{A8485C1E-0D05-4EC3-B5B1-B76690EE7EA8}"/>
    <cellStyle name="쉼표 [0] 3 3 2 4 2 3 4 2" xfId="11334" xr:uid="{AD286946-3801-4D64-BFC3-235A34867234}"/>
    <cellStyle name="쉼표 [0] 3 3 2 4 2 3 4 2 2" xfId="26336" xr:uid="{F2A4C6FA-47DE-4B01-9A1C-BF9FDB1D219F}"/>
    <cellStyle name="쉼표 [0] 3 3 2 4 2 3 4 2 2 2" xfId="56340" xr:uid="{735063C6-B10C-4951-8564-585AD25907C1}"/>
    <cellStyle name="쉼표 [0] 3 3 2 4 2 3 4 2 3" xfId="41338" xr:uid="{20E29FD7-DAB6-445F-B6D6-4841F93861A2}"/>
    <cellStyle name="쉼표 [0] 3 3 2 4 2 3 4 3" xfId="18835" xr:uid="{31F51221-5D94-49AA-97EA-B44F3E2A2D40}"/>
    <cellStyle name="쉼표 [0] 3 3 2 4 2 3 4 3 2" xfId="48839" xr:uid="{5ABF03F4-1AD1-467B-B5AA-C3F1CFF78DCF}"/>
    <cellStyle name="쉼표 [0] 3 3 2 4 2 3 4 4" xfId="33837" xr:uid="{F272F716-BEEE-4075-9354-FC7C11FF03AF}"/>
    <cellStyle name="쉼표 [0] 3 3 2 4 2 3 5" xfId="8834" xr:uid="{0577D929-AF11-4BCF-9BF5-69A49DAC1E29}"/>
    <cellStyle name="쉼표 [0] 3 3 2 4 2 3 5 2" xfId="23836" xr:uid="{16D9B34E-7100-475F-AA31-C504680BC268}"/>
    <cellStyle name="쉼표 [0] 3 3 2 4 2 3 5 2 2" xfId="53840" xr:uid="{E8F67F44-81E4-44CA-9BC5-B1F7817A23B7}"/>
    <cellStyle name="쉼표 [0] 3 3 2 4 2 3 5 3" xfId="38838" xr:uid="{95D0D8D4-8ADB-4639-916C-794E581A04B4}"/>
    <cellStyle name="쉼표 [0] 3 3 2 4 2 3 6" xfId="16335" xr:uid="{340F29FE-9E77-4E2D-B117-EC93689E8546}"/>
    <cellStyle name="쉼표 [0] 3 3 2 4 2 3 6 2" xfId="46339" xr:uid="{F2B75987-A977-407A-931A-E3DF42C986F9}"/>
    <cellStyle name="쉼표 [0] 3 3 2 4 2 3 7" xfId="31337" xr:uid="{E3E8405F-A645-4CCA-947A-EDCA6613D9F3}"/>
    <cellStyle name="쉼표 [0] 3 3 2 4 2 4" xfId="1297" xr:uid="{00000000-0005-0000-0000-000010050000}"/>
    <cellStyle name="쉼표 [0] 3 3 2 4 2 4 2" xfId="6331" xr:uid="{1D527819-6F7C-4828-B158-B4A09F25FFCF}"/>
    <cellStyle name="쉼표 [0] 3 3 2 4 2 4 2 2" xfId="13836" xr:uid="{6494ECA6-040C-4A18-8396-A23ECAF64BD9}"/>
    <cellStyle name="쉼표 [0] 3 3 2 4 2 4 2 2 2" xfId="28838" xr:uid="{F0DB57D2-EDAB-4AF4-8E48-ACFC80DD2566}"/>
    <cellStyle name="쉼표 [0] 3 3 2 4 2 4 2 2 2 2" xfId="58842" xr:uid="{63887C69-1A10-4CBD-81FC-1D2640DEFC57}"/>
    <cellStyle name="쉼표 [0] 3 3 2 4 2 4 2 2 3" xfId="43840" xr:uid="{FBAA8894-97E4-460E-AF75-E825BA25875E}"/>
    <cellStyle name="쉼표 [0] 3 3 2 4 2 4 2 3" xfId="21337" xr:uid="{D3C20BE3-DFC0-4F87-B269-976B8F939E35}"/>
    <cellStyle name="쉼표 [0] 3 3 2 4 2 4 2 3 2" xfId="51341" xr:uid="{DFEFADB8-41CF-4D59-90C4-3B0730A23000}"/>
    <cellStyle name="쉼표 [0] 3 3 2 4 2 4 2 4" xfId="36339" xr:uid="{F419CDBA-22DF-49C4-9667-A9A3718DA646}"/>
    <cellStyle name="쉼표 [0] 3 3 2 4 2 4 3" xfId="3831" xr:uid="{9139D41C-F847-437D-93BE-43C2D266EB67}"/>
    <cellStyle name="쉼표 [0] 3 3 2 4 2 4 3 2" xfId="11336" xr:uid="{EF5DABB5-AE56-44DD-BF75-4E26CCBD5701}"/>
    <cellStyle name="쉼표 [0] 3 3 2 4 2 4 3 2 2" xfId="26338" xr:uid="{BB7B59B3-B467-4D23-ACE1-1AAD155CFB75}"/>
    <cellStyle name="쉼표 [0] 3 3 2 4 2 4 3 2 2 2" xfId="56342" xr:uid="{682C68A3-6CC2-4B83-9A32-28838636FD19}"/>
    <cellStyle name="쉼표 [0] 3 3 2 4 2 4 3 2 3" xfId="41340" xr:uid="{CB20EFFC-35CE-44E9-8770-058372A64C80}"/>
    <cellStyle name="쉼표 [0] 3 3 2 4 2 4 3 3" xfId="18837" xr:uid="{52A4822A-F212-4807-ACFF-4C674963B81E}"/>
    <cellStyle name="쉼표 [0] 3 3 2 4 2 4 3 3 2" xfId="48841" xr:uid="{DDF9D8C3-78A8-4008-9100-1507F314A7B4}"/>
    <cellStyle name="쉼표 [0] 3 3 2 4 2 4 3 4" xfId="33839" xr:uid="{A0D9DBFB-0B59-437B-AB2F-26D90CA6D8FC}"/>
    <cellStyle name="쉼표 [0] 3 3 2 4 2 4 4" xfId="8836" xr:uid="{6627C3C2-85CC-4D99-B1FD-CEEF2B07334A}"/>
    <cellStyle name="쉼표 [0] 3 3 2 4 2 4 4 2" xfId="23838" xr:uid="{ECF81508-74CE-4308-A3EF-EC00E0146FEF}"/>
    <cellStyle name="쉼표 [0] 3 3 2 4 2 4 4 2 2" xfId="53842" xr:uid="{4AA1FA61-746B-43D4-8AF4-FA6B2D8A43F9}"/>
    <cellStyle name="쉼표 [0] 3 3 2 4 2 4 4 3" xfId="38840" xr:uid="{86FAC5D8-5485-4DF2-A3C0-2DA978A15CF4}"/>
    <cellStyle name="쉼표 [0] 3 3 2 4 2 4 5" xfId="16337" xr:uid="{4EE11145-958F-4611-834E-E164EACD96D1}"/>
    <cellStyle name="쉼표 [0] 3 3 2 4 2 4 5 2" xfId="46341" xr:uid="{54922844-19CF-4BD0-B8AF-3C91368FDBCC}"/>
    <cellStyle name="쉼표 [0] 3 3 2 4 2 4 6" xfId="31339" xr:uid="{8CC2CE0D-C239-4C88-A3B9-1308E585AFFD}"/>
    <cellStyle name="쉼표 [0] 3 3 2 4 2 5" xfId="6324" xr:uid="{3B21E9BD-1D14-46BF-B683-0D57F0CA7A35}"/>
    <cellStyle name="쉼표 [0] 3 3 2 4 2 5 2" xfId="13829" xr:uid="{DA2F4C90-F1E8-4BC3-8C47-D789DD25F5E0}"/>
    <cellStyle name="쉼표 [0] 3 3 2 4 2 5 2 2" xfId="28831" xr:uid="{3E9E6455-04A7-432C-9FB9-903CF58EDE91}"/>
    <cellStyle name="쉼표 [0] 3 3 2 4 2 5 2 2 2" xfId="58835" xr:uid="{AE54CC0B-1045-4D47-A26C-A9D1AB8499C0}"/>
    <cellStyle name="쉼표 [0] 3 3 2 4 2 5 2 3" xfId="43833" xr:uid="{D54DA07D-F330-4860-A879-2038AA4597AF}"/>
    <cellStyle name="쉼표 [0] 3 3 2 4 2 5 3" xfId="21330" xr:uid="{8932ABA0-F780-4680-B45B-EE9F4FCC13C7}"/>
    <cellStyle name="쉼표 [0] 3 3 2 4 2 5 3 2" xfId="51334" xr:uid="{93A90726-7778-41D3-B463-594206ABE456}"/>
    <cellStyle name="쉼표 [0] 3 3 2 4 2 5 4" xfId="36332" xr:uid="{573F1D4D-F8D5-40D0-9BA2-FD6DA16DF759}"/>
    <cellStyle name="쉼표 [0] 3 3 2 4 2 6" xfId="3824" xr:uid="{28E6163A-CA7C-4800-A21F-4FA94649FA7E}"/>
    <cellStyle name="쉼표 [0] 3 3 2 4 2 6 2" xfId="11329" xr:uid="{3F4330F3-7F1A-4440-9952-5092152E2AF4}"/>
    <cellStyle name="쉼표 [0] 3 3 2 4 2 6 2 2" xfId="26331" xr:uid="{7109D07F-F501-4C76-8882-FEA48EE86A17}"/>
    <cellStyle name="쉼표 [0] 3 3 2 4 2 6 2 2 2" xfId="56335" xr:uid="{C2879555-4E13-4055-B2BD-2FB85153999F}"/>
    <cellStyle name="쉼표 [0] 3 3 2 4 2 6 2 3" xfId="41333" xr:uid="{1CD0A981-64D1-41AC-A23A-35D24C86DD93}"/>
    <cellStyle name="쉼표 [0] 3 3 2 4 2 6 3" xfId="18830" xr:uid="{43885500-8743-45A1-8CEA-036654625B82}"/>
    <cellStyle name="쉼표 [0] 3 3 2 4 2 6 3 2" xfId="48834" xr:uid="{CB65CB43-0591-48F6-A52F-102DD903B04E}"/>
    <cellStyle name="쉼표 [0] 3 3 2 4 2 6 4" xfId="33832" xr:uid="{E9CF79A2-8131-4398-AF19-3BA0C7D19D8C}"/>
    <cellStyle name="쉼표 [0] 3 3 2 4 2 7" xfId="8829" xr:uid="{36B44ED8-62D6-43F4-9206-F734A1A6DFDB}"/>
    <cellStyle name="쉼표 [0] 3 3 2 4 2 7 2" xfId="23831" xr:uid="{BFD3E25B-488E-481D-BD83-B9CF6CB47E48}"/>
    <cellStyle name="쉼표 [0] 3 3 2 4 2 7 2 2" xfId="53835" xr:uid="{A893D3C6-190E-4EE0-9134-0EFFB87D18C4}"/>
    <cellStyle name="쉼표 [0] 3 3 2 4 2 7 3" xfId="38833" xr:uid="{AD87BAA4-7982-46B3-8BE5-E4EB8828237E}"/>
    <cellStyle name="쉼표 [0] 3 3 2 4 2 8" xfId="16330" xr:uid="{4DA74C04-6D4E-42C3-A12E-1BA1C7522A24}"/>
    <cellStyle name="쉼표 [0] 3 3 2 4 2 8 2" xfId="46334" xr:uid="{23B48B84-35D9-481F-B7B5-4680940598F0}"/>
    <cellStyle name="쉼표 [0] 3 3 2 4 2 9" xfId="31332" xr:uid="{2CE31AAA-A2DB-4EAD-B52D-3821C66F9FEA}"/>
    <cellStyle name="쉼표 [0] 3 3 2 4 3" xfId="1298" xr:uid="{00000000-0005-0000-0000-000011050000}"/>
    <cellStyle name="쉼표 [0] 3 3 2 4 3 2" xfId="1299" xr:uid="{00000000-0005-0000-0000-000012050000}"/>
    <cellStyle name="쉼표 [0] 3 3 2 4 3 2 2" xfId="1300" xr:uid="{00000000-0005-0000-0000-000013050000}"/>
    <cellStyle name="쉼표 [0] 3 3 2 4 3 2 2 2" xfId="6334" xr:uid="{A0C06078-A0F3-4773-A90E-898BBB8C01DD}"/>
    <cellStyle name="쉼표 [0] 3 3 2 4 3 2 2 2 2" xfId="13839" xr:uid="{74DB15D0-2651-4D33-A8FC-00EA7A91FBFE}"/>
    <cellStyle name="쉼표 [0] 3 3 2 4 3 2 2 2 2 2" xfId="28841" xr:uid="{2824E3B9-BEEF-4179-A675-F72CF98790BC}"/>
    <cellStyle name="쉼표 [0] 3 3 2 4 3 2 2 2 2 2 2" xfId="58845" xr:uid="{07E89FD6-DDF7-4018-8F83-95998D6BB2B6}"/>
    <cellStyle name="쉼표 [0] 3 3 2 4 3 2 2 2 2 3" xfId="43843" xr:uid="{9A492BE9-D8DB-46BD-B146-B11AEF3EA6F3}"/>
    <cellStyle name="쉼표 [0] 3 3 2 4 3 2 2 2 3" xfId="21340" xr:uid="{C94678C6-2C9E-4CFF-8F40-49E28AAF9AA0}"/>
    <cellStyle name="쉼표 [0] 3 3 2 4 3 2 2 2 3 2" xfId="51344" xr:uid="{43D7E89E-4464-4560-A4E8-8347931FD6A7}"/>
    <cellStyle name="쉼표 [0] 3 3 2 4 3 2 2 2 4" xfId="36342" xr:uid="{3E95E2FD-08A8-4EB5-9A64-E72493333946}"/>
    <cellStyle name="쉼표 [0] 3 3 2 4 3 2 2 3" xfId="3834" xr:uid="{C1321E91-2AD3-48B0-934E-235C17CF8ED0}"/>
    <cellStyle name="쉼표 [0] 3 3 2 4 3 2 2 3 2" xfId="11339" xr:uid="{33655AA3-03FA-4BDB-8810-A45C397371D8}"/>
    <cellStyle name="쉼표 [0] 3 3 2 4 3 2 2 3 2 2" xfId="26341" xr:uid="{CA7DCA08-6800-4E03-9022-0F30B84FC6E1}"/>
    <cellStyle name="쉼표 [0] 3 3 2 4 3 2 2 3 2 2 2" xfId="56345" xr:uid="{D07CF069-5322-4BCF-BD5E-244748D9DD5A}"/>
    <cellStyle name="쉼표 [0] 3 3 2 4 3 2 2 3 2 3" xfId="41343" xr:uid="{956C722D-3C0F-470B-BCF4-452165E249D8}"/>
    <cellStyle name="쉼표 [0] 3 3 2 4 3 2 2 3 3" xfId="18840" xr:uid="{295E0BCC-F7B3-4DDB-8274-9E57BC8E4D41}"/>
    <cellStyle name="쉼표 [0] 3 3 2 4 3 2 2 3 3 2" xfId="48844" xr:uid="{02314EE9-27A9-421E-92AB-7586221E0176}"/>
    <cellStyle name="쉼표 [0] 3 3 2 4 3 2 2 3 4" xfId="33842" xr:uid="{46FA75E3-2C2F-44B0-96B0-A7C94DF34AF3}"/>
    <cellStyle name="쉼표 [0] 3 3 2 4 3 2 2 4" xfId="8839" xr:uid="{85513D47-A4F0-46F2-9CDC-4825CE6F64E0}"/>
    <cellStyle name="쉼표 [0] 3 3 2 4 3 2 2 4 2" xfId="23841" xr:uid="{B4361959-E0DE-42E9-B999-013053AE24F2}"/>
    <cellStyle name="쉼표 [0] 3 3 2 4 3 2 2 4 2 2" xfId="53845" xr:uid="{47BE349D-13B2-490D-9163-B465E5922FA3}"/>
    <cellStyle name="쉼표 [0] 3 3 2 4 3 2 2 4 3" xfId="38843" xr:uid="{182D0E3F-CCC6-492F-AD51-8748FC9B3B52}"/>
    <cellStyle name="쉼표 [0] 3 3 2 4 3 2 2 5" xfId="16340" xr:uid="{9BBE857C-2519-4DA2-B67A-8EFFA49EDE7D}"/>
    <cellStyle name="쉼표 [0] 3 3 2 4 3 2 2 5 2" xfId="46344" xr:uid="{A3045A3B-ABF7-45F2-B5FD-F442A566E66C}"/>
    <cellStyle name="쉼표 [0] 3 3 2 4 3 2 2 6" xfId="31342" xr:uid="{12F563EC-2C0D-441A-82C9-7EB29EA83160}"/>
    <cellStyle name="쉼표 [0] 3 3 2 4 3 2 3" xfId="6333" xr:uid="{E79A30DE-B541-4806-B7FC-352DE7ECE23A}"/>
    <cellStyle name="쉼표 [0] 3 3 2 4 3 2 3 2" xfId="13838" xr:uid="{5D05EB96-2574-4251-8637-E6696E6451D2}"/>
    <cellStyle name="쉼표 [0] 3 3 2 4 3 2 3 2 2" xfId="28840" xr:uid="{DCFB1357-0A19-477E-909A-3B889A9694D9}"/>
    <cellStyle name="쉼표 [0] 3 3 2 4 3 2 3 2 2 2" xfId="58844" xr:uid="{CF31459E-04E4-40CC-A019-B5D4350C4C1C}"/>
    <cellStyle name="쉼표 [0] 3 3 2 4 3 2 3 2 3" xfId="43842" xr:uid="{48769C5D-86FC-4F85-9934-68DD0A3253F9}"/>
    <cellStyle name="쉼표 [0] 3 3 2 4 3 2 3 3" xfId="21339" xr:uid="{83EDB9C8-3EA5-44F5-A6D3-A5ADE49AF313}"/>
    <cellStyle name="쉼표 [0] 3 3 2 4 3 2 3 3 2" xfId="51343" xr:uid="{AE8FEA6C-CC57-4B91-84D2-5AB3CD9FB7AC}"/>
    <cellStyle name="쉼표 [0] 3 3 2 4 3 2 3 4" xfId="36341" xr:uid="{E035333E-D72A-42F2-BA74-43021607BC99}"/>
    <cellStyle name="쉼표 [0] 3 3 2 4 3 2 4" xfId="3833" xr:uid="{701D0C69-1632-45AC-B819-395104A77D02}"/>
    <cellStyle name="쉼표 [0] 3 3 2 4 3 2 4 2" xfId="11338" xr:uid="{0FB0B668-28FB-4047-8EA4-D880F4207346}"/>
    <cellStyle name="쉼표 [0] 3 3 2 4 3 2 4 2 2" xfId="26340" xr:uid="{01C594C3-2A4C-4A9D-B95F-A5E3C851B635}"/>
    <cellStyle name="쉼표 [0] 3 3 2 4 3 2 4 2 2 2" xfId="56344" xr:uid="{99BB600A-900D-49CC-81FB-1EE542A9EB72}"/>
    <cellStyle name="쉼표 [0] 3 3 2 4 3 2 4 2 3" xfId="41342" xr:uid="{09BB1250-77B4-405A-9507-A08751F0DC2D}"/>
    <cellStyle name="쉼표 [0] 3 3 2 4 3 2 4 3" xfId="18839" xr:uid="{53B56B62-5869-4778-8ECB-9C112C7A96FB}"/>
    <cellStyle name="쉼표 [0] 3 3 2 4 3 2 4 3 2" xfId="48843" xr:uid="{7F81F15A-284A-4702-9B0A-50DC5A5B5EB8}"/>
    <cellStyle name="쉼표 [0] 3 3 2 4 3 2 4 4" xfId="33841" xr:uid="{C5EE6339-DE55-45BD-B472-3862EC93D8A1}"/>
    <cellStyle name="쉼표 [0] 3 3 2 4 3 2 5" xfId="8838" xr:uid="{18B6DBB8-8FFB-4B35-938A-06B34BA76A31}"/>
    <cellStyle name="쉼표 [0] 3 3 2 4 3 2 5 2" xfId="23840" xr:uid="{13706FEE-35F7-4A84-9830-4944D8C92C46}"/>
    <cellStyle name="쉼표 [0] 3 3 2 4 3 2 5 2 2" xfId="53844" xr:uid="{CD3A3EF0-DB16-42FE-BA42-FB317A6CD865}"/>
    <cellStyle name="쉼표 [0] 3 3 2 4 3 2 5 3" xfId="38842" xr:uid="{76AD69AA-0B10-4CC6-A0F9-CE18E64C88A7}"/>
    <cellStyle name="쉼표 [0] 3 3 2 4 3 2 6" xfId="16339" xr:uid="{B6BD5C50-DB22-4A0D-AC42-8F3480BE565C}"/>
    <cellStyle name="쉼표 [0] 3 3 2 4 3 2 6 2" xfId="46343" xr:uid="{03CD6D74-BA7A-4F48-9952-509EE1806994}"/>
    <cellStyle name="쉼표 [0] 3 3 2 4 3 2 7" xfId="31341" xr:uid="{9D3AD2B0-9211-4E10-B3ED-5242006E6C12}"/>
    <cellStyle name="쉼표 [0] 3 3 2 4 3 3" xfId="1301" xr:uid="{00000000-0005-0000-0000-000014050000}"/>
    <cellStyle name="쉼표 [0] 3 3 2 4 3 3 2" xfId="6335" xr:uid="{DAFF8F09-EBCE-452E-89EC-A46CDF6C4EC3}"/>
    <cellStyle name="쉼표 [0] 3 3 2 4 3 3 2 2" xfId="13840" xr:uid="{3C5B1BD9-5059-4AF9-AEE0-E2EEF4D68312}"/>
    <cellStyle name="쉼표 [0] 3 3 2 4 3 3 2 2 2" xfId="28842" xr:uid="{88DD8DB1-17FD-4DF7-9C88-50E407DF59BB}"/>
    <cellStyle name="쉼표 [0] 3 3 2 4 3 3 2 2 2 2" xfId="58846" xr:uid="{19779967-FC0D-4B77-9B21-31D9C0383C66}"/>
    <cellStyle name="쉼표 [0] 3 3 2 4 3 3 2 2 3" xfId="43844" xr:uid="{D2F13695-B478-4C00-8A81-A501ADEDAE97}"/>
    <cellStyle name="쉼표 [0] 3 3 2 4 3 3 2 3" xfId="21341" xr:uid="{B54262DE-D121-43EB-BB32-AF5844A6F5F4}"/>
    <cellStyle name="쉼표 [0] 3 3 2 4 3 3 2 3 2" xfId="51345" xr:uid="{E83501BB-3FC2-4038-8B97-F5BB2315AA68}"/>
    <cellStyle name="쉼표 [0] 3 3 2 4 3 3 2 4" xfId="36343" xr:uid="{E6F66604-6F8E-4E81-898C-6E3655BC3161}"/>
    <cellStyle name="쉼표 [0] 3 3 2 4 3 3 3" xfId="3835" xr:uid="{9D62163B-817A-49F2-9A59-F73C5D5E87A1}"/>
    <cellStyle name="쉼표 [0] 3 3 2 4 3 3 3 2" xfId="11340" xr:uid="{9C198146-2436-41C9-9C0E-B1D6599F0631}"/>
    <cellStyle name="쉼표 [0] 3 3 2 4 3 3 3 2 2" xfId="26342" xr:uid="{DBDC9898-2EB3-4E58-B2B9-7D6C6246CE1F}"/>
    <cellStyle name="쉼표 [0] 3 3 2 4 3 3 3 2 2 2" xfId="56346" xr:uid="{41F65F7B-598B-4979-8E92-0FB19ED04C1E}"/>
    <cellStyle name="쉼표 [0] 3 3 2 4 3 3 3 2 3" xfId="41344" xr:uid="{A8BC3528-5B79-448D-B8DC-00A68C003D58}"/>
    <cellStyle name="쉼표 [0] 3 3 2 4 3 3 3 3" xfId="18841" xr:uid="{C99D195B-008C-4576-BEAC-40F31668F95A}"/>
    <cellStyle name="쉼표 [0] 3 3 2 4 3 3 3 3 2" xfId="48845" xr:uid="{0C3B3F71-EFC6-4C65-9E5B-80F7C1F41C8B}"/>
    <cellStyle name="쉼표 [0] 3 3 2 4 3 3 3 4" xfId="33843" xr:uid="{92E23945-34E8-483D-8380-AA1693212BA8}"/>
    <cellStyle name="쉼표 [0] 3 3 2 4 3 3 4" xfId="8840" xr:uid="{646E5760-A1ED-4C21-A464-AE1B530ADF12}"/>
    <cellStyle name="쉼표 [0] 3 3 2 4 3 3 4 2" xfId="23842" xr:uid="{5A574C6C-ACD5-4B6F-BF50-64F7BE5845A6}"/>
    <cellStyle name="쉼표 [0] 3 3 2 4 3 3 4 2 2" xfId="53846" xr:uid="{1D59E495-603D-499C-BE22-DC556FB1641B}"/>
    <cellStyle name="쉼표 [0] 3 3 2 4 3 3 4 3" xfId="38844" xr:uid="{2AE9DA19-3162-43D2-BA25-D9173012B935}"/>
    <cellStyle name="쉼표 [0] 3 3 2 4 3 3 5" xfId="16341" xr:uid="{227D2E43-4E50-40B5-B56E-EDE1F31DE5E0}"/>
    <cellStyle name="쉼표 [0] 3 3 2 4 3 3 5 2" xfId="46345" xr:uid="{F2E3B66B-0B5B-459B-88E3-14E176A8F449}"/>
    <cellStyle name="쉼표 [0] 3 3 2 4 3 3 6" xfId="31343" xr:uid="{B686B29F-90BA-4760-860D-93C109BA3E44}"/>
    <cellStyle name="쉼표 [0] 3 3 2 4 3 4" xfId="6332" xr:uid="{E2DDDA80-BF40-4038-BF9B-78E30293BB11}"/>
    <cellStyle name="쉼표 [0] 3 3 2 4 3 4 2" xfId="13837" xr:uid="{1D2C0DBF-053F-4796-A022-BE314E665C24}"/>
    <cellStyle name="쉼표 [0] 3 3 2 4 3 4 2 2" xfId="28839" xr:uid="{C9CFF040-DFB7-4197-A7B0-0B14B9C9C70B}"/>
    <cellStyle name="쉼표 [0] 3 3 2 4 3 4 2 2 2" xfId="58843" xr:uid="{094FFEB7-33C8-44D6-B752-5B51F8A32F28}"/>
    <cellStyle name="쉼표 [0] 3 3 2 4 3 4 2 3" xfId="43841" xr:uid="{D5C2432E-B358-4D32-B8CB-76649EE7369C}"/>
    <cellStyle name="쉼표 [0] 3 3 2 4 3 4 3" xfId="21338" xr:uid="{34A2D2A3-1B55-4399-B6EF-F3EEFFABD381}"/>
    <cellStyle name="쉼표 [0] 3 3 2 4 3 4 3 2" xfId="51342" xr:uid="{12C8FE60-67F1-41B2-A406-841378A05AD0}"/>
    <cellStyle name="쉼표 [0] 3 3 2 4 3 4 4" xfId="36340" xr:uid="{71636F95-BB27-4E04-8DFD-2158D1860D19}"/>
    <cellStyle name="쉼표 [0] 3 3 2 4 3 5" xfId="3832" xr:uid="{F681ED45-4B31-496C-BFAF-BF7D87E19983}"/>
    <cellStyle name="쉼표 [0] 3 3 2 4 3 5 2" xfId="11337" xr:uid="{F3E8E594-5754-4160-BC96-BB9A76A0AB05}"/>
    <cellStyle name="쉼표 [0] 3 3 2 4 3 5 2 2" xfId="26339" xr:uid="{0B5707E9-D423-44FB-BB80-C58109785077}"/>
    <cellStyle name="쉼표 [0] 3 3 2 4 3 5 2 2 2" xfId="56343" xr:uid="{FA997873-88DD-40E6-A0F2-03B1341885C6}"/>
    <cellStyle name="쉼표 [0] 3 3 2 4 3 5 2 3" xfId="41341" xr:uid="{F2427B14-3CCD-441A-8302-17050813F269}"/>
    <cellStyle name="쉼표 [0] 3 3 2 4 3 5 3" xfId="18838" xr:uid="{1AA7814D-CD53-45A3-89C5-6A2DDC26327C}"/>
    <cellStyle name="쉼표 [0] 3 3 2 4 3 5 3 2" xfId="48842" xr:uid="{86374C90-7618-49F6-9FF2-BC2A4D9587C9}"/>
    <cellStyle name="쉼표 [0] 3 3 2 4 3 5 4" xfId="33840" xr:uid="{3479E6D3-0596-41E3-9EA5-80A7D079A9A7}"/>
    <cellStyle name="쉼표 [0] 3 3 2 4 3 6" xfId="8837" xr:uid="{6E9827CF-F74C-442B-A942-0D3A7F320EB6}"/>
    <cellStyle name="쉼표 [0] 3 3 2 4 3 6 2" xfId="23839" xr:uid="{66BE759C-342B-4F63-90E3-40F4C366FFF0}"/>
    <cellStyle name="쉼표 [0] 3 3 2 4 3 6 2 2" xfId="53843" xr:uid="{C0CA9CC9-5FBD-4EA0-860D-4E703868C1CB}"/>
    <cellStyle name="쉼표 [0] 3 3 2 4 3 6 3" xfId="38841" xr:uid="{248FD048-FB9F-4648-807A-5BB6704BD7F1}"/>
    <cellStyle name="쉼표 [0] 3 3 2 4 3 7" xfId="16338" xr:uid="{020BF50D-978F-4362-972D-184DB9C5FD3C}"/>
    <cellStyle name="쉼표 [0] 3 3 2 4 3 7 2" xfId="46342" xr:uid="{E9651F5F-1B64-4525-8976-2A985786E3FD}"/>
    <cellStyle name="쉼표 [0] 3 3 2 4 3 8" xfId="31340" xr:uid="{E1F333CE-AA3E-4F1A-9110-37A0B4E7FC92}"/>
    <cellStyle name="쉼표 [0] 3 3 2 4 4" xfId="1302" xr:uid="{00000000-0005-0000-0000-000015050000}"/>
    <cellStyle name="쉼표 [0] 3 3 2 4 4 2" xfId="1303" xr:uid="{00000000-0005-0000-0000-000016050000}"/>
    <cellStyle name="쉼표 [0] 3 3 2 4 4 2 2" xfId="6337" xr:uid="{4F471A3C-C9C3-40CF-9990-E57AAFEFB20D}"/>
    <cellStyle name="쉼표 [0] 3 3 2 4 4 2 2 2" xfId="13842" xr:uid="{18E383CC-9037-486E-B4F1-20ED063FD858}"/>
    <cellStyle name="쉼표 [0] 3 3 2 4 4 2 2 2 2" xfId="28844" xr:uid="{F4C614BC-C52A-40B5-BBC8-D4D4F5D0CFA6}"/>
    <cellStyle name="쉼표 [0] 3 3 2 4 4 2 2 2 2 2" xfId="58848" xr:uid="{F904A0C7-D72A-4180-AED7-8220D12E67C1}"/>
    <cellStyle name="쉼표 [0] 3 3 2 4 4 2 2 2 3" xfId="43846" xr:uid="{14242358-59EE-4B53-A752-156D4B640962}"/>
    <cellStyle name="쉼표 [0] 3 3 2 4 4 2 2 3" xfId="21343" xr:uid="{9B7329FC-CF78-4EEC-8774-4B4B8AD8B4CB}"/>
    <cellStyle name="쉼표 [0] 3 3 2 4 4 2 2 3 2" xfId="51347" xr:uid="{38539D2D-2B24-4BE0-A833-817518F56C48}"/>
    <cellStyle name="쉼표 [0] 3 3 2 4 4 2 2 4" xfId="36345" xr:uid="{4CF449CF-5F30-4C69-B961-7F770EAE744A}"/>
    <cellStyle name="쉼표 [0] 3 3 2 4 4 2 3" xfId="3837" xr:uid="{56FD8517-6C49-46D2-A594-4958325768D3}"/>
    <cellStyle name="쉼표 [0] 3 3 2 4 4 2 3 2" xfId="11342" xr:uid="{D1B8886A-E81D-4C24-9AD6-82AD9ECE10DB}"/>
    <cellStyle name="쉼표 [0] 3 3 2 4 4 2 3 2 2" xfId="26344" xr:uid="{442A4542-248E-4EA4-9344-01E08CFA6797}"/>
    <cellStyle name="쉼표 [0] 3 3 2 4 4 2 3 2 2 2" xfId="56348" xr:uid="{F11D3035-CF0D-4815-90CA-DE79C447FD9A}"/>
    <cellStyle name="쉼표 [0] 3 3 2 4 4 2 3 2 3" xfId="41346" xr:uid="{F13A9EAB-D88C-41FD-9504-42C8A33A3407}"/>
    <cellStyle name="쉼표 [0] 3 3 2 4 4 2 3 3" xfId="18843" xr:uid="{6EBE18B7-7C93-4896-961D-A94ED211B17D}"/>
    <cellStyle name="쉼표 [0] 3 3 2 4 4 2 3 3 2" xfId="48847" xr:uid="{16DF548F-CF91-4C1F-BA58-BE7BB635400D}"/>
    <cellStyle name="쉼표 [0] 3 3 2 4 4 2 3 4" xfId="33845" xr:uid="{BFBFEC0C-40C6-4860-9C7E-A369509AC2B4}"/>
    <cellStyle name="쉼표 [0] 3 3 2 4 4 2 4" xfId="8842" xr:uid="{234404C4-2E9A-46F2-8045-80A2743D120A}"/>
    <cellStyle name="쉼표 [0] 3 3 2 4 4 2 4 2" xfId="23844" xr:uid="{D2E093B2-3423-4041-B7A8-C1F14A8E8138}"/>
    <cellStyle name="쉼표 [0] 3 3 2 4 4 2 4 2 2" xfId="53848" xr:uid="{1FCA2323-390E-4218-9071-726246FBD886}"/>
    <cellStyle name="쉼표 [0] 3 3 2 4 4 2 4 3" xfId="38846" xr:uid="{404E82F1-C47B-4606-A0F8-57C08FB2E29B}"/>
    <cellStyle name="쉼표 [0] 3 3 2 4 4 2 5" xfId="16343" xr:uid="{52E9401E-56C0-4404-B99A-DE85BE14A22F}"/>
    <cellStyle name="쉼표 [0] 3 3 2 4 4 2 5 2" xfId="46347" xr:uid="{46931228-7AB9-46FB-B655-14A423D40C06}"/>
    <cellStyle name="쉼표 [0] 3 3 2 4 4 2 6" xfId="31345" xr:uid="{D032FD6E-1E54-480B-B1AC-0ACC6B40C30F}"/>
    <cellStyle name="쉼표 [0] 3 3 2 4 4 3" xfId="6336" xr:uid="{5FA65983-CFE9-4D41-AEB4-D77A4EFBF76C}"/>
    <cellStyle name="쉼표 [0] 3 3 2 4 4 3 2" xfId="13841" xr:uid="{04C786C1-BDF9-4D99-B6F8-551F0E3C1511}"/>
    <cellStyle name="쉼표 [0] 3 3 2 4 4 3 2 2" xfId="28843" xr:uid="{DA57CEBA-436A-4B25-AC8D-850DC86F997F}"/>
    <cellStyle name="쉼표 [0] 3 3 2 4 4 3 2 2 2" xfId="58847" xr:uid="{7ACE6A5E-EDBC-4ED6-B7C5-F278D02CDB8B}"/>
    <cellStyle name="쉼표 [0] 3 3 2 4 4 3 2 3" xfId="43845" xr:uid="{181D79A7-8E62-4120-A9C2-EE2E02229783}"/>
    <cellStyle name="쉼표 [0] 3 3 2 4 4 3 3" xfId="21342" xr:uid="{E2DB602C-B6AD-441D-BE2C-40691E9E47BF}"/>
    <cellStyle name="쉼표 [0] 3 3 2 4 4 3 3 2" xfId="51346" xr:uid="{2EBD18E7-7921-47BE-8753-1FEFE99EC252}"/>
    <cellStyle name="쉼표 [0] 3 3 2 4 4 3 4" xfId="36344" xr:uid="{251181E8-D49D-4697-9C96-86900819EA55}"/>
    <cellStyle name="쉼표 [0] 3 3 2 4 4 4" xfId="3836" xr:uid="{6F51DA0E-DEB2-404E-BEC0-85355606E54D}"/>
    <cellStyle name="쉼표 [0] 3 3 2 4 4 4 2" xfId="11341" xr:uid="{6606D789-6EEA-42DC-BABB-B67519788342}"/>
    <cellStyle name="쉼표 [0] 3 3 2 4 4 4 2 2" xfId="26343" xr:uid="{AE36E0E9-E61A-454D-9FBA-FD463CFFAFCC}"/>
    <cellStyle name="쉼표 [0] 3 3 2 4 4 4 2 2 2" xfId="56347" xr:uid="{61B993DA-6673-46F1-9FB0-B3E6CD4DB323}"/>
    <cellStyle name="쉼표 [0] 3 3 2 4 4 4 2 3" xfId="41345" xr:uid="{BEFBF113-AA5B-4F4B-BD3B-5CFC1FB9E441}"/>
    <cellStyle name="쉼표 [0] 3 3 2 4 4 4 3" xfId="18842" xr:uid="{37D92204-EB8B-4973-8685-443959767481}"/>
    <cellStyle name="쉼표 [0] 3 3 2 4 4 4 3 2" xfId="48846" xr:uid="{CEFBA89A-7B4E-4CB7-BE60-F3FADD2C8B7F}"/>
    <cellStyle name="쉼표 [0] 3 3 2 4 4 4 4" xfId="33844" xr:uid="{98EFBFA9-0532-4B34-88E8-A3922ACC113A}"/>
    <cellStyle name="쉼표 [0] 3 3 2 4 4 5" xfId="8841" xr:uid="{540DBA37-6E0C-4E08-8831-5CC88F1FCE7B}"/>
    <cellStyle name="쉼표 [0] 3 3 2 4 4 5 2" xfId="23843" xr:uid="{40481AB8-8F1A-423D-90C6-9ABDFA3C42C7}"/>
    <cellStyle name="쉼표 [0] 3 3 2 4 4 5 2 2" xfId="53847" xr:uid="{405D2983-2274-4751-9D0F-C23755EA2C19}"/>
    <cellStyle name="쉼표 [0] 3 3 2 4 4 5 3" xfId="38845" xr:uid="{C5B8D33A-00D1-4D40-B3FD-2737680D57FC}"/>
    <cellStyle name="쉼표 [0] 3 3 2 4 4 6" xfId="16342" xr:uid="{3A63523C-5574-4ECD-A95B-534AD0CA9AFC}"/>
    <cellStyle name="쉼표 [0] 3 3 2 4 4 6 2" xfId="46346" xr:uid="{D8F96F08-49E4-4BE4-A778-C50DCEBA42E1}"/>
    <cellStyle name="쉼표 [0] 3 3 2 4 4 7" xfId="31344" xr:uid="{B6DB1933-3137-435A-8F8B-0F3D954FD8D0}"/>
    <cellStyle name="쉼표 [0] 3 3 2 4 5" xfId="1304" xr:uid="{00000000-0005-0000-0000-000017050000}"/>
    <cellStyle name="쉼표 [0] 3 3 2 4 5 2" xfId="6338" xr:uid="{6B9E51A4-CB54-4885-AA0C-1AE5137D1E24}"/>
    <cellStyle name="쉼표 [0] 3 3 2 4 5 2 2" xfId="13843" xr:uid="{F99FE016-A7D0-4B23-99C6-07ACE28A8AA7}"/>
    <cellStyle name="쉼표 [0] 3 3 2 4 5 2 2 2" xfId="28845" xr:uid="{91B83218-CED9-401F-8FDC-B9AD59C6BECF}"/>
    <cellStyle name="쉼표 [0] 3 3 2 4 5 2 2 2 2" xfId="58849" xr:uid="{6D44F5FF-B282-4B82-9E49-515CBAB025E7}"/>
    <cellStyle name="쉼표 [0] 3 3 2 4 5 2 2 3" xfId="43847" xr:uid="{6446B030-270D-4292-96BE-EEE668B7EC71}"/>
    <cellStyle name="쉼표 [0] 3 3 2 4 5 2 3" xfId="21344" xr:uid="{48299AEE-DEB1-4216-A7BE-6929830B887C}"/>
    <cellStyle name="쉼표 [0] 3 3 2 4 5 2 3 2" xfId="51348" xr:uid="{B3C8CBAD-DCCD-489C-B774-9FD20AF20F53}"/>
    <cellStyle name="쉼표 [0] 3 3 2 4 5 2 4" xfId="36346" xr:uid="{28D89961-32C8-4226-AD4B-1F282729481A}"/>
    <cellStyle name="쉼표 [0] 3 3 2 4 5 3" xfId="3838" xr:uid="{3ACF0371-DA64-445B-A9E6-6CB90636A9BC}"/>
    <cellStyle name="쉼표 [0] 3 3 2 4 5 3 2" xfId="11343" xr:uid="{4E96EA53-55BF-48B5-A705-53123B608640}"/>
    <cellStyle name="쉼표 [0] 3 3 2 4 5 3 2 2" xfId="26345" xr:uid="{0A05A2B2-C093-447F-973F-1C3E0CA3E808}"/>
    <cellStyle name="쉼표 [0] 3 3 2 4 5 3 2 2 2" xfId="56349" xr:uid="{215AEC42-1549-41F6-9D69-1C3AE18DBA33}"/>
    <cellStyle name="쉼표 [0] 3 3 2 4 5 3 2 3" xfId="41347" xr:uid="{F20CEBDE-71BC-4939-8C05-82E031408A07}"/>
    <cellStyle name="쉼표 [0] 3 3 2 4 5 3 3" xfId="18844" xr:uid="{6162C3FD-7FDD-4D43-857E-EBE26E4A13F9}"/>
    <cellStyle name="쉼표 [0] 3 3 2 4 5 3 3 2" xfId="48848" xr:uid="{9FDF025F-B852-4FF8-A273-6BB807118C78}"/>
    <cellStyle name="쉼표 [0] 3 3 2 4 5 3 4" xfId="33846" xr:uid="{3D77EAD9-150D-4D1C-99BC-0624403D08E7}"/>
    <cellStyle name="쉼표 [0] 3 3 2 4 5 4" xfId="8843" xr:uid="{B08BDC8D-371F-4003-BA0D-8BECF4AAC2B3}"/>
    <cellStyle name="쉼표 [0] 3 3 2 4 5 4 2" xfId="23845" xr:uid="{695ADFC0-1B34-4764-8E7D-D36FCEDEEB40}"/>
    <cellStyle name="쉼표 [0] 3 3 2 4 5 4 2 2" xfId="53849" xr:uid="{59D342B5-C7EE-4828-A75A-8E63E3598389}"/>
    <cellStyle name="쉼표 [0] 3 3 2 4 5 4 3" xfId="38847" xr:uid="{7E2899D1-7D6C-473E-A09C-E802EE0475D2}"/>
    <cellStyle name="쉼표 [0] 3 3 2 4 5 5" xfId="16344" xr:uid="{52BF4C09-38FC-42B4-806F-76D933D8AD7C}"/>
    <cellStyle name="쉼표 [0] 3 3 2 4 5 5 2" xfId="46348" xr:uid="{403DCA3F-A60C-45E3-AFBA-C8108356D1D1}"/>
    <cellStyle name="쉼표 [0] 3 3 2 4 5 6" xfId="31346" xr:uid="{6B3C3847-EC26-4C2F-B021-D7E7D7D81C05}"/>
    <cellStyle name="쉼표 [0] 3 3 2 4 6" xfId="6323" xr:uid="{044EE5FF-BA33-4920-9235-1C3640D8E450}"/>
    <cellStyle name="쉼표 [0] 3 3 2 4 6 2" xfId="13828" xr:uid="{8B2894A2-6398-40A0-AAF4-5EBFE99F896F}"/>
    <cellStyle name="쉼표 [0] 3 3 2 4 6 2 2" xfId="28830" xr:uid="{409AEA5A-5D52-49DA-83D6-87BB3204AA61}"/>
    <cellStyle name="쉼표 [0] 3 3 2 4 6 2 2 2" xfId="58834" xr:uid="{1568A896-21EF-465F-A323-3731A20D4C48}"/>
    <cellStyle name="쉼표 [0] 3 3 2 4 6 2 3" xfId="43832" xr:uid="{87D124B9-1561-4CF8-B693-F9B5DA12501B}"/>
    <cellStyle name="쉼표 [0] 3 3 2 4 6 3" xfId="21329" xr:uid="{94051722-AF2C-4168-AE10-DE44AD931A00}"/>
    <cellStyle name="쉼표 [0] 3 3 2 4 6 3 2" xfId="51333" xr:uid="{CE720799-2A0E-4410-A3F7-C0443E8276B7}"/>
    <cellStyle name="쉼표 [0] 3 3 2 4 6 4" xfId="36331" xr:uid="{9E2EE910-C7D0-4F26-8ED0-F3C974DB6EF7}"/>
    <cellStyle name="쉼표 [0] 3 3 2 4 7" xfId="3823" xr:uid="{47CBCD5D-0FC0-4554-9B0F-0866A38B4F1B}"/>
    <cellStyle name="쉼표 [0] 3 3 2 4 7 2" xfId="11328" xr:uid="{0EAF4F07-72DF-4DE8-976C-64BD83BF3883}"/>
    <cellStyle name="쉼표 [0] 3 3 2 4 7 2 2" xfId="26330" xr:uid="{82017F91-BA52-4C8F-93F7-0966553098C7}"/>
    <cellStyle name="쉼표 [0] 3 3 2 4 7 2 2 2" xfId="56334" xr:uid="{55A5B814-E8AB-4E75-80E8-403402D81DB7}"/>
    <cellStyle name="쉼표 [0] 3 3 2 4 7 2 3" xfId="41332" xr:uid="{F0EE7BBB-DD21-4AF3-A5D9-4F2D0D10A3A7}"/>
    <cellStyle name="쉼표 [0] 3 3 2 4 7 3" xfId="18829" xr:uid="{EB405539-4B3C-4B79-B955-19779A29993B}"/>
    <cellStyle name="쉼표 [0] 3 3 2 4 7 3 2" xfId="48833" xr:uid="{984CD5F7-575D-48E3-9714-2729AC2A66D9}"/>
    <cellStyle name="쉼표 [0] 3 3 2 4 7 4" xfId="33831" xr:uid="{94020B96-DDD3-44F2-88AC-44163FA92EDC}"/>
    <cellStyle name="쉼표 [0] 3 3 2 4 8" xfId="8828" xr:uid="{C21999AC-E0F6-4C6A-A93F-FF652DF39F53}"/>
    <cellStyle name="쉼표 [0] 3 3 2 4 8 2" xfId="23830" xr:uid="{8A7F0D19-5EE3-4AD7-B38E-43BF5C211223}"/>
    <cellStyle name="쉼표 [0] 3 3 2 4 8 2 2" xfId="53834" xr:uid="{AEAE8349-B4F1-45AE-BA53-CB11DBC6F21C}"/>
    <cellStyle name="쉼표 [0] 3 3 2 4 8 3" xfId="38832" xr:uid="{22BB3083-EB91-4194-9B68-AD8AA9557E37}"/>
    <cellStyle name="쉼표 [0] 3 3 2 4 9" xfId="16329" xr:uid="{57BD239F-D100-4E59-8664-8DDBB2EC8149}"/>
    <cellStyle name="쉼표 [0] 3 3 2 4 9 2" xfId="46333" xr:uid="{990CFA43-A2CC-403C-ACC3-1C5775B96277}"/>
    <cellStyle name="쉼표 [0] 3 3 2 5" xfId="1305" xr:uid="{00000000-0005-0000-0000-000018050000}"/>
    <cellStyle name="쉼표 [0] 3 3 2 5 2" xfId="1306" xr:uid="{00000000-0005-0000-0000-000019050000}"/>
    <cellStyle name="쉼표 [0] 3 3 2 5 2 2" xfId="1307" xr:uid="{00000000-0005-0000-0000-00001A050000}"/>
    <cellStyle name="쉼표 [0] 3 3 2 5 2 2 2" xfId="1308" xr:uid="{00000000-0005-0000-0000-00001B050000}"/>
    <cellStyle name="쉼표 [0] 3 3 2 5 2 2 2 2" xfId="6342" xr:uid="{F3971630-A1D0-406F-9E46-BF15F6D0800B}"/>
    <cellStyle name="쉼표 [0] 3 3 2 5 2 2 2 2 2" xfId="13847" xr:uid="{8714599D-F68A-41D4-A8FE-2B0A1E9EA16A}"/>
    <cellStyle name="쉼표 [0] 3 3 2 5 2 2 2 2 2 2" xfId="28849" xr:uid="{7608F88D-1456-46F3-81E5-6C9A55C077EE}"/>
    <cellStyle name="쉼표 [0] 3 3 2 5 2 2 2 2 2 2 2" xfId="58853" xr:uid="{A9FC4200-D111-46F0-BAC3-1ABAA201B972}"/>
    <cellStyle name="쉼표 [0] 3 3 2 5 2 2 2 2 2 3" xfId="43851" xr:uid="{9CDA5A67-D0A7-4C5F-BD1F-2C0F528B83E7}"/>
    <cellStyle name="쉼표 [0] 3 3 2 5 2 2 2 2 3" xfId="21348" xr:uid="{2EDCBE2D-DEE6-49E4-9CA6-F9737EF43897}"/>
    <cellStyle name="쉼표 [0] 3 3 2 5 2 2 2 2 3 2" xfId="51352" xr:uid="{0B6D9F77-8FDA-4E90-95F6-3C538D73A95E}"/>
    <cellStyle name="쉼표 [0] 3 3 2 5 2 2 2 2 4" xfId="36350" xr:uid="{1CBFA5C3-FA09-45EE-AF19-EE2ECE1E51B2}"/>
    <cellStyle name="쉼표 [0] 3 3 2 5 2 2 2 3" xfId="3842" xr:uid="{4F44B6F3-B1D5-4273-A1F1-C00DA946B4E7}"/>
    <cellStyle name="쉼표 [0] 3 3 2 5 2 2 2 3 2" xfId="11347" xr:uid="{900F02EE-B004-40D8-85E9-4D5B68B46D27}"/>
    <cellStyle name="쉼표 [0] 3 3 2 5 2 2 2 3 2 2" xfId="26349" xr:uid="{53E1032D-76AE-4CC2-B99C-8E53A4C93ABE}"/>
    <cellStyle name="쉼표 [0] 3 3 2 5 2 2 2 3 2 2 2" xfId="56353" xr:uid="{44FA86B5-321D-45CA-9C83-1D13E52B2848}"/>
    <cellStyle name="쉼표 [0] 3 3 2 5 2 2 2 3 2 3" xfId="41351" xr:uid="{27C4C686-005F-4ECC-B048-E0B985A45EF8}"/>
    <cellStyle name="쉼표 [0] 3 3 2 5 2 2 2 3 3" xfId="18848" xr:uid="{70867A30-813C-4F3D-BC0D-46280D2ADAD4}"/>
    <cellStyle name="쉼표 [0] 3 3 2 5 2 2 2 3 3 2" xfId="48852" xr:uid="{15ADEA11-F5B3-4191-972D-03C2AFD757AB}"/>
    <cellStyle name="쉼표 [0] 3 3 2 5 2 2 2 3 4" xfId="33850" xr:uid="{A5A69D3B-CCFF-4251-A07D-A18CAA003DF7}"/>
    <cellStyle name="쉼표 [0] 3 3 2 5 2 2 2 4" xfId="8847" xr:uid="{9BD7FFA8-4F31-4B62-BB5F-C263086D4B6C}"/>
    <cellStyle name="쉼표 [0] 3 3 2 5 2 2 2 4 2" xfId="23849" xr:uid="{D159ECB5-A2CE-4B2B-83F4-F2176A516CAF}"/>
    <cellStyle name="쉼표 [0] 3 3 2 5 2 2 2 4 2 2" xfId="53853" xr:uid="{9DA47B4E-1CD9-43F6-BEAF-0745E88E5324}"/>
    <cellStyle name="쉼표 [0] 3 3 2 5 2 2 2 4 3" xfId="38851" xr:uid="{032A5AE2-AE12-4D9B-9531-DDFCFFC15E4A}"/>
    <cellStyle name="쉼표 [0] 3 3 2 5 2 2 2 5" xfId="16348" xr:uid="{259DDA02-14A5-45C5-AA12-B0BD374BDE70}"/>
    <cellStyle name="쉼표 [0] 3 3 2 5 2 2 2 5 2" xfId="46352" xr:uid="{8E53B4BF-6807-40C7-9BA7-861EEFEC365B}"/>
    <cellStyle name="쉼표 [0] 3 3 2 5 2 2 2 6" xfId="31350" xr:uid="{8EAF344F-6A93-4204-B0BC-1B7229D98CF4}"/>
    <cellStyle name="쉼표 [0] 3 3 2 5 2 2 3" xfId="6341" xr:uid="{FA2B985C-7506-497A-B8AD-7875A16063BD}"/>
    <cellStyle name="쉼표 [0] 3 3 2 5 2 2 3 2" xfId="13846" xr:uid="{A107554A-D7A5-429A-A3EC-6DA5B83EC236}"/>
    <cellStyle name="쉼표 [0] 3 3 2 5 2 2 3 2 2" xfId="28848" xr:uid="{D24E485F-938B-4B6E-8B2E-727A8C3225BC}"/>
    <cellStyle name="쉼표 [0] 3 3 2 5 2 2 3 2 2 2" xfId="58852" xr:uid="{AC9DFD01-F119-4F45-A701-D90233BCBFA1}"/>
    <cellStyle name="쉼표 [0] 3 3 2 5 2 2 3 2 3" xfId="43850" xr:uid="{2D9A147A-7AE5-423A-8FA7-1C871D63F7CB}"/>
    <cellStyle name="쉼표 [0] 3 3 2 5 2 2 3 3" xfId="21347" xr:uid="{87A790CA-0ADF-4E80-B80B-780E55455B69}"/>
    <cellStyle name="쉼표 [0] 3 3 2 5 2 2 3 3 2" xfId="51351" xr:uid="{5E9AF788-9E28-4BD2-834B-C5941DB12375}"/>
    <cellStyle name="쉼표 [0] 3 3 2 5 2 2 3 4" xfId="36349" xr:uid="{12F459C4-ACCE-464D-81CF-BB81E4E5EBD9}"/>
    <cellStyle name="쉼표 [0] 3 3 2 5 2 2 4" xfId="3841" xr:uid="{8E1CF62F-95BF-4ADD-A755-611413C63D09}"/>
    <cellStyle name="쉼표 [0] 3 3 2 5 2 2 4 2" xfId="11346" xr:uid="{EECF21DF-3B7F-44CF-A077-23A0C539A5BF}"/>
    <cellStyle name="쉼표 [0] 3 3 2 5 2 2 4 2 2" xfId="26348" xr:uid="{6A0F006C-3396-443A-9826-86B958BD51C9}"/>
    <cellStyle name="쉼표 [0] 3 3 2 5 2 2 4 2 2 2" xfId="56352" xr:uid="{8119E20A-AE64-41DC-9CDE-9D3B0D9EF94D}"/>
    <cellStyle name="쉼표 [0] 3 3 2 5 2 2 4 2 3" xfId="41350" xr:uid="{F7E07105-81F0-4533-997B-9A961F7138F6}"/>
    <cellStyle name="쉼표 [0] 3 3 2 5 2 2 4 3" xfId="18847" xr:uid="{225D84C8-F522-42BD-AEFC-5976507CD8AD}"/>
    <cellStyle name="쉼표 [0] 3 3 2 5 2 2 4 3 2" xfId="48851" xr:uid="{755EDB44-337B-4800-8BBA-0B58985420EC}"/>
    <cellStyle name="쉼표 [0] 3 3 2 5 2 2 4 4" xfId="33849" xr:uid="{B5E82702-82EB-45E9-86B3-F689934D17F6}"/>
    <cellStyle name="쉼표 [0] 3 3 2 5 2 2 5" xfId="8846" xr:uid="{1EDDE549-017F-48FE-9C6E-C2D2C854310A}"/>
    <cellStyle name="쉼표 [0] 3 3 2 5 2 2 5 2" xfId="23848" xr:uid="{097454B2-DC77-478D-BA96-9B14DFC70066}"/>
    <cellStyle name="쉼표 [0] 3 3 2 5 2 2 5 2 2" xfId="53852" xr:uid="{59C5CB74-ED1C-4A94-A89C-34A3B117017E}"/>
    <cellStyle name="쉼표 [0] 3 3 2 5 2 2 5 3" xfId="38850" xr:uid="{2043BFB3-C1B3-4EC1-83E6-EAC77714D2C6}"/>
    <cellStyle name="쉼표 [0] 3 3 2 5 2 2 6" xfId="16347" xr:uid="{66268492-2780-4E9F-8A35-B351051BBC0B}"/>
    <cellStyle name="쉼표 [0] 3 3 2 5 2 2 6 2" xfId="46351" xr:uid="{F863AB25-5A0A-490E-A51E-C6EEA4DBA5B9}"/>
    <cellStyle name="쉼표 [0] 3 3 2 5 2 2 7" xfId="31349" xr:uid="{913B744E-F4E0-4967-B86D-709CAD33FB6A}"/>
    <cellStyle name="쉼표 [0] 3 3 2 5 2 3" xfId="1309" xr:uid="{00000000-0005-0000-0000-00001C050000}"/>
    <cellStyle name="쉼표 [0] 3 3 2 5 2 3 2" xfId="6343" xr:uid="{A0596CC4-0FDD-4CB9-A9A2-7AC82F6B0399}"/>
    <cellStyle name="쉼표 [0] 3 3 2 5 2 3 2 2" xfId="13848" xr:uid="{87CE9BDF-35BB-429A-AE1C-7560F7AD1DD4}"/>
    <cellStyle name="쉼표 [0] 3 3 2 5 2 3 2 2 2" xfId="28850" xr:uid="{812B076B-D053-4DD1-AE47-6371E5FE5972}"/>
    <cellStyle name="쉼표 [0] 3 3 2 5 2 3 2 2 2 2" xfId="58854" xr:uid="{226CA67E-FF8F-437B-A844-4DD5D3E28695}"/>
    <cellStyle name="쉼표 [0] 3 3 2 5 2 3 2 2 3" xfId="43852" xr:uid="{2D71729B-CAE4-465E-989A-B781313029D4}"/>
    <cellStyle name="쉼표 [0] 3 3 2 5 2 3 2 3" xfId="21349" xr:uid="{F7B60E3D-D28B-4825-8285-60F8C76CC88D}"/>
    <cellStyle name="쉼표 [0] 3 3 2 5 2 3 2 3 2" xfId="51353" xr:uid="{0CF65924-CAE4-48BD-9F56-542A178FA3B1}"/>
    <cellStyle name="쉼표 [0] 3 3 2 5 2 3 2 4" xfId="36351" xr:uid="{3B8A4691-701D-47F5-B644-D397ED7D919F}"/>
    <cellStyle name="쉼표 [0] 3 3 2 5 2 3 3" xfId="3843" xr:uid="{0D73C2C7-CD42-4A3B-961B-CB725CB63018}"/>
    <cellStyle name="쉼표 [0] 3 3 2 5 2 3 3 2" xfId="11348" xr:uid="{AB6783DB-DFFA-4E76-A0D0-896DAF4156EF}"/>
    <cellStyle name="쉼표 [0] 3 3 2 5 2 3 3 2 2" xfId="26350" xr:uid="{E356D078-DD6F-4E31-9D52-D0D23B51CC19}"/>
    <cellStyle name="쉼표 [0] 3 3 2 5 2 3 3 2 2 2" xfId="56354" xr:uid="{FD9633D3-6AEA-47A2-BDF0-FF40C0C9FE80}"/>
    <cellStyle name="쉼표 [0] 3 3 2 5 2 3 3 2 3" xfId="41352" xr:uid="{1C78929B-9884-430B-90A8-1AD56AD2D989}"/>
    <cellStyle name="쉼표 [0] 3 3 2 5 2 3 3 3" xfId="18849" xr:uid="{BE831B0B-6F18-4800-A3FC-9E01EED1E5CD}"/>
    <cellStyle name="쉼표 [0] 3 3 2 5 2 3 3 3 2" xfId="48853" xr:uid="{0A9E0D73-8CB5-4BED-8B28-F3C63B35FEFD}"/>
    <cellStyle name="쉼표 [0] 3 3 2 5 2 3 3 4" xfId="33851" xr:uid="{0826685B-63DA-4937-B134-311CD7C0F6B2}"/>
    <cellStyle name="쉼표 [0] 3 3 2 5 2 3 4" xfId="8848" xr:uid="{ED9C226E-386C-4B5A-8C49-79BB5014A6F9}"/>
    <cellStyle name="쉼표 [0] 3 3 2 5 2 3 4 2" xfId="23850" xr:uid="{81533F6B-A522-4490-A105-5BDEDA813F13}"/>
    <cellStyle name="쉼표 [0] 3 3 2 5 2 3 4 2 2" xfId="53854" xr:uid="{FDF76ACA-48BA-4F3E-9ABB-A40AA7A14349}"/>
    <cellStyle name="쉼표 [0] 3 3 2 5 2 3 4 3" xfId="38852" xr:uid="{23E0959B-540F-4378-8E9C-5E5177CCC14F}"/>
    <cellStyle name="쉼표 [0] 3 3 2 5 2 3 5" xfId="16349" xr:uid="{93D95F06-DA86-438C-8059-45630762B590}"/>
    <cellStyle name="쉼표 [0] 3 3 2 5 2 3 5 2" xfId="46353" xr:uid="{53D4925A-EC31-457A-BE48-35D5E73F831E}"/>
    <cellStyle name="쉼표 [0] 3 3 2 5 2 3 6" xfId="31351" xr:uid="{08411B31-36F1-415E-A15C-7A1233112AD4}"/>
    <cellStyle name="쉼표 [0] 3 3 2 5 2 4" xfId="6340" xr:uid="{0B0C17C0-3E0D-4F9E-83F3-940548CD89AD}"/>
    <cellStyle name="쉼표 [0] 3 3 2 5 2 4 2" xfId="13845" xr:uid="{19ED61AC-8870-44B8-9D89-8761BFE98D3B}"/>
    <cellStyle name="쉼표 [0] 3 3 2 5 2 4 2 2" xfId="28847" xr:uid="{EADED490-847B-4318-A61E-3B5918163239}"/>
    <cellStyle name="쉼표 [0] 3 3 2 5 2 4 2 2 2" xfId="58851" xr:uid="{73128342-FB21-4196-9037-69725DC55317}"/>
    <cellStyle name="쉼표 [0] 3 3 2 5 2 4 2 3" xfId="43849" xr:uid="{3266EC1E-037F-405C-997E-01729563F4CB}"/>
    <cellStyle name="쉼표 [0] 3 3 2 5 2 4 3" xfId="21346" xr:uid="{AC4E296C-9C5B-4E33-B2D2-A49A5E57D764}"/>
    <cellStyle name="쉼표 [0] 3 3 2 5 2 4 3 2" xfId="51350" xr:uid="{53A419F3-C048-4622-B4F9-A23B5FD1E926}"/>
    <cellStyle name="쉼표 [0] 3 3 2 5 2 4 4" xfId="36348" xr:uid="{2F7961BB-A351-43F4-B759-FF8725FD6DDF}"/>
    <cellStyle name="쉼표 [0] 3 3 2 5 2 5" xfId="3840" xr:uid="{AE4B7C56-D6CC-46CF-9ADF-DC022A3FC94B}"/>
    <cellStyle name="쉼표 [0] 3 3 2 5 2 5 2" xfId="11345" xr:uid="{9F28564D-FBA8-4EF4-9387-1084EBB90694}"/>
    <cellStyle name="쉼표 [0] 3 3 2 5 2 5 2 2" xfId="26347" xr:uid="{26B274A5-43F7-4154-A27C-6A58B67E9F1D}"/>
    <cellStyle name="쉼표 [0] 3 3 2 5 2 5 2 2 2" xfId="56351" xr:uid="{2495F40D-D086-4E70-B9BA-0D6F7F948D3D}"/>
    <cellStyle name="쉼표 [0] 3 3 2 5 2 5 2 3" xfId="41349" xr:uid="{D1FDFCD9-E1F6-4252-B8D2-780BB6C667EA}"/>
    <cellStyle name="쉼표 [0] 3 3 2 5 2 5 3" xfId="18846" xr:uid="{E924BAE0-62E3-49CB-BF76-660DB0957E9E}"/>
    <cellStyle name="쉼표 [0] 3 3 2 5 2 5 3 2" xfId="48850" xr:uid="{187E9F14-104A-4418-B217-327459891128}"/>
    <cellStyle name="쉼표 [0] 3 3 2 5 2 5 4" xfId="33848" xr:uid="{4A2E821A-F49B-46A9-8574-4EBE04BDD0B7}"/>
    <cellStyle name="쉼표 [0] 3 3 2 5 2 6" xfId="8845" xr:uid="{B5DA6E6D-068F-43D6-A592-DDF6BE787FAC}"/>
    <cellStyle name="쉼표 [0] 3 3 2 5 2 6 2" xfId="23847" xr:uid="{D0567833-032B-4EB9-B1D2-4C6BD4142840}"/>
    <cellStyle name="쉼표 [0] 3 3 2 5 2 6 2 2" xfId="53851" xr:uid="{C32F2070-3278-4472-8247-24D9CABBCC60}"/>
    <cellStyle name="쉼표 [0] 3 3 2 5 2 6 3" xfId="38849" xr:uid="{DA57DACD-42F9-42AB-A064-5718AB85E048}"/>
    <cellStyle name="쉼표 [0] 3 3 2 5 2 7" xfId="16346" xr:uid="{FEBC369E-1370-4A33-95AF-87B92CCE5792}"/>
    <cellStyle name="쉼표 [0] 3 3 2 5 2 7 2" xfId="46350" xr:uid="{EE1672D1-3F2D-4C42-A0D5-53DB55C8A66A}"/>
    <cellStyle name="쉼표 [0] 3 3 2 5 2 8" xfId="31348" xr:uid="{AC9CF90B-47FC-43D2-AA4F-439E2D2CA4A0}"/>
    <cellStyle name="쉼표 [0] 3 3 2 5 3" xfId="1310" xr:uid="{00000000-0005-0000-0000-00001D050000}"/>
    <cellStyle name="쉼표 [0] 3 3 2 5 3 2" xfId="1311" xr:uid="{00000000-0005-0000-0000-00001E050000}"/>
    <cellStyle name="쉼표 [0] 3 3 2 5 3 2 2" xfId="6345" xr:uid="{87FA5A59-8F0F-4F30-A6B3-42FD6ED62E4D}"/>
    <cellStyle name="쉼표 [0] 3 3 2 5 3 2 2 2" xfId="13850" xr:uid="{6A8121D7-55D3-4F9B-956E-D38612512E07}"/>
    <cellStyle name="쉼표 [0] 3 3 2 5 3 2 2 2 2" xfId="28852" xr:uid="{361764B0-5F56-40A2-9199-A8CA3BD6F565}"/>
    <cellStyle name="쉼표 [0] 3 3 2 5 3 2 2 2 2 2" xfId="58856" xr:uid="{A2D02E02-95BF-4AA7-B505-12613D50FBF0}"/>
    <cellStyle name="쉼표 [0] 3 3 2 5 3 2 2 2 3" xfId="43854" xr:uid="{B13065FD-8D1B-44FC-A97C-C71B68433DB1}"/>
    <cellStyle name="쉼표 [0] 3 3 2 5 3 2 2 3" xfId="21351" xr:uid="{1A9F14BC-35C5-4A4D-89D3-9F1591E49219}"/>
    <cellStyle name="쉼표 [0] 3 3 2 5 3 2 2 3 2" xfId="51355" xr:uid="{1945DCF1-20BE-4D9B-A024-D591845971D4}"/>
    <cellStyle name="쉼표 [0] 3 3 2 5 3 2 2 4" xfId="36353" xr:uid="{A5641194-7929-4AB3-89DD-882DBD2D4905}"/>
    <cellStyle name="쉼표 [0] 3 3 2 5 3 2 3" xfId="3845" xr:uid="{2D187BB1-1B50-433D-AE0D-B8F1CD1EE389}"/>
    <cellStyle name="쉼표 [0] 3 3 2 5 3 2 3 2" xfId="11350" xr:uid="{D543F6F1-3E6D-4D03-A529-21F5B5984AC0}"/>
    <cellStyle name="쉼표 [0] 3 3 2 5 3 2 3 2 2" xfId="26352" xr:uid="{9A4081B3-ADE9-4CA3-919F-9488B25A27D2}"/>
    <cellStyle name="쉼표 [0] 3 3 2 5 3 2 3 2 2 2" xfId="56356" xr:uid="{3F681BE7-DE10-4F2B-80E1-60420B2786EA}"/>
    <cellStyle name="쉼표 [0] 3 3 2 5 3 2 3 2 3" xfId="41354" xr:uid="{4BB59C2F-DE19-425C-8ED3-F3129356842B}"/>
    <cellStyle name="쉼표 [0] 3 3 2 5 3 2 3 3" xfId="18851" xr:uid="{58BFA49E-22E2-4657-9858-AA3635F65BFC}"/>
    <cellStyle name="쉼표 [0] 3 3 2 5 3 2 3 3 2" xfId="48855" xr:uid="{E161A3B7-10A6-45B1-BFCA-78A4AF54EDB0}"/>
    <cellStyle name="쉼표 [0] 3 3 2 5 3 2 3 4" xfId="33853" xr:uid="{90421524-2293-483F-AF2A-99D69FCBD9F6}"/>
    <cellStyle name="쉼표 [0] 3 3 2 5 3 2 4" xfId="8850" xr:uid="{3E7D3037-E567-4435-9289-C5E1FA59BFAD}"/>
    <cellStyle name="쉼표 [0] 3 3 2 5 3 2 4 2" xfId="23852" xr:uid="{1556DF8D-CB71-4116-ACF1-A1BF895E2C74}"/>
    <cellStyle name="쉼표 [0] 3 3 2 5 3 2 4 2 2" xfId="53856" xr:uid="{F651C4EA-739C-4417-9C6F-CFAF07695F35}"/>
    <cellStyle name="쉼표 [0] 3 3 2 5 3 2 4 3" xfId="38854" xr:uid="{9153B63E-E9F9-4438-B3AF-A9F56D4498DD}"/>
    <cellStyle name="쉼표 [0] 3 3 2 5 3 2 5" xfId="16351" xr:uid="{508A5263-83D5-4DD3-8C7A-55C0872E96E6}"/>
    <cellStyle name="쉼표 [0] 3 3 2 5 3 2 5 2" xfId="46355" xr:uid="{3817BC08-4A1B-4854-A1F2-6C1804E1BDA8}"/>
    <cellStyle name="쉼표 [0] 3 3 2 5 3 2 6" xfId="31353" xr:uid="{F621C20F-710D-4D88-9D3E-C2EC8932C81E}"/>
    <cellStyle name="쉼표 [0] 3 3 2 5 3 3" xfId="6344" xr:uid="{BBEDC95A-4757-45D3-9454-D4EFF209F1A2}"/>
    <cellStyle name="쉼표 [0] 3 3 2 5 3 3 2" xfId="13849" xr:uid="{12C5034D-1AA5-4DBE-88FB-DA49505A7F3B}"/>
    <cellStyle name="쉼표 [0] 3 3 2 5 3 3 2 2" xfId="28851" xr:uid="{55B03862-61EE-4EDD-BB51-1E6BE512F02B}"/>
    <cellStyle name="쉼표 [0] 3 3 2 5 3 3 2 2 2" xfId="58855" xr:uid="{2C761392-F925-478B-8671-519CE4E5CEFC}"/>
    <cellStyle name="쉼표 [0] 3 3 2 5 3 3 2 3" xfId="43853" xr:uid="{CCF173D7-E17A-4E4E-8A50-381B6B693438}"/>
    <cellStyle name="쉼표 [0] 3 3 2 5 3 3 3" xfId="21350" xr:uid="{0398A4D9-D90A-40DF-979E-8DBD732A29C4}"/>
    <cellStyle name="쉼표 [0] 3 3 2 5 3 3 3 2" xfId="51354" xr:uid="{DD3DF6AE-FEFD-42D9-9357-9D9C7F21FA32}"/>
    <cellStyle name="쉼표 [0] 3 3 2 5 3 3 4" xfId="36352" xr:uid="{74926DC4-CF06-4C49-ADA3-7B7307DF1648}"/>
    <cellStyle name="쉼표 [0] 3 3 2 5 3 4" xfId="3844" xr:uid="{22274983-1CED-46D8-BA39-4D5D95DC3009}"/>
    <cellStyle name="쉼표 [0] 3 3 2 5 3 4 2" xfId="11349" xr:uid="{DA03538A-EB96-40FC-8285-9029C20B1046}"/>
    <cellStyle name="쉼표 [0] 3 3 2 5 3 4 2 2" xfId="26351" xr:uid="{805F7359-299E-4808-AD4F-927CD572802E}"/>
    <cellStyle name="쉼표 [0] 3 3 2 5 3 4 2 2 2" xfId="56355" xr:uid="{22234CD6-738F-4A19-88A5-7E794BB89841}"/>
    <cellStyle name="쉼표 [0] 3 3 2 5 3 4 2 3" xfId="41353" xr:uid="{77C062F2-FB36-43E3-B62E-4BC113678871}"/>
    <cellStyle name="쉼표 [0] 3 3 2 5 3 4 3" xfId="18850" xr:uid="{944C0D70-23B5-446E-947D-2ACBB6B365C9}"/>
    <cellStyle name="쉼표 [0] 3 3 2 5 3 4 3 2" xfId="48854" xr:uid="{0680CE25-63BA-4CAB-ACCB-D873A0AC576C}"/>
    <cellStyle name="쉼표 [0] 3 3 2 5 3 4 4" xfId="33852" xr:uid="{B88D0F36-0204-4DE3-9B08-B77CBCDB80FA}"/>
    <cellStyle name="쉼표 [0] 3 3 2 5 3 5" xfId="8849" xr:uid="{8011F3EA-B0E7-4522-932B-7067806DAE7F}"/>
    <cellStyle name="쉼표 [0] 3 3 2 5 3 5 2" xfId="23851" xr:uid="{2799BB3B-C37F-49D6-A341-2C2A76950ABB}"/>
    <cellStyle name="쉼표 [0] 3 3 2 5 3 5 2 2" xfId="53855" xr:uid="{C0E5D284-97E0-4106-8744-070460FD3141}"/>
    <cellStyle name="쉼표 [0] 3 3 2 5 3 5 3" xfId="38853" xr:uid="{25C480D7-B12E-41FA-AB29-66BE76F5EC29}"/>
    <cellStyle name="쉼표 [0] 3 3 2 5 3 6" xfId="16350" xr:uid="{2BA1F455-9DDD-4B83-A288-879A11A4731D}"/>
    <cellStyle name="쉼표 [0] 3 3 2 5 3 6 2" xfId="46354" xr:uid="{2139286B-5A77-4704-BE8C-36F1A8E7CDFA}"/>
    <cellStyle name="쉼표 [0] 3 3 2 5 3 7" xfId="31352" xr:uid="{0579D6D4-013C-41F2-9618-0F3A39278890}"/>
    <cellStyle name="쉼표 [0] 3 3 2 5 4" xfId="1312" xr:uid="{00000000-0005-0000-0000-00001F050000}"/>
    <cellStyle name="쉼표 [0] 3 3 2 5 4 2" xfId="6346" xr:uid="{82A8F588-11AB-4E94-8F32-EB932D6001B4}"/>
    <cellStyle name="쉼표 [0] 3 3 2 5 4 2 2" xfId="13851" xr:uid="{B758F0FE-2F16-4B69-A36F-A1A68209B253}"/>
    <cellStyle name="쉼표 [0] 3 3 2 5 4 2 2 2" xfId="28853" xr:uid="{89EA2E0D-17FF-46FD-9924-B0896457CDF3}"/>
    <cellStyle name="쉼표 [0] 3 3 2 5 4 2 2 2 2" xfId="58857" xr:uid="{52FC29E3-1CC1-4F7F-854A-E32DF299F9EB}"/>
    <cellStyle name="쉼표 [0] 3 3 2 5 4 2 2 3" xfId="43855" xr:uid="{C431666E-FB9C-45B2-9051-6FEADE6850CD}"/>
    <cellStyle name="쉼표 [0] 3 3 2 5 4 2 3" xfId="21352" xr:uid="{2A52DABF-F733-4AE2-ACB6-A4981329B2E9}"/>
    <cellStyle name="쉼표 [0] 3 3 2 5 4 2 3 2" xfId="51356" xr:uid="{12CCC757-E540-4018-867A-BAC120B07B4F}"/>
    <cellStyle name="쉼표 [0] 3 3 2 5 4 2 4" xfId="36354" xr:uid="{1C784B27-0570-4701-BB57-014FE041F3FD}"/>
    <cellStyle name="쉼표 [0] 3 3 2 5 4 3" xfId="3846" xr:uid="{D2494438-8D1A-4A78-B303-A0E19F7F23F9}"/>
    <cellStyle name="쉼표 [0] 3 3 2 5 4 3 2" xfId="11351" xr:uid="{0251D0B8-B94F-4CAB-B4B0-4C6876650029}"/>
    <cellStyle name="쉼표 [0] 3 3 2 5 4 3 2 2" xfId="26353" xr:uid="{88A2F18A-5577-49BD-9FE3-D69D7FF2A0DD}"/>
    <cellStyle name="쉼표 [0] 3 3 2 5 4 3 2 2 2" xfId="56357" xr:uid="{91913FB2-8A3F-43A0-89AC-A25D40A9666B}"/>
    <cellStyle name="쉼표 [0] 3 3 2 5 4 3 2 3" xfId="41355" xr:uid="{F2FC5AF4-EEE9-44E5-9461-C17F8C6EB407}"/>
    <cellStyle name="쉼표 [0] 3 3 2 5 4 3 3" xfId="18852" xr:uid="{40304834-8C88-4C18-81B2-0E4DE651F594}"/>
    <cellStyle name="쉼표 [0] 3 3 2 5 4 3 3 2" xfId="48856" xr:uid="{E766B519-81FC-4D20-87FF-F3537672E8FC}"/>
    <cellStyle name="쉼표 [0] 3 3 2 5 4 3 4" xfId="33854" xr:uid="{4171AE0B-7668-4923-9962-AA888C22BC8D}"/>
    <cellStyle name="쉼표 [0] 3 3 2 5 4 4" xfId="8851" xr:uid="{1F83F6A9-37A9-470E-B233-A1F7006E9586}"/>
    <cellStyle name="쉼표 [0] 3 3 2 5 4 4 2" xfId="23853" xr:uid="{64BA553E-107C-4755-ADA3-F5CD035554D7}"/>
    <cellStyle name="쉼표 [0] 3 3 2 5 4 4 2 2" xfId="53857" xr:uid="{B7967FF9-34FB-4A75-A126-7A4F98E348E5}"/>
    <cellStyle name="쉼표 [0] 3 3 2 5 4 4 3" xfId="38855" xr:uid="{B8E728C1-2479-4576-83A8-00BDF2DEECD8}"/>
    <cellStyle name="쉼표 [0] 3 3 2 5 4 5" xfId="16352" xr:uid="{53939C3D-7AAD-4171-8A03-C5FFBFB24A55}"/>
    <cellStyle name="쉼표 [0] 3 3 2 5 4 5 2" xfId="46356" xr:uid="{AC72F740-A2C0-44ED-B1E4-A1D776E4BB3C}"/>
    <cellStyle name="쉼표 [0] 3 3 2 5 4 6" xfId="31354" xr:uid="{0D045C38-F08A-4882-8DE2-3C678E4EBB44}"/>
    <cellStyle name="쉼표 [0] 3 3 2 5 5" xfId="6339" xr:uid="{BFEED989-C5E8-44A3-921C-79D07082803C}"/>
    <cellStyle name="쉼표 [0] 3 3 2 5 5 2" xfId="13844" xr:uid="{42276D0A-C0DA-4890-873C-227E6B8F0285}"/>
    <cellStyle name="쉼표 [0] 3 3 2 5 5 2 2" xfId="28846" xr:uid="{303F0587-96EB-4FC3-A978-AB4037C4A6E5}"/>
    <cellStyle name="쉼표 [0] 3 3 2 5 5 2 2 2" xfId="58850" xr:uid="{59C96317-204E-48B3-91A0-7E4106B110C0}"/>
    <cellStyle name="쉼표 [0] 3 3 2 5 5 2 3" xfId="43848" xr:uid="{56E04488-7AE1-466F-9341-F673F282212D}"/>
    <cellStyle name="쉼표 [0] 3 3 2 5 5 3" xfId="21345" xr:uid="{DCCF5616-65AD-495D-8C30-BAF8B551BC62}"/>
    <cellStyle name="쉼표 [0] 3 3 2 5 5 3 2" xfId="51349" xr:uid="{2CB14A26-71D0-44F2-BD77-7D851C68451F}"/>
    <cellStyle name="쉼표 [0] 3 3 2 5 5 4" xfId="36347" xr:uid="{6A3D3D71-5F9D-4017-A696-06C3F484EC48}"/>
    <cellStyle name="쉼표 [0] 3 3 2 5 6" xfId="3839" xr:uid="{B5D9CB29-4AAA-4F22-96C2-A2AFA5251279}"/>
    <cellStyle name="쉼표 [0] 3 3 2 5 6 2" xfId="11344" xr:uid="{86A36578-3CC1-497D-838A-146B3A9A044C}"/>
    <cellStyle name="쉼표 [0] 3 3 2 5 6 2 2" xfId="26346" xr:uid="{4CA617E6-E1F0-4B0C-9D21-863120C46D74}"/>
    <cellStyle name="쉼표 [0] 3 3 2 5 6 2 2 2" xfId="56350" xr:uid="{4088B40A-3005-4B2E-BBF6-58925A88FDFB}"/>
    <cellStyle name="쉼표 [0] 3 3 2 5 6 2 3" xfId="41348" xr:uid="{C73F06B8-4D61-4446-8DE0-9D0F3D4CF6DE}"/>
    <cellStyle name="쉼표 [0] 3 3 2 5 6 3" xfId="18845" xr:uid="{CA7A96E6-0883-4238-BEE3-8311A07C403C}"/>
    <cellStyle name="쉼표 [0] 3 3 2 5 6 3 2" xfId="48849" xr:uid="{09889010-EA2E-48B7-BAFD-ADCF4E721EEC}"/>
    <cellStyle name="쉼표 [0] 3 3 2 5 6 4" xfId="33847" xr:uid="{218CB1CE-973F-4290-90CD-71D845AE10A2}"/>
    <cellStyle name="쉼표 [0] 3 3 2 5 7" xfId="8844" xr:uid="{C065D449-2601-4F67-BDFA-2BF9E03E3B81}"/>
    <cellStyle name="쉼표 [0] 3 3 2 5 7 2" xfId="23846" xr:uid="{724D1FE2-1D16-4446-96FE-5E6722C00D74}"/>
    <cellStyle name="쉼표 [0] 3 3 2 5 7 2 2" xfId="53850" xr:uid="{B1E77719-80F9-4BAB-A25D-2745DE267A15}"/>
    <cellStyle name="쉼표 [0] 3 3 2 5 7 3" xfId="38848" xr:uid="{C946563D-9CB6-4D1D-8170-F54D34AF2777}"/>
    <cellStyle name="쉼표 [0] 3 3 2 5 8" xfId="16345" xr:uid="{E03BE85F-282B-460E-B4F7-94010C4E515A}"/>
    <cellStyle name="쉼표 [0] 3 3 2 5 8 2" xfId="46349" xr:uid="{6927C30D-E1E5-4732-9394-B349ABFACDB5}"/>
    <cellStyle name="쉼표 [0] 3 3 2 5 9" xfId="31347" xr:uid="{55953C45-0F71-4F7E-9000-95EE291764F0}"/>
    <cellStyle name="쉼표 [0] 3 3 2 6" xfId="1313" xr:uid="{00000000-0005-0000-0000-000020050000}"/>
    <cellStyle name="쉼표 [0] 3 3 2 6 2" xfId="1314" xr:uid="{00000000-0005-0000-0000-000021050000}"/>
    <cellStyle name="쉼표 [0] 3 3 2 6 2 2" xfId="1315" xr:uid="{00000000-0005-0000-0000-000022050000}"/>
    <cellStyle name="쉼표 [0] 3 3 2 6 2 2 2" xfId="6349" xr:uid="{9BC60D5B-986E-4BA9-9D81-E0A9CF35223C}"/>
    <cellStyle name="쉼표 [0] 3 3 2 6 2 2 2 2" xfId="13854" xr:uid="{3EA5BF40-1B97-4DCA-973D-61CEED742191}"/>
    <cellStyle name="쉼표 [0] 3 3 2 6 2 2 2 2 2" xfId="28856" xr:uid="{6FDAEB14-69B1-4F74-87DE-11FA4CAFAEB7}"/>
    <cellStyle name="쉼표 [0] 3 3 2 6 2 2 2 2 2 2" xfId="58860" xr:uid="{D859A7A3-1FAF-4413-93F7-8C8A720B309C}"/>
    <cellStyle name="쉼표 [0] 3 3 2 6 2 2 2 2 3" xfId="43858" xr:uid="{43600274-6845-432E-A516-D2ACC96245C5}"/>
    <cellStyle name="쉼표 [0] 3 3 2 6 2 2 2 3" xfId="21355" xr:uid="{10733A11-AAAC-4777-9A69-23C0CFD64B1A}"/>
    <cellStyle name="쉼표 [0] 3 3 2 6 2 2 2 3 2" xfId="51359" xr:uid="{105DFA6E-19DF-47DD-8102-34AB0B2E5644}"/>
    <cellStyle name="쉼표 [0] 3 3 2 6 2 2 2 4" xfId="36357" xr:uid="{9ABE19EC-A337-4081-B456-ACF3E38CAE81}"/>
    <cellStyle name="쉼표 [0] 3 3 2 6 2 2 3" xfId="3849" xr:uid="{11723E90-C43E-4A9A-B655-6D967E8F1B5B}"/>
    <cellStyle name="쉼표 [0] 3 3 2 6 2 2 3 2" xfId="11354" xr:uid="{75DEE3F7-FF2F-4089-A865-F37D850849F7}"/>
    <cellStyle name="쉼표 [0] 3 3 2 6 2 2 3 2 2" xfId="26356" xr:uid="{36AA02EC-04FD-4505-9379-8BA1FAA81E10}"/>
    <cellStyle name="쉼표 [0] 3 3 2 6 2 2 3 2 2 2" xfId="56360" xr:uid="{EDD1BD13-037B-4446-BF0D-3EA0D26A2C26}"/>
    <cellStyle name="쉼표 [0] 3 3 2 6 2 2 3 2 3" xfId="41358" xr:uid="{0B8096EA-215D-49B9-B02A-ABF507C424B4}"/>
    <cellStyle name="쉼표 [0] 3 3 2 6 2 2 3 3" xfId="18855" xr:uid="{48C1CE22-73BE-4E06-8485-2759BDD788F3}"/>
    <cellStyle name="쉼표 [0] 3 3 2 6 2 2 3 3 2" xfId="48859" xr:uid="{035C39CD-0578-47CD-B160-89825134E185}"/>
    <cellStyle name="쉼표 [0] 3 3 2 6 2 2 3 4" xfId="33857" xr:uid="{C55DC013-744C-4488-9CD7-74D26BCA37EF}"/>
    <cellStyle name="쉼표 [0] 3 3 2 6 2 2 4" xfId="8854" xr:uid="{E7575999-5D61-490C-8F65-2725423FE894}"/>
    <cellStyle name="쉼표 [0] 3 3 2 6 2 2 4 2" xfId="23856" xr:uid="{22F861FA-DAEE-4123-BF10-AA2148E41C58}"/>
    <cellStyle name="쉼표 [0] 3 3 2 6 2 2 4 2 2" xfId="53860" xr:uid="{1C8589A2-89C7-4022-80D1-CCA160E458E9}"/>
    <cellStyle name="쉼표 [0] 3 3 2 6 2 2 4 3" xfId="38858" xr:uid="{595DE3A0-A554-4F4D-AB0C-05B42E981920}"/>
    <cellStyle name="쉼표 [0] 3 3 2 6 2 2 5" xfId="16355" xr:uid="{65B08C90-0942-4D77-BA6D-8375D9750C77}"/>
    <cellStyle name="쉼표 [0] 3 3 2 6 2 2 5 2" xfId="46359" xr:uid="{7E077385-2E4B-4453-B182-0D16A9CE9866}"/>
    <cellStyle name="쉼표 [0] 3 3 2 6 2 2 6" xfId="31357" xr:uid="{7C7A32AD-39EF-4812-B3ED-A65DBB859F2C}"/>
    <cellStyle name="쉼표 [0] 3 3 2 6 2 3" xfId="6348" xr:uid="{51CF00C3-6EF6-4B54-8BCD-8BB4F550071E}"/>
    <cellStyle name="쉼표 [0] 3 3 2 6 2 3 2" xfId="13853" xr:uid="{6271A339-7803-4147-959E-D846B78A61C0}"/>
    <cellStyle name="쉼표 [0] 3 3 2 6 2 3 2 2" xfId="28855" xr:uid="{8EF9F571-C20E-48C9-9889-F2E20174F347}"/>
    <cellStyle name="쉼표 [0] 3 3 2 6 2 3 2 2 2" xfId="58859" xr:uid="{F43A9459-A45A-40F7-AE9D-BC8835E0E30C}"/>
    <cellStyle name="쉼표 [0] 3 3 2 6 2 3 2 3" xfId="43857" xr:uid="{70B9E5E5-538F-4697-B72D-23B1FE018D93}"/>
    <cellStyle name="쉼표 [0] 3 3 2 6 2 3 3" xfId="21354" xr:uid="{9B7DABE5-7D6B-45FC-8EE9-EB138658FB64}"/>
    <cellStyle name="쉼표 [0] 3 3 2 6 2 3 3 2" xfId="51358" xr:uid="{029528DB-9CD4-4A24-B4C0-EE0BE4862315}"/>
    <cellStyle name="쉼표 [0] 3 3 2 6 2 3 4" xfId="36356" xr:uid="{8BFB649F-E642-4F58-9886-0433A65A5B26}"/>
    <cellStyle name="쉼표 [0] 3 3 2 6 2 4" xfId="3848" xr:uid="{BBB612E1-9A6A-4802-B0F9-0C5E95656A42}"/>
    <cellStyle name="쉼표 [0] 3 3 2 6 2 4 2" xfId="11353" xr:uid="{4707CD4F-BB95-4B9D-8746-BB037736D64A}"/>
    <cellStyle name="쉼표 [0] 3 3 2 6 2 4 2 2" xfId="26355" xr:uid="{77DE554E-6252-4244-8D69-8005784ADA5C}"/>
    <cellStyle name="쉼표 [0] 3 3 2 6 2 4 2 2 2" xfId="56359" xr:uid="{FBFA623C-D77C-4BCA-A08C-B31C1C3C560F}"/>
    <cellStyle name="쉼표 [0] 3 3 2 6 2 4 2 3" xfId="41357" xr:uid="{9677441C-D8FA-4C6E-B52D-115C4B028FC8}"/>
    <cellStyle name="쉼표 [0] 3 3 2 6 2 4 3" xfId="18854" xr:uid="{A23DCD1C-4D73-4AA3-921F-F6D46286C61A}"/>
    <cellStyle name="쉼표 [0] 3 3 2 6 2 4 3 2" xfId="48858" xr:uid="{85E6E63B-218F-41E0-BECB-AF662D9E605E}"/>
    <cellStyle name="쉼표 [0] 3 3 2 6 2 4 4" xfId="33856" xr:uid="{01A7FD89-3EC2-4EBB-9EA5-490F5ED925B3}"/>
    <cellStyle name="쉼표 [0] 3 3 2 6 2 5" xfId="8853" xr:uid="{B4B4CBEE-A793-4C91-AFD0-E1E331B49257}"/>
    <cellStyle name="쉼표 [0] 3 3 2 6 2 5 2" xfId="23855" xr:uid="{2C8B5152-2879-4BEE-B116-16314819374A}"/>
    <cellStyle name="쉼표 [0] 3 3 2 6 2 5 2 2" xfId="53859" xr:uid="{4679514F-FED4-4FE6-BD43-7D2B3FE26209}"/>
    <cellStyle name="쉼표 [0] 3 3 2 6 2 5 3" xfId="38857" xr:uid="{06ECFAF5-6566-4F94-AE58-1655B6636E98}"/>
    <cellStyle name="쉼표 [0] 3 3 2 6 2 6" xfId="16354" xr:uid="{EC4E2345-B22E-4A64-A7EB-23E7582BFF57}"/>
    <cellStyle name="쉼표 [0] 3 3 2 6 2 6 2" xfId="46358" xr:uid="{22BB6383-A6C5-40F2-BD87-2B23915A4A82}"/>
    <cellStyle name="쉼표 [0] 3 3 2 6 2 7" xfId="31356" xr:uid="{61BCE759-F3AB-48E7-9338-871DCC352CFF}"/>
    <cellStyle name="쉼표 [0] 3 3 2 6 3" xfId="1316" xr:uid="{00000000-0005-0000-0000-000023050000}"/>
    <cellStyle name="쉼표 [0] 3 3 2 6 3 2" xfId="6350" xr:uid="{23C63655-A387-4251-8F00-336F78027DF9}"/>
    <cellStyle name="쉼표 [0] 3 3 2 6 3 2 2" xfId="13855" xr:uid="{2C388B8C-D21C-4C61-A807-669ABA28EA96}"/>
    <cellStyle name="쉼표 [0] 3 3 2 6 3 2 2 2" xfId="28857" xr:uid="{B852E21B-282B-4486-8DBD-7515121354AF}"/>
    <cellStyle name="쉼표 [0] 3 3 2 6 3 2 2 2 2" xfId="58861" xr:uid="{D834E9C5-3A6B-472A-B4C6-F2D8AE86F77E}"/>
    <cellStyle name="쉼표 [0] 3 3 2 6 3 2 2 3" xfId="43859" xr:uid="{30EB7987-A947-4C48-8EDA-A16A081B0FD5}"/>
    <cellStyle name="쉼표 [0] 3 3 2 6 3 2 3" xfId="21356" xr:uid="{A62E8907-2901-4EB0-BC1D-95A95CEA2A8F}"/>
    <cellStyle name="쉼표 [0] 3 3 2 6 3 2 3 2" xfId="51360" xr:uid="{418413BE-122C-40BC-A064-5D5C9EA7AEBB}"/>
    <cellStyle name="쉼표 [0] 3 3 2 6 3 2 4" xfId="36358" xr:uid="{AA063135-3925-4F3A-87F6-0660F302C84D}"/>
    <cellStyle name="쉼표 [0] 3 3 2 6 3 3" xfId="3850" xr:uid="{79B7E7D5-678C-459F-A084-376580056226}"/>
    <cellStyle name="쉼표 [0] 3 3 2 6 3 3 2" xfId="11355" xr:uid="{F90AAA9F-AC91-4485-BBE3-544110CEB5BA}"/>
    <cellStyle name="쉼표 [0] 3 3 2 6 3 3 2 2" xfId="26357" xr:uid="{563E703B-1C53-41FD-9403-EA10D9618062}"/>
    <cellStyle name="쉼표 [0] 3 3 2 6 3 3 2 2 2" xfId="56361" xr:uid="{CB542436-5C5C-4DCB-BE60-98C7FCC249CA}"/>
    <cellStyle name="쉼표 [0] 3 3 2 6 3 3 2 3" xfId="41359" xr:uid="{2599DE14-B29F-4F3C-92D3-5AF557909EB0}"/>
    <cellStyle name="쉼표 [0] 3 3 2 6 3 3 3" xfId="18856" xr:uid="{B83B5A0D-2B25-4F0C-B51D-292FFD40CDAB}"/>
    <cellStyle name="쉼표 [0] 3 3 2 6 3 3 3 2" xfId="48860" xr:uid="{27ABCD2D-0AA6-4BED-AF9E-E725D2478BD2}"/>
    <cellStyle name="쉼표 [0] 3 3 2 6 3 3 4" xfId="33858" xr:uid="{17B05DC5-3FAE-4FD0-A236-30995E207F16}"/>
    <cellStyle name="쉼표 [0] 3 3 2 6 3 4" xfId="8855" xr:uid="{C5B18B3A-03DE-4423-B8B7-B7EBFD60EBAC}"/>
    <cellStyle name="쉼표 [0] 3 3 2 6 3 4 2" xfId="23857" xr:uid="{985F2D74-17F6-4762-A795-B8257D5C0CC7}"/>
    <cellStyle name="쉼표 [0] 3 3 2 6 3 4 2 2" xfId="53861" xr:uid="{7182E706-C0C1-4E30-A0F0-5E8DCA8AABC1}"/>
    <cellStyle name="쉼표 [0] 3 3 2 6 3 4 3" xfId="38859" xr:uid="{F5CFDA5F-9C41-4F1F-A6FE-2BB87B445303}"/>
    <cellStyle name="쉼표 [0] 3 3 2 6 3 5" xfId="16356" xr:uid="{458120A2-D3FA-477D-8434-9430565DAC6B}"/>
    <cellStyle name="쉼표 [0] 3 3 2 6 3 5 2" xfId="46360" xr:uid="{07CBB89F-6E18-4123-93F9-A3CB6D06FEF5}"/>
    <cellStyle name="쉼표 [0] 3 3 2 6 3 6" xfId="31358" xr:uid="{BEFCD8D7-8F78-4ED0-BCAA-F6158A769303}"/>
    <cellStyle name="쉼표 [0] 3 3 2 6 4" xfId="6347" xr:uid="{476D78ED-A16A-40AC-80C1-3DBB014534E5}"/>
    <cellStyle name="쉼표 [0] 3 3 2 6 4 2" xfId="13852" xr:uid="{F276250E-E63A-4DE4-A24E-E21A3EBC5FCA}"/>
    <cellStyle name="쉼표 [0] 3 3 2 6 4 2 2" xfId="28854" xr:uid="{51504456-E6CB-4689-8686-BDAC3CCD4D6D}"/>
    <cellStyle name="쉼표 [0] 3 3 2 6 4 2 2 2" xfId="58858" xr:uid="{56BC0DCE-3330-4D75-A68A-6773C9CB00AD}"/>
    <cellStyle name="쉼표 [0] 3 3 2 6 4 2 3" xfId="43856" xr:uid="{007939F8-40C3-4303-A6E8-0AC76A11C382}"/>
    <cellStyle name="쉼표 [0] 3 3 2 6 4 3" xfId="21353" xr:uid="{D2180364-24C2-4D18-B214-3851A89235AE}"/>
    <cellStyle name="쉼표 [0] 3 3 2 6 4 3 2" xfId="51357" xr:uid="{B883BA81-1693-42E3-95FB-A8377514560F}"/>
    <cellStyle name="쉼표 [0] 3 3 2 6 4 4" xfId="36355" xr:uid="{79AD61D5-B0B8-4FEB-A487-56047776CAB5}"/>
    <cellStyle name="쉼표 [0] 3 3 2 6 5" xfId="3847" xr:uid="{966FC56B-DCF5-43AD-993E-22A7E7574B98}"/>
    <cellStyle name="쉼표 [0] 3 3 2 6 5 2" xfId="11352" xr:uid="{A908C9EE-F8FC-4400-9FC9-DA41C923262A}"/>
    <cellStyle name="쉼표 [0] 3 3 2 6 5 2 2" xfId="26354" xr:uid="{44B214E0-DD0C-421C-84F5-D93FAD3E799C}"/>
    <cellStyle name="쉼표 [0] 3 3 2 6 5 2 2 2" xfId="56358" xr:uid="{235E1BB9-ED02-422B-91DE-1C18154CF206}"/>
    <cellStyle name="쉼표 [0] 3 3 2 6 5 2 3" xfId="41356" xr:uid="{D04E6314-29B7-4AE5-842E-981BA4AE0C26}"/>
    <cellStyle name="쉼표 [0] 3 3 2 6 5 3" xfId="18853" xr:uid="{9F83F655-A4DA-4D6A-B916-162437A110F0}"/>
    <cellStyle name="쉼표 [0] 3 3 2 6 5 3 2" xfId="48857" xr:uid="{091FBCE5-915E-44BD-8D86-5856D7C43665}"/>
    <cellStyle name="쉼표 [0] 3 3 2 6 5 4" xfId="33855" xr:uid="{57BBCE7D-FE19-42E8-8EA8-03CD29E3EB47}"/>
    <cellStyle name="쉼표 [0] 3 3 2 6 6" xfId="8852" xr:uid="{FA2C94FA-625D-449A-95D8-AD35CEAC89D5}"/>
    <cellStyle name="쉼표 [0] 3 3 2 6 6 2" xfId="23854" xr:uid="{CA6035E4-99FF-4CF1-A577-A85BC95A6616}"/>
    <cellStyle name="쉼표 [0] 3 3 2 6 6 2 2" xfId="53858" xr:uid="{40DD3E4C-370A-4DFF-A27F-6DCB87C1A661}"/>
    <cellStyle name="쉼표 [0] 3 3 2 6 6 3" xfId="38856" xr:uid="{EB8A96F4-91D5-4694-BCBE-2D6B4BC2D02C}"/>
    <cellStyle name="쉼표 [0] 3 3 2 6 7" xfId="16353" xr:uid="{81185B4D-9E50-4BA3-ADA1-0094927AB899}"/>
    <cellStyle name="쉼표 [0] 3 3 2 6 7 2" xfId="46357" xr:uid="{624E8777-29DC-4994-8D1D-E8849DD9F4E6}"/>
    <cellStyle name="쉼표 [0] 3 3 2 6 8" xfId="31355" xr:uid="{971F2099-CF17-40E6-BBBF-030E3CA7290E}"/>
    <cellStyle name="쉼표 [0] 3 3 2 7" xfId="1317" xr:uid="{00000000-0005-0000-0000-000024050000}"/>
    <cellStyle name="쉼표 [0] 3 3 2 7 2" xfId="1318" xr:uid="{00000000-0005-0000-0000-000025050000}"/>
    <cellStyle name="쉼표 [0] 3 3 2 7 2 2" xfId="6352" xr:uid="{8A2E6B76-12F3-4FA1-88C4-DBE8693B38E3}"/>
    <cellStyle name="쉼표 [0] 3 3 2 7 2 2 2" xfId="13857" xr:uid="{1832CA68-A1AA-4A41-910E-A42F06A5C316}"/>
    <cellStyle name="쉼표 [0] 3 3 2 7 2 2 2 2" xfId="28859" xr:uid="{FF76B39A-3133-48BD-83BF-14EA005C360B}"/>
    <cellStyle name="쉼표 [0] 3 3 2 7 2 2 2 2 2" xfId="58863" xr:uid="{A838CFFE-0770-44EC-9025-5F44878F3CC0}"/>
    <cellStyle name="쉼표 [0] 3 3 2 7 2 2 2 3" xfId="43861" xr:uid="{7A10751C-F976-4A76-8ABA-C33C151FE971}"/>
    <cellStyle name="쉼표 [0] 3 3 2 7 2 2 3" xfId="21358" xr:uid="{8C2A13DD-41EF-459D-AB2F-665E30490FEF}"/>
    <cellStyle name="쉼표 [0] 3 3 2 7 2 2 3 2" xfId="51362" xr:uid="{8B27460A-BD15-49AC-814E-D4346C6B2792}"/>
    <cellStyle name="쉼표 [0] 3 3 2 7 2 2 4" xfId="36360" xr:uid="{42A2A858-0BF0-401F-A141-A8962CE9F118}"/>
    <cellStyle name="쉼표 [0] 3 3 2 7 2 3" xfId="3852" xr:uid="{23E11A70-5EBE-4C94-8C52-8FED07AD4D3A}"/>
    <cellStyle name="쉼표 [0] 3 3 2 7 2 3 2" xfId="11357" xr:uid="{41F99D8B-15F4-4F83-BC2D-22E9941C23B1}"/>
    <cellStyle name="쉼표 [0] 3 3 2 7 2 3 2 2" xfId="26359" xr:uid="{CDBAE7A2-A007-405E-BEBE-030ECA0EE658}"/>
    <cellStyle name="쉼표 [0] 3 3 2 7 2 3 2 2 2" xfId="56363" xr:uid="{F7308336-2D09-4186-8232-C4AC46A98230}"/>
    <cellStyle name="쉼표 [0] 3 3 2 7 2 3 2 3" xfId="41361" xr:uid="{3169F6DF-B252-4953-BEFB-A6F8E3AAE66D}"/>
    <cellStyle name="쉼표 [0] 3 3 2 7 2 3 3" xfId="18858" xr:uid="{D000B50B-4E1F-4DD1-8156-F42C8C81BA50}"/>
    <cellStyle name="쉼표 [0] 3 3 2 7 2 3 3 2" xfId="48862" xr:uid="{96668D43-0DFE-4544-ACC3-30F9B45A93FD}"/>
    <cellStyle name="쉼표 [0] 3 3 2 7 2 3 4" xfId="33860" xr:uid="{4A0B8B54-329B-4CB2-BCAE-8340CBCDBB74}"/>
    <cellStyle name="쉼표 [0] 3 3 2 7 2 4" xfId="8857" xr:uid="{3B30BB13-BD54-4F1E-BFAF-C9A2C0221C89}"/>
    <cellStyle name="쉼표 [0] 3 3 2 7 2 4 2" xfId="23859" xr:uid="{99766DB6-DF10-4072-8555-658DF57DD8D7}"/>
    <cellStyle name="쉼표 [0] 3 3 2 7 2 4 2 2" xfId="53863" xr:uid="{B4E549C3-FC54-4810-A76F-664E7FE4A374}"/>
    <cellStyle name="쉼표 [0] 3 3 2 7 2 4 3" xfId="38861" xr:uid="{470B3152-050D-4E81-8285-73FB567E6F38}"/>
    <cellStyle name="쉼표 [0] 3 3 2 7 2 5" xfId="16358" xr:uid="{61FF9740-6BF6-4A00-B0DB-9275CBBDA451}"/>
    <cellStyle name="쉼표 [0] 3 3 2 7 2 5 2" xfId="46362" xr:uid="{4C78ADAF-0BB3-46B2-B427-6798E603403E}"/>
    <cellStyle name="쉼표 [0] 3 3 2 7 2 6" xfId="31360" xr:uid="{C96797F9-C8E2-4462-A271-5644B8EE153B}"/>
    <cellStyle name="쉼표 [0] 3 3 2 7 3" xfId="6351" xr:uid="{C1E2CD98-A2CA-49B4-B087-0F21A9447BB7}"/>
    <cellStyle name="쉼표 [0] 3 3 2 7 3 2" xfId="13856" xr:uid="{38BDCE9E-E732-4D72-AC52-7E4267F185FC}"/>
    <cellStyle name="쉼표 [0] 3 3 2 7 3 2 2" xfId="28858" xr:uid="{72B95BCD-C8F5-4168-A902-69F40279AA81}"/>
    <cellStyle name="쉼표 [0] 3 3 2 7 3 2 2 2" xfId="58862" xr:uid="{69AAAB30-1543-4D47-B564-BD5CA4BFAFAD}"/>
    <cellStyle name="쉼표 [0] 3 3 2 7 3 2 3" xfId="43860" xr:uid="{F9E09462-F943-4BAE-B436-57599FD6FEC4}"/>
    <cellStyle name="쉼표 [0] 3 3 2 7 3 3" xfId="21357" xr:uid="{3B833517-96D8-481F-8C60-E12588B78164}"/>
    <cellStyle name="쉼표 [0] 3 3 2 7 3 3 2" xfId="51361" xr:uid="{B6E48C0C-0259-4CFA-9E36-F4BDA1C6BF46}"/>
    <cellStyle name="쉼표 [0] 3 3 2 7 3 4" xfId="36359" xr:uid="{302B18CD-0A0D-419B-922B-CD2360AC33AE}"/>
    <cellStyle name="쉼표 [0] 3 3 2 7 4" xfId="3851" xr:uid="{29FF972D-C84F-4EAB-A7C2-CA8939EEB2DE}"/>
    <cellStyle name="쉼표 [0] 3 3 2 7 4 2" xfId="11356" xr:uid="{CF836C0E-53FF-4094-A081-ACC45097D840}"/>
    <cellStyle name="쉼표 [0] 3 3 2 7 4 2 2" xfId="26358" xr:uid="{59890299-B371-4187-8860-BD078F004332}"/>
    <cellStyle name="쉼표 [0] 3 3 2 7 4 2 2 2" xfId="56362" xr:uid="{3F311C43-74C5-4189-83AE-7D57E875E804}"/>
    <cellStyle name="쉼표 [0] 3 3 2 7 4 2 3" xfId="41360" xr:uid="{487CDED1-D937-4E2B-AEAB-0F02949E9505}"/>
    <cellStyle name="쉼표 [0] 3 3 2 7 4 3" xfId="18857" xr:uid="{2C607EC4-1B6F-4E92-BB17-64657FCBDA74}"/>
    <cellStyle name="쉼표 [0] 3 3 2 7 4 3 2" xfId="48861" xr:uid="{13CE6A26-8749-45AD-87C3-52D1F4F31256}"/>
    <cellStyle name="쉼표 [0] 3 3 2 7 4 4" xfId="33859" xr:uid="{B50BB320-857D-4BDD-9356-51CFA8DF12CF}"/>
    <cellStyle name="쉼표 [0] 3 3 2 7 5" xfId="8856" xr:uid="{9FBD490D-826F-4364-999F-37ACD0940746}"/>
    <cellStyle name="쉼표 [0] 3 3 2 7 5 2" xfId="23858" xr:uid="{FF60F52B-9C53-4027-AEDF-1B49B1B15FDC}"/>
    <cellStyle name="쉼표 [0] 3 3 2 7 5 2 2" xfId="53862" xr:uid="{16367A98-2D84-461D-ADF4-E624062DDA7D}"/>
    <cellStyle name="쉼표 [0] 3 3 2 7 5 3" xfId="38860" xr:uid="{74141643-6D47-4A85-BA87-DC1FE23A533C}"/>
    <cellStyle name="쉼표 [0] 3 3 2 7 6" xfId="16357" xr:uid="{132A813C-66F6-49FA-B98F-D912D190554D}"/>
    <cellStyle name="쉼표 [0] 3 3 2 7 6 2" xfId="46361" xr:uid="{539ED2ED-AEB6-411F-A9BF-CA259A91FBD8}"/>
    <cellStyle name="쉼표 [0] 3 3 2 7 7" xfId="31359" xr:uid="{C9B342A5-1413-4560-8346-11B579E9AEE3}"/>
    <cellStyle name="쉼표 [0] 3 3 2 8" xfId="1319" xr:uid="{00000000-0005-0000-0000-000026050000}"/>
    <cellStyle name="쉼표 [0] 3 3 2 8 2" xfId="6353" xr:uid="{128B1FAD-5BC1-4EA5-83F3-754F924654CA}"/>
    <cellStyle name="쉼표 [0] 3 3 2 8 2 2" xfId="13858" xr:uid="{47A23D14-B444-4EC6-B0B1-0D6EC43BB47B}"/>
    <cellStyle name="쉼표 [0] 3 3 2 8 2 2 2" xfId="28860" xr:uid="{B024BF39-229F-4978-848F-F50FF65C4C30}"/>
    <cellStyle name="쉼표 [0] 3 3 2 8 2 2 2 2" xfId="58864" xr:uid="{9FA104FC-7E63-4624-8570-3F30C12D798C}"/>
    <cellStyle name="쉼표 [0] 3 3 2 8 2 2 3" xfId="43862" xr:uid="{B88A1DCE-6800-44D6-A51D-49E7C595C570}"/>
    <cellStyle name="쉼표 [0] 3 3 2 8 2 3" xfId="21359" xr:uid="{F3905967-E53F-4BD8-8822-AB8CCBBC1EFF}"/>
    <cellStyle name="쉼표 [0] 3 3 2 8 2 3 2" xfId="51363" xr:uid="{F155F507-1456-4782-A07A-3DAFF91A086E}"/>
    <cellStyle name="쉼표 [0] 3 3 2 8 2 4" xfId="36361" xr:uid="{530017F7-371D-4E83-8467-3C6830FEF1A8}"/>
    <cellStyle name="쉼표 [0] 3 3 2 8 3" xfId="3853" xr:uid="{6036101D-66CB-4285-B8FE-72E287A50B63}"/>
    <cellStyle name="쉼표 [0] 3 3 2 8 3 2" xfId="11358" xr:uid="{FC3F23CA-2E1D-4526-B6EB-7E83E16889B1}"/>
    <cellStyle name="쉼표 [0] 3 3 2 8 3 2 2" xfId="26360" xr:uid="{54FF03A8-D144-4920-91EE-D1E6A54469E7}"/>
    <cellStyle name="쉼표 [0] 3 3 2 8 3 2 2 2" xfId="56364" xr:uid="{1B376ADA-EED6-4845-B39E-2E3EB233F9AC}"/>
    <cellStyle name="쉼표 [0] 3 3 2 8 3 2 3" xfId="41362" xr:uid="{B79CF533-D2EE-4B54-9FCB-5BDE3F0C4F6E}"/>
    <cellStyle name="쉼표 [0] 3 3 2 8 3 3" xfId="18859" xr:uid="{E5CDEBAE-B766-4770-8CBE-65535B2B4254}"/>
    <cellStyle name="쉼표 [0] 3 3 2 8 3 3 2" xfId="48863" xr:uid="{1181EC2F-788A-4DF4-A820-8BF713605FFF}"/>
    <cellStyle name="쉼표 [0] 3 3 2 8 3 4" xfId="33861" xr:uid="{21BB714E-CA07-4D1D-9CA2-BE61211D3D96}"/>
    <cellStyle name="쉼표 [0] 3 3 2 8 4" xfId="8858" xr:uid="{3CCC4C07-9161-448C-9633-ABEADCEBDFD3}"/>
    <cellStyle name="쉼표 [0] 3 3 2 8 4 2" xfId="23860" xr:uid="{0CB811FD-DF86-4837-A774-7D39D00E905B}"/>
    <cellStyle name="쉼표 [0] 3 3 2 8 4 2 2" xfId="53864" xr:uid="{D6B27A60-0E92-41EB-808E-70C407C5B912}"/>
    <cellStyle name="쉼표 [0] 3 3 2 8 4 3" xfId="38862" xr:uid="{1BF9EAB9-FBD7-43E5-841D-A9FE5B8DF009}"/>
    <cellStyle name="쉼표 [0] 3 3 2 8 5" xfId="16359" xr:uid="{E8B5BFD0-9586-4C74-9EE5-F5D4229B9F60}"/>
    <cellStyle name="쉼표 [0] 3 3 2 8 5 2" xfId="46363" xr:uid="{BD5AACA4-4127-481C-8D8C-659DB197FD50}"/>
    <cellStyle name="쉼표 [0] 3 3 2 8 6" xfId="31361" xr:uid="{1A9F4585-7D4F-4DE0-B5DD-0112B122921D}"/>
    <cellStyle name="쉼표 [0] 3 3 2 9" xfId="6226" xr:uid="{B8D4B519-EF39-4739-AE4C-BDA213E76046}"/>
    <cellStyle name="쉼표 [0] 3 3 2 9 2" xfId="13731" xr:uid="{23CB9136-89EF-4F06-B436-A627B8B96F8C}"/>
    <cellStyle name="쉼표 [0] 3 3 2 9 2 2" xfId="28733" xr:uid="{20CE3DA8-6883-48A1-A3E5-9687496BF7D4}"/>
    <cellStyle name="쉼표 [0] 3 3 2 9 2 2 2" xfId="58737" xr:uid="{AF4965B4-A22C-446F-B092-0ED6D8F68139}"/>
    <cellStyle name="쉼표 [0] 3 3 2 9 2 3" xfId="43735" xr:uid="{A4FC5B51-EE56-4CF3-BB50-9FC48FF0F1ED}"/>
    <cellStyle name="쉼표 [0] 3 3 2 9 3" xfId="21232" xr:uid="{4D0B62BE-5792-413D-80AC-B844F941805B}"/>
    <cellStyle name="쉼표 [0] 3 3 2 9 3 2" xfId="51236" xr:uid="{434D6416-0205-47A2-8350-232DB1BE806C}"/>
    <cellStyle name="쉼표 [0] 3 3 2 9 4" xfId="36234" xr:uid="{AC677373-5EE7-4C82-AF3A-23C4B965AB9A}"/>
    <cellStyle name="쉼표 [0] 3 3 3" xfId="1320" xr:uid="{00000000-0005-0000-0000-000027050000}"/>
    <cellStyle name="쉼표 [0] 3 3 3 10" xfId="8859" xr:uid="{85B53CCE-AB95-4287-8CF4-3E1179AC315A}"/>
    <cellStyle name="쉼표 [0] 3 3 3 10 2" xfId="23861" xr:uid="{18A92266-A464-445C-B560-459B052747A5}"/>
    <cellStyle name="쉼표 [0] 3 3 3 10 2 2" xfId="53865" xr:uid="{A9BDD1BF-92B8-414E-9E74-7AC9D6744A73}"/>
    <cellStyle name="쉼표 [0] 3 3 3 10 3" xfId="38863" xr:uid="{DE5DC452-7CFD-4878-B4D6-7402460867C4}"/>
    <cellStyle name="쉼표 [0] 3 3 3 11" xfId="16360" xr:uid="{366A370B-5054-4C74-9BA6-4244D6E18C31}"/>
    <cellStyle name="쉼표 [0] 3 3 3 11 2" xfId="46364" xr:uid="{193E5817-0CB3-45BD-B5BC-70A1208CAA88}"/>
    <cellStyle name="쉼표 [0] 3 3 3 12" xfId="31362" xr:uid="{FDD510EF-7CF6-4934-AB16-7E3726C435A0}"/>
    <cellStyle name="쉼표 [0] 3 3 3 2" xfId="1321" xr:uid="{00000000-0005-0000-0000-000028050000}"/>
    <cellStyle name="쉼표 [0] 3 3 3 2 10" xfId="16361" xr:uid="{D8A5072A-043B-47B0-AC64-38A0C04F1D81}"/>
    <cellStyle name="쉼표 [0] 3 3 3 2 10 2" xfId="46365" xr:uid="{4D1F2C17-F545-4BCD-BAC9-223F629C6D6E}"/>
    <cellStyle name="쉼표 [0] 3 3 3 2 11" xfId="31363" xr:uid="{1386EC39-4259-4D00-A2F6-13726020D4C0}"/>
    <cellStyle name="쉼표 [0] 3 3 3 2 2" xfId="1322" xr:uid="{00000000-0005-0000-0000-000029050000}"/>
    <cellStyle name="쉼표 [0] 3 3 3 2 2 10" xfId="31364" xr:uid="{B73E5D35-1C93-4815-80FC-8FEE9CBCC1D0}"/>
    <cellStyle name="쉼표 [0] 3 3 3 2 2 2" xfId="1323" xr:uid="{00000000-0005-0000-0000-00002A050000}"/>
    <cellStyle name="쉼표 [0] 3 3 3 2 2 2 2" xfId="1324" xr:uid="{00000000-0005-0000-0000-00002B050000}"/>
    <cellStyle name="쉼표 [0] 3 3 3 2 2 2 2 2" xfId="1325" xr:uid="{00000000-0005-0000-0000-00002C050000}"/>
    <cellStyle name="쉼표 [0] 3 3 3 2 2 2 2 2 2" xfId="1326" xr:uid="{00000000-0005-0000-0000-00002D050000}"/>
    <cellStyle name="쉼표 [0] 3 3 3 2 2 2 2 2 2 2" xfId="6360" xr:uid="{4F610486-B853-4891-9AF2-ADF1A1602B89}"/>
    <cellStyle name="쉼표 [0] 3 3 3 2 2 2 2 2 2 2 2" xfId="13865" xr:uid="{A504EFAB-6253-4DFC-9437-7F1C225CBF52}"/>
    <cellStyle name="쉼표 [0] 3 3 3 2 2 2 2 2 2 2 2 2" xfId="28867" xr:uid="{540585BB-D92C-40ED-8D6B-680807D84A8B}"/>
    <cellStyle name="쉼표 [0] 3 3 3 2 2 2 2 2 2 2 2 2 2" xfId="58871" xr:uid="{65FC4754-8C72-4160-85D4-07527167FB88}"/>
    <cellStyle name="쉼표 [0] 3 3 3 2 2 2 2 2 2 2 2 3" xfId="43869" xr:uid="{C2D943B5-4D7C-4B2B-9A00-A0C24AAE637A}"/>
    <cellStyle name="쉼표 [0] 3 3 3 2 2 2 2 2 2 2 3" xfId="21366" xr:uid="{7A2EFA12-FDB3-4C0F-AC6B-9B2D1B2D449E}"/>
    <cellStyle name="쉼표 [0] 3 3 3 2 2 2 2 2 2 2 3 2" xfId="51370" xr:uid="{C10742C9-1B17-4A3F-A207-DAA7A210DF9A}"/>
    <cellStyle name="쉼표 [0] 3 3 3 2 2 2 2 2 2 2 4" xfId="36368" xr:uid="{0B7860D9-9AAB-4462-AF54-BF4AA81AB2A2}"/>
    <cellStyle name="쉼표 [0] 3 3 3 2 2 2 2 2 2 3" xfId="3860" xr:uid="{DED4ADB7-8E86-40D9-A6E4-B86D7BA586FD}"/>
    <cellStyle name="쉼표 [0] 3 3 3 2 2 2 2 2 2 3 2" xfId="11365" xr:uid="{C219A348-64DD-46DD-9FA9-EFA9D595BD69}"/>
    <cellStyle name="쉼표 [0] 3 3 3 2 2 2 2 2 2 3 2 2" xfId="26367" xr:uid="{2E6E5A53-6819-4760-A952-4646BC12A08A}"/>
    <cellStyle name="쉼표 [0] 3 3 3 2 2 2 2 2 2 3 2 2 2" xfId="56371" xr:uid="{374B7257-25BE-483F-8161-F9231F76F982}"/>
    <cellStyle name="쉼표 [0] 3 3 3 2 2 2 2 2 2 3 2 3" xfId="41369" xr:uid="{97AA9793-9917-4043-99C2-67747DDA25AE}"/>
    <cellStyle name="쉼표 [0] 3 3 3 2 2 2 2 2 2 3 3" xfId="18866" xr:uid="{6FCA28C8-ED94-424E-9384-B4B01D97D89B}"/>
    <cellStyle name="쉼표 [0] 3 3 3 2 2 2 2 2 2 3 3 2" xfId="48870" xr:uid="{B6A6BB0F-0B9B-4509-B533-87AFF482D624}"/>
    <cellStyle name="쉼표 [0] 3 3 3 2 2 2 2 2 2 3 4" xfId="33868" xr:uid="{28C7B4E6-3838-4F4E-AC89-4B192FE0C923}"/>
    <cellStyle name="쉼표 [0] 3 3 3 2 2 2 2 2 2 4" xfId="8865" xr:uid="{13BF402B-879B-4B5D-9C9C-CC5B95339A62}"/>
    <cellStyle name="쉼표 [0] 3 3 3 2 2 2 2 2 2 4 2" xfId="23867" xr:uid="{A9E96F15-A33D-4A64-BE79-634265D3F793}"/>
    <cellStyle name="쉼표 [0] 3 3 3 2 2 2 2 2 2 4 2 2" xfId="53871" xr:uid="{12B02A0A-3E6E-4E2F-9E8A-7920E441CC73}"/>
    <cellStyle name="쉼표 [0] 3 3 3 2 2 2 2 2 2 4 3" xfId="38869" xr:uid="{74BFF192-5A16-4E8F-9B1D-06FADE71B079}"/>
    <cellStyle name="쉼표 [0] 3 3 3 2 2 2 2 2 2 5" xfId="16366" xr:uid="{21049826-0734-4E38-9B8E-94B29C8F643B}"/>
    <cellStyle name="쉼표 [0] 3 3 3 2 2 2 2 2 2 5 2" xfId="46370" xr:uid="{1A79212F-3D14-466F-828C-2AF6F61561ED}"/>
    <cellStyle name="쉼표 [0] 3 3 3 2 2 2 2 2 2 6" xfId="31368" xr:uid="{1EC3CF84-FABA-4BE2-9BD7-DBFAC7D50837}"/>
    <cellStyle name="쉼표 [0] 3 3 3 2 2 2 2 2 3" xfId="6359" xr:uid="{5626FA46-EB15-47C7-930A-891BB2737668}"/>
    <cellStyle name="쉼표 [0] 3 3 3 2 2 2 2 2 3 2" xfId="13864" xr:uid="{97906E7E-CBF4-4BF7-8140-972A9A2B1A5D}"/>
    <cellStyle name="쉼표 [0] 3 3 3 2 2 2 2 2 3 2 2" xfId="28866" xr:uid="{BAFDA40E-68DD-44DA-A79E-00A7649D4636}"/>
    <cellStyle name="쉼표 [0] 3 3 3 2 2 2 2 2 3 2 2 2" xfId="58870" xr:uid="{F98664EC-AF56-4D8C-ABCC-EBD453D6FF82}"/>
    <cellStyle name="쉼표 [0] 3 3 3 2 2 2 2 2 3 2 3" xfId="43868" xr:uid="{622B6A80-6201-4907-A270-D33FAE506636}"/>
    <cellStyle name="쉼표 [0] 3 3 3 2 2 2 2 2 3 3" xfId="21365" xr:uid="{5FED50D6-6143-444A-8E21-B635C03983CF}"/>
    <cellStyle name="쉼표 [0] 3 3 3 2 2 2 2 2 3 3 2" xfId="51369" xr:uid="{4125D705-F6D3-4259-9ECB-45B48943F920}"/>
    <cellStyle name="쉼표 [0] 3 3 3 2 2 2 2 2 3 4" xfId="36367" xr:uid="{6F3BFD95-4CD3-4728-9284-0EB157CD8E3B}"/>
    <cellStyle name="쉼표 [0] 3 3 3 2 2 2 2 2 4" xfId="3859" xr:uid="{8DA711DD-1AD3-4C9B-95E5-90CB56813BD0}"/>
    <cellStyle name="쉼표 [0] 3 3 3 2 2 2 2 2 4 2" xfId="11364" xr:uid="{12286A44-DFF1-48B4-B659-1607BCA0B797}"/>
    <cellStyle name="쉼표 [0] 3 3 3 2 2 2 2 2 4 2 2" xfId="26366" xr:uid="{732D4755-5A5D-4886-852C-9CEAFAFCF5D9}"/>
    <cellStyle name="쉼표 [0] 3 3 3 2 2 2 2 2 4 2 2 2" xfId="56370" xr:uid="{FF8017C4-CFC4-4F55-91ED-D597EB018CB9}"/>
    <cellStyle name="쉼표 [0] 3 3 3 2 2 2 2 2 4 2 3" xfId="41368" xr:uid="{F016753C-3B2D-4AE0-BB92-005C2D8BD27D}"/>
    <cellStyle name="쉼표 [0] 3 3 3 2 2 2 2 2 4 3" xfId="18865" xr:uid="{6ADC4E71-1DF4-4A8B-9B71-131267CC3F48}"/>
    <cellStyle name="쉼표 [0] 3 3 3 2 2 2 2 2 4 3 2" xfId="48869" xr:uid="{DBBF7B5C-5C63-4BEB-B66E-5551384B07DF}"/>
    <cellStyle name="쉼표 [0] 3 3 3 2 2 2 2 2 4 4" xfId="33867" xr:uid="{5EAA5843-F09F-4795-90FB-AD4FFDB30ABB}"/>
    <cellStyle name="쉼표 [0] 3 3 3 2 2 2 2 2 5" xfId="8864" xr:uid="{4E3E8527-3A80-4056-8F08-FA74764955AE}"/>
    <cellStyle name="쉼표 [0] 3 3 3 2 2 2 2 2 5 2" xfId="23866" xr:uid="{7B5B0DBF-825F-435F-974C-C42FE7972B9A}"/>
    <cellStyle name="쉼표 [0] 3 3 3 2 2 2 2 2 5 2 2" xfId="53870" xr:uid="{FAB8736A-AAD6-454A-8A11-7122E6D4EB7F}"/>
    <cellStyle name="쉼표 [0] 3 3 3 2 2 2 2 2 5 3" xfId="38868" xr:uid="{A8C8CAF9-C596-4D07-BF4C-A39EF1EC2B04}"/>
    <cellStyle name="쉼표 [0] 3 3 3 2 2 2 2 2 6" xfId="16365" xr:uid="{BF5B420A-E302-4948-9F8D-E1B3D6EA6F69}"/>
    <cellStyle name="쉼표 [0] 3 3 3 2 2 2 2 2 6 2" xfId="46369" xr:uid="{353FE8CE-8DA0-4BCF-A5B6-3E04BA4B02D7}"/>
    <cellStyle name="쉼표 [0] 3 3 3 2 2 2 2 2 7" xfId="31367" xr:uid="{C6FFC6AF-4002-437E-8D5C-5E1461EBAFC1}"/>
    <cellStyle name="쉼표 [0] 3 3 3 2 2 2 2 3" xfId="1327" xr:uid="{00000000-0005-0000-0000-00002E050000}"/>
    <cellStyle name="쉼표 [0] 3 3 3 2 2 2 2 3 2" xfId="6361" xr:uid="{B7A938ED-7FF3-400C-B4BF-0419E475AC6F}"/>
    <cellStyle name="쉼표 [0] 3 3 3 2 2 2 2 3 2 2" xfId="13866" xr:uid="{AB3A23D9-1510-47D4-85DF-A6D5AB5067E0}"/>
    <cellStyle name="쉼표 [0] 3 3 3 2 2 2 2 3 2 2 2" xfId="28868" xr:uid="{1841D2D4-C3B0-4BF4-AA09-1AD2DB8ED571}"/>
    <cellStyle name="쉼표 [0] 3 3 3 2 2 2 2 3 2 2 2 2" xfId="58872" xr:uid="{145DB290-3E0E-4DB1-A30C-E74664D92C8D}"/>
    <cellStyle name="쉼표 [0] 3 3 3 2 2 2 2 3 2 2 3" xfId="43870" xr:uid="{CB6500FC-094C-45BB-BACF-9B215C232B37}"/>
    <cellStyle name="쉼표 [0] 3 3 3 2 2 2 2 3 2 3" xfId="21367" xr:uid="{2470CBDF-A428-497E-992B-8508F947AF61}"/>
    <cellStyle name="쉼표 [0] 3 3 3 2 2 2 2 3 2 3 2" xfId="51371" xr:uid="{8C90D372-6B13-459C-865A-B54078BB0F4A}"/>
    <cellStyle name="쉼표 [0] 3 3 3 2 2 2 2 3 2 4" xfId="36369" xr:uid="{C63AE1BA-17E2-47AD-AC2F-98732F5B217F}"/>
    <cellStyle name="쉼표 [0] 3 3 3 2 2 2 2 3 3" xfId="3861" xr:uid="{4C1F0338-15B7-40CE-83AD-4EF55F488069}"/>
    <cellStyle name="쉼표 [0] 3 3 3 2 2 2 2 3 3 2" xfId="11366" xr:uid="{DA67493F-3560-4AD8-AC96-60C8AFE72DC8}"/>
    <cellStyle name="쉼표 [0] 3 3 3 2 2 2 2 3 3 2 2" xfId="26368" xr:uid="{1BE52697-6DDC-4453-80CF-6A7E2BA88AE8}"/>
    <cellStyle name="쉼표 [0] 3 3 3 2 2 2 2 3 3 2 2 2" xfId="56372" xr:uid="{EF99AA47-F546-4C18-AAA5-95254321D7EB}"/>
    <cellStyle name="쉼표 [0] 3 3 3 2 2 2 2 3 3 2 3" xfId="41370" xr:uid="{053BD253-1342-4BC2-B43D-966E8945B069}"/>
    <cellStyle name="쉼표 [0] 3 3 3 2 2 2 2 3 3 3" xfId="18867" xr:uid="{6A17BDD9-E785-49B3-B5CC-2748F2714467}"/>
    <cellStyle name="쉼표 [0] 3 3 3 2 2 2 2 3 3 3 2" xfId="48871" xr:uid="{531BC75C-B678-4861-861E-DCB96238A63A}"/>
    <cellStyle name="쉼표 [0] 3 3 3 2 2 2 2 3 3 4" xfId="33869" xr:uid="{D5ED2A10-532A-4A9A-AA7D-383337650AE7}"/>
    <cellStyle name="쉼표 [0] 3 3 3 2 2 2 2 3 4" xfId="8866" xr:uid="{857BA751-FE31-452A-9A76-B5A712B66C2C}"/>
    <cellStyle name="쉼표 [0] 3 3 3 2 2 2 2 3 4 2" xfId="23868" xr:uid="{7FF5AC56-1A48-4C72-9013-B6217A86D378}"/>
    <cellStyle name="쉼표 [0] 3 3 3 2 2 2 2 3 4 2 2" xfId="53872" xr:uid="{6D25F5D0-DC33-4445-912A-1C68D28BBEA0}"/>
    <cellStyle name="쉼표 [0] 3 3 3 2 2 2 2 3 4 3" xfId="38870" xr:uid="{EB31AFB9-82E8-436C-B614-40FF2E50C7C1}"/>
    <cellStyle name="쉼표 [0] 3 3 3 2 2 2 2 3 5" xfId="16367" xr:uid="{B086D8AE-1A5A-4C41-9787-3D8625A21AA4}"/>
    <cellStyle name="쉼표 [0] 3 3 3 2 2 2 2 3 5 2" xfId="46371" xr:uid="{06EC997F-A09F-43BC-9436-A95C2CFD8F51}"/>
    <cellStyle name="쉼표 [0] 3 3 3 2 2 2 2 3 6" xfId="31369" xr:uid="{6B48A53F-8D9C-46E2-A246-3BD9EFCE2F51}"/>
    <cellStyle name="쉼표 [0] 3 3 3 2 2 2 2 4" xfId="6358" xr:uid="{BB3D19C2-4486-45B9-ABC6-1FA8FA4FDD82}"/>
    <cellStyle name="쉼표 [0] 3 3 3 2 2 2 2 4 2" xfId="13863" xr:uid="{E46A0738-668E-4323-B595-525695B0EA98}"/>
    <cellStyle name="쉼표 [0] 3 3 3 2 2 2 2 4 2 2" xfId="28865" xr:uid="{3D3DD06A-10C2-4BBF-8E9C-67A00A2D454C}"/>
    <cellStyle name="쉼표 [0] 3 3 3 2 2 2 2 4 2 2 2" xfId="58869" xr:uid="{D65C1AE9-B160-42C5-97ED-D58FB9F492F3}"/>
    <cellStyle name="쉼표 [0] 3 3 3 2 2 2 2 4 2 3" xfId="43867" xr:uid="{F5D0226C-AE1C-48F6-BFCE-5F7984CF7F88}"/>
    <cellStyle name="쉼표 [0] 3 3 3 2 2 2 2 4 3" xfId="21364" xr:uid="{42EC0B0D-B58C-42A9-BF5B-0E406BC17134}"/>
    <cellStyle name="쉼표 [0] 3 3 3 2 2 2 2 4 3 2" xfId="51368" xr:uid="{F32A9088-13B7-4C35-8FA3-41E95D2FC8FB}"/>
    <cellStyle name="쉼표 [0] 3 3 3 2 2 2 2 4 4" xfId="36366" xr:uid="{1A580CB1-AA53-493F-A29B-45C512D6725A}"/>
    <cellStyle name="쉼표 [0] 3 3 3 2 2 2 2 5" xfId="3858" xr:uid="{31085FA7-E63E-4D84-B317-8FC7FDDE4EA4}"/>
    <cellStyle name="쉼표 [0] 3 3 3 2 2 2 2 5 2" xfId="11363" xr:uid="{EA6DC75D-2B79-4D76-8BDE-736F522A36AD}"/>
    <cellStyle name="쉼표 [0] 3 3 3 2 2 2 2 5 2 2" xfId="26365" xr:uid="{5B62C969-C1E5-4272-9C68-7F83CF1F31C3}"/>
    <cellStyle name="쉼표 [0] 3 3 3 2 2 2 2 5 2 2 2" xfId="56369" xr:uid="{CF4C6DE1-4E86-43BD-9A72-B6AACCA168F1}"/>
    <cellStyle name="쉼표 [0] 3 3 3 2 2 2 2 5 2 3" xfId="41367" xr:uid="{248830B2-0AC7-4E8D-A426-E3CF4D8ACAAA}"/>
    <cellStyle name="쉼표 [0] 3 3 3 2 2 2 2 5 3" xfId="18864" xr:uid="{09F72F90-F048-49A7-9156-6F9F642659FF}"/>
    <cellStyle name="쉼표 [0] 3 3 3 2 2 2 2 5 3 2" xfId="48868" xr:uid="{AE2AD139-E9E7-4863-B27A-CE2174E5645C}"/>
    <cellStyle name="쉼표 [0] 3 3 3 2 2 2 2 5 4" xfId="33866" xr:uid="{83F21128-EC30-4D2F-B7E9-BB0EF0081ED7}"/>
    <cellStyle name="쉼표 [0] 3 3 3 2 2 2 2 6" xfId="8863" xr:uid="{B40F3700-02CD-4519-9746-8FCE6F2F1A6F}"/>
    <cellStyle name="쉼표 [0] 3 3 3 2 2 2 2 6 2" xfId="23865" xr:uid="{B2F90CB0-7E8F-4997-B8A1-B3858FA7F90C}"/>
    <cellStyle name="쉼표 [0] 3 3 3 2 2 2 2 6 2 2" xfId="53869" xr:uid="{B32DC675-9612-43A0-B5B7-1A74E312C7D6}"/>
    <cellStyle name="쉼표 [0] 3 3 3 2 2 2 2 6 3" xfId="38867" xr:uid="{8C4AE6C4-680E-4E00-96E6-5B946A1AB383}"/>
    <cellStyle name="쉼표 [0] 3 3 3 2 2 2 2 7" xfId="16364" xr:uid="{B1D0BAD9-A557-47F7-A1AD-6EB47FB633C5}"/>
    <cellStyle name="쉼표 [0] 3 3 3 2 2 2 2 7 2" xfId="46368" xr:uid="{69B2570B-EBE4-42BA-8F75-2368924A4B10}"/>
    <cellStyle name="쉼표 [0] 3 3 3 2 2 2 2 8" xfId="31366" xr:uid="{4BEFB291-3F36-4B5B-A218-C53F82C029A2}"/>
    <cellStyle name="쉼표 [0] 3 3 3 2 2 2 3" xfId="1328" xr:uid="{00000000-0005-0000-0000-00002F050000}"/>
    <cellStyle name="쉼표 [0] 3 3 3 2 2 2 3 2" xfId="1329" xr:uid="{00000000-0005-0000-0000-000030050000}"/>
    <cellStyle name="쉼표 [0] 3 3 3 2 2 2 3 2 2" xfId="6363" xr:uid="{F748FC1E-EE37-41C8-999D-0E565B911420}"/>
    <cellStyle name="쉼표 [0] 3 3 3 2 2 2 3 2 2 2" xfId="13868" xr:uid="{CF1CA976-536E-4772-AB11-C8114FB5D26E}"/>
    <cellStyle name="쉼표 [0] 3 3 3 2 2 2 3 2 2 2 2" xfId="28870" xr:uid="{A01FED09-1171-4611-B59A-AAD5B0C50895}"/>
    <cellStyle name="쉼표 [0] 3 3 3 2 2 2 3 2 2 2 2 2" xfId="58874" xr:uid="{6C31E65C-531B-4BC1-91F1-97B0D6A4D0C9}"/>
    <cellStyle name="쉼표 [0] 3 3 3 2 2 2 3 2 2 2 3" xfId="43872" xr:uid="{1D563FA4-4FA8-4714-AA2D-2C497FDE546D}"/>
    <cellStyle name="쉼표 [0] 3 3 3 2 2 2 3 2 2 3" xfId="21369" xr:uid="{62EFF4C7-CE1F-4891-B22D-5DF16E454B27}"/>
    <cellStyle name="쉼표 [0] 3 3 3 2 2 2 3 2 2 3 2" xfId="51373" xr:uid="{19F14D3D-79B4-493C-A136-BCF96B615742}"/>
    <cellStyle name="쉼표 [0] 3 3 3 2 2 2 3 2 2 4" xfId="36371" xr:uid="{65345C52-0085-40B7-8F3D-625D0754814B}"/>
    <cellStyle name="쉼표 [0] 3 3 3 2 2 2 3 2 3" xfId="3863" xr:uid="{F2C5C3B8-41DA-4651-8860-9ED46CE00956}"/>
    <cellStyle name="쉼표 [0] 3 3 3 2 2 2 3 2 3 2" xfId="11368" xr:uid="{9EA48C85-DB69-4CEC-9F35-02E66D3E34CA}"/>
    <cellStyle name="쉼표 [0] 3 3 3 2 2 2 3 2 3 2 2" xfId="26370" xr:uid="{1937BD0D-81D9-49AF-ABFF-A2C9BA558BB8}"/>
    <cellStyle name="쉼표 [0] 3 3 3 2 2 2 3 2 3 2 2 2" xfId="56374" xr:uid="{562EC950-1534-4741-8FEB-58D17A792C6D}"/>
    <cellStyle name="쉼표 [0] 3 3 3 2 2 2 3 2 3 2 3" xfId="41372" xr:uid="{6FB86EB3-F916-471E-9FBF-A672578624E1}"/>
    <cellStyle name="쉼표 [0] 3 3 3 2 2 2 3 2 3 3" xfId="18869" xr:uid="{C6AE0342-76E2-4B4C-9B36-350B76437BF6}"/>
    <cellStyle name="쉼표 [0] 3 3 3 2 2 2 3 2 3 3 2" xfId="48873" xr:uid="{2C5B047F-B067-4E20-8295-61761EEAC061}"/>
    <cellStyle name="쉼표 [0] 3 3 3 2 2 2 3 2 3 4" xfId="33871" xr:uid="{D617CF68-E97E-443E-ADA3-E57ECB06B4B7}"/>
    <cellStyle name="쉼표 [0] 3 3 3 2 2 2 3 2 4" xfId="8868" xr:uid="{F8E0393D-3386-4176-9E99-97D36884AAE4}"/>
    <cellStyle name="쉼표 [0] 3 3 3 2 2 2 3 2 4 2" xfId="23870" xr:uid="{F2EFDBE8-217A-4BD2-8B78-BDCF38ECADC6}"/>
    <cellStyle name="쉼표 [0] 3 3 3 2 2 2 3 2 4 2 2" xfId="53874" xr:uid="{C2FE53C5-C7EF-4157-BF1A-1E6E30D0F6B0}"/>
    <cellStyle name="쉼표 [0] 3 3 3 2 2 2 3 2 4 3" xfId="38872" xr:uid="{8326C295-2E86-4013-9F7B-EB2894D81460}"/>
    <cellStyle name="쉼표 [0] 3 3 3 2 2 2 3 2 5" xfId="16369" xr:uid="{72F7FF46-2BF7-4539-9121-ADE64674F1EF}"/>
    <cellStyle name="쉼표 [0] 3 3 3 2 2 2 3 2 5 2" xfId="46373" xr:uid="{A737395E-5EA0-4BD2-B4E7-E87DEF6EE8F7}"/>
    <cellStyle name="쉼표 [0] 3 3 3 2 2 2 3 2 6" xfId="31371" xr:uid="{2CADD399-4678-4AA3-B2F6-01F0E205EDD8}"/>
    <cellStyle name="쉼표 [0] 3 3 3 2 2 2 3 3" xfId="6362" xr:uid="{D6296B74-3FE4-404B-BCF7-3B2A7B1E82EB}"/>
    <cellStyle name="쉼표 [0] 3 3 3 2 2 2 3 3 2" xfId="13867" xr:uid="{597C0D80-6D10-4814-94BA-15E274B20218}"/>
    <cellStyle name="쉼표 [0] 3 3 3 2 2 2 3 3 2 2" xfId="28869" xr:uid="{61CA42F7-DA92-42D1-9904-BA71AF6CB554}"/>
    <cellStyle name="쉼표 [0] 3 3 3 2 2 2 3 3 2 2 2" xfId="58873" xr:uid="{BA24617D-011F-4146-BE5C-FD6C56496B6C}"/>
    <cellStyle name="쉼표 [0] 3 3 3 2 2 2 3 3 2 3" xfId="43871" xr:uid="{301F3A57-9865-4960-A511-6517F842EC90}"/>
    <cellStyle name="쉼표 [0] 3 3 3 2 2 2 3 3 3" xfId="21368" xr:uid="{383840B2-C7CE-4AC1-8981-E7F3349656CF}"/>
    <cellStyle name="쉼표 [0] 3 3 3 2 2 2 3 3 3 2" xfId="51372" xr:uid="{2D1E55C0-CE53-472A-B40D-0BB0C10EE1F4}"/>
    <cellStyle name="쉼표 [0] 3 3 3 2 2 2 3 3 4" xfId="36370" xr:uid="{BA864393-2457-4629-81CF-CA94B1DAE0B2}"/>
    <cellStyle name="쉼표 [0] 3 3 3 2 2 2 3 4" xfId="3862" xr:uid="{329F5FD5-D98C-4F05-9C27-2A526A4494E9}"/>
    <cellStyle name="쉼표 [0] 3 3 3 2 2 2 3 4 2" xfId="11367" xr:uid="{5503BF6B-00D4-429C-9EE0-5CF97C5FC4F5}"/>
    <cellStyle name="쉼표 [0] 3 3 3 2 2 2 3 4 2 2" xfId="26369" xr:uid="{5DA77243-8871-41EE-8AB4-0CC7EDE6930E}"/>
    <cellStyle name="쉼표 [0] 3 3 3 2 2 2 3 4 2 2 2" xfId="56373" xr:uid="{EF0B61C6-F708-4A1E-9CB3-EBCAE4E1FE91}"/>
    <cellStyle name="쉼표 [0] 3 3 3 2 2 2 3 4 2 3" xfId="41371" xr:uid="{1F424F9D-FD92-4E99-A5BD-6941DF150E31}"/>
    <cellStyle name="쉼표 [0] 3 3 3 2 2 2 3 4 3" xfId="18868" xr:uid="{022B984A-0F17-4957-ACC3-ADA1E61BB7AF}"/>
    <cellStyle name="쉼표 [0] 3 3 3 2 2 2 3 4 3 2" xfId="48872" xr:uid="{9A5D6B9D-DE0B-4FE2-AA6C-9FCF050AD87D}"/>
    <cellStyle name="쉼표 [0] 3 3 3 2 2 2 3 4 4" xfId="33870" xr:uid="{06EBC8A9-DEE1-4AB9-8244-CA3F6753EC2B}"/>
    <cellStyle name="쉼표 [0] 3 3 3 2 2 2 3 5" xfId="8867" xr:uid="{0EA66769-095D-4D29-B1F7-38C5227CBDC7}"/>
    <cellStyle name="쉼표 [0] 3 3 3 2 2 2 3 5 2" xfId="23869" xr:uid="{FF83CB4F-31CB-4941-BCE8-2A63F697119C}"/>
    <cellStyle name="쉼표 [0] 3 3 3 2 2 2 3 5 2 2" xfId="53873" xr:uid="{D5C12D84-69F7-452B-AE68-27F0CDD0859A}"/>
    <cellStyle name="쉼표 [0] 3 3 3 2 2 2 3 5 3" xfId="38871" xr:uid="{11061EF6-069C-4D9E-9E9A-5956623752C8}"/>
    <cellStyle name="쉼표 [0] 3 3 3 2 2 2 3 6" xfId="16368" xr:uid="{DDD6C9FC-EBB7-4A07-9800-330E8AE183E7}"/>
    <cellStyle name="쉼표 [0] 3 3 3 2 2 2 3 6 2" xfId="46372" xr:uid="{C10CEF54-6940-48C5-B21F-D33F8C80AE89}"/>
    <cellStyle name="쉼표 [0] 3 3 3 2 2 2 3 7" xfId="31370" xr:uid="{0E960D3D-C0AF-4C24-9047-446A2481E5D4}"/>
    <cellStyle name="쉼표 [0] 3 3 3 2 2 2 4" xfId="1330" xr:uid="{00000000-0005-0000-0000-000031050000}"/>
    <cellStyle name="쉼표 [0] 3 3 3 2 2 2 4 2" xfId="6364" xr:uid="{6E9ABE6E-7078-498B-8D38-AF6EBE227A3D}"/>
    <cellStyle name="쉼표 [0] 3 3 3 2 2 2 4 2 2" xfId="13869" xr:uid="{2AB46E8D-6451-4FE0-A0B5-6C6ACE057C9D}"/>
    <cellStyle name="쉼표 [0] 3 3 3 2 2 2 4 2 2 2" xfId="28871" xr:uid="{BD28C391-F914-4D92-B88C-5FBC162E3DDA}"/>
    <cellStyle name="쉼표 [0] 3 3 3 2 2 2 4 2 2 2 2" xfId="58875" xr:uid="{361E6001-7A43-4AC5-8F2D-9443CB6C5E5D}"/>
    <cellStyle name="쉼표 [0] 3 3 3 2 2 2 4 2 2 3" xfId="43873" xr:uid="{B2B59E9E-3275-47F3-910D-C488F404C360}"/>
    <cellStyle name="쉼표 [0] 3 3 3 2 2 2 4 2 3" xfId="21370" xr:uid="{C2A4899B-A3CD-4152-92E7-87DED593C51C}"/>
    <cellStyle name="쉼표 [0] 3 3 3 2 2 2 4 2 3 2" xfId="51374" xr:uid="{A51C1599-2E41-4946-81BF-822BC4690FEF}"/>
    <cellStyle name="쉼표 [0] 3 3 3 2 2 2 4 2 4" xfId="36372" xr:uid="{1CC20F44-C335-4958-B5E5-7F5244CFF610}"/>
    <cellStyle name="쉼표 [0] 3 3 3 2 2 2 4 3" xfId="3864" xr:uid="{0767DA8C-DD98-4CD9-B6F9-A250CA79572E}"/>
    <cellStyle name="쉼표 [0] 3 3 3 2 2 2 4 3 2" xfId="11369" xr:uid="{54BD83C0-B71C-43FF-A349-2E1FC3D19E15}"/>
    <cellStyle name="쉼표 [0] 3 3 3 2 2 2 4 3 2 2" xfId="26371" xr:uid="{DF23044E-EE5D-4C62-9627-5BF428A81526}"/>
    <cellStyle name="쉼표 [0] 3 3 3 2 2 2 4 3 2 2 2" xfId="56375" xr:uid="{2CDA4653-DE31-489F-A1FA-75DF2B975091}"/>
    <cellStyle name="쉼표 [0] 3 3 3 2 2 2 4 3 2 3" xfId="41373" xr:uid="{5A3CA21A-B595-4681-8F36-8558C7C7902D}"/>
    <cellStyle name="쉼표 [0] 3 3 3 2 2 2 4 3 3" xfId="18870" xr:uid="{C8552FEC-8BA0-4B9A-A4B3-5080CB6EE91F}"/>
    <cellStyle name="쉼표 [0] 3 3 3 2 2 2 4 3 3 2" xfId="48874" xr:uid="{F3136293-DAD2-4B32-847B-9B99F1FDD596}"/>
    <cellStyle name="쉼표 [0] 3 3 3 2 2 2 4 3 4" xfId="33872" xr:uid="{16A46CF1-B2F8-4291-9BF2-445917C50F09}"/>
    <cellStyle name="쉼표 [0] 3 3 3 2 2 2 4 4" xfId="8869" xr:uid="{15C0EB7A-9B63-4152-959B-621155BEF4C2}"/>
    <cellStyle name="쉼표 [0] 3 3 3 2 2 2 4 4 2" xfId="23871" xr:uid="{FE52E242-1ABC-47EE-A5B1-6A1E36DBD527}"/>
    <cellStyle name="쉼표 [0] 3 3 3 2 2 2 4 4 2 2" xfId="53875" xr:uid="{AB335279-048C-4E6D-8C3C-1A4793D3CA59}"/>
    <cellStyle name="쉼표 [0] 3 3 3 2 2 2 4 4 3" xfId="38873" xr:uid="{425324F6-2DBA-4E34-AD07-411241125B28}"/>
    <cellStyle name="쉼표 [0] 3 3 3 2 2 2 4 5" xfId="16370" xr:uid="{9137BBD5-312B-4454-AA60-18E220EB8A91}"/>
    <cellStyle name="쉼표 [0] 3 3 3 2 2 2 4 5 2" xfId="46374" xr:uid="{9D525A95-B679-45B0-A223-582256CFFDBF}"/>
    <cellStyle name="쉼표 [0] 3 3 3 2 2 2 4 6" xfId="31372" xr:uid="{FAB4D015-4F22-4126-9D77-40664F752EBB}"/>
    <cellStyle name="쉼표 [0] 3 3 3 2 2 2 5" xfId="6357" xr:uid="{122F6627-4F36-4C1B-9718-62D9DB3CDEB3}"/>
    <cellStyle name="쉼표 [0] 3 3 3 2 2 2 5 2" xfId="13862" xr:uid="{B1B0BE74-E144-4964-ABAF-A77723C692D8}"/>
    <cellStyle name="쉼표 [0] 3 3 3 2 2 2 5 2 2" xfId="28864" xr:uid="{D67401F1-BD1B-4C8B-8E8E-C292D28C91D1}"/>
    <cellStyle name="쉼표 [0] 3 3 3 2 2 2 5 2 2 2" xfId="58868" xr:uid="{C022D2A4-FDE4-42EC-AA66-A8C0AFB532E9}"/>
    <cellStyle name="쉼표 [0] 3 3 3 2 2 2 5 2 3" xfId="43866" xr:uid="{C3AE676D-DCB6-430D-828D-1B3DE1D7522A}"/>
    <cellStyle name="쉼표 [0] 3 3 3 2 2 2 5 3" xfId="21363" xr:uid="{B05E0BED-2AB4-4B73-A223-1D182D525EFF}"/>
    <cellStyle name="쉼표 [0] 3 3 3 2 2 2 5 3 2" xfId="51367" xr:uid="{AC13860C-30CC-4861-8A80-902D1EBB0BA9}"/>
    <cellStyle name="쉼표 [0] 3 3 3 2 2 2 5 4" xfId="36365" xr:uid="{F7EDAEE6-4197-47D0-9318-145327024972}"/>
    <cellStyle name="쉼표 [0] 3 3 3 2 2 2 6" xfId="3857" xr:uid="{726BF5F7-2696-49BA-8CC5-4DA5138AEC17}"/>
    <cellStyle name="쉼표 [0] 3 3 3 2 2 2 6 2" xfId="11362" xr:uid="{BFBBD2F5-A36A-4C86-94E4-0210CB6F7577}"/>
    <cellStyle name="쉼표 [0] 3 3 3 2 2 2 6 2 2" xfId="26364" xr:uid="{F697CB82-F16A-4E17-B9E0-0D707F7BEA5B}"/>
    <cellStyle name="쉼표 [0] 3 3 3 2 2 2 6 2 2 2" xfId="56368" xr:uid="{3C70230D-4619-400A-A601-6F4A907DA5BE}"/>
    <cellStyle name="쉼표 [0] 3 3 3 2 2 2 6 2 3" xfId="41366" xr:uid="{6289F9F7-6D05-4870-A021-B15ECDE19ADA}"/>
    <cellStyle name="쉼표 [0] 3 3 3 2 2 2 6 3" xfId="18863" xr:uid="{94255B9F-493E-428A-AA9E-143A8B9D9C90}"/>
    <cellStyle name="쉼표 [0] 3 3 3 2 2 2 6 3 2" xfId="48867" xr:uid="{EE7D474D-FA5C-4197-A189-76DA60A86057}"/>
    <cellStyle name="쉼표 [0] 3 3 3 2 2 2 6 4" xfId="33865" xr:uid="{DBDD44EF-1DA4-4846-BEEB-E6F5C1221495}"/>
    <cellStyle name="쉼표 [0] 3 3 3 2 2 2 7" xfId="8862" xr:uid="{26FA9F50-C11A-4FA0-82DB-CFC3FDCD06D1}"/>
    <cellStyle name="쉼표 [0] 3 3 3 2 2 2 7 2" xfId="23864" xr:uid="{58948611-CE68-4DCB-89E4-1D76078E1655}"/>
    <cellStyle name="쉼표 [0] 3 3 3 2 2 2 7 2 2" xfId="53868" xr:uid="{86A580BB-860E-4244-A5F8-9AF376BC58AC}"/>
    <cellStyle name="쉼표 [0] 3 3 3 2 2 2 7 3" xfId="38866" xr:uid="{25FAA275-8692-4F59-AAE2-ECF06D6FBD9A}"/>
    <cellStyle name="쉼표 [0] 3 3 3 2 2 2 8" xfId="16363" xr:uid="{60B805D5-CC73-41F2-AAD2-E98A604AD0DE}"/>
    <cellStyle name="쉼표 [0] 3 3 3 2 2 2 8 2" xfId="46367" xr:uid="{CC1960D4-75AB-43C1-ADA2-43FBE526BC5F}"/>
    <cellStyle name="쉼표 [0] 3 3 3 2 2 2 9" xfId="31365" xr:uid="{68858DC9-4931-452F-B864-546B68E26713}"/>
    <cellStyle name="쉼표 [0] 3 3 3 2 2 3" xfId="1331" xr:uid="{00000000-0005-0000-0000-000032050000}"/>
    <cellStyle name="쉼표 [0] 3 3 3 2 2 3 2" xfId="1332" xr:uid="{00000000-0005-0000-0000-000033050000}"/>
    <cellStyle name="쉼표 [0] 3 3 3 2 2 3 2 2" xfId="1333" xr:uid="{00000000-0005-0000-0000-000034050000}"/>
    <cellStyle name="쉼표 [0] 3 3 3 2 2 3 2 2 2" xfId="6367" xr:uid="{7E17E209-EF52-484E-A8DB-0A5A179F4054}"/>
    <cellStyle name="쉼표 [0] 3 3 3 2 2 3 2 2 2 2" xfId="13872" xr:uid="{7980D8B9-6B42-4AA4-9417-A149ACA6F53D}"/>
    <cellStyle name="쉼표 [0] 3 3 3 2 2 3 2 2 2 2 2" xfId="28874" xr:uid="{AD462A7C-DEC0-4C52-AAE4-2E7C7B428981}"/>
    <cellStyle name="쉼표 [0] 3 3 3 2 2 3 2 2 2 2 2 2" xfId="58878" xr:uid="{167275F8-5D11-4380-8BD1-907120310BB6}"/>
    <cellStyle name="쉼표 [0] 3 3 3 2 2 3 2 2 2 2 3" xfId="43876" xr:uid="{7888ABA4-F36F-4B9C-8A98-201BB1AFE048}"/>
    <cellStyle name="쉼표 [0] 3 3 3 2 2 3 2 2 2 3" xfId="21373" xr:uid="{7497CB16-5104-4389-8E71-0FBCC975DD9C}"/>
    <cellStyle name="쉼표 [0] 3 3 3 2 2 3 2 2 2 3 2" xfId="51377" xr:uid="{2631DFF3-BFC7-4724-8A59-FA0D9169609A}"/>
    <cellStyle name="쉼표 [0] 3 3 3 2 2 3 2 2 2 4" xfId="36375" xr:uid="{E2A88B02-EC60-4904-A633-ED6161F3B153}"/>
    <cellStyle name="쉼표 [0] 3 3 3 2 2 3 2 2 3" xfId="3867" xr:uid="{C0566B2E-96F4-4559-AABC-028E52DDD832}"/>
    <cellStyle name="쉼표 [0] 3 3 3 2 2 3 2 2 3 2" xfId="11372" xr:uid="{CE66FB6F-B37D-47E4-98F6-ACBE17D29CB6}"/>
    <cellStyle name="쉼표 [0] 3 3 3 2 2 3 2 2 3 2 2" xfId="26374" xr:uid="{E3B9E651-8541-456A-8EB9-E474CD1E7B1F}"/>
    <cellStyle name="쉼표 [0] 3 3 3 2 2 3 2 2 3 2 2 2" xfId="56378" xr:uid="{7CE2012C-BF43-42E2-8E0C-6C02B80C1278}"/>
    <cellStyle name="쉼표 [0] 3 3 3 2 2 3 2 2 3 2 3" xfId="41376" xr:uid="{8050B5C0-31E5-416C-B35A-5535BF40C5E8}"/>
    <cellStyle name="쉼표 [0] 3 3 3 2 2 3 2 2 3 3" xfId="18873" xr:uid="{F018045A-50D4-4573-A21A-52DD6939E0C0}"/>
    <cellStyle name="쉼표 [0] 3 3 3 2 2 3 2 2 3 3 2" xfId="48877" xr:uid="{601DF46F-5071-45A1-92D6-A65C56925AB0}"/>
    <cellStyle name="쉼표 [0] 3 3 3 2 2 3 2 2 3 4" xfId="33875" xr:uid="{6621E7B8-D930-4C8C-A481-230DFD66450D}"/>
    <cellStyle name="쉼표 [0] 3 3 3 2 2 3 2 2 4" xfId="8872" xr:uid="{39487A08-2522-4C60-86DA-B3768606F5D9}"/>
    <cellStyle name="쉼표 [0] 3 3 3 2 2 3 2 2 4 2" xfId="23874" xr:uid="{05FEEF08-71BA-47D9-974D-BA977B5413A0}"/>
    <cellStyle name="쉼표 [0] 3 3 3 2 2 3 2 2 4 2 2" xfId="53878" xr:uid="{5134B351-5A60-48A4-B705-8E590C7C7BC2}"/>
    <cellStyle name="쉼표 [0] 3 3 3 2 2 3 2 2 4 3" xfId="38876" xr:uid="{DE0618A4-8DCE-4883-AC1B-9796AD87D14A}"/>
    <cellStyle name="쉼표 [0] 3 3 3 2 2 3 2 2 5" xfId="16373" xr:uid="{9B68A0A5-EFDD-47D7-B190-F8D7D7F4DE34}"/>
    <cellStyle name="쉼표 [0] 3 3 3 2 2 3 2 2 5 2" xfId="46377" xr:uid="{F1D47B6B-7AF8-423A-8215-FF3516101976}"/>
    <cellStyle name="쉼표 [0] 3 3 3 2 2 3 2 2 6" xfId="31375" xr:uid="{1A09193F-DC48-4C34-87F4-BAC1AA4936E9}"/>
    <cellStyle name="쉼표 [0] 3 3 3 2 2 3 2 3" xfId="6366" xr:uid="{19C8BE9C-B590-4015-82D6-5C9130DA6619}"/>
    <cellStyle name="쉼표 [0] 3 3 3 2 2 3 2 3 2" xfId="13871" xr:uid="{E0C95B81-6850-4C4C-849E-E78946626C77}"/>
    <cellStyle name="쉼표 [0] 3 3 3 2 2 3 2 3 2 2" xfId="28873" xr:uid="{890F788F-09C7-4735-AEE3-9E37930120A3}"/>
    <cellStyle name="쉼표 [0] 3 3 3 2 2 3 2 3 2 2 2" xfId="58877" xr:uid="{E6ADEFDC-B566-47AD-A9CB-F002EB90C9F2}"/>
    <cellStyle name="쉼표 [0] 3 3 3 2 2 3 2 3 2 3" xfId="43875" xr:uid="{018A5CDC-0A03-4D87-87C2-5B6CAB158F11}"/>
    <cellStyle name="쉼표 [0] 3 3 3 2 2 3 2 3 3" xfId="21372" xr:uid="{07FB90EB-3EED-4795-AE73-6C24EB021876}"/>
    <cellStyle name="쉼표 [0] 3 3 3 2 2 3 2 3 3 2" xfId="51376" xr:uid="{5C2CC724-A912-4A94-98B3-CB5C5DFDB381}"/>
    <cellStyle name="쉼표 [0] 3 3 3 2 2 3 2 3 4" xfId="36374" xr:uid="{95918D90-CC81-47D9-8415-5612EC99A802}"/>
    <cellStyle name="쉼표 [0] 3 3 3 2 2 3 2 4" xfId="3866" xr:uid="{43A17480-42E8-4D95-8581-8E4604ACCB8C}"/>
    <cellStyle name="쉼표 [0] 3 3 3 2 2 3 2 4 2" xfId="11371" xr:uid="{A4B07227-BFA8-4DEA-A094-42888A5D13BF}"/>
    <cellStyle name="쉼표 [0] 3 3 3 2 2 3 2 4 2 2" xfId="26373" xr:uid="{2286D135-4D2C-4103-8E99-ED06E4D1C111}"/>
    <cellStyle name="쉼표 [0] 3 3 3 2 2 3 2 4 2 2 2" xfId="56377" xr:uid="{346C533A-4C13-49CC-A500-85E0BCEE8F4D}"/>
    <cellStyle name="쉼표 [0] 3 3 3 2 2 3 2 4 2 3" xfId="41375" xr:uid="{E1485B87-7F74-4E70-8E7C-B8EBBE9AD38E}"/>
    <cellStyle name="쉼표 [0] 3 3 3 2 2 3 2 4 3" xfId="18872" xr:uid="{FB470003-7C45-47AE-B4A9-954D25336EFC}"/>
    <cellStyle name="쉼표 [0] 3 3 3 2 2 3 2 4 3 2" xfId="48876" xr:uid="{165B3EBB-2D9E-4670-AE14-11CF9621D1A3}"/>
    <cellStyle name="쉼표 [0] 3 3 3 2 2 3 2 4 4" xfId="33874" xr:uid="{6908263F-CD15-48D7-8A1C-541DBF90E28C}"/>
    <cellStyle name="쉼표 [0] 3 3 3 2 2 3 2 5" xfId="8871" xr:uid="{B0CB5FC1-7D4D-444D-9821-4B38C65824DB}"/>
    <cellStyle name="쉼표 [0] 3 3 3 2 2 3 2 5 2" xfId="23873" xr:uid="{B223C00C-A8C0-4991-AA6A-BE04C6EDB2E0}"/>
    <cellStyle name="쉼표 [0] 3 3 3 2 2 3 2 5 2 2" xfId="53877" xr:uid="{F7DA66B2-BFE9-48C7-AF2A-3FDCB34951C0}"/>
    <cellStyle name="쉼표 [0] 3 3 3 2 2 3 2 5 3" xfId="38875" xr:uid="{D5FE0273-AAAF-4F06-9F92-4D04F40C8C5E}"/>
    <cellStyle name="쉼표 [0] 3 3 3 2 2 3 2 6" xfId="16372" xr:uid="{17829479-5D05-4FED-AF4C-274D1D744FA5}"/>
    <cellStyle name="쉼표 [0] 3 3 3 2 2 3 2 6 2" xfId="46376" xr:uid="{5EE4AA44-86C3-46DA-B3A4-78667B694845}"/>
    <cellStyle name="쉼표 [0] 3 3 3 2 2 3 2 7" xfId="31374" xr:uid="{5800B373-4A1C-42B1-A088-4F81ED45522C}"/>
    <cellStyle name="쉼표 [0] 3 3 3 2 2 3 3" xfId="1334" xr:uid="{00000000-0005-0000-0000-000035050000}"/>
    <cellStyle name="쉼표 [0] 3 3 3 2 2 3 3 2" xfId="6368" xr:uid="{F675BDA4-B77F-4ABA-9C0C-88A34CFDB983}"/>
    <cellStyle name="쉼표 [0] 3 3 3 2 2 3 3 2 2" xfId="13873" xr:uid="{776A122C-2DD1-4F44-84F1-5A989AB813BE}"/>
    <cellStyle name="쉼표 [0] 3 3 3 2 2 3 3 2 2 2" xfId="28875" xr:uid="{ECBA332E-8556-4E2E-86FC-EF43EA6172B7}"/>
    <cellStyle name="쉼표 [0] 3 3 3 2 2 3 3 2 2 2 2" xfId="58879" xr:uid="{80D0953E-6C64-40CE-8A11-F9457E3CE7D4}"/>
    <cellStyle name="쉼표 [0] 3 3 3 2 2 3 3 2 2 3" xfId="43877" xr:uid="{340B3A2D-B606-4C99-946C-DD5CB5E63E6F}"/>
    <cellStyle name="쉼표 [0] 3 3 3 2 2 3 3 2 3" xfId="21374" xr:uid="{5649F997-4678-46A1-A7AE-CF495E1CA89D}"/>
    <cellStyle name="쉼표 [0] 3 3 3 2 2 3 3 2 3 2" xfId="51378" xr:uid="{E1F5C598-CD71-4CEF-80E0-4DD248821C39}"/>
    <cellStyle name="쉼표 [0] 3 3 3 2 2 3 3 2 4" xfId="36376" xr:uid="{04BC6E0D-9400-4C9B-9765-5DA2B83F8A61}"/>
    <cellStyle name="쉼표 [0] 3 3 3 2 2 3 3 3" xfId="3868" xr:uid="{212EF015-BDDA-4937-9E9C-72677A872E54}"/>
    <cellStyle name="쉼표 [0] 3 3 3 2 2 3 3 3 2" xfId="11373" xr:uid="{DF4DC9A2-9AC2-4DF3-B3D0-9012AF25736B}"/>
    <cellStyle name="쉼표 [0] 3 3 3 2 2 3 3 3 2 2" xfId="26375" xr:uid="{D2324149-965D-469A-BA0D-8A18E6DF2071}"/>
    <cellStyle name="쉼표 [0] 3 3 3 2 2 3 3 3 2 2 2" xfId="56379" xr:uid="{8C63CBCE-5929-4870-927B-86284B0714E3}"/>
    <cellStyle name="쉼표 [0] 3 3 3 2 2 3 3 3 2 3" xfId="41377" xr:uid="{60183A2C-4578-42D7-B054-1F3F62DF63CA}"/>
    <cellStyle name="쉼표 [0] 3 3 3 2 2 3 3 3 3" xfId="18874" xr:uid="{39C6E12D-0103-4E9C-9FE6-8EA34DE97F06}"/>
    <cellStyle name="쉼표 [0] 3 3 3 2 2 3 3 3 3 2" xfId="48878" xr:uid="{E1EC3F39-B254-4371-AF7E-61D007CDFDA5}"/>
    <cellStyle name="쉼표 [0] 3 3 3 2 2 3 3 3 4" xfId="33876" xr:uid="{42786D80-234C-4474-9AEE-76106FBC29C7}"/>
    <cellStyle name="쉼표 [0] 3 3 3 2 2 3 3 4" xfId="8873" xr:uid="{1A118A84-4A22-4C82-B220-5CDD34CC670A}"/>
    <cellStyle name="쉼표 [0] 3 3 3 2 2 3 3 4 2" xfId="23875" xr:uid="{A26A7113-3491-499A-9E0C-9B79798C3740}"/>
    <cellStyle name="쉼표 [0] 3 3 3 2 2 3 3 4 2 2" xfId="53879" xr:uid="{481738C7-E442-48D1-B695-C4F884FA5508}"/>
    <cellStyle name="쉼표 [0] 3 3 3 2 2 3 3 4 3" xfId="38877" xr:uid="{5F9D1926-E87A-4848-944C-B96486E57331}"/>
    <cellStyle name="쉼표 [0] 3 3 3 2 2 3 3 5" xfId="16374" xr:uid="{7CA199C2-2B25-40D7-978D-FE776228EE8D}"/>
    <cellStyle name="쉼표 [0] 3 3 3 2 2 3 3 5 2" xfId="46378" xr:uid="{97EE7464-49F6-41ED-8116-F530CBD86BE4}"/>
    <cellStyle name="쉼표 [0] 3 3 3 2 2 3 3 6" xfId="31376" xr:uid="{A5E67FA0-7CC9-4040-A46B-D6FDD65B3C9C}"/>
    <cellStyle name="쉼표 [0] 3 3 3 2 2 3 4" xfId="6365" xr:uid="{C786F822-4198-4F6E-AFD6-7E4444F94CF1}"/>
    <cellStyle name="쉼표 [0] 3 3 3 2 2 3 4 2" xfId="13870" xr:uid="{91BADA48-7211-48BA-8A4C-7A820E6EB507}"/>
    <cellStyle name="쉼표 [0] 3 3 3 2 2 3 4 2 2" xfId="28872" xr:uid="{C828E8FB-28C8-4038-8F23-1CD36EA34B51}"/>
    <cellStyle name="쉼표 [0] 3 3 3 2 2 3 4 2 2 2" xfId="58876" xr:uid="{B0133DB7-27AC-4128-B1F9-65B2C48E4920}"/>
    <cellStyle name="쉼표 [0] 3 3 3 2 2 3 4 2 3" xfId="43874" xr:uid="{3B735D8F-F8A9-48F4-ACCB-4F2CDB9FE1F2}"/>
    <cellStyle name="쉼표 [0] 3 3 3 2 2 3 4 3" xfId="21371" xr:uid="{8534D73B-471F-40A1-9A87-32430BA0E349}"/>
    <cellStyle name="쉼표 [0] 3 3 3 2 2 3 4 3 2" xfId="51375" xr:uid="{93539AB4-289D-415A-B575-0A9BEC64F535}"/>
    <cellStyle name="쉼표 [0] 3 3 3 2 2 3 4 4" xfId="36373" xr:uid="{1D34D02B-C302-45DD-8ECF-3A7EBCC02945}"/>
    <cellStyle name="쉼표 [0] 3 3 3 2 2 3 5" xfId="3865" xr:uid="{9ED5DCF2-B15F-46C2-9789-D4450D6793F4}"/>
    <cellStyle name="쉼표 [0] 3 3 3 2 2 3 5 2" xfId="11370" xr:uid="{6F3CDFFE-023E-44D3-BABD-F58F9C13CC2F}"/>
    <cellStyle name="쉼표 [0] 3 3 3 2 2 3 5 2 2" xfId="26372" xr:uid="{2142F09B-1607-43F8-80E1-78149BAB6014}"/>
    <cellStyle name="쉼표 [0] 3 3 3 2 2 3 5 2 2 2" xfId="56376" xr:uid="{640B19B6-996A-405E-98F9-67A01D5FECA1}"/>
    <cellStyle name="쉼표 [0] 3 3 3 2 2 3 5 2 3" xfId="41374" xr:uid="{549A9B25-CF02-41BE-89C3-7DF6AC0DC969}"/>
    <cellStyle name="쉼표 [0] 3 3 3 2 2 3 5 3" xfId="18871" xr:uid="{88C9C97F-DAA6-406C-B745-2C51EC84162A}"/>
    <cellStyle name="쉼표 [0] 3 3 3 2 2 3 5 3 2" xfId="48875" xr:uid="{F0945BD6-7E0D-4491-9B29-C8962A438927}"/>
    <cellStyle name="쉼표 [0] 3 3 3 2 2 3 5 4" xfId="33873" xr:uid="{CAB15BC3-BB53-4A76-8528-243E32787088}"/>
    <cellStyle name="쉼표 [0] 3 3 3 2 2 3 6" xfId="8870" xr:uid="{B2A7D718-F849-405E-9607-DCCFD127B347}"/>
    <cellStyle name="쉼표 [0] 3 3 3 2 2 3 6 2" xfId="23872" xr:uid="{67DAB4D5-43B2-48FF-94E7-7E25D9A26663}"/>
    <cellStyle name="쉼표 [0] 3 3 3 2 2 3 6 2 2" xfId="53876" xr:uid="{464040B6-ED1B-45F3-B593-7CD1C5F7419A}"/>
    <cellStyle name="쉼표 [0] 3 3 3 2 2 3 6 3" xfId="38874" xr:uid="{4EFD28FF-3D6B-4371-89FA-FE54C3354555}"/>
    <cellStyle name="쉼표 [0] 3 3 3 2 2 3 7" xfId="16371" xr:uid="{252369A9-BFEA-4281-8DF3-865960878030}"/>
    <cellStyle name="쉼표 [0] 3 3 3 2 2 3 7 2" xfId="46375" xr:uid="{6F526B25-3379-4E8F-9B7B-1D8134716424}"/>
    <cellStyle name="쉼표 [0] 3 3 3 2 2 3 8" xfId="31373" xr:uid="{C2CA73A8-EEAF-4B47-8B63-E2F9C5574F49}"/>
    <cellStyle name="쉼표 [0] 3 3 3 2 2 4" xfId="1335" xr:uid="{00000000-0005-0000-0000-000036050000}"/>
    <cellStyle name="쉼표 [0] 3 3 3 2 2 4 2" xfId="1336" xr:uid="{00000000-0005-0000-0000-000037050000}"/>
    <cellStyle name="쉼표 [0] 3 3 3 2 2 4 2 2" xfId="6370" xr:uid="{0CC21783-E326-462C-B1F2-DC0CAC71397C}"/>
    <cellStyle name="쉼표 [0] 3 3 3 2 2 4 2 2 2" xfId="13875" xr:uid="{EAB02768-B082-4E55-85DA-2A639CA604A7}"/>
    <cellStyle name="쉼표 [0] 3 3 3 2 2 4 2 2 2 2" xfId="28877" xr:uid="{2FDA64B9-751E-4CD7-B2DD-AB7CEB7B0224}"/>
    <cellStyle name="쉼표 [0] 3 3 3 2 2 4 2 2 2 2 2" xfId="58881" xr:uid="{12219433-59C2-4E8D-89A6-4EC62A09E077}"/>
    <cellStyle name="쉼표 [0] 3 3 3 2 2 4 2 2 2 3" xfId="43879" xr:uid="{918E5975-6084-400B-86C7-CF5F96F15076}"/>
    <cellStyle name="쉼표 [0] 3 3 3 2 2 4 2 2 3" xfId="21376" xr:uid="{3D617876-75C8-44C9-BC94-D82A7F89A003}"/>
    <cellStyle name="쉼표 [0] 3 3 3 2 2 4 2 2 3 2" xfId="51380" xr:uid="{9192A97D-740B-4272-A545-4A735262102A}"/>
    <cellStyle name="쉼표 [0] 3 3 3 2 2 4 2 2 4" xfId="36378" xr:uid="{3A192BAE-2074-4853-8AEB-96ED73BAC6B9}"/>
    <cellStyle name="쉼표 [0] 3 3 3 2 2 4 2 3" xfId="3870" xr:uid="{835CD0A3-E7E4-4652-BECF-69B8C2B5A9D2}"/>
    <cellStyle name="쉼표 [0] 3 3 3 2 2 4 2 3 2" xfId="11375" xr:uid="{EE8DC62E-EC74-4575-9074-37E5BED4C20F}"/>
    <cellStyle name="쉼표 [0] 3 3 3 2 2 4 2 3 2 2" xfId="26377" xr:uid="{8AC042D7-516C-4D96-94B0-FA5C916286AF}"/>
    <cellStyle name="쉼표 [0] 3 3 3 2 2 4 2 3 2 2 2" xfId="56381" xr:uid="{C86AD53A-9E7E-47B2-B712-0146818C8A83}"/>
    <cellStyle name="쉼표 [0] 3 3 3 2 2 4 2 3 2 3" xfId="41379" xr:uid="{63DC5EF4-70AE-497B-AA21-AF48AF49DA2B}"/>
    <cellStyle name="쉼표 [0] 3 3 3 2 2 4 2 3 3" xfId="18876" xr:uid="{3A532BE3-42FA-4445-9242-B310EE9CB258}"/>
    <cellStyle name="쉼표 [0] 3 3 3 2 2 4 2 3 3 2" xfId="48880" xr:uid="{24F26042-84EE-4345-9D45-F20DC814F763}"/>
    <cellStyle name="쉼표 [0] 3 3 3 2 2 4 2 3 4" xfId="33878" xr:uid="{28B37620-BB20-4987-A833-5573F21A0699}"/>
    <cellStyle name="쉼표 [0] 3 3 3 2 2 4 2 4" xfId="8875" xr:uid="{FC89C825-5339-40D5-8DF2-E9CC9B2F659C}"/>
    <cellStyle name="쉼표 [0] 3 3 3 2 2 4 2 4 2" xfId="23877" xr:uid="{F6063FB1-CFA3-42AD-AA20-006FE9A1AD14}"/>
    <cellStyle name="쉼표 [0] 3 3 3 2 2 4 2 4 2 2" xfId="53881" xr:uid="{264259AC-24DE-4624-BBFD-1237356DBEAE}"/>
    <cellStyle name="쉼표 [0] 3 3 3 2 2 4 2 4 3" xfId="38879" xr:uid="{754FB046-2482-497B-AAC8-CD83A23D24C8}"/>
    <cellStyle name="쉼표 [0] 3 3 3 2 2 4 2 5" xfId="16376" xr:uid="{0C396D10-3381-4BB0-9E6E-9D5116208128}"/>
    <cellStyle name="쉼표 [0] 3 3 3 2 2 4 2 5 2" xfId="46380" xr:uid="{B4EDC1A3-4BE9-44AD-BD3F-01C394EAA285}"/>
    <cellStyle name="쉼표 [0] 3 3 3 2 2 4 2 6" xfId="31378" xr:uid="{A1B754C6-1254-4519-8D35-27CD5A348BD4}"/>
    <cellStyle name="쉼표 [0] 3 3 3 2 2 4 3" xfId="6369" xr:uid="{C293C9C0-024E-416D-891B-F57F9EBA0684}"/>
    <cellStyle name="쉼표 [0] 3 3 3 2 2 4 3 2" xfId="13874" xr:uid="{74F3C61D-79A8-4468-A64A-CC0851F08F6A}"/>
    <cellStyle name="쉼표 [0] 3 3 3 2 2 4 3 2 2" xfId="28876" xr:uid="{5D2B64C9-1A84-43B4-AA8B-AAA55616FD72}"/>
    <cellStyle name="쉼표 [0] 3 3 3 2 2 4 3 2 2 2" xfId="58880" xr:uid="{FE98CFDC-38E4-461D-841D-05046B5777D8}"/>
    <cellStyle name="쉼표 [0] 3 3 3 2 2 4 3 2 3" xfId="43878" xr:uid="{ADF57787-0FF2-433A-B926-BA275D199B28}"/>
    <cellStyle name="쉼표 [0] 3 3 3 2 2 4 3 3" xfId="21375" xr:uid="{61073277-D54B-4324-AF18-482F679136B1}"/>
    <cellStyle name="쉼표 [0] 3 3 3 2 2 4 3 3 2" xfId="51379" xr:uid="{75136182-6089-4F31-83FA-F4288A578920}"/>
    <cellStyle name="쉼표 [0] 3 3 3 2 2 4 3 4" xfId="36377" xr:uid="{82B8F2C7-C29D-41C9-A838-99495BAE3271}"/>
    <cellStyle name="쉼표 [0] 3 3 3 2 2 4 4" xfId="3869" xr:uid="{E9CD5958-0C92-42F0-9F7B-4BA7F3158DEC}"/>
    <cellStyle name="쉼표 [0] 3 3 3 2 2 4 4 2" xfId="11374" xr:uid="{3D4E73FD-A19E-4C8D-BEA2-62D52B6A350D}"/>
    <cellStyle name="쉼표 [0] 3 3 3 2 2 4 4 2 2" xfId="26376" xr:uid="{FD97D95F-8B26-4BD7-817E-F8CAAACAFE8A}"/>
    <cellStyle name="쉼표 [0] 3 3 3 2 2 4 4 2 2 2" xfId="56380" xr:uid="{E1F452FC-8049-4981-8818-387D349485FC}"/>
    <cellStyle name="쉼표 [0] 3 3 3 2 2 4 4 2 3" xfId="41378" xr:uid="{C515677B-AF61-45F6-99E6-19339F077F4F}"/>
    <cellStyle name="쉼표 [0] 3 3 3 2 2 4 4 3" xfId="18875" xr:uid="{CF5F4F37-1FE2-42EB-8C4B-204FD49A8274}"/>
    <cellStyle name="쉼표 [0] 3 3 3 2 2 4 4 3 2" xfId="48879" xr:uid="{D060E5AF-A3F3-47FE-BB8B-4A51F25C7480}"/>
    <cellStyle name="쉼표 [0] 3 3 3 2 2 4 4 4" xfId="33877" xr:uid="{B3400C43-0CCF-4F99-A1C2-DC3FEB90E885}"/>
    <cellStyle name="쉼표 [0] 3 3 3 2 2 4 5" xfId="8874" xr:uid="{EB638C47-BA89-4DCA-8BA4-0CDF7BC1960C}"/>
    <cellStyle name="쉼표 [0] 3 3 3 2 2 4 5 2" xfId="23876" xr:uid="{8EBA2024-E9B1-422D-9C57-D50EAA377A21}"/>
    <cellStyle name="쉼표 [0] 3 3 3 2 2 4 5 2 2" xfId="53880" xr:uid="{312C6664-5750-4743-8F59-A16E2CDF3000}"/>
    <cellStyle name="쉼표 [0] 3 3 3 2 2 4 5 3" xfId="38878" xr:uid="{B25DD9F0-D584-4E0E-88FF-BF76939D142B}"/>
    <cellStyle name="쉼표 [0] 3 3 3 2 2 4 6" xfId="16375" xr:uid="{3D0B8BCD-505C-4937-B76D-CA060930525F}"/>
    <cellStyle name="쉼표 [0] 3 3 3 2 2 4 6 2" xfId="46379" xr:uid="{80D2A18E-EB5F-4304-9109-EAEAF9C52985}"/>
    <cellStyle name="쉼표 [0] 3 3 3 2 2 4 7" xfId="31377" xr:uid="{F23D1C8F-56A0-4294-81B5-2D73F19BB029}"/>
    <cellStyle name="쉼표 [0] 3 3 3 2 2 5" xfId="1337" xr:uid="{00000000-0005-0000-0000-000038050000}"/>
    <cellStyle name="쉼표 [0] 3 3 3 2 2 5 2" xfId="6371" xr:uid="{D5A9B133-3005-4B8F-9810-E2494AED0A03}"/>
    <cellStyle name="쉼표 [0] 3 3 3 2 2 5 2 2" xfId="13876" xr:uid="{ED14AD5C-1A64-427B-BCFB-DF6EB18A4F3F}"/>
    <cellStyle name="쉼표 [0] 3 3 3 2 2 5 2 2 2" xfId="28878" xr:uid="{215A38BE-41D0-4AC7-ABF5-C494BE65AAE8}"/>
    <cellStyle name="쉼표 [0] 3 3 3 2 2 5 2 2 2 2" xfId="58882" xr:uid="{E3E1F23D-3902-4364-AF6E-CFE703502A8A}"/>
    <cellStyle name="쉼표 [0] 3 3 3 2 2 5 2 2 3" xfId="43880" xr:uid="{D6AFCC22-179C-4FB0-B5B1-A438A3328369}"/>
    <cellStyle name="쉼표 [0] 3 3 3 2 2 5 2 3" xfId="21377" xr:uid="{2D2935A2-CB3A-497B-866E-AB3642310384}"/>
    <cellStyle name="쉼표 [0] 3 3 3 2 2 5 2 3 2" xfId="51381" xr:uid="{79102B4A-8D76-4CE7-8905-2966D546C204}"/>
    <cellStyle name="쉼표 [0] 3 3 3 2 2 5 2 4" xfId="36379" xr:uid="{B617CE3B-A03E-4915-A0E8-1BF3987CCF10}"/>
    <cellStyle name="쉼표 [0] 3 3 3 2 2 5 3" xfId="3871" xr:uid="{2D73083C-BBFE-4813-BA26-75C7CA020F8F}"/>
    <cellStyle name="쉼표 [0] 3 3 3 2 2 5 3 2" xfId="11376" xr:uid="{F94BD294-223F-4D0B-BCFB-0A1D5F4972C4}"/>
    <cellStyle name="쉼표 [0] 3 3 3 2 2 5 3 2 2" xfId="26378" xr:uid="{64E825DE-0660-4E79-886C-B4DD2629BBF2}"/>
    <cellStyle name="쉼표 [0] 3 3 3 2 2 5 3 2 2 2" xfId="56382" xr:uid="{8C72A199-14F9-4362-A56C-E0387531951E}"/>
    <cellStyle name="쉼표 [0] 3 3 3 2 2 5 3 2 3" xfId="41380" xr:uid="{C3CED89F-6364-4BC1-8678-CDC34F75FD18}"/>
    <cellStyle name="쉼표 [0] 3 3 3 2 2 5 3 3" xfId="18877" xr:uid="{4CE7636D-ABDB-4261-9F23-B8204C6DE8D8}"/>
    <cellStyle name="쉼표 [0] 3 3 3 2 2 5 3 3 2" xfId="48881" xr:uid="{B9B57C56-ACC9-4CAE-AD4E-13D3FFF3E85D}"/>
    <cellStyle name="쉼표 [0] 3 3 3 2 2 5 3 4" xfId="33879" xr:uid="{E46FCA62-F439-4A75-9CFC-1ECCF6A383B4}"/>
    <cellStyle name="쉼표 [0] 3 3 3 2 2 5 4" xfId="8876" xr:uid="{61F168AA-C19D-4B5E-BBC9-29706CA965BE}"/>
    <cellStyle name="쉼표 [0] 3 3 3 2 2 5 4 2" xfId="23878" xr:uid="{97CD2F84-929A-4394-917A-B215029809C0}"/>
    <cellStyle name="쉼표 [0] 3 3 3 2 2 5 4 2 2" xfId="53882" xr:uid="{82122314-CA16-4E09-A127-40C24C71C416}"/>
    <cellStyle name="쉼표 [0] 3 3 3 2 2 5 4 3" xfId="38880" xr:uid="{B791E9E6-49C3-4F66-A4D8-AC0FD6205449}"/>
    <cellStyle name="쉼표 [0] 3 3 3 2 2 5 5" xfId="16377" xr:uid="{95854346-125C-408E-8035-9B812D8BCE90}"/>
    <cellStyle name="쉼표 [0] 3 3 3 2 2 5 5 2" xfId="46381" xr:uid="{A2E16D81-B086-4B71-8FA5-209B446F084C}"/>
    <cellStyle name="쉼표 [0] 3 3 3 2 2 5 6" xfId="31379" xr:uid="{99F93392-51F4-4FD5-95A9-A545CE3ACAB0}"/>
    <cellStyle name="쉼표 [0] 3 3 3 2 2 6" xfId="6356" xr:uid="{A0681BAC-B2E2-4EFF-9CE5-9C352EEE9FFC}"/>
    <cellStyle name="쉼표 [0] 3 3 3 2 2 6 2" xfId="13861" xr:uid="{36D4A064-EEA2-411B-BE5A-BF7A8BB9078F}"/>
    <cellStyle name="쉼표 [0] 3 3 3 2 2 6 2 2" xfId="28863" xr:uid="{99325B7E-1699-48C2-8506-B47158C5E915}"/>
    <cellStyle name="쉼표 [0] 3 3 3 2 2 6 2 2 2" xfId="58867" xr:uid="{426C85C3-1653-406F-A914-1FE9A9E8F39B}"/>
    <cellStyle name="쉼표 [0] 3 3 3 2 2 6 2 3" xfId="43865" xr:uid="{AE4213E5-99B3-4459-90FA-7CAFCC090B98}"/>
    <cellStyle name="쉼표 [0] 3 3 3 2 2 6 3" xfId="21362" xr:uid="{0D2F54D5-E247-40DD-82DB-0AD1AC312A52}"/>
    <cellStyle name="쉼표 [0] 3 3 3 2 2 6 3 2" xfId="51366" xr:uid="{125AC767-36B8-48B0-A54B-F4C30764AD61}"/>
    <cellStyle name="쉼표 [0] 3 3 3 2 2 6 4" xfId="36364" xr:uid="{EB98CD4F-AB1E-4D08-95D5-981A34D5408C}"/>
    <cellStyle name="쉼표 [0] 3 3 3 2 2 7" xfId="3856" xr:uid="{FD05E169-22D3-4146-86DA-1FC77DACDA81}"/>
    <cellStyle name="쉼표 [0] 3 3 3 2 2 7 2" xfId="11361" xr:uid="{C4869204-C951-4F59-8DA2-8545392061A5}"/>
    <cellStyle name="쉼표 [0] 3 3 3 2 2 7 2 2" xfId="26363" xr:uid="{C33EFFB0-F2C3-493A-91D7-55CBF4A52E0D}"/>
    <cellStyle name="쉼표 [0] 3 3 3 2 2 7 2 2 2" xfId="56367" xr:uid="{CB58B7FD-2111-4846-BCD7-FD28BD758794}"/>
    <cellStyle name="쉼표 [0] 3 3 3 2 2 7 2 3" xfId="41365" xr:uid="{9C561C7E-C04D-4460-8F38-4DB89E96828D}"/>
    <cellStyle name="쉼표 [0] 3 3 3 2 2 7 3" xfId="18862" xr:uid="{AC18E1FB-D2F3-4BC1-A20F-7929B3EF8D36}"/>
    <cellStyle name="쉼표 [0] 3 3 3 2 2 7 3 2" xfId="48866" xr:uid="{CCB3E1AF-522A-44F4-9D65-6EB0E7077229}"/>
    <cellStyle name="쉼표 [0] 3 3 3 2 2 7 4" xfId="33864" xr:uid="{853A1328-0D79-4D13-A053-39865F071734}"/>
    <cellStyle name="쉼표 [0] 3 3 3 2 2 8" xfId="8861" xr:uid="{2B40235D-A890-4D6C-8689-2E96179BF6E1}"/>
    <cellStyle name="쉼표 [0] 3 3 3 2 2 8 2" xfId="23863" xr:uid="{457A24DC-5794-44CB-BF10-300F0921BDF5}"/>
    <cellStyle name="쉼표 [0] 3 3 3 2 2 8 2 2" xfId="53867" xr:uid="{D160A08B-EBA8-4CE3-B691-120976F3A0E0}"/>
    <cellStyle name="쉼표 [0] 3 3 3 2 2 8 3" xfId="38865" xr:uid="{0AF30583-86B3-47D8-B5CA-863B8699B0CC}"/>
    <cellStyle name="쉼표 [0] 3 3 3 2 2 9" xfId="16362" xr:uid="{6515EA61-FC5D-4AEB-842C-6635EFFE5ED4}"/>
    <cellStyle name="쉼표 [0] 3 3 3 2 2 9 2" xfId="46366" xr:uid="{6E4ED356-1647-4F8B-A592-B34F6EDD4B6A}"/>
    <cellStyle name="쉼표 [0] 3 3 3 2 3" xfId="1338" xr:uid="{00000000-0005-0000-0000-000039050000}"/>
    <cellStyle name="쉼표 [0] 3 3 3 2 3 2" xfId="1339" xr:uid="{00000000-0005-0000-0000-00003A050000}"/>
    <cellStyle name="쉼표 [0] 3 3 3 2 3 2 2" xfId="1340" xr:uid="{00000000-0005-0000-0000-00003B050000}"/>
    <cellStyle name="쉼표 [0] 3 3 3 2 3 2 2 2" xfId="1341" xr:uid="{00000000-0005-0000-0000-00003C050000}"/>
    <cellStyle name="쉼표 [0] 3 3 3 2 3 2 2 2 2" xfId="6375" xr:uid="{F3D71C8C-154C-4A0B-9661-ECA43F6381AB}"/>
    <cellStyle name="쉼표 [0] 3 3 3 2 3 2 2 2 2 2" xfId="13880" xr:uid="{BDA4A45D-A1B3-4AA9-A907-8FA9B57835C7}"/>
    <cellStyle name="쉼표 [0] 3 3 3 2 3 2 2 2 2 2 2" xfId="28882" xr:uid="{FC8CDF50-ED1D-4ABC-9935-215ECBC5C639}"/>
    <cellStyle name="쉼표 [0] 3 3 3 2 3 2 2 2 2 2 2 2" xfId="58886" xr:uid="{E6387554-572A-4B69-922A-3992575A2EEA}"/>
    <cellStyle name="쉼표 [0] 3 3 3 2 3 2 2 2 2 2 3" xfId="43884" xr:uid="{D2A39092-47CD-4B1B-94B1-7D8E954BEC6D}"/>
    <cellStyle name="쉼표 [0] 3 3 3 2 3 2 2 2 2 3" xfId="21381" xr:uid="{9045FE4A-46F2-4504-B2D6-97491DD0190C}"/>
    <cellStyle name="쉼표 [0] 3 3 3 2 3 2 2 2 2 3 2" xfId="51385" xr:uid="{EC48C1D5-B312-4D18-AC7E-F1B867CAD0C3}"/>
    <cellStyle name="쉼표 [0] 3 3 3 2 3 2 2 2 2 4" xfId="36383" xr:uid="{B5886576-A943-404A-849C-BBCB2E01ABF8}"/>
    <cellStyle name="쉼표 [0] 3 3 3 2 3 2 2 2 3" xfId="3875" xr:uid="{A58B1EFE-E819-4167-AC20-8CE1EB8146D4}"/>
    <cellStyle name="쉼표 [0] 3 3 3 2 3 2 2 2 3 2" xfId="11380" xr:uid="{C53D7DA9-D2D9-4F5C-9212-3004063AC490}"/>
    <cellStyle name="쉼표 [0] 3 3 3 2 3 2 2 2 3 2 2" xfId="26382" xr:uid="{0232EF61-5C97-484D-9889-7108ED9753C7}"/>
    <cellStyle name="쉼표 [0] 3 3 3 2 3 2 2 2 3 2 2 2" xfId="56386" xr:uid="{542E086A-550A-4FC7-B7E8-8807F0E8EDEE}"/>
    <cellStyle name="쉼표 [0] 3 3 3 2 3 2 2 2 3 2 3" xfId="41384" xr:uid="{DFE270FD-FADD-4FA5-A187-FD3FA55A5DF1}"/>
    <cellStyle name="쉼표 [0] 3 3 3 2 3 2 2 2 3 3" xfId="18881" xr:uid="{E47ED58A-153E-43A1-95E9-40FB657B1492}"/>
    <cellStyle name="쉼표 [0] 3 3 3 2 3 2 2 2 3 3 2" xfId="48885" xr:uid="{5528E60B-6A37-4E5E-8520-EF38C809D98C}"/>
    <cellStyle name="쉼표 [0] 3 3 3 2 3 2 2 2 3 4" xfId="33883" xr:uid="{2DD84FDF-6E18-426E-9D62-4AB9CCA9E416}"/>
    <cellStyle name="쉼표 [0] 3 3 3 2 3 2 2 2 4" xfId="8880" xr:uid="{61A6D7AF-885A-45EB-8081-42729AC2CBC7}"/>
    <cellStyle name="쉼표 [0] 3 3 3 2 3 2 2 2 4 2" xfId="23882" xr:uid="{997AFA6F-A9A3-4541-A544-57EFE4E53400}"/>
    <cellStyle name="쉼표 [0] 3 3 3 2 3 2 2 2 4 2 2" xfId="53886" xr:uid="{C969C4D8-CC93-49F6-AA28-64E59FEFEA2D}"/>
    <cellStyle name="쉼표 [0] 3 3 3 2 3 2 2 2 4 3" xfId="38884" xr:uid="{9EE105BA-B809-49AF-9097-8EB8BB192643}"/>
    <cellStyle name="쉼표 [0] 3 3 3 2 3 2 2 2 5" xfId="16381" xr:uid="{E4709D1C-2A5B-4564-9B71-FB6CB733F206}"/>
    <cellStyle name="쉼표 [0] 3 3 3 2 3 2 2 2 5 2" xfId="46385" xr:uid="{B4876971-628A-4FCC-B9DA-8740FE644297}"/>
    <cellStyle name="쉼표 [0] 3 3 3 2 3 2 2 2 6" xfId="31383" xr:uid="{0DAAFC2B-8359-4F9F-9217-F979AA4790AE}"/>
    <cellStyle name="쉼표 [0] 3 3 3 2 3 2 2 3" xfId="6374" xr:uid="{8576FF22-3DB0-45F2-A88B-778806BA3E03}"/>
    <cellStyle name="쉼표 [0] 3 3 3 2 3 2 2 3 2" xfId="13879" xr:uid="{F415484E-7EDB-4F13-B9F8-F5093B9B95F7}"/>
    <cellStyle name="쉼표 [0] 3 3 3 2 3 2 2 3 2 2" xfId="28881" xr:uid="{8478F3CF-6DCF-4931-B188-A989FC0952B6}"/>
    <cellStyle name="쉼표 [0] 3 3 3 2 3 2 2 3 2 2 2" xfId="58885" xr:uid="{15C5898A-9503-427C-AE85-91D8B556D043}"/>
    <cellStyle name="쉼표 [0] 3 3 3 2 3 2 2 3 2 3" xfId="43883" xr:uid="{15E95BDF-FAD9-4DD3-A7AD-3826A865FBEB}"/>
    <cellStyle name="쉼표 [0] 3 3 3 2 3 2 2 3 3" xfId="21380" xr:uid="{55788033-0883-4DE3-B97F-450C996AFF7F}"/>
    <cellStyle name="쉼표 [0] 3 3 3 2 3 2 2 3 3 2" xfId="51384" xr:uid="{FD25A448-E25E-4207-9BE4-BDFB3AB76604}"/>
    <cellStyle name="쉼표 [0] 3 3 3 2 3 2 2 3 4" xfId="36382" xr:uid="{82CF84AC-D6AA-40CB-A19B-975717909D1D}"/>
    <cellStyle name="쉼표 [0] 3 3 3 2 3 2 2 4" xfId="3874" xr:uid="{9071709C-66D1-4077-9781-95A10A43003A}"/>
    <cellStyle name="쉼표 [0] 3 3 3 2 3 2 2 4 2" xfId="11379" xr:uid="{EDDF064E-BEB3-4103-BD7B-CC382683DE87}"/>
    <cellStyle name="쉼표 [0] 3 3 3 2 3 2 2 4 2 2" xfId="26381" xr:uid="{628E9966-668E-4182-A04D-F7C0133CD12A}"/>
    <cellStyle name="쉼표 [0] 3 3 3 2 3 2 2 4 2 2 2" xfId="56385" xr:uid="{2CBD26FF-8E56-4525-A72B-3B0EDE8BF06E}"/>
    <cellStyle name="쉼표 [0] 3 3 3 2 3 2 2 4 2 3" xfId="41383" xr:uid="{221AC034-0A24-403A-AC6C-8B6A56929E9A}"/>
    <cellStyle name="쉼표 [0] 3 3 3 2 3 2 2 4 3" xfId="18880" xr:uid="{63C7321D-6CF1-4FFD-A423-1525F3EB063C}"/>
    <cellStyle name="쉼표 [0] 3 3 3 2 3 2 2 4 3 2" xfId="48884" xr:uid="{99FB5EC9-C56F-48EB-918A-F7104D628FA1}"/>
    <cellStyle name="쉼표 [0] 3 3 3 2 3 2 2 4 4" xfId="33882" xr:uid="{9FC7368D-8253-408F-9D19-0EE40CE747BE}"/>
    <cellStyle name="쉼표 [0] 3 3 3 2 3 2 2 5" xfId="8879" xr:uid="{4F98C43D-FD06-4161-8E5B-5ED9273E6553}"/>
    <cellStyle name="쉼표 [0] 3 3 3 2 3 2 2 5 2" xfId="23881" xr:uid="{5FC9D43C-6E03-49E8-86A6-5BCDBD120E5B}"/>
    <cellStyle name="쉼표 [0] 3 3 3 2 3 2 2 5 2 2" xfId="53885" xr:uid="{F55EB7FB-E06C-48C0-9F8E-998130251743}"/>
    <cellStyle name="쉼표 [0] 3 3 3 2 3 2 2 5 3" xfId="38883" xr:uid="{40EE66DE-9671-4718-ABF4-761D9E34A7F9}"/>
    <cellStyle name="쉼표 [0] 3 3 3 2 3 2 2 6" xfId="16380" xr:uid="{D2BEEA5E-7046-460B-A1A5-DD608EAED1EA}"/>
    <cellStyle name="쉼표 [0] 3 3 3 2 3 2 2 6 2" xfId="46384" xr:uid="{6466EF12-F929-459B-9E14-F03CDCFC8776}"/>
    <cellStyle name="쉼표 [0] 3 3 3 2 3 2 2 7" xfId="31382" xr:uid="{9DBA3692-ABF5-44F4-9940-0593AA6283F6}"/>
    <cellStyle name="쉼표 [0] 3 3 3 2 3 2 3" xfId="1342" xr:uid="{00000000-0005-0000-0000-00003D050000}"/>
    <cellStyle name="쉼표 [0] 3 3 3 2 3 2 3 2" xfId="6376" xr:uid="{3DB761CF-803A-4A52-AE95-AF8FA917C12E}"/>
    <cellStyle name="쉼표 [0] 3 3 3 2 3 2 3 2 2" xfId="13881" xr:uid="{90EF2BFA-EF1C-4AFE-90F3-8B1CD155D3CD}"/>
    <cellStyle name="쉼표 [0] 3 3 3 2 3 2 3 2 2 2" xfId="28883" xr:uid="{53D14CD0-EEAE-42EB-A084-467138BC7CD6}"/>
    <cellStyle name="쉼표 [0] 3 3 3 2 3 2 3 2 2 2 2" xfId="58887" xr:uid="{5D983D72-6595-4181-80E3-2CB7AEF6D31C}"/>
    <cellStyle name="쉼표 [0] 3 3 3 2 3 2 3 2 2 3" xfId="43885" xr:uid="{54C9DAA3-5108-472E-A286-F330A766B427}"/>
    <cellStyle name="쉼표 [0] 3 3 3 2 3 2 3 2 3" xfId="21382" xr:uid="{D170B4E9-E916-4783-8E98-E49DDEDBC550}"/>
    <cellStyle name="쉼표 [0] 3 3 3 2 3 2 3 2 3 2" xfId="51386" xr:uid="{77985D17-DA72-42D4-9041-6175AFB004B9}"/>
    <cellStyle name="쉼표 [0] 3 3 3 2 3 2 3 2 4" xfId="36384" xr:uid="{B4049D4A-C8BB-42B2-B677-C7D160F133A5}"/>
    <cellStyle name="쉼표 [0] 3 3 3 2 3 2 3 3" xfId="3876" xr:uid="{E6B59CCF-D5A9-4689-B47E-9091C826E730}"/>
    <cellStyle name="쉼표 [0] 3 3 3 2 3 2 3 3 2" xfId="11381" xr:uid="{0D12BB3F-62DB-4E7D-99D7-B4E01C80CBCD}"/>
    <cellStyle name="쉼표 [0] 3 3 3 2 3 2 3 3 2 2" xfId="26383" xr:uid="{CD2F1B0A-CA4A-4445-A0BF-3ECC61887268}"/>
    <cellStyle name="쉼표 [0] 3 3 3 2 3 2 3 3 2 2 2" xfId="56387" xr:uid="{2C5D6C14-5399-4BF2-A51A-CF797D143E4E}"/>
    <cellStyle name="쉼표 [0] 3 3 3 2 3 2 3 3 2 3" xfId="41385" xr:uid="{5E07FE4C-7041-4884-A825-B832405A5916}"/>
    <cellStyle name="쉼표 [0] 3 3 3 2 3 2 3 3 3" xfId="18882" xr:uid="{D4DE8367-365E-4A0A-99E4-60698C13F369}"/>
    <cellStyle name="쉼표 [0] 3 3 3 2 3 2 3 3 3 2" xfId="48886" xr:uid="{1E73465E-CAA8-4CD5-A226-82DA1343DDA5}"/>
    <cellStyle name="쉼표 [0] 3 3 3 2 3 2 3 3 4" xfId="33884" xr:uid="{BB9293B7-5DB5-4A2D-96F4-709D61675C62}"/>
    <cellStyle name="쉼표 [0] 3 3 3 2 3 2 3 4" xfId="8881" xr:uid="{A97C14BE-1310-4A65-9610-CE2D0D2CC51D}"/>
    <cellStyle name="쉼표 [0] 3 3 3 2 3 2 3 4 2" xfId="23883" xr:uid="{794509D8-C563-462F-B6FD-7B7BA498B4A3}"/>
    <cellStyle name="쉼표 [0] 3 3 3 2 3 2 3 4 2 2" xfId="53887" xr:uid="{6DB1AEB0-1778-4030-A729-56D0C0DD0EF2}"/>
    <cellStyle name="쉼표 [0] 3 3 3 2 3 2 3 4 3" xfId="38885" xr:uid="{4299EB38-626B-43E2-B685-18273E5D77E2}"/>
    <cellStyle name="쉼표 [0] 3 3 3 2 3 2 3 5" xfId="16382" xr:uid="{17C0CCA4-04E0-44F1-A816-15B76454DF15}"/>
    <cellStyle name="쉼표 [0] 3 3 3 2 3 2 3 5 2" xfId="46386" xr:uid="{9A7615F6-D2E9-4C9D-AD96-4B4A084B5878}"/>
    <cellStyle name="쉼표 [0] 3 3 3 2 3 2 3 6" xfId="31384" xr:uid="{D6000EBB-44A2-41AF-8FB8-4CCB5A4CEE98}"/>
    <cellStyle name="쉼표 [0] 3 3 3 2 3 2 4" xfId="6373" xr:uid="{5FBB318A-B3D7-4868-8C9E-47EC61F98CDF}"/>
    <cellStyle name="쉼표 [0] 3 3 3 2 3 2 4 2" xfId="13878" xr:uid="{55766093-AE3D-42B4-B0A9-9F809C2F4FD5}"/>
    <cellStyle name="쉼표 [0] 3 3 3 2 3 2 4 2 2" xfId="28880" xr:uid="{7559DEE2-A936-422A-8710-AEB78764EDCD}"/>
    <cellStyle name="쉼표 [0] 3 3 3 2 3 2 4 2 2 2" xfId="58884" xr:uid="{E7B52E78-FC90-4B90-806E-7A24FB6C84BB}"/>
    <cellStyle name="쉼표 [0] 3 3 3 2 3 2 4 2 3" xfId="43882" xr:uid="{CF95306F-46FC-4B34-ADD9-43CD4C74A1CA}"/>
    <cellStyle name="쉼표 [0] 3 3 3 2 3 2 4 3" xfId="21379" xr:uid="{143361CD-6BE0-4925-8DEE-CF5563DABA6C}"/>
    <cellStyle name="쉼표 [0] 3 3 3 2 3 2 4 3 2" xfId="51383" xr:uid="{64F6CCEB-7061-4B3D-894E-2FDCABC9C1F6}"/>
    <cellStyle name="쉼표 [0] 3 3 3 2 3 2 4 4" xfId="36381" xr:uid="{1C0C4E11-8B3C-4EF8-A743-30FECBD2162E}"/>
    <cellStyle name="쉼표 [0] 3 3 3 2 3 2 5" xfId="3873" xr:uid="{088E0F4C-CED6-4213-A93E-78749370862F}"/>
    <cellStyle name="쉼표 [0] 3 3 3 2 3 2 5 2" xfId="11378" xr:uid="{86256645-D9DD-4115-8BCD-D241D6D7996E}"/>
    <cellStyle name="쉼표 [0] 3 3 3 2 3 2 5 2 2" xfId="26380" xr:uid="{7F344F4B-7A5C-4405-825D-4372DDD4087C}"/>
    <cellStyle name="쉼표 [0] 3 3 3 2 3 2 5 2 2 2" xfId="56384" xr:uid="{22547429-87EF-4E82-A60A-0C3B3A72A32E}"/>
    <cellStyle name="쉼표 [0] 3 3 3 2 3 2 5 2 3" xfId="41382" xr:uid="{69181225-D132-4AC5-8FDA-D9096C25C483}"/>
    <cellStyle name="쉼표 [0] 3 3 3 2 3 2 5 3" xfId="18879" xr:uid="{158A5721-9474-41BE-942B-78E0EC39FF32}"/>
    <cellStyle name="쉼표 [0] 3 3 3 2 3 2 5 3 2" xfId="48883" xr:uid="{A496AD3E-6681-4F79-8F0C-A33896812655}"/>
    <cellStyle name="쉼표 [0] 3 3 3 2 3 2 5 4" xfId="33881" xr:uid="{7AB60A47-D89A-4FD1-90D8-DD805FF3F9E4}"/>
    <cellStyle name="쉼표 [0] 3 3 3 2 3 2 6" xfId="8878" xr:uid="{5E75E7DB-6757-4A42-84AE-2D6E3C300CB2}"/>
    <cellStyle name="쉼표 [0] 3 3 3 2 3 2 6 2" xfId="23880" xr:uid="{50771ECD-5703-410C-82F2-9A4B02F53FC3}"/>
    <cellStyle name="쉼표 [0] 3 3 3 2 3 2 6 2 2" xfId="53884" xr:uid="{7342735A-39C5-47F0-9515-57590013A357}"/>
    <cellStyle name="쉼표 [0] 3 3 3 2 3 2 6 3" xfId="38882" xr:uid="{7E850798-83E6-4482-B3D5-0D714B163415}"/>
    <cellStyle name="쉼표 [0] 3 3 3 2 3 2 7" xfId="16379" xr:uid="{DE2CF5D3-82DD-4823-9636-ED2034B8DD4E}"/>
    <cellStyle name="쉼표 [0] 3 3 3 2 3 2 7 2" xfId="46383" xr:uid="{04F1C33D-F215-4EF0-91FE-16F79EA8B69E}"/>
    <cellStyle name="쉼표 [0] 3 3 3 2 3 2 8" xfId="31381" xr:uid="{A28D52EC-E072-452A-B535-893125369381}"/>
    <cellStyle name="쉼표 [0] 3 3 3 2 3 3" xfId="1343" xr:uid="{00000000-0005-0000-0000-00003E050000}"/>
    <cellStyle name="쉼표 [0] 3 3 3 2 3 3 2" xfId="1344" xr:uid="{00000000-0005-0000-0000-00003F050000}"/>
    <cellStyle name="쉼표 [0] 3 3 3 2 3 3 2 2" xfId="6378" xr:uid="{52362A10-E204-4C93-BB89-37089BD5F3F2}"/>
    <cellStyle name="쉼표 [0] 3 3 3 2 3 3 2 2 2" xfId="13883" xr:uid="{F7FFE19A-D250-470E-A0BC-E46F8DDA7359}"/>
    <cellStyle name="쉼표 [0] 3 3 3 2 3 3 2 2 2 2" xfId="28885" xr:uid="{2E9F88B8-9192-49BF-AD57-BC94B99C17D6}"/>
    <cellStyle name="쉼표 [0] 3 3 3 2 3 3 2 2 2 2 2" xfId="58889" xr:uid="{42B0FF58-148B-4650-B126-73CCD5BFA477}"/>
    <cellStyle name="쉼표 [0] 3 3 3 2 3 3 2 2 2 3" xfId="43887" xr:uid="{7C6B4399-2435-495E-B058-1C48A94BE4C5}"/>
    <cellStyle name="쉼표 [0] 3 3 3 2 3 3 2 2 3" xfId="21384" xr:uid="{A6FBA0B2-19AF-444C-B4EE-6AB76D180749}"/>
    <cellStyle name="쉼표 [0] 3 3 3 2 3 3 2 2 3 2" xfId="51388" xr:uid="{5B4C1597-1E97-4791-A1B3-74DFB9EB386F}"/>
    <cellStyle name="쉼표 [0] 3 3 3 2 3 3 2 2 4" xfId="36386" xr:uid="{79D1B880-3B5E-4AFA-8382-8C127833D20A}"/>
    <cellStyle name="쉼표 [0] 3 3 3 2 3 3 2 3" xfId="3878" xr:uid="{5E93F5BE-C4BB-42EF-A94F-3D3EFFB134A1}"/>
    <cellStyle name="쉼표 [0] 3 3 3 2 3 3 2 3 2" xfId="11383" xr:uid="{55FB4793-20C7-4CC5-AAAF-7121BFDF5722}"/>
    <cellStyle name="쉼표 [0] 3 3 3 2 3 3 2 3 2 2" xfId="26385" xr:uid="{D6B273F4-5E27-403D-B94E-A50F9F0D4571}"/>
    <cellStyle name="쉼표 [0] 3 3 3 2 3 3 2 3 2 2 2" xfId="56389" xr:uid="{70B1F426-2ECF-4925-B1E0-BCFF4C847EFE}"/>
    <cellStyle name="쉼표 [0] 3 3 3 2 3 3 2 3 2 3" xfId="41387" xr:uid="{7B217C19-F596-41CC-A718-28D153373564}"/>
    <cellStyle name="쉼표 [0] 3 3 3 2 3 3 2 3 3" xfId="18884" xr:uid="{1003C256-25B6-4FB2-8439-69DA2AE92043}"/>
    <cellStyle name="쉼표 [0] 3 3 3 2 3 3 2 3 3 2" xfId="48888" xr:uid="{A410A07B-D262-42AC-B425-DD94217A2A50}"/>
    <cellStyle name="쉼표 [0] 3 3 3 2 3 3 2 3 4" xfId="33886" xr:uid="{84A122B9-0C66-4883-98D0-F23CC2D70129}"/>
    <cellStyle name="쉼표 [0] 3 3 3 2 3 3 2 4" xfId="8883" xr:uid="{1131FA14-8458-4DD2-B548-06AD66D17396}"/>
    <cellStyle name="쉼표 [0] 3 3 3 2 3 3 2 4 2" xfId="23885" xr:uid="{CFA2DDC5-4CC8-4D3B-8F83-141971203BFB}"/>
    <cellStyle name="쉼표 [0] 3 3 3 2 3 3 2 4 2 2" xfId="53889" xr:uid="{D29FAEA0-99B0-4610-A5B8-76F46D8A57F6}"/>
    <cellStyle name="쉼표 [0] 3 3 3 2 3 3 2 4 3" xfId="38887" xr:uid="{D24D15A8-0217-4621-858B-F6175A18F094}"/>
    <cellStyle name="쉼표 [0] 3 3 3 2 3 3 2 5" xfId="16384" xr:uid="{12339080-9081-4194-ADC3-97B9EABD9FC1}"/>
    <cellStyle name="쉼표 [0] 3 3 3 2 3 3 2 5 2" xfId="46388" xr:uid="{B6937B19-B2E3-4E4C-9602-55F2395A0A40}"/>
    <cellStyle name="쉼표 [0] 3 3 3 2 3 3 2 6" xfId="31386" xr:uid="{392E0C5D-19D1-4EDE-85EB-0ADEFF2CB2DB}"/>
    <cellStyle name="쉼표 [0] 3 3 3 2 3 3 3" xfId="6377" xr:uid="{055867B6-F620-4F46-8589-13E5493CBD9C}"/>
    <cellStyle name="쉼표 [0] 3 3 3 2 3 3 3 2" xfId="13882" xr:uid="{6F3C6841-60E4-43A6-B083-CD5BD28E5EE6}"/>
    <cellStyle name="쉼표 [0] 3 3 3 2 3 3 3 2 2" xfId="28884" xr:uid="{579725C2-B971-41FC-8C3C-50BE11A09A4F}"/>
    <cellStyle name="쉼표 [0] 3 3 3 2 3 3 3 2 2 2" xfId="58888" xr:uid="{D2679238-E0D5-4097-83D4-52C8C0CABA28}"/>
    <cellStyle name="쉼표 [0] 3 3 3 2 3 3 3 2 3" xfId="43886" xr:uid="{200233D9-DA6B-46C5-98C2-A79AC2591AED}"/>
    <cellStyle name="쉼표 [0] 3 3 3 2 3 3 3 3" xfId="21383" xr:uid="{DEC218BD-22BE-4435-B476-4610A100FC34}"/>
    <cellStyle name="쉼표 [0] 3 3 3 2 3 3 3 3 2" xfId="51387" xr:uid="{D5737614-057A-462B-B32F-2C2F181F9813}"/>
    <cellStyle name="쉼표 [0] 3 3 3 2 3 3 3 4" xfId="36385" xr:uid="{6BD0097D-9C84-4972-BC23-878370F777E1}"/>
    <cellStyle name="쉼표 [0] 3 3 3 2 3 3 4" xfId="3877" xr:uid="{D83C1B85-6AC6-4678-ABAC-7AE3DC01C0EA}"/>
    <cellStyle name="쉼표 [0] 3 3 3 2 3 3 4 2" xfId="11382" xr:uid="{1F0D8A99-F865-49DA-A146-F78A501E70E6}"/>
    <cellStyle name="쉼표 [0] 3 3 3 2 3 3 4 2 2" xfId="26384" xr:uid="{9B60E29E-0430-4B03-9A7D-3C1A36F3BE66}"/>
    <cellStyle name="쉼표 [0] 3 3 3 2 3 3 4 2 2 2" xfId="56388" xr:uid="{6D15E087-61E4-4E66-9B21-F3025F6A7E16}"/>
    <cellStyle name="쉼표 [0] 3 3 3 2 3 3 4 2 3" xfId="41386" xr:uid="{4B21AEA6-F5E5-4EF0-8224-40C47F236823}"/>
    <cellStyle name="쉼표 [0] 3 3 3 2 3 3 4 3" xfId="18883" xr:uid="{DB1C17ED-4BB0-4491-825C-F30A4AD9096F}"/>
    <cellStyle name="쉼표 [0] 3 3 3 2 3 3 4 3 2" xfId="48887" xr:uid="{F6B24E55-DFDD-4569-9689-CD0A59490ADF}"/>
    <cellStyle name="쉼표 [0] 3 3 3 2 3 3 4 4" xfId="33885" xr:uid="{B8A698AB-EBAF-434D-85EE-502DA1E7ED35}"/>
    <cellStyle name="쉼표 [0] 3 3 3 2 3 3 5" xfId="8882" xr:uid="{E6E68555-E534-4A21-BFAA-891DD3500CB2}"/>
    <cellStyle name="쉼표 [0] 3 3 3 2 3 3 5 2" xfId="23884" xr:uid="{C34B20F4-07B1-4583-A44B-51927E7AE869}"/>
    <cellStyle name="쉼표 [0] 3 3 3 2 3 3 5 2 2" xfId="53888" xr:uid="{D206C23D-1AE5-4456-A9EC-86F63CD2A894}"/>
    <cellStyle name="쉼표 [0] 3 3 3 2 3 3 5 3" xfId="38886" xr:uid="{BB863086-011F-4FA3-B74C-84171C0E5330}"/>
    <cellStyle name="쉼표 [0] 3 3 3 2 3 3 6" xfId="16383" xr:uid="{ED6654C9-47CB-4E59-BC3B-6C1CE4B9DE36}"/>
    <cellStyle name="쉼표 [0] 3 3 3 2 3 3 6 2" xfId="46387" xr:uid="{1359C9A1-7CA2-4D61-83F1-065BF63B18A4}"/>
    <cellStyle name="쉼표 [0] 3 3 3 2 3 3 7" xfId="31385" xr:uid="{0BC471DB-EA79-4BD0-9291-C89ECA2F573D}"/>
    <cellStyle name="쉼표 [0] 3 3 3 2 3 4" xfId="1345" xr:uid="{00000000-0005-0000-0000-000040050000}"/>
    <cellStyle name="쉼표 [0] 3 3 3 2 3 4 2" xfId="6379" xr:uid="{AD7BE6A5-5BF4-4862-BC19-E557243CE439}"/>
    <cellStyle name="쉼표 [0] 3 3 3 2 3 4 2 2" xfId="13884" xr:uid="{1B7DFFFA-13E2-4BE9-807E-66868C08FECA}"/>
    <cellStyle name="쉼표 [0] 3 3 3 2 3 4 2 2 2" xfId="28886" xr:uid="{0B692F7B-F4A0-4CDA-9EE7-A3494CFF272A}"/>
    <cellStyle name="쉼표 [0] 3 3 3 2 3 4 2 2 2 2" xfId="58890" xr:uid="{B0E30C27-7868-4ED8-9758-CEFD32E3E7E6}"/>
    <cellStyle name="쉼표 [0] 3 3 3 2 3 4 2 2 3" xfId="43888" xr:uid="{998CF3E4-9448-45C1-BA9B-EE0E13BF348C}"/>
    <cellStyle name="쉼표 [0] 3 3 3 2 3 4 2 3" xfId="21385" xr:uid="{AB7A5326-0394-45B7-B363-BDA3F3BE1C02}"/>
    <cellStyle name="쉼표 [0] 3 3 3 2 3 4 2 3 2" xfId="51389" xr:uid="{A0CC6858-86AA-43B2-B138-67D990C3423D}"/>
    <cellStyle name="쉼표 [0] 3 3 3 2 3 4 2 4" xfId="36387" xr:uid="{C11682D1-DDB8-4EC6-991D-BB28F12FC56F}"/>
    <cellStyle name="쉼표 [0] 3 3 3 2 3 4 3" xfId="3879" xr:uid="{CEAEA282-DE6E-42B5-95E5-797B84E78593}"/>
    <cellStyle name="쉼표 [0] 3 3 3 2 3 4 3 2" xfId="11384" xr:uid="{793708CE-444C-45F5-BB4D-6B3AD05CCD96}"/>
    <cellStyle name="쉼표 [0] 3 3 3 2 3 4 3 2 2" xfId="26386" xr:uid="{B6E4F59C-E4EF-4780-B519-68AA78B3430F}"/>
    <cellStyle name="쉼표 [0] 3 3 3 2 3 4 3 2 2 2" xfId="56390" xr:uid="{7DD6F28D-BB29-41E8-B49C-F8DB88217ECA}"/>
    <cellStyle name="쉼표 [0] 3 3 3 2 3 4 3 2 3" xfId="41388" xr:uid="{47148855-131C-4485-9803-A593C70658DF}"/>
    <cellStyle name="쉼표 [0] 3 3 3 2 3 4 3 3" xfId="18885" xr:uid="{DD6880E0-AC15-4DFE-9162-BC4120C0F313}"/>
    <cellStyle name="쉼표 [0] 3 3 3 2 3 4 3 3 2" xfId="48889" xr:uid="{7CD9130E-267B-4028-891A-52AD2135CB9A}"/>
    <cellStyle name="쉼표 [0] 3 3 3 2 3 4 3 4" xfId="33887" xr:uid="{5945E8A0-5C79-4782-A429-E83B9CC8E1E1}"/>
    <cellStyle name="쉼표 [0] 3 3 3 2 3 4 4" xfId="8884" xr:uid="{CAE14AA2-4AD9-4C32-B15A-7BE5D2CF83EF}"/>
    <cellStyle name="쉼표 [0] 3 3 3 2 3 4 4 2" xfId="23886" xr:uid="{BA60B16D-F456-4E27-A817-4162E63631B9}"/>
    <cellStyle name="쉼표 [0] 3 3 3 2 3 4 4 2 2" xfId="53890" xr:uid="{E770E200-D4B2-4C1B-AA9D-BD1E7D1AC2CE}"/>
    <cellStyle name="쉼표 [0] 3 3 3 2 3 4 4 3" xfId="38888" xr:uid="{E5E8954E-D975-48D7-808D-0C7CEDCA95DA}"/>
    <cellStyle name="쉼표 [0] 3 3 3 2 3 4 5" xfId="16385" xr:uid="{3F4011FF-095C-48B4-9AC9-BE8E20687770}"/>
    <cellStyle name="쉼표 [0] 3 3 3 2 3 4 5 2" xfId="46389" xr:uid="{95D404A4-DBDD-4535-8F63-6F775B0B7740}"/>
    <cellStyle name="쉼표 [0] 3 3 3 2 3 4 6" xfId="31387" xr:uid="{24131223-A114-44BF-B9F3-696A06E93EBF}"/>
    <cellStyle name="쉼표 [0] 3 3 3 2 3 5" xfId="6372" xr:uid="{E305E23C-C4A7-4B0F-A6CC-E2376ADE3CD4}"/>
    <cellStyle name="쉼표 [0] 3 3 3 2 3 5 2" xfId="13877" xr:uid="{C1BCB65A-89EC-4F59-896D-04434F1AB5A1}"/>
    <cellStyle name="쉼표 [0] 3 3 3 2 3 5 2 2" xfId="28879" xr:uid="{65D333CC-BFEB-476B-AEE1-FD7DEAC99CD8}"/>
    <cellStyle name="쉼표 [0] 3 3 3 2 3 5 2 2 2" xfId="58883" xr:uid="{49F66E9C-F818-4437-B747-4D50FA8B8CDC}"/>
    <cellStyle name="쉼표 [0] 3 3 3 2 3 5 2 3" xfId="43881" xr:uid="{F98E2484-79EA-43BB-A8F1-978B3A7BDCCD}"/>
    <cellStyle name="쉼표 [0] 3 3 3 2 3 5 3" xfId="21378" xr:uid="{B015D7C4-F5F4-4F40-8A6B-489883958EA0}"/>
    <cellStyle name="쉼표 [0] 3 3 3 2 3 5 3 2" xfId="51382" xr:uid="{445E05B5-8477-4CCD-BFE1-0D2D769F8B28}"/>
    <cellStyle name="쉼표 [0] 3 3 3 2 3 5 4" xfId="36380" xr:uid="{0BB4ACC7-CCB2-481C-9D30-95A29A264677}"/>
    <cellStyle name="쉼표 [0] 3 3 3 2 3 6" xfId="3872" xr:uid="{723254CB-6D55-4E88-BA48-9A4BEABA468B}"/>
    <cellStyle name="쉼표 [0] 3 3 3 2 3 6 2" xfId="11377" xr:uid="{0E045984-31F6-45A3-9410-9818A3ED1317}"/>
    <cellStyle name="쉼표 [0] 3 3 3 2 3 6 2 2" xfId="26379" xr:uid="{061BAE60-D272-43C4-80A3-7BA36B5FCCD3}"/>
    <cellStyle name="쉼표 [0] 3 3 3 2 3 6 2 2 2" xfId="56383" xr:uid="{0867EEEB-47AD-42B5-99A7-FB5D4C996714}"/>
    <cellStyle name="쉼표 [0] 3 3 3 2 3 6 2 3" xfId="41381" xr:uid="{ABAB155E-9195-444A-B7B6-9A61B42A174A}"/>
    <cellStyle name="쉼표 [0] 3 3 3 2 3 6 3" xfId="18878" xr:uid="{481C060A-D362-4D88-BFC6-D2DDF0E80595}"/>
    <cellStyle name="쉼표 [0] 3 3 3 2 3 6 3 2" xfId="48882" xr:uid="{B3397774-8AFD-484D-8D0C-1BB83493D5D4}"/>
    <cellStyle name="쉼표 [0] 3 3 3 2 3 6 4" xfId="33880" xr:uid="{8853F20C-F419-4D72-A03F-BAEB731EE319}"/>
    <cellStyle name="쉼표 [0] 3 3 3 2 3 7" xfId="8877" xr:uid="{31580798-7FE5-4C96-81BC-6B5CA4ABF026}"/>
    <cellStyle name="쉼표 [0] 3 3 3 2 3 7 2" xfId="23879" xr:uid="{3017F9C8-0046-4E3C-AF45-D671A385A865}"/>
    <cellStyle name="쉼표 [0] 3 3 3 2 3 7 2 2" xfId="53883" xr:uid="{A5D97BC1-320B-4436-883C-20E77B1693ED}"/>
    <cellStyle name="쉼표 [0] 3 3 3 2 3 7 3" xfId="38881" xr:uid="{41D42494-F826-43FE-AA11-3E8E247F1AB5}"/>
    <cellStyle name="쉼표 [0] 3 3 3 2 3 8" xfId="16378" xr:uid="{97ECB35A-DE1A-40C1-AC80-8FD8C83E9BA6}"/>
    <cellStyle name="쉼표 [0] 3 3 3 2 3 8 2" xfId="46382" xr:uid="{75F0B6CC-4272-4AA6-9989-3BF48F8E11A0}"/>
    <cellStyle name="쉼표 [0] 3 3 3 2 3 9" xfId="31380" xr:uid="{0D298DF3-4A4F-462F-9B94-BA1093B2616D}"/>
    <cellStyle name="쉼표 [0] 3 3 3 2 4" xfId="1346" xr:uid="{00000000-0005-0000-0000-000041050000}"/>
    <cellStyle name="쉼표 [0] 3 3 3 2 4 2" xfId="1347" xr:uid="{00000000-0005-0000-0000-000042050000}"/>
    <cellStyle name="쉼표 [0] 3 3 3 2 4 2 2" xfId="1348" xr:uid="{00000000-0005-0000-0000-000043050000}"/>
    <cellStyle name="쉼표 [0] 3 3 3 2 4 2 2 2" xfId="6382" xr:uid="{EB150771-17C8-4EDC-961A-DF42F00C88EE}"/>
    <cellStyle name="쉼표 [0] 3 3 3 2 4 2 2 2 2" xfId="13887" xr:uid="{98C15B13-A2FA-40E2-BCEC-50D46C1401F0}"/>
    <cellStyle name="쉼표 [0] 3 3 3 2 4 2 2 2 2 2" xfId="28889" xr:uid="{859982D0-06D0-4464-9E38-04EA0AC8463A}"/>
    <cellStyle name="쉼표 [0] 3 3 3 2 4 2 2 2 2 2 2" xfId="58893" xr:uid="{103EA09D-3523-4978-9CFC-2D756E673F0D}"/>
    <cellStyle name="쉼표 [0] 3 3 3 2 4 2 2 2 2 3" xfId="43891" xr:uid="{4610AC5D-4F26-4220-8A0B-589A2D80BC0F}"/>
    <cellStyle name="쉼표 [0] 3 3 3 2 4 2 2 2 3" xfId="21388" xr:uid="{2FA5B491-66E3-4DD7-9D35-EBDCBC3122A8}"/>
    <cellStyle name="쉼표 [0] 3 3 3 2 4 2 2 2 3 2" xfId="51392" xr:uid="{32C6A690-176D-4168-84BE-4C3542D4FDC5}"/>
    <cellStyle name="쉼표 [0] 3 3 3 2 4 2 2 2 4" xfId="36390" xr:uid="{90CE41BC-A05F-4AB5-8A9A-10DF6EFD3811}"/>
    <cellStyle name="쉼표 [0] 3 3 3 2 4 2 2 3" xfId="3882" xr:uid="{B4A596F0-7B3D-434B-9E35-0D4B13550C1A}"/>
    <cellStyle name="쉼표 [0] 3 3 3 2 4 2 2 3 2" xfId="11387" xr:uid="{E684725A-FF5A-42C7-9313-108093EDB25E}"/>
    <cellStyle name="쉼표 [0] 3 3 3 2 4 2 2 3 2 2" xfId="26389" xr:uid="{EC8BDFF2-C492-452F-8092-2697C66F84F1}"/>
    <cellStyle name="쉼표 [0] 3 3 3 2 4 2 2 3 2 2 2" xfId="56393" xr:uid="{68FD6510-57CF-4033-AB5D-64BC51BADF2D}"/>
    <cellStyle name="쉼표 [0] 3 3 3 2 4 2 2 3 2 3" xfId="41391" xr:uid="{A92B1FA8-BA54-4ACD-BBA5-6BD97BC4B949}"/>
    <cellStyle name="쉼표 [0] 3 3 3 2 4 2 2 3 3" xfId="18888" xr:uid="{D04B3595-BB7C-49F5-B57B-55E5C96BD830}"/>
    <cellStyle name="쉼표 [0] 3 3 3 2 4 2 2 3 3 2" xfId="48892" xr:uid="{0B16D708-3B1E-465B-B0CD-2DF8647D9E0B}"/>
    <cellStyle name="쉼표 [0] 3 3 3 2 4 2 2 3 4" xfId="33890" xr:uid="{461CEF2A-DF81-4803-AE10-03560F498362}"/>
    <cellStyle name="쉼표 [0] 3 3 3 2 4 2 2 4" xfId="8887" xr:uid="{A7268DCF-A0C9-46CE-B817-4A4BAD5FBAB8}"/>
    <cellStyle name="쉼표 [0] 3 3 3 2 4 2 2 4 2" xfId="23889" xr:uid="{6B092887-5631-4030-BC33-E4F1C481231F}"/>
    <cellStyle name="쉼표 [0] 3 3 3 2 4 2 2 4 2 2" xfId="53893" xr:uid="{4C0F8BF4-E403-4262-9EAD-A9A8CAE43450}"/>
    <cellStyle name="쉼표 [0] 3 3 3 2 4 2 2 4 3" xfId="38891" xr:uid="{A2F16633-00B7-410D-9E23-BF520D0E2494}"/>
    <cellStyle name="쉼표 [0] 3 3 3 2 4 2 2 5" xfId="16388" xr:uid="{37156CED-6282-4E7C-BAEC-BF0D6EDD174E}"/>
    <cellStyle name="쉼표 [0] 3 3 3 2 4 2 2 5 2" xfId="46392" xr:uid="{3D997D5B-DFE1-4E69-8059-66E2391F7BF2}"/>
    <cellStyle name="쉼표 [0] 3 3 3 2 4 2 2 6" xfId="31390" xr:uid="{3ADE2A45-8AC1-4CF9-996F-153CD272B6E6}"/>
    <cellStyle name="쉼표 [0] 3 3 3 2 4 2 3" xfId="6381" xr:uid="{259D0BBF-55FB-485F-96FF-44190901B23E}"/>
    <cellStyle name="쉼표 [0] 3 3 3 2 4 2 3 2" xfId="13886" xr:uid="{09D2F2DE-4849-40BE-B3CD-96F2922A2114}"/>
    <cellStyle name="쉼표 [0] 3 3 3 2 4 2 3 2 2" xfId="28888" xr:uid="{007679B1-496F-4864-A589-6C34D0F92AD3}"/>
    <cellStyle name="쉼표 [0] 3 3 3 2 4 2 3 2 2 2" xfId="58892" xr:uid="{E04269C6-93EA-4D34-904F-62F51C55EC47}"/>
    <cellStyle name="쉼표 [0] 3 3 3 2 4 2 3 2 3" xfId="43890" xr:uid="{3B517BBA-1171-42A1-9CBD-0F9CB5C2F869}"/>
    <cellStyle name="쉼표 [0] 3 3 3 2 4 2 3 3" xfId="21387" xr:uid="{E9F7D92B-FB5B-414A-8624-06F318CB70F5}"/>
    <cellStyle name="쉼표 [0] 3 3 3 2 4 2 3 3 2" xfId="51391" xr:uid="{AC9DF153-DB29-49AA-8F06-3AD6C03A90EB}"/>
    <cellStyle name="쉼표 [0] 3 3 3 2 4 2 3 4" xfId="36389" xr:uid="{6487C52D-CAE7-4B5F-8660-E6439ED9546D}"/>
    <cellStyle name="쉼표 [0] 3 3 3 2 4 2 4" xfId="3881" xr:uid="{6B4BC0A8-B7F4-4ED4-8CA0-11EA641AE0DF}"/>
    <cellStyle name="쉼표 [0] 3 3 3 2 4 2 4 2" xfId="11386" xr:uid="{201AB01A-F343-42C5-91CC-A7927AEFBD24}"/>
    <cellStyle name="쉼표 [0] 3 3 3 2 4 2 4 2 2" xfId="26388" xr:uid="{0175FF62-3B83-49A2-89F9-79DCF6762734}"/>
    <cellStyle name="쉼표 [0] 3 3 3 2 4 2 4 2 2 2" xfId="56392" xr:uid="{E05E31AA-DE01-4C48-9DAC-172E41A5228E}"/>
    <cellStyle name="쉼표 [0] 3 3 3 2 4 2 4 2 3" xfId="41390" xr:uid="{EB4D1C78-5538-45BD-92E9-9CA2188FB4C8}"/>
    <cellStyle name="쉼표 [0] 3 3 3 2 4 2 4 3" xfId="18887" xr:uid="{E28592D5-61D5-4881-8B6E-36304C0F08B4}"/>
    <cellStyle name="쉼표 [0] 3 3 3 2 4 2 4 3 2" xfId="48891" xr:uid="{BBACBBE6-40F5-4260-9999-F70772BE877B}"/>
    <cellStyle name="쉼표 [0] 3 3 3 2 4 2 4 4" xfId="33889" xr:uid="{566A34EB-FCE8-401E-834E-E5942722CCF4}"/>
    <cellStyle name="쉼표 [0] 3 3 3 2 4 2 5" xfId="8886" xr:uid="{D3DF1532-B0B7-43F9-B7FB-7C0C7A772428}"/>
    <cellStyle name="쉼표 [0] 3 3 3 2 4 2 5 2" xfId="23888" xr:uid="{9FB0D1F7-99D7-45F3-B812-A63A4770B15B}"/>
    <cellStyle name="쉼표 [0] 3 3 3 2 4 2 5 2 2" xfId="53892" xr:uid="{7CDED6B7-D62F-4D67-9192-A0A561723FBB}"/>
    <cellStyle name="쉼표 [0] 3 3 3 2 4 2 5 3" xfId="38890" xr:uid="{44F74159-9B2F-40E9-9BF2-58D57503BAA1}"/>
    <cellStyle name="쉼표 [0] 3 3 3 2 4 2 6" xfId="16387" xr:uid="{808CC1FD-B7B7-458F-8563-5F649B2DA1C1}"/>
    <cellStyle name="쉼표 [0] 3 3 3 2 4 2 6 2" xfId="46391" xr:uid="{E1D6B6CA-528C-4B7A-9F61-D34EC7B07073}"/>
    <cellStyle name="쉼표 [0] 3 3 3 2 4 2 7" xfId="31389" xr:uid="{41F088D6-B6FE-4A5D-9EEC-F2B40D4BCB1F}"/>
    <cellStyle name="쉼표 [0] 3 3 3 2 4 3" xfId="1349" xr:uid="{00000000-0005-0000-0000-000044050000}"/>
    <cellStyle name="쉼표 [0] 3 3 3 2 4 3 2" xfId="6383" xr:uid="{F762F86B-88ED-490D-877C-C47C4DF1CE15}"/>
    <cellStyle name="쉼표 [0] 3 3 3 2 4 3 2 2" xfId="13888" xr:uid="{1343F728-2255-4139-8B08-014A636813FE}"/>
    <cellStyle name="쉼표 [0] 3 3 3 2 4 3 2 2 2" xfId="28890" xr:uid="{097FFB3D-1804-4AE1-A738-372B57FD1333}"/>
    <cellStyle name="쉼표 [0] 3 3 3 2 4 3 2 2 2 2" xfId="58894" xr:uid="{5886AE8B-42CE-486B-8265-4C25E1AA2D94}"/>
    <cellStyle name="쉼표 [0] 3 3 3 2 4 3 2 2 3" xfId="43892" xr:uid="{D2A2ED70-AF84-4726-9990-7C57F83F13B3}"/>
    <cellStyle name="쉼표 [0] 3 3 3 2 4 3 2 3" xfId="21389" xr:uid="{F538F783-D22D-4F2E-91DB-DF0FB0820B5C}"/>
    <cellStyle name="쉼표 [0] 3 3 3 2 4 3 2 3 2" xfId="51393" xr:uid="{D999BA92-D6B7-456F-8E2A-A9CFD71423D1}"/>
    <cellStyle name="쉼표 [0] 3 3 3 2 4 3 2 4" xfId="36391" xr:uid="{A1D47CC4-7C34-4293-BE12-229678D826A9}"/>
    <cellStyle name="쉼표 [0] 3 3 3 2 4 3 3" xfId="3883" xr:uid="{C71EE8D8-B661-4422-87FE-64BC97453D7B}"/>
    <cellStyle name="쉼표 [0] 3 3 3 2 4 3 3 2" xfId="11388" xr:uid="{6C99C4EB-489C-4A1F-A01B-D90E69A7F30A}"/>
    <cellStyle name="쉼표 [0] 3 3 3 2 4 3 3 2 2" xfId="26390" xr:uid="{B4897B71-F55B-4297-AE06-0CA0C06D0EEE}"/>
    <cellStyle name="쉼표 [0] 3 3 3 2 4 3 3 2 2 2" xfId="56394" xr:uid="{03FC2D58-E353-4CCF-852B-CB35450C3647}"/>
    <cellStyle name="쉼표 [0] 3 3 3 2 4 3 3 2 3" xfId="41392" xr:uid="{B3BA9C0C-B340-4AC0-949D-D2DC94308165}"/>
    <cellStyle name="쉼표 [0] 3 3 3 2 4 3 3 3" xfId="18889" xr:uid="{9CDE0445-71DA-4EA2-941E-3C4E3AEFB1D2}"/>
    <cellStyle name="쉼표 [0] 3 3 3 2 4 3 3 3 2" xfId="48893" xr:uid="{28827382-AA0B-45CE-BC4F-3D963DEB1BBB}"/>
    <cellStyle name="쉼표 [0] 3 3 3 2 4 3 3 4" xfId="33891" xr:uid="{F3908E23-7E83-4DE6-AB88-1C4A9A11034C}"/>
    <cellStyle name="쉼표 [0] 3 3 3 2 4 3 4" xfId="8888" xr:uid="{AE0123A1-4C76-4A14-ABBA-82850D8D53CE}"/>
    <cellStyle name="쉼표 [0] 3 3 3 2 4 3 4 2" xfId="23890" xr:uid="{06E4CAC0-646F-4EA1-BAAE-D697771FC927}"/>
    <cellStyle name="쉼표 [0] 3 3 3 2 4 3 4 2 2" xfId="53894" xr:uid="{A1300A96-7ACA-4AD9-A347-E38430423F15}"/>
    <cellStyle name="쉼표 [0] 3 3 3 2 4 3 4 3" xfId="38892" xr:uid="{24A5BCB8-8C8D-4B42-A77A-DAFE48059DB1}"/>
    <cellStyle name="쉼표 [0] 3 3 3 2 4 3 5" xfId="16389" xr:uid="{AB4180DE-0F65-47FB-948C-B3456B344564}"/>
    <cellStyle name="쉼표 [0] 3 3 3 2 4 3 5 2" xfId="46393" xr:uid="{F296255A-9CA1-4429-A5A9-EC8283B7CFE7}"/>
    <cellStyle name="쉼표 [0] 3 3 3 2 4 3 6" xfId="31391" xr:uid="{694DF5F8-4EF2-4F9B-8750-267D2A1959F0}"/>
    <cellStyle name="쉼표 [0] 3 3 3 2 4 4" xfId="6380" xr:uid="{4C6DA383-7A0D-4326-AF90-814D9C8CC007}"/>
    <cellStyle name="쉼표 [0] 3 3 3 2 4 4 2" xfId="13885" xr:uid="{16A68B7E-6096-4072-8C52-37BAC2C657B7}"/>
    <cellStyle name="쉼표 [0] 3 3 3 2 4 4 2 2" xfId="28887" xr:uid="{59431E04-079E-41C6-B351-1DF6148501F3}"/>
    <cellStyle name="쉼표 [0] 3 3 3 2 4 4 2 2 2" xfId="58891" xr:uid="{19AF82FA-5FF8-4733-8520-36E71C260CC0}"/>
    <cellStyle name="쉼표 [0] 3 3 3 2 4 4 2 3" xfId="43889" xr:uid="{DBAD3212-9A10-4FF2-80CA-3F6007EC924D}"/>
    <cellStyle name="쉼표 [0] 3 3 3 2 4 4 3" xfId="21386" xr:uid="{54A4A56E-6644-4C4E-ADE2-6B62B6556A7A}"/>
    <cellStyle name="쉼표 [0] 3 3 3 2 4 4 3 2" xfId="51390" xr:uid="{FE73C04A-7910-4A14-8BDB-20ED3B6AAB99}"/>
    <cellStyle name="쉼표 [0] 3 3 3 2 4 4 4" xfId="36388" xr:uid="{7E419E5E-4502-468E-9A86-BA6D19055953}"/>
    <cellStyle name="쉼표 [0] 3 3 3 2 4 5" xfId="3880" xr:uid="{58F70432-DD54-43FF-A445-F1D624E57744}"/>
    <cellStyle name="쉼표 [0] 3 3 3 2 4 5 2" xfId="11385" xr:uid="{FCC88F52-48BE-4C98-AA1C-C6275DF3A4C7}"/>
    <cellStyle name="쉼표 [0] 3 3 3 2 4 5 2 2" xfId="26387" xr:uid="{B18076C2-8FB5-4C13-82CA-F0979738EBE4}"/>
    <cellStyle name="쉼표 [0] 3 3 3 2 4 5 2 2 2" xfId="56391" xr:uid="{93357D88-193E-4F29-BA34-1B0A9AC0D868}"/>
    <cellStyle name="쉼표 [0] 3 3 3 2 4 5 2 3" xfId="41389" xr:uid="{8B5C0BCC-A3E0-46E6-BC48-C31A2205587F}"/>
    <cellStyle name="쉼표 [0] 3 3 3 2 4 5 3" xfId="18886" xr:uid="{C3739969-AB65-4E2C-9455-C1BB9E6A8880}"/>
    <cellStyle name="쉼표 [0] 3 3 3 2 4 5 3 2" xfId="48890" xr:uid="{DA78F45C-5E22-408A-B9F8-200F6A2B0C76}"/>
    <cellStyle name="쉼표 [0] 3 3 3 2 4 5 4" xfId="33888" xr:uid="{D7064C38-5C11-4C05-B223-ABB1BCD3653D}"/>
    <cellStyle name="쉼표 [0] 3 3 3 2 4 6" xfId="8885" xr:uid="{BF79CDF5-E5D5-4590-BFF5-BBA716009FC5}"/>
    <cellStyle name="쉼표 [0] 3 3 3 2 4 6 2" xfId="23887" xr:uid="{1D5106C3-9AC2-412F-8E3C-CDD11207D904}"/>
    <cellStyle name="쉼표 [0] 3 3 3 2 4 6 2 2" xfId="53891" xr:uid="{BA91EE0C-BC22-4A6F-9BA8-0057499B01C0}"/>
    <cellStyle name="쉼표 [0] 3 3 3 2 4 6 3" xfId="38889" xr:uid="{6393BBFD-D5FD-4EEE-9443-AA1F5EF8A974}"/>
    <cellStyle name="쉼표 [0] 3 3 3 2 4 7" xfId="16386" xr:uid="{0754F40E-E6DD-49E5-A43A-D80407A5EE9D}"/>
    <cellStyle name="쉼표 [0] 3 3 3 2 4 7 2" xfId="46390" xr:uid="{C60E5C2D-4686-4590-9362-852C97C30CE6}"/>
    <cellStyle name="쉼표 [0] 3 3 3 2 4 8" xfId="31388" xr:uid="{C8927925-2AEF-4735-A196-ED6FABC009FD}"/>
    <cellStyle name="쉼표 [0] 3 3 3 2 5" xfId="1350" xr:uid="{00000000-0005-0000-0000-000045050000}"/>
    <cellStyle name="쉼표 [0] 3 3 3 2 5 2" xfId="1351" xr:uid="{00000000-0005-0000-0000-000046050000}"/>
    <cellStyle name="쉼표 [0] 3 3 3 2 5 2 2" xfId="6385" xr:uid="{7D4158C8-FE15-4E8E-BE2E-C8E5B893699F}"/>
    <cellStyle name="쉼표 [0] 3 3 3 2 5 2 2 2" xfId="13890" xr:uid="{95B1DC9E-B03B-49F2-8F41-08FD6097A1C1}"/>
    <cellStyle name="쉼표 [0] 3 3 3 2 5 2 2 2 2" xfId="28892" xr:uid="{88ACE967-6540-4E8B-9172-59AF320EDE55}"/>
    <cellStyle name="쉼표 [0] 3 3 3 2 5 2 2 2 2 2" xfId="58896" xr:uid="{10AF315A-4471-480B-941C-92678AC791AF}"/>
    <cellStyle name="쉼표 [0] 3 3 3 2 5 2 2 2 3" xfId="43894" xr:uid="{638D3A1B-91CB-48F6-9472-F6EE85827662}"/>
    <cellStyle name="쉼표 [0] 3 3 3 2 5 2 2 3" xfId="21391" xr:uid="{F61806B8-372C-4732-96AC-0BCA269EE385}"/>
    <cellStyle name="쉼표 [0] 3 3 3 2 5 2 2 3 2" xfId="51395" xr:uid="{1B4253BE-79D8-42EE-AA3C-77240901D032}"/>
    <cellStyle name="쉼표 [0] 3 3 3 2 5 2 2 4" xfId="36393" xr:uid="{06EC67BE-5C9D-40EA-98B9-03C673DEA59A}"/>
    <cellStyle name="쉼표 [0] 3 3 3 2 5 2 3" xfId="3885" xr:uid="{1AB7213C-30B3-4CC6-A5E2-AF3EB3868099}"/>
    <cellStyle name="쉼표 [0] 3 3 3 2 5 2 3 2" xfId="11390" xr:uid="{FA9D3D32-F805-48DD-908F-D6735121EF68}"/>
    <cellStyle name="쉼표 [0] 3 3 3 2 5 2 3 2 2" xfId="26392" xr:uid="{D9E521F6-D603-4243-8937-39113292E504}"/>
    <cellStyle name="쉼표 [0] 3 3 3 2 5 2 3 2 2 2" xfId="56396" xr:uid="{26AC7BE5-2F4B-46A0-9341-BA8296FB42E0}"/>
    <cellStyle name="쉼표 [0] 3 3 3 2 5 2 3 2 3" xfId="41394" xr:uid="{44A7BB85-BC1D-4B7E-8844-68871E18BEA8}"/>
    <cellStyle name="쉼표 [0] 3 3 3 2 5 2 3 3" xfId="18891" xr:uid="{72B5DEEA-4E8B-491E-B085-EAB82EDBC491}"/>
    <cellStyle name="쉼표 [0] 3 3 3 2 5 2 3 3 2" xfId="48895" xr:uid="{CB05E578-3E18-4C94-8EA9-D81695B4EA53}"/>
    <cellStyle name="쉼표 [0] 3 3 3 2 5 2 3 4" xfId="33893" xr:uid="{E8C5D6C4-0D08-49D7-B11E-65715C265286}"/>
    <cellStyle name="쉼표 [0] 3 3 3 2 5 2 4" xfId="8890" xr:uid="{32B5DDE5-6486-466B-AE1B-E25D856922A0}"/>
    <cellStyle name="쉼표 [0] 3 3 3 2 5 2 4 2" xfId="23892" xr:uid="{520EDC45-3254-4B9B-ADA5-CAA68F8DAF38}"/>
    <cellStyle name="쉼표 [0] 3 3 3 2 5 2 4 2 2" xfId="53896" xr:uid="{40B7239A-830E-4F3A-80EA-0ABCB489BB34}"/>
    <cellStyle name="쉼표 [0] 3 3 3 2 5 2 4 3" xfId="38894" xr:uid="{541AE8FA-133F-4BA3-9D52-EF601D0E237C}"/>
    <cellStyle name="쉼표 [0] 3 3 3 2 5 2 5" xfId="16391" xr:uid="{0773716F-D247-42D1-89B1-3C51B0785283}"/>
    <cellStyle name="쉼표 [0] 3 3 3 2 5 2 5 2" xfId="46395" xr:uid="{B1712C8D-BE08-472B-B737-E05A3A8D62DF}"/>
    <cellStyle name="쉼표 [0] 3 3 3 2 5 2 6" xfId="31393" xr:uid="{41344C66-D2F4-4EF8-94F5-ED4E3F72774E}"/>
    <cellStyle name="쉼표 [0] 3 3 3 2 5 3" xfId="6384" xr:uid="{621D9466-DAB9-40F1-9A1E-95F2DB41EEE1}"/>
    <cellStyle name="쉼표 [0] 3 3 3 2 5 3 2" xfId="13889" xr:uid="{8C144444-8E99-447B-8F05-E49616786A3F}"/>
    <cellStyle name="쉼표 [0] 3 3 3 2 5 3 2 2" xfId="28891" xr:uid="{CD655DD3-622B-4BC7-92CA-F4E3F189D08B}"/>
    <cellStyle name="쉼표 [0] 3 3 3 2 5 3 2 2 2" xfId="58895" xr:uid="{AA3876D1-54A0-4129-8A8E-EE0D7A362265}"/>
    <cellStyle name="쉼표 [0] 3 3 3 2 5 3 2 3" xfId="43893" xr:uid="{F22EC08B-96C1-41E4-AD6F-05E3073B3666}"/>
    <cellStyle name="쉼표 [0] 3 3 3 2 5 3 3" xfId="21390" xr:uid="{9E2E6325-7C63-43E3-99C5-E385CE2C3395}"/>
    <cellStyle name="쉼표 [0] 3 3 3 2 5 3 3 2" xfId="51394" xr:uid="{AC70818C-D812-447F-97BF-F496500D152C}"/>
    <cellStyle name="쉼표 [0] 3 3 3 2 5 3 4" xfId="36392" xr:uid="{E56E0BE8-7F03-49A5-904A-95CE6EDB12E1}"/>
    <cellStyle name="쉼표 [0] 3 3 3 2 5 4" xfId="3884" xr:uid="{02EAC7E1-C4C6-4916-BFA2-8B8D44A43CDA}"/>
    <cellStyle name="쉼표 [0] 3 3 3 2 5 4 2" xfId="11389" xr:uid="{36F899CE-D0E4-414F-A673-0965EF31A0C7}"/>
    <cellStyle name="쉼표 [0] 3 3 3 2 5 4 2 2" xfId="26391" xr:uid="{F3787829-DF79-402D-8F34-6F98E5459367}"/>
    <cellStyle name="쉼표 [0] 3 3 3 2 5 4 2 2 2" xfId="56395" xr:uid="{198C927C-86C7-4413-9F43-7C42833518B5}"/>
    <cellStyle name="쉼표 [0] 3 3 3 2 5 4 2 3" xfId="41393" xr:uid="{54905660-3122-49A1-BBBD-6EA7D77A475F}"/>
    <cellStyle name="쉼표 [0] 3 3 3 2 5 4 3" xfId="18890" xr:uid="{5C7550CB-ACA4-4B9C-8EE8-DD9B3CF331F1}"/>
    <cellStyle name="쉼표 [0] 3 3 3 2 5 4 3 2" xfId="48894" xr:uid="{B86D9556-74FA-4626-B76D-E3482AAA2362}"/>
    <cellStyle name="쉼표 [0] 3 3 3 2 5 4 4" xfId="33892" xr:uid="{086CD89D-72AB-4FBD-8077-D8E9AA22B812}"/>
    <cellStyle name="쉼표 [0] 3 3 3 2 5 5" xfId="8889" xr:uid="{A808E50E-B52C-45F5-9C55-044638A942CD}"/>
    <cellStyle name="쉼표 [0] 3 3 3 2 5 5 2" xfId="23891" xr:uid="{69F6FB08-E9D1-4F44-83C9-EE1476567117}"/>
    <cellStyle name="쉼표 [0] 3 3 3 2 5 5 2 2" xfId="53895" xr:uid="{24340BE3-377C-40D1-8990-35786FD2F600}"/>
    <cellStyle name="쉼표 [0] 3 3 3 2 5 5 3" xfId="38893" xr:uid="{738C670E-BF1D-4795-972E-A20EF4DA8914}"/>
    <cellStyle name="쉼표 [0] 3 3 3 2 5 6" xfId="16390" xr:uid="{64F5E3EF-8069-43DD-8EC9-2A3851578BA9}"/>
    <cellStyle name="쉼표 [0] 3 3 3 2 5 6 2" xfId="46394" xr:uid="{EF1E4691-8FF7-40FE-8DA4-F01E17C6F198}"/>
    <cellStyle name="쉼표 [0] 3 3 3 2 5 7" xfId="31392" xr:uid="{025B254C-BA0D-40D7-BA7C-7269946D57DF}"/>
    <cellStyle name="쉼표 [0] 3 3 3 2 6" xfId="1352" xr:uid="{00000000-0005-0000-0000-000047050000}"/>
    <cellStyle name="쉼표 [0] 3 3 3 2 6 2" xfId="6386" xr:uid="{F4B9358D-8ED7-4DCE-AE1D-89C6E360AE75}"/>
    <cellStyle name="쉼표 [0] 3 3 3 2 6 2 2" xfId="13891" xr:uid="{1E40279D-5A0B-4DC1-BA50-3DDBAF6417ED}"/>
    <cellStyle name="쉼표 [0] 3 3 3 2 6 2 2 2" xfId="28893" xr:uid="{B448FE5B-E8A6-4448-A2F4-3A6D4D704046}"/>
    <cellStyle name="쉼표 [0] 3 3 3 2 6 2 2 2 2" xfId="58897" xr:uid="{2110E8EF-7087-4C0B-852F-E7E77E842156}"/>
    <cellStyle name="쉼표 [0] 3 3 3 2 6 2 2 3" xfId="43895" xr:uid="{8C0A6C87-80D5-4B69-8235-8C0CBE350B9C}"/>
    <cellStyle name="쉼표 [0] 3 3 3 2 6 2 3" xfId="21392" xr:uid="{BD417A0C-CCD8-4406-8334-50C71B10DE41}"/>
    <cellStyle name="쉼표 [0] 3 3 3 2 6 2 3 2" xfId="51396" xr:uid="{3CCE42BC-CA09-47C6-A98D-256D5CC232B7}"/>
    <cellStyle name="쉼표 [0] 3 3 3 2 6 2 4" xfId="36394" xr:uid="{03B364B4-63E8-4061-B3AB-E032266BD5DC}"/>
    <cellStyle name="쉼표 [0] 3 3 3 2 6 3" xfId="3886" xr:uid="{DA1137CA-5087-4028-9245-0E4218B0A16E}"/>
    <cellStyle name="쉼표 [0] 3 3 3 2 6 3 2" xfId="11391" xr:uid="{53269BF2-5001-4D97-A200-9D13C8CAC5F2}"/>
    <cellStyle name="쉼표 [0] 3 3 3 2 6 3 2 2" xfId="26393" xr:uid="{6963AF4C-EC7E-4633-A50C-B0676BB41630}"/>
    <cellStyle name="쉼표 [0] 3 3 3 2 6 3 2 2 2" xfId="56397" xr:uid="{74614FD0-877B-4EFD-9F1E-0FAD1ABB5311}"/>
    <cellStyle name="쉼표 [0] 3 3 3 2 6 3 2 3" xfId="41395" xr:uid="{0649C838-231C-4B3E-9E14-FB37FC2F5851}"/>
    <cellStyle name="쉼표 [0] 3 3 3 2 6 3 3" xfId="18892" xr:uid="{14316512-7543-49A9-AE7B-09DABAE29A9F}"/>
    <cellStyle name="쉼표 [0] 3 3 3 2 6 3 3 2" xfId="48896" xr:uid="{6B9759D1-6B4E-49C0-975E-7E812A92BDCE}"/>
    <cellStyle name="쉼표 [0] 3 3 3 2 6 3 4" xfId="33894" xr:uid="{DA31F7C7-B10D-4464-B7FB-55F92B36D596}"/>
    <cellStyle name="쉼표 [0] 3 3 3 2 6 4" xfId="8891" xr:uid="{3E623F09-6F7D-4BB4-AF0D-65889B39C6D7}"/>
    <cellStyle name="쉼표 [0] 3 3 3 2 6 4 2" xfId="23893" xr:uid="{F186434C-8271-42FE-9E32-535E38F3CEF3}"/>
    <cellStyle name="쉼표 [0] 3 3 3 2 6 4 2 2" xfId="53897" xr:uid="{4B640C20-9B52-405A-842E-106F89806E9A}"/>
    <cellStyle name="쉼표 [0] 3 3 3 2 6 4 3" xfId="38895" xr:uid="{6DB30682-C334-4165-B6A9-2DB51E13B6CC}"/>
    <cellStyle name="쉼표 [0] 3 3 3 2 6 5" xfId="16392" xr:uid="{A1947C83-DD87-443D-8399-FBBB70DC398B}"/>
    <cellStyle name="쉼표 [0] 3 3 3 2 6 5 2" xfId="46396" xr:uid="{B433172B-2011-4F77-B533-0F468ED9793F}"/>
    <cellStyle name="쉼표 [0] 3 3 3 2 6 6" xfId="31394" xr:uid="{E78FE32C-C279-470C-B81E-5FD5A4338680}"/>
    <cellStyle name="쉼표 [0] 3 3 3 2 7" xfId="6355" xr:uid="{3A2F5BDC-55D2-407E-A565-A844EEDEEB3A}"/>
    <cellStyle name="쉼표 [0] 3 3 3 2 7 2" xfId="13860" xr:uid="{84BC523C-5773-44B7-9A73-FC5EC9B1C982}"/>
    <cellStyle name="쉼표 [0] 3 3 3 2 7 2 2" xfId="28862" xr:uid="{2CF3A9B5-CA20-43DE-9466-68F0E628EE28}"/>
    <cellStyle name="쉼표 [0] 3 3 3 2 7 2 2 2" xfId="58866" xr:uid="{99527704-A1C3-4775-A180-F62A6FED018C}"/>
    <cellStyle name="쉼표 [0] 3 3 3 2 7 2 3" xfId="43864" xr:uid="{842042A8-AC2D-4C19-9B55-6CD563C4DC98}"/>
    <cellStyle name="쉼표 [0] 3 3 3 2 7 3" xfId="21361" xr:uid="{9101B400-5509-4BCB-BA69-DF0C22A124DF}"/>
    <cellStyle name="쉼표 [0] 3 3 3 2 7 3 2" xfId="51365" xr:uid="{086079CB-FEC0-493E-B54D-4FBF2770610B}"/>
    <cellStyle name="쉼표 [0] 3 3 3 2 7 4" xfId="36363" xr:uid="{2CD6B543-D4F1-4142-9119-8E567E7A29EC}"/>
    <cellStyle name="쉼표 [0] 3 3 3 2 8" xfId="3855" xr:uid="{65FC7DFE-7C79-4983-A832-A3D93EA2B02B}"/>
    <cellStyle name="쉼표 [0] 3 3 3 2 8 2" xfId="11360" xr:uid="{4B4FC2E8-E570-48DB-AF46-9AAF33D59E5B}"/>
    <cellStyle name="쉼표 [0] 3 3 3 2 8 2 2" xfId="26362" xr:uid="{B15BD871-879F-4C3B-B561-1DFB2E81366D}"/>
    <cellStyle name="쉼표 [0] 3 3 3 2 8 2 2 2" xfId="56366" xr:uid="{EF48A20B-48B8-48C9-B842-6342D62AAC53}"/>
    <cellStyle name="쉼표 [0] 3 3 3 2 8 2 3" xfId="41364" xr:uid="{1BA669B8-849B-4EE6-8695-3AAF3B74AF2C}"/>
    <cellStyle name="쉼표 [0] 3 3 3 2 8 3" xfId="18861" xr:uid="{B4E9536A-226B-439A-BC13-98CDE8900288}"/>
    <cellStyle name="쉼표 [0] 3 3 3 2 8 3 2" xfId="48865" xr:uid="{98C6350C-8FEA-4A11-916E-F50F29A37F13}"/>
    <cellStyle name="쉼표 [0] 3 3 3 2 8 4" xfId="33863" xr:uid="{EA96B98E-F699-4F6A-A852-36F0AEE4AC44}"/>
    <cellStyle name="쉼표 [0] 3 3 3 2 9" xfId="8860" xr:uid="{D5A9E27F-5D8D-4761-8B0A-B33B8721D301}"/>
    <cellStyle name="쉼표 [0] 3 3 3 2 9 2" xfId="23862" xr:uid="{E45B4263-AB02-4BB4-A595-FCCCCA034AAD}"/>
    <cellStyle name="쉼표 [0] 3 3 3 2 9 2 2" xfId="53866" xr:uid="{7BB4969E-1750-40BE-AA71-0CF3819B2074}"/>
    <cellStyle name="쉼표 [0] 3 3 3 2 9 3" xfId="38864" xr:uid="{96AFEDE3-42BD-4A4C-9FD5-2262FDA4BEEF}"/>
    <cellStyle name="쉼표 [0] 3 3 3 3" xfId="1353" xr:uid="{00000000-0005-0000-0000-000048050000}"/>
    <cellStyle name="쉼표 [0] 3 3 3 3 10" xfId="31395" xr:uid="{98E6C009-A795-4091-A4CF-FDB1A043FDFB}"/>
    <cellStyle name="쉼표 [0] 3 3 3 3 2" xfId="1354" xr:uid="{00000000-0005-0000-0000-000049050000}"/>
    <cellStyle name="쉼표 [0] 3 3 3 3 2 2" xfId="1355" xr:uid="{00000000-0005-0000-0000-00004A050000}"/>
    <cellStyle name="쉼표 [0] 3 3 3 3 2 2 2" xfId="1356" xr:uid="{00000000-0005-0000-0000-00004B050000}"/>
    <cellStyle name="쉼표 [0] 3 3 3 3 2 2 2 2" xfId="1357" xr:uid="{00000000-0005-0000-0000-00004C050000}"/>
    <cellStyle name="쉼표 [0] 3 3 3 3 2 2 2 2 2" xfId="6391" xr:uid="{5C796425-7BEB-4FA8-A9CF-5E5381E36C53}"/>
    <cellStyle name="쉼표 [0] 3 3 3 3 2 2 2 2 2 2" xfId="13896" xr:uid="{2DF5A44D-B5EC-4F1E-892A-61AB75D29869}"/>
    <cellStyle name="쉼표 [0] 3 3 3 3 2 2 2 2 2 2 2" xfId="28898" xr:uid="{D0632925-0E50-4535-ABBA-420F942C13F3}"/>
    <cellStyle name="쉼표 [0] 3 3 3 3 2 2 2 2 2 2 2 2" xfId="58902" xr:uid="{04F0AA00-A5FB-429A-8F70-C7DEC48B3086}"/>
    <cellStyle name="쉼표 [0] 3 3 3 3 2 2 2 2 2 2 3" xfId="43900" xr:uid="{6675A6B7-9140-4CE0-B75B-582F17B18D14}"/>
    <cellStyle name="쉼표 [0] 3 3 3 3 2 2 2 2 2 3" xfId="21397" xr:uid="{AFDBDABE-D03A-4E34-ADA2-626519E7FB1D}"/>
    <cellStyle name="쉼표 [0] 3 3 3 3 2 2 2 2 2 3 2" xfId="51401" xr:uid="{6FAEEAC5-E52C-4039-9405-493D7D226D80}"/>
    <cellStyle name="쉼표 [0] 3 3 3 3 2 2 2 2 2 4" xfId="36399" xr:uid="{418DBD23-A491-400C-AFDC-E6E777FC1440}"/>
    <cellStyle name="쉼표 [0] 3 3 3 3 2 2 2 2 3" xfId="3891" xr:uid="{F8978597-3282-4EB4-9B07-320D247E43EA}"/>
    <cellStyle name="쉼표 [0] 3 3 3 3 2 2 2 2 3 2" xfId="11396" xr:uid="{4552536E-F31D-4B4A-AFBE-F0964E8477B0}"/>
    <cellStyle name="쉼표 [0] 3 3 3 3 2 2 2 2 3 2 2" xfId="26398" xr:uid="{4AC50CF6-9826-4A18-9C86-D261B29CBE5F}"/>
    <cellStyle name="쉼표 [0] 3 3 3 3 2 2 2 2 3 2 2 2" xfId="56402" xr:uid="{0E698B1E-6963-4F2A-A3F5-4F2DFFAEF3D3}"/>
    <cellStyle name="쉼표 [0] 3 3 3 3 2 2 2 2 3 2 3" xfId="41400" xr:uid="{A30CD03E-1D0A-422C-B86F-655861ADF45E}"/>
    <cellStyle name="쉼표 [0] 3 3 3 3 2 2 2 2 3 3" xfId="18897" xr:uid="{50FDB90B-C06B-4DC0-AB60-3F59FA486569}"/>
    <cellStyle name="쉼표 [0] 3 3 3 3 2 2 2 2 3 3 2" xfId="48901" xr:uid="{4326ECA1-7049-4F23-A3FD-90346085FB89}"/>
    <cellStyle name="쉼표 [0] 3 3 3 3 2 2 2 2 3 4" xfId="33899" xr:uid="{A7935758-5F5C-4E49-A6A6-4261CCB6F535}"/>
    <cellStyle name="쉼표 [0] 3 3 3 3 2 2 2 2 4" xfId="8896" xr:uid="{DF1DCEDE-F78B-46A3-8AD3-0211885D30EF}"/>
    <cellStyle name="쉼표 [0] 3 3 3 3 2 2 2 2 4 2" xfId="23898" xr:uid="{9AC487BB-8A0D-40E2-9D43-57D12190E1BA}"/>
    <cellStyle name="쉼표 [0] 3 3 3 3 2 2 2 2 4 2 2" xfId="53902" xr:uid="{49D7D212-07A8-4C84-A726-82A00680869E}"/>
    <cellStyle name="쉼표 [0] 3 3 3 3 2 2 2 2 4 3" xfId="38900" xr:uid="{D4D90C93-77E2-4B4B-95CA-CF42004A5206}"/>
    <cellStyle name="쉼표 [0] 3 3 3 3 2 2 2 2 5" xfId="16397" xr:uid="{73C01E35-86BC-4E86-9044-474E41399C28}"/>
    <cellStyle name="쉼표 [0] 3 3 3 3 2 2 2 2 5 2" xfId="46401" xr:uid="{DF46A26A-A432-4445-AC9E-BDFBCFF14509}"/>
    <cellStyle name="쉼표 [0] 3 3 3 3 2 2 2 2 6" xfId="31399" xr:uid="{F01AC19E-E37A-440F-8CD4-9562D76A337E}"/>
    <cellStyle name="쉼표 [0] 3 3 3 3 2 2 2 3" xfId="6390" xr:uid="{C766024B-E3BC-4E7E-9247-E85F8DA55C84}"/>
    <cellStyle name="쉼표 [0] 3 3 3 3 2 2 2 3 2" xfId="13895" xr:uid="{6D4144D4-BAFB-4527-B41F-5470D90098ED}"/>
    <cellStyle name="쉼표 [0] 3 3 3 3 2 2 2 3 2 2" xfId="28897" xr:uid="{F8CE60DA-D071-43F0-8047-2445E73A490F}"/>
    <cellStyle name="쉼표 [0] 3 3 3 3 2 2 2 3 2 2 2" xfId="58901" xr:uid="{5868E2BE-27AF-4A6F-A1CC-7EE7CBF467C2}"/>
    <cellStyle name="쉼표 [0] 3 3 3 3 2 2 2 3 2 3" xfId="43899" xr:uid="{13DD08A9-81E9-42AF-83A5-57C50A4047C6}"/>
    <cellStyle name="쉼표 [0] 3 3 3 3 2 2 2 3 3" xfId="21396" xr:uid="{79677CAA-17B2-4FD8-AB15-1F0ECF274A3C}"/>
    <cellStyle name="쉼표 [0] 3 3 3 3 2 2 2 3 3 2" xfId="51400" xr:uid="{6EAD1436-66EA-4549-B949-E56840EAD700}"/>
    <cellStyle name="쉼표 [0] 3 3 3 3 2 2 2 3 4" xfId="36398" xr:uid="{242C3121-AF2D-43E4-BFFA-C1767F6E5213}"/>
    <cellStyle name="쉼표 [0] 3 3 3 3 2 2 2 4" xfId="3890" xr:uid="{5C32B98D-009D-4119-A5CB-F496BE607242}"/>
    <cellStyle name="쉼표 [0] 3 3 3 3 2 2 2 4 2" xfId="11395" xr:uid="{9EC67084-5DF4-44C7-AA10-4194AAF1B99E}"/>
    <cellStyle name="쉼표 [0] 3 3 3 3 2 2 2 4 2 2" xfId="26397" xr:uid="{F82FB801-C1FC-4C28-8AB2-AD469E4D5B2A}"/>
    <cellStyle name="쉼표 [0] 3 3 3 3 2 2 2 4 2 2 2" xfId="56401" xr:uid="{0F1F2C93-8032-4DF2-8983-7F56A1511050}"/>
    <cellStyle name="쉼표 [0] 3 3 3 3 2 2 2 4 2 3" xfId="41399" xr:uid="{F1F0A5E1-4FE8-4B83-A019-E55A60FDCD66}"/>
    <cellStyle name="쉼표 [0] 3 3 3 3 2 2 2 4 3" xfId="18896" xr:uid="{FC2D56A9-37F8-41B4-A222-2CF83FD9BED6}"/>
    <cellStyle name="쉼표 [0] 3 3 3 3 2 2 2 4 3 2" xfId="48900" xr:uid="{2690EC6A-C005-4561-95AB-107E1D01D831}"/>
    <cellStyle name="쉼표 [0] 3 3 3 3 2 2 2 4 4" xfId="33898" xr:uid="{EBB20E0E-1A61-4504-AEA5-5331E34DA96B}"/>
    <cellStyle name="쉼표 [0] 3 3 3 3 2 2 2 5" xfId="8895" xr:uid="{582A5AC9-3BFE-4197-90A3-2CE008B3AFA9}"/>
    <cellStyle name="쉼표 [0] 3 3 3 3 2 2 2 5 2" xfId="23897" xr:uid="{021FA56F-F7EB-4902-A108-F86BB76F215F}"/>
    <cellStyle name="쉼표 [0] 3 3 3 3 2 2 2 5 2 2" xfId="53901" xr:uid="{7EBAAAE2-1744-40AC-AA1E-5B88340FA90A}"/>
    <cellStyle name="쉼표 [0] 3 3 3 3 2 2 2 5 3" xfId="38899" xr:uid="{C6557D5A-3CC0-42E2-B820-14BB77C898FB}"/>
    <cellStyle name="쉼표 [0] 3 3 3 3 2 2 2 6" xfId="16396" xr:uid="{AD9609AF-73A4-4AC9-BF3C-53F1222C5826}"/>
    <cellStyle name="쉼표 [0] 3 3 3 3 2 2 2 6 2" xfId="46400" xr:uid="{A5CF9F12-9811-4DA3-A567-604B7B25FCA3}"/>
    <cellStyle name="쉼표 [0] 3 3 3 3 2 2 2 7" xfId="31398" xr:uid="{2E09E11A-1176-421D-AC3C-493FEE2BDF64}"/>
    <cellStyle name="쉼표 [0] 3 3 3 3 2 2 3" xfId="1358" xr:uid="{00000000-0005-0000-0000-00004D050000}"/>
    <cellStyle name="쉼표 [0] 3 3 3 3 2 2 3 2" xfId="6392" xr:uid="{EA5EA884-59BF-4A82-A218-75F782BC0DF2}"/>
    <cellStyle name="쉼표 [0] 3 3 3 3 2 2 3 2 2" xfId="13897" xr:uid="{6DD49FC1-186E-4C74-9814-1DCDF41D420C}"/>
    <cellStyle name="쉼표 [0] 3 3 3 3 2 2 3 2 2 2" xfId="28899" xr:uid="{B49A887F-0D83-44B6-B0F4-4023DD0CEAF2}"/>
    <cellStyle name="쉼표 [0] 3 3 3 3 2 2 3 2 2 2 2" xfId="58903" xr:uid="{2FC019C5-E480-4F41-A1E9-ED5AAF306259}"/>
    <cellStyle name="쉼표 [0] 3 3 3 3 2 2 3 2 2 3" xfId="43901" xr:uid="{26713957-5F81-45E6-B002-01533742DB65}"/>
    <cellStyle name="쉼표 [0] 3 3 3 3 2 2 3 2 3" xfId="21398" xr:uid="{ECBA1F14-6CBB-4519-A233-6DE60EC3AE19}"/>
    <cellStyle name="쉼표 [0] 3 3 3 3 2 2 3 2 3 2" xfId="51402" xr:uid="{69DA9904-5CF2-48DB-9B12-FBD801C96B63}"/>
    <cellStyle name="쉼표 [0] 3 3 3 3 2 2 3 2 4" xfId="36400" xr:uid="{E93FE268-CCE3-4D90-BF62-FD6545A75648}"/>
    <cellStyle name="쉼표 [0] 3 3 3 3 2 2 3 3" xfId="3892" xr:uid="{5B0F5133-9719-40B4-8CDD-2FBD335901AF}"/>
    <cellStyle name="쉼표 [0] 3 3 3 3 2 2 3 3 2" xfId="11397" xr:uid="{9B8475C0-6B35-4499-93FF-98D41C5A85AF}"/>
    <cellStyle name="쉼표 [0] 3 3 3 3 2 2 3 3 2 2" xfId="26399" xr:uid="{D77A60BD-48BE-4573-BFBB-90FFAE3E54E2}"/>
    <cellStyle name="쉼표 [0] 3 3 3 3 2 2 3 3 2 2 2" xfId="56403" xr:uid="{798474E5-DA07-4AF6-A4FA-095E91E28768}"/>
    <cellStyle name="쉼표 [0] 3 3 3 3 2 2 3 3 2 3" xfId="41401" xr:uid="{193D2E10-ED18-4504-9993-22F06C486FD3}"/>
    <cellStyle name="쉼표 [0] 3 3 3 3 2 2 3 3 3" xfId="18898" xr:uid="{3A099550-D384-4B57-A058-B66FC6118936}"/>
    <cellStyle name="쉼표 [0] 3 3 3 3 2 2 3 3 3 2" xfId="48902" xr:uid="{FF2DCC30-A5A5-4181-8D1E-F0B41CF5DB6F}"/>
    <cellStyle name="쉼표 [0] 3 3 3 3 2 2 3 3 4" xfId="33900" xr:uid="{17DA8CF0-22A4-42CB-96F9-96FD54EFE9CA}"/>
    <cellStyle name="쉼표 [0] 3 3 3 3 2 2 3 4" xfId="8897" xr:uid="{F58B6DA3-B737-4764-B37A-31D3F22BB8BC}"/>
    <cellStyle name="쉼표 [0] 3 3 3 3 2 2 3 4 2" xfId="23899" xr:uid="{FD7EAD28-6887-4AAE-ACAE-E3928C83DEF6}"/>
    <cellStyle name="쉼표 [0] 3 3 3 3 2 2 3 4 2 2" xfId="53903" xr:uid="{27CC2C84-2F43-4FFF-BE5A-DD9138BE7634}"/>
    <cellStyle name="쉼표 [0] 3 3 3 3 2 2 3 4 3" xfId="38901" xr:uid="{1A570A97-D4E3-4EEB-9BE7-E5EB4F01F217}"/>
    <cellStyle name="쉼표 [0] 3 3 3 3 2 2 3 5" xfId="16398" xr:uid="{8C1ED11E-3B96-472F-B56F-5941A1C5E10D}"/>
    <cellStyle name="쉼표 [0] 3 3 3 3 2 2 3 5 2" xfId="46402" xr:uid="{70AD5FAE-211E-428F-A6D0-F1A58A85C3DB}"/>
    <cellStyle name="쉼표 [0] 3 3 3 3 2 2 3 6" xfId="31400" xr:uid="{DCE2B718-E0DD-47BD-AD0D-C6A345387D41}"/>
    <cellStyle name="쉼표 [0] 3 3 3 3 2 2 4" xfId="6389" xr:uid="{EF885446-E7A7-4F2B-92B6-D3312B9E4AAF}"/>
    <cellStyle name="쉼표 [0] 3 3 3 3 2 2 4 2" xfId="13894" xr:uid="{EA40018F-CFA1-4721-A7A8-A7E103F62EA7}"/>
    <cellStyle name="쉼표 [0] 3 3 3 3 2 2 4 2 2" xfId="28896" xr:uid="{98818EFB-D35A-46DF-8336-EAAB1E881CE8}"/>
    <cellStyle name="쉼표 [0] 3 3 3 3 2 2 4 2 2 2" xfId="58900" xr:uid="{0D199EB7-88EE-430C-83F7-E6B64E8ACAB3}"/>
    <cellStyle name="쉼표 [0] 3 3 3 3 2 2 4 2 3" xfId="43898" xr:uid="{5D818AF1-4AE9-4971-843C-40C5683C20B5}"/>
    <cellStyle name="쉼표 [0] 3 3 3 3 2 2 4 3" xfId="21395" xr:uid="{8A7DA290-C31D-4A55-BAC9-C8430BD9B619}"/>
    <cellStyle name="쉼표 [0] 3 3 3 3 2 2 4 3 2" xfId="51399" xr:uid="{5F51F35C-6698-4E26-BF87-641AE25E3DDD}"/>
    <cellStyle name="쉼표 [0] 3 3 3 3 2 2 4 4" xfId="36397" xr:uid="{22195D39-8BFD-4648-A4C0-58AE7DB9DB70}"/>
    <cellStyle name="쉼표 [0] 3 3 3 3 2 2 5" xfId="3889" xr:uid="{065CD083-F5DD-4A3F-8FC6-12532390D3A8}"/>
    <cellStyle name="쉼표 [0] 3 3 3 3 2 2 5 2" xfId="11394" xr:uid="{7663CDFC-49E4-4738-AC10-C8D9511CD827}"/>
    <cellStyle name="쉼표 [0] 3 3 3 3 2 2 5 2 2" xfId="26396" xr:uid="{87D19630-4E0F-4AAF-A2A7-B3960F625B5F}"/>
    <cellStyle name="쉼표 [0] 3 3 3 3 2 2 5 2 2 2" xfId="56400" xr:uid="{AD1B023C-1068-4D2B-BB94-B755B577255E}"/>
    <cellStyle name="쉼표 [0] 3 3 3 3 2 2 5 2 3" xfId="41398" xr:uid="{9C44AF8D-BB48-4CD2-864E-BAD7507050FC}"/>
    <cellStyle name="쉼표 [0] 3 3 3 3 2 2 5 3" xfId="18895" xr:uid="{965876F5-E287-4CF2-ADE3-A2C97002E93D}"/>
    <cellStyle name="쉼표 [0] 3 3 3 3 2 2 5 3 2" xfId="48899" xr:uid="{38A14F2B-92F3-49DC-BB06-9631D19A455D}"/>
    <cellStyle name="쉼표 [0] 3 3 3 3 2 2 5 4" xfId="33897" xr:uid="{39362640-78A2-4409-A3FD-53DC96FD4A1F}"/>
    <cellStyle name="쉼표 [0] 3 3 3 3 2 2 6" xfId="8894" xr:uid="{229CDDE3-9B19-4D9F-904A-4235DD784D45}"/>
    <cellStyle name="쉼표 [0] 3 3 3 3 2 2 6 2" xfId="23896" xr:uid="{BBEBCAC6-CC43-44C2-998B-F948D6DB5916}"/>
    <cellStyle name="쉼표 [0] 3 3 3 3 2 2 6 2 2" xfId="53900" xr:uid="{0DBEA07A-185D-4F3B-9C77-5433D6961438}"/>
    <cellStyle name="쉼표 [0] 3 3 3 3 2 2 6 3" xfId="38898" xr:uid="{02CEA3B0-C125-4D39-9059-60CD4776C0D4}"/>
    <cellStyle name="쉼표 [0] 3 3 3 3 2 2 7" xfId="16395" xr:uid="{16895765-7FF9-452B-A736-35541064F9BB}"/>
    <cellStyle name="쉼표 [0] 3 3 3 3 2 2 7 2" xfId="46399" xr:uid="{BE15CABD-9EA4-43C2-A681-C8764791A6B8}"/>
    <cellStyle name="쉼표 [0] 3 3 3 3 2 2 8" xfId="31397" xr:uid="{364368B6-91F9-48E6-B2EA-FB15E75F6F79}"/>
    <cellStyle name="쉼표 [0] 3 3 3 3 2 3" xfId="1359" xr:uid="{00000000-0005-0000-0000-00004E050000}"/>
    <cellStyle name="쉼표 [0] 3 3 3 3 2 3 2" xfId="1360" xr:uid="{00000000-0005-0000-0000-00004F050000}"/>
    <cellStyle name="쉼표 [0] 3 3 3 3 2 3 2 2" xfId="6394" xr:uid="{5312CF0B-5A64-4681-A2BA-70409C39D1B3}"/>
    <cellStyle name="쉼표 [0] 3 3 3 3 2 3 2 2 2" xfId="13899" xr:uid="{FCEFA2B0-5D8C-48E5-8EA7-2B0807356C10}"/>
    <cellStyle name="쉼표 [0] 3 3 3 3 2 3 2 2 2 2" xfId="28901" xr:uid="{1EE05158-A1CB-47B5-83C7-724B60B402C9}"/>
    <cellStyle name="쉼표 [0] 3 3 3 3 2 3 2 2 2 2 2" xfId="58905" xr:uid="{67649D9B-2BC7-4D68-B837-1BE5BA68F36E}"/>
    <cellStyle name="쉼표 [0] 3 3 3 3 2 3 2 2 2 3" xfId="43903" xr:uid="{6E36E88A-0EBE-4AC7-8844-4C7FBB2B0449}"/>
    <cellStyle name="쉼표 [0] 3 3 3 3 2 3 2 2 3" xfId="21400" xr:uid="{7CEA139D-D465-4891-BB30-11440E6E0780}"/>
    <cellStyle name="쉼표 [0] 3 3 3 3 2 3 2 2 3 2" xfId="51404" xr:uid="{8B8E9ACB-ED99-4ED7-9945-4EDB10932E73}"/>
    <cellStyle name="쉼표 [0] 3 3 3 3 2 3 2 2 4" xfId="36402" xr:uid="{D156CE94-8B47-4A8B-ADAD-59835F2BE260}"/>
    <cellStyle name="쉼표 [0] 3 3 3 3 2 3 2 3" xfId="3894" xr:uid="{507AFE1C-46D2-48EF-A889-289D72276EDC}"/>
    <cellStyle name="쉼표 [0] 3 3 3 3 2 3 2 3 2" xfId="11399" xr:uid="{0176B4F1-B394-442C-A133-C3340E7B1617}"/>
    <cellStyle name="쉼표 [0] 3 3 3 3 2 3 2 3 2 2" xfId="26401" xr:uid="{BBFB372A-59AF-468C-ACE5-0138A2CA793B}"/>
    <cellStyle name="쉼표 [0] 3 3 3 3 2 3 2 3 2 2 2" xfId="56405" xr:uid="{483C0344-38C7-4F69-BB93-19B37EF2D647}"/>
    <cellStyle name="쉼표 [0] 3 3 3 3 2 3 2 3 2 3" xfId="41403" xr:uid="{1335CAF2-CDA9-4DAD-8FC8-6CA6669718B6}"/>
    <cellStyle name="쉼표 [0] 3 3 3 3 2 3 2 3 3" xfId="18900" xr:uid="{8ECA4C97-455E-49B1-AE7A-08647B73E099}"/>
    <cellStyle name="쉼표 [0] 3 3 3 3 2 3 2 3 3 2" xfId="48904" xr:uid="{5AC8BEE8-09FC-4053-8832-A4F1A0BBA355}"/>
    <cellStyle name="쉼표 [0] 3 3 3 3 2 3 2 3 4" xfId="33902" xr:uid="{FEC3ED27-65B7-4A77-9D7F-D5BC11CCBE8B}"/>
    <cellStyle name="쉼표 [0] 3 3 3 3 2 3 2 4" xfId="8899" xr:uid="{C791AF45-00D5-403B-B880-3838EAB0B4D5}"/>
    <cellStyle name="쉼표 [0] 3 3 3 3 2 3 2 4 2" xfId="23901" xr:uid="{4238200E-BF97-4162-BA25-FEBD4800CD45}"/>
    <cellStyle name="쉼표 [0] 3 3 3 3 2 3 2 4 2 2" xfId="53905" xr:uid="{80CA2D5D-7B19-425A-9A4D-1C0B15BA235D}"/>
    <cellStyle name="쉼표 [0] 3 3 3 3 2 3 2 4 3" xfId="38903" xr:uid="{05AFA859-4A9C-4140-80C7-564DC6E0A962}"/>
    <cellStyle name="쉼표 [0] 3 3 3 3 2 3 2 5" xfId="16400" xr:uid="{780DBA81-51EA-4F05-A322-255A639B6263}"/>
    <cellStyle name="쉼표 [0] 3 3 3 3 2 3 2 5 2" xfId="46404" xr:uid="{0A017141-88FE-4B15-9717-F3564FFE7F8C}"/>
    <cellStyle name="쉼표 [0] 3 3 3 3 2 3 2 6" xfId="31402" xr:uid="{9C385811-F3BB-4B9B-A58A-C4183A0142BB}"/>
    <cellStyle name="쉼표 [0] 3 3 3 3 2 3 3" xfId="6393" xr:uid="{2B88077D-8E13-43BA-BA18-3EF583260B38}"/>
    <cellStyle name="쉼표 [0] 3 3 3 3 2 3 3 2" xfId="13898" xr:uid="{96BC2FEF-777C-4645-A753-EAA28C9E5898}"/>
    <cellStyle name="쉼표 [0] 3 3 3 3 2 3 3 2 2" xfId="28900" xr:uid="{27CC2B13-D055-4036-AC7B-01577136F25C}"/>
    <cellStyle name="쉼표 [0] 3 3 3 3 2 3 3 2 2 2" xfId="58904" xr:uid="{EAC99B00-80B9-4C88-9645-8BB5AB23CC56}"/>
    <cellStyle name="쉼표 [0] 3 3 3 3 2 3 3 2 3" xfId="43902" xr:uid="{49311AEE-E9AB-4727-B9D7-E9A72133CCF7}"/>
    <cellStyle name="쉼표 [0] 3 3 3 3 2 3 3 3" xfId="21399" xr:uid="{80FFCF52-B344-47E1-99A3-6502DEB5900F}"/>
    <cellStyle name="쉼표 [0] 3 3 3 3 2 3 3 3 2" xfId="51403" xr:uid="{E9E23AFB-F66F-46B8-96FF-11B7FB4A44E2}"/>
    <cellStyle name="쉼표 [0] 3 3 3 3 2 3 3 4" xfId="36401" xr:uid="{D66890ED-0ED2-4A5B-AC24-35904DE36A7C}"/>
    <cellStyle name="쉼표 [0] 3 3 3 3 2 3 4" xfId="3893" xr:uid="{8E1D9A7F-F1F3-4F16-982F-A865FF33049B}"/>
    <cellStyle name="쉼표 [0] 3 3 3 3 2 3 4 2" xfId="11398" xr:uid="{3E75422E-A1B2-4504-9225-3CC681E89EC1}"/>
    <cellStyle name="쉼표 [0] 3 3 3 3 2 3 4 2 2" xfId="26400" xr:uid="{55500980-1CC8-4459-A517-65D581ECC09E}"/>
    <cellStyle name="쉼표 [0] 3 3 3 3 2 3 4 2 2 2" xfId="56404" xr:uid="{C851B64D-BB2B-4CE3-8496-D2142E52DF8B}"/>
    <cellStyle name="쉼표 [0] 3 3 3 3 2 3 4 2 3" xfId="41402" xr:uid="{E62B65EF-4423-4986-A6F6-CE0700AE95D4}"/>
    <cellStyle name="쉼표 [0] 3 3 3 3 2 3 4 3" xfId="18899" xr:uid="{A79E5093-C7C0-4D4B-A69C-66336DB792F4}"/>
    <cellStyle name="쉼표 [0] 3 3 3 3 2 3 4 3 2" xfId="48903" xr:uid="{18CA10EE-5BC7-4EB2-96D0-3BA3E80AA89F}"/>
    <cellStyle name="쉼표 [0] 3 3 3 3 2 3 4 4" xfId="33901" xr:uid="{3826BB3C-94CF-4599-92F2-A4D59469916D}"/>
    <cellStyle name="쉼표 [0] 3 3 3 3 2 3 5" xfId="8898" xr:uid="{35AC10E3-BFDE-4CB3-B473-808CF4F302B8}"/>
    <cellStyle name="쉼표 [0] 3 3 3 3 2 3 5 2" xfId="23900" xr:uid="{B548303B-B681-4A5A-8658-45378E13BDD8}"/>
    <cellStyle name="쉼표 [0] 3 3 3 3 2 3 5 2 2" xfId="53904" xr:uid="{4C91203C-4FCC-4706-9D81-8E31798C5CFF}"/>
    <cellStyle name="쉼표 [0] 3 3 3 3 2 3 5 3" xfId="38902" xr:uid="{C47A2BB7-9A5C-4D64-A16A-5550C44382D5}"/>
    <cellStyle name="쉼표 [0] 3 3 3 3 2 3 6" xfId="16399" xr:uid="{BB38F4E3-E77B-4778-A72F-F17C9CDA2515}"/>
    <cellStyle name="쉼표 [0] 3 3 3 3 2 3 6 2" xfId="46403" xr:uid="{6F5C44CF-2F1A-4424-B850-7020BB2909F9}"/>
    <cellStyle name="쉼표 [0] 3 3 3 3 2 3 7" xfId="31401" xr:uid="{377A8BEE-D099-4539-900E-1135D62B17DD}"/>
    <cellStyle name="쉼표 [0] 3 3 3 3 2 4" xfId="1361" xr:uid="{00000000-0005-0000-0000-000050050000}"/>
    <cellStyle name="쉼표 [0] 3 3 3 3 2 4 2" xfId="6395" xr:uid="{E49B3560-ECB8-4C15-B97B-0276241B73E9}"/>
    <cellStyle name="쉼표 [0] 3 3 3 3 2 4 2 2" xfId="13900" xr:uid="{C6F36D44-8737-441D-B413-AB5594ACC5D5}"/>
    <cellStyle name="쉼표 [0] 3 3 3 3 2 4 2 2 2" xfId="28902" xr:uid="{10A4B534-C003-45CF-9980-CFC62BE406DC}"/>
    <cellStyle name="쉼표 [0] 3 3 3 3 2 4 2 2 2 2" xfId="58906" xr:uid="{1C9D84A6-C839-433B-BFD5-16D4C4863184}"/>
    <cellStyle name="쉼표 [0] 3 3 3 3 2 4 2 2 3" xfId="43904" xr:uid="{D72CFE18-5653-41F3-BA74-5E2ED49D327A}"/>
    <cellStyle name="쉼표 [0] 3 3 3 3 2 4 2 3" xfId="21401" xr:uid="{A59C80C8-2FE2-4DB6-9008-7FC1EA4F790D}"/>
    <cellStyle name="쉼표 [0] 3 3 3 3 2 4 2 3 2" xfId="51405" xr:uid="{FB735F35-72A3-466A-BEE9-7DE7DD0BFEBF}"/>
    <cellStyle name="쉼표 [0] 3 3 3 3 2 4 2 4" xfId="36403" xr:uid="{9CD792AF-3D47-41AA-8B08-993490BB2A83}"/>
    <cellStyle name="쉼표 [0] 3 3 3 3 2 4 3" xfId="3895" xr:uid="{A0452485-16CE-4B53-B398-BFCE808B15B6}"/>
    <cellStyle name="쉼표 [0] 3 3 3 3 2 4 3 2" xfId="11400" xr:uid="{3703C21E-2C69-4383-A278-006C27B53409}"/>
    <cellStyle name="쉼표 [0] 3 3 3 3 2 4 3 2 2" xfId="26402" xr:uid="{BB31B2E8-04F5-4400-BE21-BAD6905CFBDA}"/>
    <cellStyle name="쉼표 [0] 3 3 3 3 2 4 3 2 2 2" xfId="56406" xr:uid="{D24D90A2-36CF-4271-BDCB-D9E3720107B4}"/>
    <cellStyle name="쉼표 [0] 3 3 3 3 2 4 3 2 3" xfId="41404" xr:uid="{BE0BF89C-C774-4452-B928-905B328136F4}"/>
    <cellStyle name="쉼표 [0] 3 3 3 3 2 4 3 3" xfId="18901" xr:uid="{44B21D66-863D-4CEE-A6C0-F4AAB81E978A}"/>
    <cellStyle name="쉼표 [0] 3 3 3 3 2 4 3 3 2" xfId="48905" xr:uid="{369939F8-666D-47C7-9B07-A68F73A72A88}"/>
    <cellStyle name="쉼표 [0] 3 3 3 3 2 4 3 4" xfId="33903" xr:uid="{96BD9F08-28B3-49AE-ACD5-49361E39E125}"/>
    <cellStyle name="쉼표 [0] 3 3 3 3 2 4 4" xfId="8900" xr:uid="{99366860-AD7A-4D74-BEE4-343C68E4371B}"/>
    <cellStyle name="쉼표 [0] 3 3 3 3 2 4 4 2" xfId="23902" xr:uid="{5D9D878A-A7E8-4646-84BC-D916B19FE7A2}"/>
    <cellStyle name="쉼표 [0] 3 3 3 3 2 4 4 2 2" xfId="53906" xr:uid="{CDCD53B9-882D-4BFE-84DF-F99C8E714296}"/>
    <cellStyle name="쉼표 [0] 3 3 3 3 2 4 4 3" xfId="38904" xr:uid="{2AD97E28-99FE-43F5-9A09-D8190E705198}"/>
    <cellStyle name="쉼표 [0] 3 3 3 3 2 4 5" xfId="16401" xr:uid="{B26EFBDB-455B-42F6-8A5A-72230866A4D7}"/>
    <cellStyle name="쉼표 [0] 3 3 3 3 2 4 5 2" xfId="46405" xr:uid="{507AA261-D831-43D7-BFED-36E1E59952F4}"/>
    <cellStyle name="쉼표 [0] 3 3 3 3 2 4 6" xfId="31403" xr:uid="{43B0FE92-2D4F-4F08-BF67-72A809C7EB3D}"/>
    <cellStyle name="쉼표 [0] 3 3 3 3 2 5" xfId="6388" xr:uid="{B5103E0D-F4E1-4637-AC7A-EC2C2D4BC6A3}"/>
    <cellStyle name="쉼표 [0] 3 3 3 3 2 5 2" xfId="13893" xr:uid="{58EB1C08-2A9F-4C14-8044-F0809891B920}"/>
    <cellStyle name="쉼표 [0] 3 3 3 3 2 5 2 2" xfId="28895" xr:uid="{7DBCF4AE-DBF0-4F1B-8901-5EA484114ACB}"/>
    <cellStyle name="쉼표 [0] 3 3 3 3 2 5 2 2 2" xfId="58899" xr:uid="{DB579D4C-FBF7-4DDA-B2C3-48F25B81D8D8}"/>
    <cellStyle name="쉼표 [0] 3 3 3 3 2 5 2 3" xfId="43897" xr:uid="{810544A6-5FF2-4868-BA8C-FBD86C392130}"/>
    <cellStyle name="쉼표 [0] 3 3 3 3 2 5 3" xfId="21394" xr:uid="{9FE9237A-FC21-4C8C-ADB0-3A69061A0D8E}"/>
    <cellStyle name="쉼표 [0] 3 3 3 3 2 5 3 2" xfId="51398" xr:uid="{77427390-238B-4D83-9091-8B53ABAA0A6E}"/>
    <cellStyle name="쉼표 [0] 3 3 3 3 2 5 4" xfId="36396" xr:uid="{3513E18B-DADA-4A80-866B-4312FF1D5F6B}"/>
    <cellStyle name="쉼표 [0] 3 3 3 3 2 6" xfId="3888" xr:uid="{EC05ADB5-F710-43AF-AA4C-24C30F11C107}"/>
    <cellStyle name="쉼표 [0] 3 3 3 3 2 6 2" xfId="11393" xr:uid="{2FC4B8D5-FF63-46FF-8F5B-752541CD377E}"/>
    <cellStyle name="쉼표 [0] 3 3 3 3 2 6 2 2" xfId="26395" xr:uid="{31FCACFA-1D49-4FBD-9C20-8427672AC25D}"/>
    <cellStyle name="쉼표 [0] 3 3 3 3 2 6 2 2 2" xfId="56399" xr:uid="{DB08AB95-912C-42C0-95AA-BC1C1CEA4D24}"/>
    <cellStyle name="쉼표 [0] 3 3 3 3 2 6 2 3" xfId="41397" xr:uid="{15A3C8BE-2FB8-4E4E-9494-E08FAD76ED59}"/>
    <cellStyle name="쉼표 [0] 3 3 3 3 2 6 3" xfId="18894" xr:uid="{8DF12223-9DAD-4161-A7BA-A6BDB3849C40}"/>
    <cellStyle name="쉼표 [0] 3 3 3 3 2 6 3 2" xfId="48898" xr:uid="{2D251A95-0161-4EBF-B216-E2A14B1E9584}"/>
    <cellStyle name="쉼표 [0] 3 3 3 3 2 6 4" xfId="33896" xr:uid="{F3E9AC5A-B595-4810-84E9-3CA6C092CA8A}"/>
    <cellStyle name="쉼표 [0] 3 3 3 3 2 7" xfId="8893" xr:uid="{A25A67B1-C641-47B3-8333-9BD3EC070C2C}"/>
    <cellStyle name="쉼표 [0] 3 3 3 3 2 7 2" xfId="23895" xr:uid="{58CCCFAA-F8B3-416E-BB71-F72D8194A90D}"/>
    <cellStyle name="쉼표 [0] 3 3 3 3 2 7 2 2" xfId="53899" xr:uid="{597FAB68-189E-4D7A-B729-C25C9207358B}"/>
    <cellStyle name="쉼표 [0] 3 3 3 3 2 7 3" xfId="38897" xr:uid="{92967630-FA09-4E49-8D56-276C67163281}"/>
    <cellStyle name="쉼표 [0] 3 3 3 3 2 8" xfId="16394" xr:uid="{36D2C10D-D7D8-4F30-8106-7E72D170164A}"/>
    <cellStyle name="쉼표 [0] 3 3 3 3 2 8 2" xfId="46398" xr:uid="{8FB30FD1-433F-4497-AFA9-A4FADEF00922}"/>
    <cellStyle name="쉼표 [0] 3 3 3 3 2 9" xfId="31396" xr:uid="{5356EAE3-2180-4D5D-BA8D-83607A83BCA3}"/>
    <cellStyle name="쉼표 [0] 3 3 3 3 3" xfId="1362" xr:uid="{00000000-0005-0000-0000-000051050000}"/>
    <cellStyle name="쉼표 [0] 3 3 3 3 3 2" xfId="1363" xr:uid="{00000000-0005-0000-0000-000052050000}"/>
    <cellStyle name="쉼표 [0] 3 3 3 3 3 2 2" xfId="1364" xr:uid="{00000000-0005-0000-0000-000053050000}"/>
    <cellStyle name="쉼표 [0] 3 3 3 3 3 2 2 2" xfId="6398" xr:uid="{F7259820-86EC-42E4-ADAF-DD5D859D5FEB}"/>
    <cellStyle name="쉼표 [0] 3 3 3 3 3 2 2 2 2" xfId="13903" xr:uid="{59DA3588-9C36-4FFD-8E0E-794E77274FC2}"/>
    <cellStyle name="쉼표 [0] 3 3 3 3 3 2 2 2 2 2" xfId="28905" xr:uid="{2AE2BB75-2B37-48F4-8631-3A7E66E6C203}"/>
    <cellStyle name="쉼표 [0] 3 3 3 3 3 2 2 2 2 2 2" xfId="58909" xr:uid="{F87B50B5-6BD7-4E17-9CEB-18D1D45327EB}"/>
    <cellStyle name="쉼표 [0] 3 3 3 3 3 2 2 2 2 3" xfId="43907" xr:uid="{16E9F47B-7633-4374-A595-80BD5C34FBEC}"/>
    <cellStyle name="쉼표 [0] 3 3 3 3 3 2 2 2 3" xfId="21404" xr:uid="{D93539AE-8E95-4128-A4B0-861E3C414AC4}"/>
    <cellStyle name="쉼표 [0] 3 3 3 3 3 2 2 2 3 2" xfId="51408" xr:uid="{204C8DEA-72F7-458E-9ED7-4FA1E2A89FB8}"/>
    <cellStyle name="쉼표 [0] 3 3 3 3 3 2 2 2 4" xfId="36406" xr:uid="{6F117FF6-5544-47BB-87E1-8F33E8146BD8}"/>
    <cellStyle name="쉼표 [0] 3 3 3 3 3 2 2 3" xfId="3898" xr:uid="{7DB7AF22-DFD9-4DAE-9198-23523934B1ED}"/>
    <cellStyle name="쉼표 [0] 3 3 3 3 3 2 2 3 2" xfId="11403" xr:uid="{8AD2070F-4BB1-4EAF-9303-E5DC59AD61B8}"/>
    <cellStyle name="쉼표 [0] 3 3 3 3 3 2 2 3 2 2" xfId="26405" xr:uid="{7DA26A9C-E4AC-437C-B815-C5401362B4B3}"/>
    <cellStyle name="쉼표 [0] 3 3 3 3 3 2 2 3 2 2 2" xfId="56409" xr:uid="{D4F13610-5BC5-4841-B6DF-8BBC8D346FDB}"/>
    <cellStyle name="쉼표 [0] 3 3 3 3 3 2 2 3 2 3" xfId="41407" xr:uid="{22E0DBAF-BD5F-4566-B61C-5770BE81A5EB}"/>
    <cellStyle name="쉼표 [0] 3 3 3 3 3 2 2 3 3" xfId="18904" xr:uid="{674303CF-520D-4ACE-9021-34DBA0D01D52}"/>
    <cellStyle name="쉼표 [0] 3 3 3 3 3 2 2 3 3 2" xfId="48908" xr:uid="{095E2FB6-AE67-4FAD-AD55-C78B426AB2EC}"/>
    <cellStyle name="쉼표 [0] 3 3 3 3 3 2 2 3 4" xfId="33906" xr:uid="{6F528618-17A5-4B9B-8CED-E5B18A506721}"/>
    <cellStyle name="쉼표 [0] 3 3 3 3 3 2 2 4" xfId="8903" xr:uid="{6B809077-1846-4792-B826-49056BC50EAE}"/>
    <cellStyle name="쉼표 [0] 3 3 3 3 3 2 2 4 2" xfId="23905" xr:uid="{754EDD38-1DC5-4CC0-B00D-270E5A9351F7}"/>
    <cellStyle name="쉼표 [0] 3 3 3 3 3 2 2 4 2 2" xfId="53909" xr:uid="{99AE0463-78A7-4EC3-A629-0195500C0104}"/>
    <cellStyle name="쉼표 [0] 3 3 3 3 3 2 2 4 3" xfId="38907" xr:uid="{516FBCB2-18AE-439A-BCD2-32BAB3300C24}"/>
    <cellStyle name="쉼표 [0] 3 3 3 3 3 2 2 5" xfId="16404" xr:uid="{6C3D5533-AA27-44BB-88C9-B9EC94F0868E}"/>
    <cellStyle name="쉼표 [0] 3 3 3 3 3 2 2 5 2" xfId="46408" xr:uid="{5FB88498-3ACB-41A3-948D-191BAC863DCB}"/>
    <cellStyle name="쉼표 [0] 3 3 3 3 3 2 2 6" xfId="31406" xr:uid="{1AB54DCF-9DB8-4667-B1B1-F72EB7EB5DE4}"/>
    <cellStyle name="쉼표 [0] 3 3 3 3 3 2 3" xfId="6397" xr:uid="{EB835A3B-878D-4F8F-B732-F9F20343F0D3}"/>
    <cellStyle name="쉼표 [0] 3 3 3 3 3 2 3 2" xfId="13902" xr:uid="{56558B08-E637-4A6E-9C22-6DB5A3998179}"/>
    <cellStyle name="쉼표 [0] 3 3 3 3 3 2 3 2 2" xfId="28904" xr:uid="{63C56917-EB11-4BB7-994C-2E2796FA4355}"/>
    <cellStyle name="쉼표 [0] 3 3 3 3 3 2 3 2 2 2" xfId="58908" xr:uid="{50EA79B4-4A21-4C0F-81E1-DEF45451E862}"/>
    <cellStyle name="쉼표 [0] 3 3 3 3 3 2 3 2 3" xfId="43906" xr:uid="{C487D2F2-84F5-4C8B-8720-7E790ED13783}"/>
    <cellStyle name="쉼표 [0] 3 3 3 3 3 2 3 3" xfId="21403" xr:uid="{B528AA1A-D409-456E-B46C-459C25F554F5}"/>
    <cellStyle name="쉼표 [0] 3 3 3 3 3 2 3 3 2" xfId="51407" xr:uid="{3C3DC0AE-96E4-45A7-A09E-4E2CA37EA92B}"/>
    <cellStyle name="쉼표 [0] 3 3 3 3 3 2 3 4" xfId="36405" xr:uid="{ED958158-F5FD-4EA4-95CD-164BEE6BDA40}"/>
    <cellStyle name="쉼표 [0] 3 3 3 3 3 2 4" xfId="3897" xr:uid="{AA866444-8276-4AFC-9178-967E50DFD626}"/>
    <cellStyle name="쉼표 [0] 3 3 3 3 3 2 4 2" xfId="11402" xr:uid="{782E3D56-D9D1-4A8D-801A-9451B99D0FAF}"/>
    <cellStyle name="쉼표 [0] 3 3 3 3 3 2 4 2 2" xfId="26404" xr:uid="{ECA0AD24-CE0E-49BE-9524-79D023D9E685}"/>
    <cellStyle name="쉼표 [0] 3 3 3 3 3 2 4 2 2 2" xfId="56408" xr:uid="{7D4504FC-86E7-46E3-B3A0-796F0148E0F4}"/>
    <cellStyle name="쉼표 [0] 3 3 3 3 3 2 4 2 3" xfId="41406" xr:uid="{43642F76-57C6-4CA6-BFD4-FDDB7F18645A}"/>
    <cellStyle name="쉼표 [0] 3 3 3 3 3 2 4 3" xfId="18903" xr:uid="{F83A4D33-4C81-4896-8CC3-844CB05B804C}"/>
    <cellStyle name="쉼표 [0] 3 3 3 3 3 2 4 3 2" xfId="48907" xr:uid="{D2059487-4E16-4FCF-87EB-96EF6809364F}"/>
    <cellStyle name="쉼표 [0] 3 3 3 3 3 2 4 4" xfId="33905" xr:uid="{004CC2A5-8A89-43D2-91DD-EE05EC444312}"/>
    <cellStyle name="쉼표 [0] 3 3 3 3 3 2 5" xfId="8902" xr:uid="{EE249748-F1AD-4C06-AD5F-382EA5874252}"/>
    <cellStyle name="쉼표 [0] 3 3 3 3 3 2 5 2" xfId="23904" xr:uid="{EDC5F992-2926-48D1-92C8-A446411E1F96}"/>
    <cellStyle name="쉼표 [0] 3 3 3 3 3 2 5 2 2" xfId="53908" xr:uid="{D6C5D5F2-C914-4E5A-863D-9CD0A180B0AB}"/>
    <cellStyle name="쉼표 [0] 3 3 3 3 3 2 5 3" xfId="38906" xr:uid="{85B5E8BE-1C23-4A50-A32E-3726A029BD1D}"/>
    <cellStyle name="쉼표 [0] 3 3 3 3 3 2 6" xfId="16403" xr:uid="{EECB784A-8D6E-4738-9383-2042C04A4ABF}"/>
    <cellStyle name="쉼표 [0] 3 3 3 3 3 2 6 2" xfId="46407" xr:uid="{EAD27E82-41DF-44B9-BC67-1ECCAC8975C7}"/>
    <cellStyle name="쉼표 [0] 3 3 3 3 3 2 7" xfId="31405" xr:uid="{B4B86929-189F-4E49-9EB5-F9D8D4206367}"/>
    <cellStyle name="쉼표 [0] 3 3 3 3 3 3" xfId="1365" xr:uid="{00000000-0005-0000-0000-000054050000}"/>
    <cellStyle name="쉼표 [0] 3 3 3 3 3 3 2" xfId="6399" xr:uid="{C578EF5D-DB49-4320-AAF3-7745145033E2}"/>
    <cellStyle name="쉼표 [0] 3 3 3 3 3 3 2 2" xfId="13904" xr:uid="{8452F62C-80C2-41DE-A01E-8BDBF1E6388D}"/>
    <cellStyle name="쉼표 [0] 3 3 3 3 3 3 2 2 2" xfId="28906" xr:uid="{3DF8A28D-5C4D-4A0D-84C1-F308749B4E10}"/>
    <cellStyle name="쉼표 [0] 3 3 3 3 3 3 2 2 2 2" xfId="58910" xr:uid="{2E8AEC91-0E97-4DCD-B806-8ABEC29FB0F7}"/>
    <cellStyle name="쉼표 [0] 3 3 3 3 3 3 2 2 3" xfId="43908" xr:uid="{35C73AB1-1E21-44AD-B5D6-F24A16EBA439}"/>
    <cellStyle name="쉼표 [0] 3 3 3 3 3 3 2 3" xfId="21405" xr:uid="{E3400FAD-C9E4-4C20-B692-1ECCC744FC76}"/>
    <cellStyle name="쉼표 [0] 3 3 3 3 3 3 2 3 2" xfId="51409" xr:uid="{764EA83D-2EF4-4C4C-B336-F4564DC2B3CE}"/>
    <cellStyle name="쉼표 [0] 3 3 3 3 3 3 2 4" xfId="36407" xr:uid="{2BE91EE3-56A7-4561-976B-13180C1C203C}"/>
    <cellStyle name="쉼표 [0] 3 3 3 3 3 3 3" xfId="3899" xr:uid="{FFFD9D2F-CF0B-42A1-B4C2-A4ACA9CB2750}"/>
    <cellStyle name="쉼표 [0] 3 3 3 3 3 3 3 2" xfId="11404" xr:uid="{35DD426D-3302-4724-B4AC-7528F49058A2}"/>
    <cellStyle name="쉼표 [0] 3 3 3 3 3 3 3 2 2" xfId="26406" xr:uid="{DE4A6FC6-9E0A-4FB7-96A7-2C23C476D421}"/>
    <cellStyle name="쉼표 [0] 3 3 3 3 3 3 3 2 2 2" xfId="56410" xr:uid="{D6965D18-50B7-48F8-BC58-DC7A6704DAFB}"/>
    <cellStyle name="쉼표 [0] 3 3 3 3 3 3 3 2 3" xfId="41408" xr:uid="{286B0701-89F8-4A48-9EA0-3D15B7CD29D8}"/>
    <cellStyle name="쉼표 [0] 3 3 3 3 3 3 3 3" xfId="18905" xr:uid="{833EE7E7-2A95-45BD-B3D2-FFF5241465A0}"/>
    <cellStyle name="쉼표 [0] 3 3 3 3 3 3 3 3 2" xfId="48909" xr:uid="{9C765DA9-6898-4540-944A-B81CF1F4B5A8}"/>
    <cellStyle name="쉼표 [0] 3 3 3 3 3 3 3 4" xfId="33907" xr:uid="{F735667D-E937-484F-BD06-3912B34A5FD8}"/>
    <cellStyle name="쉼표 [0] 3 3 3 3 3 3 4" xfId="8904" xr:uid="{221F43BF-198F-4115-B362-B7C2A5A808EB}"/>
    <cellStyle name="쉼표 [0] 3 3 3 3 3 3 4 2" xfId="23906" xr:uid="{9DCD3DB4-1864-4292-A860-BD58EBC9B643}"/>
    <cellStyle name="쉼표 [0] 3 3 3 3 3 3 4 2 2" xfId="53910" xr:uid="{C879E308-241C-489F-A99D-E35C81D14B30}"/>
    <cellStyle name="쉼표 [0] 3 3 3 3 3 3 4 3" xfId="38908" xr:uid="{B11AB2FE-B6D4-4F64-BA3E-B052A2A37462}"/>
    <cellStyle name="쉼표 [0] 3 3 3 3 3 3 5" xfId="16405" xr:uid="{76DA276C-A132-42F8-8BD9-FFB8D11CE8FF}"/>
    <cellStyle name="쉼표 [0] 3 3 3 3 3 3 5 2" xfId="46409" xr:uid="{3418DE2C-0E45-4C1F-82AE-6C84DE72AD2E}"/>
    <cellStyle name="쉼표 [0] 3 3 3 3 3 3 6" xfId="31407" xr:uid="{870224AE-D2B3-42E7-ABC7-082D0646A2C3}"/>
    <cellStyle name="쉼표 [0] 3 3 3 3 3 4" xfId="6396" xr:uid="{697D0CE1-F7D1-4B0E-8A56-8C540E78E482}"/>
    <cellStyle name="쉼표 [0] 3 3 3 3 3 4 2" xfId="13901" xr:uid="{ACBFD1D9-FE2F-49C7-A44F-141B02A82ABF}"/>
    <cellStyle name="쉼표 [0] 3 3 3 3 3 4 2 2" xfId="28903" xr:uid="{998C2484-442A-44CC-AB43-9150ADD474A1}"/>
    <cellStyle name="쉼표 [0] 3 3 3 3 3 4 2 2 2" xfId="58907" xr:uid="{953A8222-CBA6-47BE-BA2B-838098ADED2E}"/>
    <cellStyle name="쉼표 [0] 3 3 3 3 3 4 2 3" xfId="43905" xr:uid="{6241F006-7805-4F14-9863-8DFE62E2D167}"/>
    <cellStyle name="쉼표 [0] 3 3 3 3 3 4 3" xfId="21402" xr:uid="{9320BABF-2935-48AA-B32E-8E519FEDD7C9}"/>
    <cellStyle name="쉼표 [0] 3 3 3 3 3 4 3 2" xfId="51406" xr:uid="{F0D8CF78-2B5E-40AE-AFB6-FB0A4A4DC65F}"/>
    <cellStyle name="쉼표 [0] 3 3 3 3 3 4 4" xfId="36404" xr:uid="{DC86AB8E-9EE1-4402-9FDE-188C29384B4A}"/>
    <cellStyle name="쉼표 [0] 3 3 3 3 3 5" xfId="3896" xr:uid="{21D52564-795C-4F6D-AEEE-0370ACEC3460}"/>
    <cellStyle name="쉼표 [0] 3 3 3 3 3 5 2" xfId="11401" xr:uid="{E14CDE02-FF19-4C8B-A424-07E343A047C8}"/>
    <cellStyle name="쉼표 [0] 3 3 3 3 3 5 2 2" xfId="26403" xr:uid="{714D56D6-5B2E-4071-AAEE-C4D3C3B67D08}"/>
    <cellStyle name="쉼표 [0] 3 3 3 3 3 5 2 2 2" xfId="56407" xr:uid="{D075956B-87D8-4F65-BD93-F75C8569F30A}"/>
    <cellStyle name="쉼표 [0] 3 3 3 3 3 5 2 3" xfId="41405" xr:uid="{B9AC3C23-51F9-4ACF-A2FB-27241D9B3476}"/>
    <cellStyle name="쉼표 [0] 3 3 3 3 3 5 3" xfId="18902" xr:uid="{176E00EC-3C8A-4E64-A18B-767351B94EEA}"/>
    <cellStyle name="쉼표 [0] 3 3 3 3 3 5 3 2" xfId="48906" xr:uid="{D1E86CC6-3F77-42F7-8B44-81A2CD23611F}"/>
    <cellStyle name="쉼표 [0] 3 3 3 3 3 5 4" xfId="33904" xr:uid="{BBCA6D26-A168-4FCD-9424-72AA7D09C190}"/>
    <cellStyle name="쉼표 [0] 3 3 3 3 3 6" xfId="8901" xr:uid="{E9086357-476C-416C-AC42-4E564E768AA3}"/>
    <cellStyle name="쉼표 [0] 3 3 3 3 3 6 2" xfId="23903" xr:uid="{69A85C04-CA18-4F3E-8B70-A1CDCAB0CB6B}"/>
    <cellStyle name="쉼표 [0] 3 3 3 3 3 6 2 2" xfId="53907" xr:uid="{408C83EF-FDCF-4A35-AF46-433838C5D000}"/>
    <cellStyle name="쉼표 [0] 3 3 3 3 3 6 3" xfId="38905" xr:uid="{2E5507F2-D5AC-4468-B153-11FF3170BA7F}"/>
    <cellStyle name="쉼표 [0] 3 3 3 3 3 7" xfId="16402" xr:uid="{E33940F5-B336-418D-A8DC-D63C8BFABDB7}"/>
    <cellStyle name="쉼표 [0] 3 3 3 3 3 7 2" xfId="46406" xr:uid="{49C67552-D70E-4F9C-9AB0-6490146C43D4}"/>
    <cellStyle name="쉼표 [0] 3 3 3 3 3 8" xfId="31404" xr:uid="{457D8F22-F0A2-4808-9961-67D39DE53487}"/>
    <cellStyle name="쉼표 [0] 3 3 3 3 4" xfId="1366" xr:uid="{00000000-0005-0000-0000-000055050000}"/>
    <cellStyle name="쉼표 [0] 3 3 3 3 4 2" xfId="1367" xr:uid="{00000000-0005-0000-0000-000056050000}"/>
    <cellStyle name="쉼표 [0] 3 3 3 3 4 2 2" xfId="6401" xr:uid="{91EB7708-221F-4D23-B78F-1707F8CF280F}"/>
    <cellStyle name="쉼표 [0] 3 3 3 3 4 2 2 2" xfId="13906" xr:uid="{42712BAC-8E5B-4D8E-B707-CCD71868F518}"/>
    <cellStyle name="쉼표 [0] 3 3 3 3 4 2 2 2 2" xfId="28908" xr:uid="{FA1105C1-1226-4432-A796-FA3E1DC691D5}"/>
    <cellStyle name="쉼표 [0] 3 3 3 3 4 2 2 2 2 2" xfId="58912" xr:uid="{920DA007-7467-448E-B406-9C2F954090CF}"/>
    <cellStyle name="쉼표 [0] 3 3 3 3 4 2 2 2 3" xfId="43910" xr:uid="{5E696886-2D6A-4BF0-BC30-83EFC8D06A29}"/>
    <cellStyle name="쉼표 [0] 3 3 3 3 4 2 2 3" xfId="21407" xr:uid="{BDDEDFCD-C866-44B8-B36D-5214CFD5F42C}"/>
    <cellStyle name="쉼표 [0] 3 3 3 3 4 2 2 3 2" xfId="51411" xr:uid="{54D290F8-BD3C-4D2C-9BD2-548FD3A456BF}"/>
    <cellStyle name="쉼표 [0] 3 3 3 3 4 2 2 4" xfId="36409" xr:uid="{89A6B517-7D03-4309-BD8E-5BEC605B538F}"/>
    <cellStyle name="쉼표 [0] 3 3 3 3 4 2 3" xfId="3901" xr:uid="{D700F9F1-DD7C-4595-BB69-517C66800377}"/>
    <cellStyle name="쉼표 [0] 3 3 3 3 4 2 3 2" xfId="11406" xr:uid="{0347CF88-2C32-4BC2-B259-E7C45CEBB95D}"/>
    <cellStyle name="쉼표 [0] 3 3 3 3 4 2 3 2 2" xfId="26408" xr:uid="{DF91C99A-851E-4F2B-854F-F26F9C0B2061}"/>
    <cellStyle name="쉼표 [0] 3 3 3 3 4 2 3 2 2 2" xfId="56412" xr:uid="{E309BC48-19B6-481F-9F8E-79A049468885}"/>
    <cellStyle name="쉼표 [0] 3 3 3 3 4 2 3 2 3" xfId="41410" xr:uid="{9D096892-7CB8-4645-97D2-73A46F9003AD}"/>
    <cellStyle name="쉼표 [0] 3 3 3 3 4 2 3 3" xfId="18907" xr:uid="{99FCB060-D70F-47DF-923E-0FC5111CD9EF}"/>
    <cellStyle name="쉼표 [0] 3 3 3 3 4 2 3 3 2" xfId="48911" xr:uid="{DD50A3E1-6B13-4DCE-A245-FD918C8F9A46}"/>
    <cellStyle name="쉼표 [0] 3 3 3 3 4 2 3 4" xfId="33909" xr:uid="{67DEA07B-D079-41CD-B13C-582AC51C7CD5}"/>
    <cellStyle name="쉼표 [0] 3 3 3 3 4 2 4" xfId="8906" xr:uid="{CE166EA3-EC18-4184-AE43-B68AA3F56404}"/>
    <cellStyle name="쉼표 [0] 3 3 3 3 4 2 4 2" xfId="23908" xr:uid="{8465F7BA-2133-4C48-983D-6E17C265B3F8}"/>
    <cellStyle name="쉼표 [0] 3 3 3 3 4 2 4 2 2" xfId="53912" xr:uid="{E74D118F-E530-4E5E-A232-309B1F1A7BF4}"/>
    <cellStyle name="쉼표 [0] 3 3 3 3 4 2 4 3" xfId="38910" xr:uid="{F89249F1-97D4-4BFB-97FF-B8F2BB54C0B2}"/>
    <cellStyle name="쉼표 [0] 3 3 3 3 4 2 5" xfId="16407" xr:uid="{F9D2D749-1F05-465E-A84F-44984101E824}"/>
    <cellStyle name="쉼표 [0] 3 3 3 3 4 2 5 2" xfId="46411" xr:uid="{1354BD84-53E2-46FD-B5EE-F929757ADA87}"/>
    <cellStyle name="쉼표 [0] 3 3 3 3 4 2 6" xfId="31409" xr:uid="{E79E6C79-85A4-47C4-87B3-091A9B629573}"/>
    <cellStyle name="쉼표 [0] 3 3 3 3 4 3" xfId="6400" xr:uid="{914EE959-A1AA-4C90-A7AD-271E8B287093}"/>
    <cellStyle name="쉼표 [0] 3 3 3 3 4 3 2" xfId="13905" xr:uid="{725A8A80-C026-479E-9C8F-CC62647C3C0A}"/>
    <cellStyle name="쉼표 [0] 3 3 3 3 4 3 2 2" xfId="28907" xr:uid="{BEE0C90A-4CED-4AE1-BD88-56791ACFDBDB}"/>
    <cellStyle name="쉼표 [0] 3 3 3 3 4 3 2 2 2" xfId="58911" xr:uid="{9608CBCD-39CD-4B80-A45B-98C39B65376E}"/>
    <cellStyle name="쉼표 [0] 3 3 3 3 4 3 2 3" xfId="43909" xr:uid="{DC686F7C-65EE-4D92-B8C7-55F74CA93D0F}"/>
    <cellStyle name="쉼표 [0] 3 3 3 3 4 3 3" xfId="21406" xr:uid="{3DED2B8B-4559-4026-96D1-52889BBE73C9}"/>
    <cellStyle name="쉼표 [0] 3 3 3 3 4 3 3 2" xfId="51410" xr:uid="{0D553FC9-7E22-403E-AF0F-F85E26F45798}"/>
    <cellStyle name="쉼표 [0] 3 3 3 3 4 3 4" xfId="36408" xr:uid="{3EA7B026-EB0F-42CF-9585-016D6FDB9EAD}"/>
    <cellStyle name="쉼표 [0] 3 3 3 3 4 4" xfId="3900" xr:uid="{22AB02F3-6AED-4D2A-86FF-F4EB4FD15958}"/>
    <cellStyle name="쉼표 [0] 3 3 3 3 4 4 2" xfId="11405" xr:uid="{5E33E960-D8CE-4320-8384-2E254C7101EB}"/>
    <cellStyle name="쉼표 [0] 3 3 3 3 4 4 2 2" xfId="26407" xr:uid="{324799A2-9DCF-4D6A-8769-45FF2AAC0241}"/>
    <cellStyle name="쉼표 [0] 3 3 3 3 4 4 2 2 2" xfId="56411" xr:uid="{1C23F205-8264-4B0D-B394-06CAFFAA493C}"/>
    <cellStyle name="쉼표 [0] 3 3 3 3 4 4 2 3" xfId="41409" xr:uid="{6C4C4858-2DFE-46B5-A066-242D256BDA04}"/>
    <cellStyle name="쉼표 [0] 3 3 3 3 4 4 3" xfId="18906" xr:uid="{5E49DB76-F1DD-44D3-9969-48088219FADF}"/>
    <cellStyle name="쉼표 [0] 3 3 3 3 4 4 3 2" xfId="48910" xr:uid="{6FFDF179-CBCB-48F8-8FC2-625E47583BA5}"/>
    <cellStyle name="쉼표 [0] 3 3 3 3 4 4 4" xfId="33908" xr:uid="{0C476E52-D62F-4E56-BF25-5AE54D6368A5}"/>
    <cellStyle name="쉼표 [0] 3 3 3 3 4 5" xfId="8905" xr:uid="{31906E87-5912-4A32-9D47-49958829B023}"/>
    <cellStyle name="쉼표 [0] 3 3 3 3 4 5 2" xfId="23907" xr:uid="{02E65C10-A4A6-4257-82B8-555DB102C4BB}"/>
    <cellStyle name="쉼표 [0] 3 3 3 3 4 5 2 2" xfId="53911" xr:uid="{37323447-92E2-4FB9-BE44-D918E6354C41}"/>
    <cellStyle name="쉼표 [0] 3 3 3 3 4 5 3" xfId="38909" xr:uid="{39470B2D-4AD8-4B83-8E27-8825339FD537}"/>
    <cellStyle name="쉼표 [0] 3 3 3 3 4 6" xfId="16406" xr:uid="{ACD5E4EC-2DBF-436D-B24A-C00662AB08E4}"/>
    <cellStyle name="쉼표 [0] 3 3 3 3 4 6 2" xfId="46410" xr:uid="{A11A6F28-EA49-41BC-A1B6-203C0B9ABC15}"/>
    <cellStyle name="쉼표 [0] 3 3 3 3 4 7" xfId="31408" xr:uid="{0EB6846B-B8AD-4719-894D-84F01C719F84}"/>
    <cellStyle name="쉼표 [0] 3 3 3 3 5" xfId="1368" xr:uid="{00000000-0005-0000-0000-000057050000}"/>
    <cellStyle name="쉼표 [0] 3 3 3 3 5 2" xfId="6402" xr:uid="{29BCD286-92E9-49C5-A9F0-5BD32A5F2A6E}"/>
    <cellStyle name="쉼표 [0] 3 3 3 3 5 2 2" xfId="13907" xr:uid="{12CBE369-6FF3-4CD0-8670-C4FEAB6CF163}"/>
    <cellStyle name="쉼표 [0] 3 3 3 3 5 2 2 2" xfId="28909" xr:uid="{BEBF23E0-BDA0-4FAA-ABA7-623E9E0E47B9}"/>
    <cellStyle name="쉼표 [0] 3 3 3 3 5 2 2 2 2" xfId="58913" xr:uid="{08F003FE-4333-49DC-8BD4-DE6980EA52F8}"/>
    <cellStyle name="쉼표 [0] 3 3 3 3 5 2 2 3" xfId="43911" xr:uid="{536E8308-1E08-4F5B-8EA1-23AA9CB3EC97}"/>
    <cellStyle name="쉼표 [0] 3 3 3 3 5 2 3" xfId="21408" xr:uid="{8976413F-4C6A-408F-A28F-C9C43A02816A}"/>
    <cellStyle name="쉼표 [0] 3 3 3 3 5 2 3 2" xfId="51412" xr:uid="{4DE6646A-0DA7-4A4C-89EE-99A30985A810}"/>
    <cellStyle name="쉼표 [0] 3 3 3 3 5 2 4" xfId="36410" xr:uid="{01D8DB4C-6526-452C-A3B3-5DE7CACAB6B0}"/>
    <cellStyle name="쉼표 [0] 3 3 3 3 5 3" xfId="3902" xr:uid="{9CA9378E-D6D4-49EB-B7BD-E6D2A85A5BFB}"/>
    <cellStyle name="쉼표 [0] 3 3 3 3 5 3 2" xfId="11407" xr:uid="{171D23BF-B782-4B39-9D17-557877F0355B}"/>
    <cellStyle name="쉼표 [0] 3 3 3 3 5 3 2 2" xfId="26409" xr:uid="{D3219863-1250-4E26-82EC-3A54DAC430A9}"/>
    <cellStyle name="쉼표 [0] 3 3 3 3 5 3 2 2 2" xfId="56413" xr:uid="{85A02B9E-68E8-417B-9DAF-4240AAAD2B23}"/>
    <cellStyle name="쉼표 [0] 3 3 3 3 5 3 2 3" xfId="41411" xr:uid="{1F875A9F-A12F-4EBE-8C9D-44556DD4D269}"/>
    <cellStyle name="쉼표 [0] 3 3 3 3 5 3 3" xfId="18908" xr:uid="{9BF37567-396C-43C2-A68A-0FA4C2F74858}"/>
    <cellStyle name="쉼표 [0] 3 3 3 3 5 3 3 2" xfId="48912" xr:uid="{AF71F4B7-E393-4288-86A8-84A76DF403D1}"/>
    <cellStyle name="쉼표 [0] 3 3 3 3 5 3 4" xfId="33910" xr:uid="{F43632CD-5DF3-47F3-9673-5F92237E99B4}"/>
    <cellStyle name="쉼표 [0] 3 3 3 3 5 4" xfId="8907" xr:uid="{1A973748-D00D-4E74-A6E7-3BDC42AC4F3A}"/>
    <cellStyle name="쉼표 [0] 3 3 3 3 5 4 2" xfId="23909" xr:uid="{E56C971E-7C19-401A-8140-6BF8246BA791}"/>
    <cellStyle name="쉼표 [0] 3 3 3 3 5 4 2 2" xfId="53913" xr:uid="{48063406-D966-40FA-B0A2-EFE3E8C190E3}"/>
    <cellStyle name="쉼표 [0] 3 3 3 3 5 4 3" xfId="38911" xr:uid="{E2E2B3EE-CB30-4114-881B-3058EB75D939}"/>
    <cellStyle name="쉼표 [0] 3 3 3 3 5 5" xfId="16408" xr:uid="{8AF5A508-B426-4AEF-8FD5-CB8F40872EA3}"/>
    <cellStyle name="쉼표 [0] 3 3 3 3 5 5 2" xfId="46412" xr:uid="{D3AEBA9A-BFF5-4C3E-9813-64F1144107D3}"/>
    <cellStyle name="쉼표 [0] 3 3 3 3 5 6" xfId="31410" xr:uid="{38A44237-0B8C-4761-B4FA-B20A552516B3}"/>
    <cellStyle name="쉼표 [0] 3 3 3 3 6" xfId="6387" xr:uid="{8A51F67B-01C5-400E-BE83-FEF58F8ECEDF}"/>
    <cellStyle name="쉼표 [0] 3 3 3 3 6 2" xfId="13892" xr:uid="{847A4FF7-E67E-4C95-B6AB-02067E30E4F4}"/>
    <cellStyle name="쉼표 [0] 3 3 3 3 6 2 2" xfId="28894" xr:uid="{6FA3F6F7-51D3-4E43-A6EE-4A201C47FE1E}"/>
    <cellStyle name="쉼표 [0] 3 3 3 3 6 2 2 2" xfId="58898" xr:uid="{22666AA4-2C40-497C-8731-2696AFC5EBE0}"/>
    <cellStyle name="쉼표 [0] 3 3 3 3 6 2 3" xfId="43896" xr:uid="{76D4777C-A3A2-4141-AA1B-8C5381334C18}"/>
    <cellStyle name="쉼표 [0] 3 3 3 3 6 3" xfId="21393" xr:uid="{17ED38AF-A2FA-415E-951B-2E30556E4C22}"/>
    <cellStyle name="쉼표 [0] 3 3 3 3 6 3 2" xfId="51397" xr:uid="{E16BE432-3C48-4BBE-8AB3-F023958FE2B6}"/>
    <cellStyle name="쉼표 [0] 3 3 3 3 6 4" xfId="36395" xr:uid="{9AB078B2-EDF6-4A99-B102-62BE6AABE95B}"/>
    <cellStyle name="쉼표 [0] 3 3 3 3 7" xfId="3887" xr:uid="{6F900AB0-1520-4F33-B39D-2E6C4DB7AC74}"/>
    <cellStyle name="쉼표 [0] 3 3 3 3 7 2" xfId="11392" xr:uid="{2F848B77-758B-4301-8716-F207F6BD9811}"/>
    <cellStyle name="쉼표 [0] 3 3 3 3 7 2 2" xfId="26394" xr:uid="{9DCC6D4A-457F-42D7-B689-FD36BC49031A}"/>
    <cellStyle name="쉼표 [0] 3 3 3 3 7 2 2 2" xfId="56398" xr:uid="{D258DF7A-9183-473B-A739-3FF4C56682F8}"/>
    <cellStyle name="쉼표 [0] 3 3 3 3 7 2 3" xfId="41396" xr:uid="{F559B616-60B8-42BB-90AB-A7C5ADFDE00F}"/>
    <cellStyle name="쉼표 [0] 3 3 3 3 7 3" xfId="18893" xr:uid="{D0B3E41E-6FC3-422E-BE70-129F90115407}"/>
    <cellStyle name="쉼표 [0] 3 3 3 3 7 3 2" xfId="48897" xr:uid="{4FBA1F73-13C9-4E9D-BC51-8485B4EEA8E4}"/>
    <cellStyle name="쉼표 [0] 3 3 3 3 7 4" xfId="33895" xr:uid="{9AEDE14A-E9AF-44E7-8D87-BB165797B31E}"/>
    <cellStyle name="쉼표 [0] 3 3 3 3 8" xfId="8892" xr:uid="{299B1229-AED7-4FF9-99A9-67F953D69370}"/>
    <cellStyle name="쉼표 [0] 3 3 3 3 8 2" xfId="23894" xr:uid="{F8493908-62E8-48CB-B5B2-1967B22489F8}"/>
    <cellStyle name="쉼표 [0] 3 3 3 3 8 2 2" xfId="53898" xr:uid="{A4D2F03A-5928-4B75-8E89-7B83220DD5CA}"/>
    <cellStyle name="쉼표 [0] 3 3 3 3 8 3" xfId="38896" xr:uid="{B42BDFB7-52E5-41FF-846E-09A4C47AE68B}"/>
    <cellStyle name="쉼표 [0] 3 3 3 3 9" xfId="16393" xr:uid="{75A58407-0CA3-49BD-AB96-BCE8A08FC1EB}"/>
    <cellStyle name="쉼표 [0] 3 3 3 3 9 2" xfId="46397" xr:uid="{E7BD0A57-6D40-46B1-9185-E2F67BF648C7}"/>
    <cellStyle name="쉼표 [0] 3 3 3 4" xfId="1369" xr:uid="{00000000-0005-0000-0000-000058050000}"/>
    <cellStyle name="쉼표 [0] 3 3 3 4 2" xfId="1370" xr:uid="{00000000-0005-0000-0000-000059050000}"/>
    <cellStyle name="쉼표 [0] 3 3 3 4 2 2" xfId="1371" xr:uid="{00000000-0005-0000-0000-00005A050000}"/>
    <cellStyle name="쉼표 [0] 3 3 3 4 2 2 2" xfId="1372" xr:uid="{00000000-0005-0000-0000-00005B050000}"/>
    <cellStyle name="쉼표 [0] 3 3 3 4 2 2 2 2" xfId="6406" xr:uid="{24A623CE-611E-4DA8-9691-FCD7C1FA512A}"/>
    <cellStyle name="쉼표 [0] 3 3 3 4 2 2 2 2 2" xfId="13911" xr:uid="{3AC7D912-2167-4363-9BCA-4154E85F2483}"/>
    <cellStyle name="쉼표 [0] 3 3 3 4 2 2 2 2 2 2" xfId="28913" xr:uid="{B91F8D10-76CC-47C8-938B-FFDCDFCF31C5}"/>
    <cellStyle name="쉼표 [0] 3 3 3 4 2 2 2 2 2 2 2" xfId="58917" xr:uid="{06030FD7-CEE3-4DAA-A124-2BB1307DAAF3}"/>
    <cellStyle name="쉼표 [0] 3 3 3 4 2 2 2 2 2 3" xfId="43915" xr:uid="{74BEEDB7-D2B7-4DDB-8210-2FA8F9DAB230}"/>
    <cellStyle name="쉼표 [0] 3 3 3 4 2 2 2 2 3" xfId="21412" xr:uid="{6C268F37-450F-444B-B080-73C54008A47C}"/>
    <cellStyle name="쉼표 [0] 3 3 3 4 2 2 2 2 3 2" xfId="51416" xr:uid="{C539CDAE-F9B2-4959-9368-306B104A6034}"/>
    <cellStyle name="쉼표 [0] 3 3 3 4 2 2 2 2 4" xfId="36414" xr:uid="{99D538C3-CF9F-440C-8272-794B8442AE1F}"/>
    <cellStyle name="쉼표 [0] 3 3 3 4 2 2 2 3" xfId="3906" xr:uid="{2B9C7048-D471-4138-9AE3-BABBD7C24D9C}"/>
    <cellStyle name="쉼표 [0] 3 3 3 4 2 2 2 3 2" xfId="11411" xr:uid="{F43FDC2D-8E81-498D-B407-DCBC46F14CCE}"/>
    <cellStyle name="쉼표 [0] 3 3 3 4 2 2 2 3 2 2" xfId="26413" xr:uid="{9E7020C7-ED48-492F-8746-04C7357C9BB2}"/>
    <cellStyle name="쉼표 [0] 3 3 3 4 2 2 2 3 2 2 2" xfId="56417" xr:uid="{6A66ADBF-BD0D-43D0-BE9D-A2C5526F6BFE}"/>
    <cellStyle name="쉼표 [0] 3 3 3 4 2 2 2 3 2 3" xfId="41415" xr:uid="{E4F455C4-FFE5-46F5-B9D9-EF0749ACEB1E}"/>
    <cellStyle name="쉼표 [0] 3 3 3 4 2 2 2 3 3" xfId="18912" xr:uid="{0A9DADFB-8B67-4041-9C7C-A39EF5C99FEE}"/>
    <cellStyle name="쉼표 [0] 3 3 3 4 2 2 2 3 3 2" xfId="48916" xr:uid="{1C683172-10A0-4DE1-B182-17756520376F}"/>
    <cellStyle name="쉼표 [0] 3 3 3 4 2 2 2 3 4" xfId="33914" xr:uid="{D512EBB6-5F1C-4E4B-B6FD-B4272582D24A}"/>
    <cellStyle name="쉼표 [0] 3 3 3 4 2 2 2 4" xfId="8911" xr:uid="{75A61D08-2B89-42B3-BBDA-FE00ECFFD48E}"/>
    <cellStyle name="쉼표 [0] 3 3 3 4 2 2 2 4 2" xfId="23913" xr:uid="{CBC4B90B-CBE0-4902-A3A3-0A3FDED07FFA}"/>
    <cellStyle name="쉼표 [0] 3 3 3 4 2 2 2 4 2 2" xfId="53917" xr:uid="{43541430-B22A-4273-842A-3CC870DA2234}"/>
    <cellStyle name="쉼표 [0] 3 3 3 4 2 2 2 4 3" xfId="38915" xr:uid="{DB7DBD2C-31A2-4DFD-BF3B-834E96E2C58B}"/>
    <cellStyle name="쉼표 [0] 3 3 3 4 2 2 2 5" xfId="16412" xr:uid="{C5B8AB25-3F9F-4CBD-8376-3F998D626FDE}"/>
    <cellStyle name="쉼표 [0] 3 3 3 4 2 2 2 5 2" xfId="46416" xr:uid="{030CFA03-F1B6-4D67-BF3F-24D0C86D39BC}"/>
    <cellStyle name="쉼표 [0] 3 3 3 4 2 2 2 6" xfId="31414" xr:uid="{46C598A8-DA6C-48C7-82D3-D0A458951422}"/>
    <cellStyle name="쉼표 [0] 3 3 3 4 2 2 3" xfId="6405" xr:uid="{574ACF81-090B-4402-BD68-E08ED17F578F}"/>
    <cellStyle name="쉼표 [0] 3 3 3 4 2 2 3 2" xfId="13910" xr:uid="{6FA6EC95-A86A-42FB-8512-8CF2A5FFC615}"/>
    <cellStyle name="쉼표 [0] 3 3 3 4 2 2 3 2 2" xfId="28912" xr:uid="{7B4669BF-E34D-4847-B4F0-F9DA35D3F11C}"/>
    <cellStyle name="쉼표 [0] 3 3 3 4 2 2 3 2 2 2" xfId="58916" xr:uid="{CE301BB3-F691-41B6-A25E-22C82AAC9078}"/>
    <cellStyle name="쉼표 [0] 3 3 3 4 2 2 3 2 3" xfId="43914" xr:uid="{5D29EC76-A737-47AF-AA13-61C4ABA49E60}"/>
    <cellStyle name="쉼표 [0] 3 3 3 4 2 2 3 3" xfId="21411" xr:uid="{78D0D1FB-B7A6-401C-8339-9A784F58D6E6}"/>
    <cellStyle name="쉼표 [0] 3 3 3 4 2 2 3 3 2" xfId="51415" xr:uid="{6A78BBFC-62E6-4C91-880B-A54B47A1EAE9}"/>
    <cellStyle name="쉼표 [0] 3 3 3 4 2 2 3 4" xfId="36413" xr:uid="{D1C8E31F-BDFF-4254-A176-C145B5E87E06}"/>
    <cellStyle name="쉼표 [0] 3 3 3 4 2 2 4" xfId="3905" xr:uid="{26C86CC7-D8BC-43E8-884F-6D0D3C60FB99}"/>
    <cellStyle name="쉼표 [0] 3 3 3 4 2 2 4 2" xfId="11410" xr:uid="{2A770447-1E88-4D96-A604-C25F89BEEFBF}"/>
    <cellStyle name="쉼표 [0] 3 3 3 4 2 2 4 2 2" xfId="26412" xr:uid="{5E7A37E6-A273-4D3C-9E2D-53E20F78071C}"/>
    <cellStyle name="쉼표 [0] 3 3 3 4 2 2 4 2 2 2" xfId="56416" xr:uid="{E8714354-8590-4B35-9D5C-1C0271CB48F7}"/>
    <cellStyle name="쉼표 [0] 3 3 3 4 2 2 4 2 3" xfId="41414" xr:uid="{AAD06A1C-4582-4BAE-9618-B841DE19BBD0}"/>
    <cellStyle name="쉼표 [0] 3 3 3 4 2 2 4 3" xfId="18911" xr:uid="{92D673BE-F50E-475B-A3D6-2C2ECF88E2F7}"/>
    <cellStyle name="쉼표 [0] 3 3 3 4 2 2 4 3 2" xfId="48915" xr:uid="{EBB7B1FF-8FC9-4126-A103-63FF10853C80}"/>
    <cellStyle name="쉼표 [0] 3 3 3 4 2 2 4 4" xfId="33913" xr:uid="{ED66A1D8-A432-496F-BD0E-1CF091E521E9}"/>
    <cellStyle name="쉼표 [0] 3 3 3 4 2 2 5" xfId="8910" xr:uid="{B5F2C2D8-0387-44F6-9462-CA4EB2F99197}"/>
    <cellStyle name="쉼표 [0] 3 3 3 4 2 2 5 2" xfId="23912" xr:uid="{AA2168BC-1AC7-4FE0-9199-ACB8C5B7AC7C}"/>
    <cellStyle name="쉼표 [0] 3 3 3 4 2 2 5 2 2" xfId="53916" xr:uid="{1DB0F0D2-05CC-4524-ADFA-8762B1892142}"/>
    <cellStyle name="쉼표 [0] 3 3 3 4 2 2 5 3" xfId="38914" xr:uid="{B4F56802-DC7D-4780-8B80-E3DFA6EE2C40}"/>
    <cellStyle name="쉼표 [0] 3 3 3 4 2 2 6" xfId="16411" xr:uid="{49596551-81C3-46D5-A75A-C8A96A074082}"/>
    <cellStyle name="쉼표 [0] 3 3 3 4 2 2 6 2" xfId="46415" xr:uid="{0DA66F16-C802-4604-96BA-83D68435629B}"/>
    <cellStyle name="쉼표 [0] 3 3 3 4 2 2 7" xfId="31413" xr:uid="{E903721B-9986-424C-9748-9358A0577769}"/>
    <cellStyle name="쉼표 [0] 3 3 3 4 2 3" xfId="1373" xr:uid="{00000000-0005-0000-0000-00005C050000}"/>
    <cellStyle name="쉼표 [0] 3 3 3 4 2 3 2" xfId="6407" xr:uid="{7CD683BD-A9EF-46C1-B777-394A1C1FF5EE}"/>
    <cellStyle name="쉼표 [0] 3 3 3 4 2 3 2 2" xfId="13912" xr:uid="{03E87076-4DD0-4C42-8829-CBF6FD8274A1}"/>
    <cellStyle name="쉼표 [0] 3 3 3 4 2 3 2 2 2" xfId="28914" xr:uid="{DE320FC6-5B09-4C93-A9EC-631ED6B5D48F}"/>
    <cellStyle name="쉼표 [0] 3 3 3 4 2 3 2 2 2 2" xfId="58918" xr:uid="{FC49AFF7-67BB-4D4F-A44D-6BCF78FA34F5}"/>
    <cellStyle name="쉼표 [0] 3 3 3 4 2 3 2 2 3" xfId="43916" xr:uid="{3643CA63-B913-4E1A-A286-F74EDEDA8DDB}"/>
    <cellStyle name="쉼표 [0] 3 3 3 4 2 3 2 3" xfId="21413" xr:uid="{198D222A-50F7-4146-919F-DF67AAE1A219}"/>
    <cellStyle name="쉼표 [0] 3 3 3 4 2 3 2 3 2" xfId="51417" xr:uid="{67C4D51A-C403-4240-BD22-52A6DDFB5160}"/>
    <cellStyle name="쉼표 [0] 3 3 3 4 2 3 2 4" xfId="36415" xr:uid="{0BBBCEA9-9D06-4D69-B125-FC7AEFDF4C46}"/>
    <cellStyle name="쉼표 [0] 3 3 3 4 2 3 3" xfId="3907" xr:uid="{07493CC0-4F69-4D83-A899-63FD0A0BC8D2}"/>
    <cellStyle name="쉼표 [0] 3 3 3 4 2 3 3 2" xfId="11412" xr:uid="{A4FF507F-1CA5-462F-9DDD-A0557D95CE1D}"/>
    <cellStyle name="쉼표 [0] 3 3 3 4 2 3 3 2 2" xfId="26414" xr:uid="{AD676682-FE1D-4D5B-A557-B6CF0F2D4BE5}"/>
    <cellStyle name="쉼표 [0] 3 3 3 4 2 3 3 2 2 2" xfId="56418" xr:uid="{A4173A44-3659-4EEF-8AB9-6DFB8D2A16DD}"/>
    <cellStyle name="쉼표 [0] 3 3 3 4 2 3 3 2 3" xfId="41416" xr:uid="{78C062A7-EDED-4F5A-91EC-001EAEFF9F27}"/>
    <cellStyle name="쉼표 [0] 3 3 3 4 2 3 3 3" xfId="18913" xr:uid="{088F2A65-E1FC-4DE5-AE6C-45F46A3C51C9}"/>
    <cellStyle name="쉼표 [0] 3 3 3 4 2 3 3 3 2" xfId="48917" xr:uid="{1C2ADFFD-9099-4A0A-B5FB-5B8E7D4D916D}"/>
    <cellStyle name="쉼표 [0] 3 3 3 4 2 3 3 4" xfId="33915" xr:uid="{F285E926-251C-4158-8209-DF59D7DFD46E}"/>
    <cellStyle name="쉼표 [0] 3 3 3 4 2 3 4" xfId="8912" xr:uid="{F511536D-8B26-43D5-90E3-D9CBF1CC1B7A}"/>
    <cellStyle name="쉼표 [0] 3 3 3 4 2 3 4 2" xfId="23914" xr:uid="{E606288B-E635-4953-9C32-8F4224A2D3C9}"/>
    <cellStyle name="쉼표 [0] 3 3 3 4 2 3 4 2 2" xfId="53918" xr:uid="{412522BD-5660-4B46-8C8C-06B3C0C8973D}"/>
    <cellStyle name="쉼표 [0] 3 3 3 4 2 3 4 3" xfId="38916" xr:uid="{DF7B4526-C878-4B76-819A-F62B3DC4A114}"/>
    <cellStyle name="쉼표 [0] 3 3 3 4 2 3 5" xfId="16413" xr:uid="{2C05B08E-87FD-4249-8502-9CB6C19816CC}"/>
    <cellStyle name="쉼표 [0] 3 3 3 4 2 3 5 2" xfId="46417" xr:uid="{CF992DB3-A711-4EF2-B1FC-4629FDFEA281}"/>
    <cellStyle name="쉼표 [0] 3 3 3 4 2 3 6" xfId="31415" xr:uid="{525F4572-C423-4D6E-AD58-2CB04E7CE036}"/>
    <cellStyle name="쉼표 [0] 3 3 3 4 2 4" xfId="6404" xr:uid="{2321DE5F-9C27-49F4-BC94-A84BA238797A}"/>
    <cellStyle name="쉼표 [0] 3 3 3 4 2 4 2" xfId="13909" xr:uid="{A8A77E52-8D96-4932-AFC2-ABAC0BD9B374}"/>
    <cellStyle name="쉼표 [0] 3 3 3 4 2 4 2 2" xfId="28911" xr:uid="{717B1873-DBDB-4627-90FE-7D287DA3D50D}"/>
    <cellStyle name="쉼표 [0] 3 3 3 4 2 4 2 2 2" xfId="58915" xr:uid="{98180B35-D86E-4BE0-AECC-C4BC32379B31}"/>
    <cellStyle name="쉼표 [0] 3 3 3 4 2 4 2 3" xfId="43913" xr:uid="{312A7FB4-6537-42A1-8788-66581AB5C059}"/>
    <cellStyle name="쉼표 [0] 3 3 3 4 2 4 3" xfId="21410" xr:uid="{183B11EA-2BE5-4B5D-9608-6EE34D047C6E}"/>
    <cellStyle name="쉼표 [0] 3 3 3 4 2 4 3 2" xfId="51414" xr:uid="{672F984F-FFE1-4438-9610-42EBD9D96F06}"/>
    <cellStyle name="쉼표 [0] 3 3 3 4 2 4 4" xfId="36412" xr:uid="{D8E1B6E6-4070-4078-8BC0-082801262EF7}"/>
    <cellStyle name="쉼표 [0] 3 3 3 4 2 5" xfId="3904" xr:uid="{C7D4585B-EA00-432C-9141-27D29D3DA84C}"/>
    <cellStyle name="쉼표 [0] 3 3 3 4 2 5 2" xfId="11409" xr:uid="{DB470BD6-9326-47C5-9AB5-5E4177007732}"/>
    <cellStyle name="쉼표 [0] 3 3 3 4 2 5 2 2" xfId="26411" xr:uid="{E5E93464-614B-4341-A063-4AF4DA4703F4}"/>
    <cellStyle name="쉼표 [0] 3 3 3 4 2 5 2 2 2" xfId="56415" xr:uid="{3E1F63BC-8771-4B3E-83B0-5CF3D5282B9F}"/>
    <cellStyle name="쉼표 [0] 3 3 3 4 2 5 2 3" xfId="41413" xr:uid="{D94E05FB-7F5E-4D3C-9A00-D9F41C82F51D}"/>
    <cellStyle name="쉼표 [0] 3 3 3 4 2 5 3" xfId="18910" xr:uid="{29DB0075-02CD-4AE1-9891-C4CFFA879BD7}"/>
    <cellStyle name="쉼표 [0] 3 3 3 4 2 5 3 2" xfId="48914" xr:uid="{66BE28E9-A771-41A0-9CFE-35A520D5546C}"/>
    <cellStyle name="쉼표 [0] 3 3 3 4 2 5 4" xfId="33912" xr:uid="{7E427CEE-2BF0-41BF-A667-2DDD683A0E5E}"/>
    <cellStyle name="쉼표 [0] 3 3 3 4 2 6" xfId="8909" xr:uid="{56E56879-7709-4E12-B43C-18ACF46747CF}"/>
    <cellStyle name="쉼표 [0] 3 3 3 4 2 6 2" xfId="23911" xr:uid="{B589448A-2C33-4143-A10B-2B7E63C1A41A}"/>
    <cellStyle name="쉼표 [0] 3 3 3 4 2 6 2 2" xfId="53915" xr:uid="{F548FEB6-6087-452A-9C20-F49A84604245}"/>
    <cellStyle name="쉼표 [0] 3 3 3 4 2 6 3" xfId="38913" xr:uid="{DB4256E3-3600-46E4-AD71-B20EE883DD0D}"/>
    <cellStyle name="쉼표 [0] 3 3 3 4 2 7" xfId="16410" xr:uid="{A97F6F47-9941-4F92-A816-AD27F8396E03}"/>
    <cellStyle name="쉼표 [0] 3 3 3 4 2 7 2" xfId="46414" xr:uid="{5A53472A-5BAA-43FF-99A0-0D88654F0AE8}"/>
    <cellStyle name="쉼표 [0] 3 3 3 4 2 8" xfId="31412" xr:uid="{BD7A9943-8FDA-4F12-9744-FFEF6626F190}"/>
    <cellStyle name="쉼표 [0] 3 3 3 4 3" xfId="1374" xr:uid="{00000000-0005-0000-0000-00005D050000}"/>
    <cellStyle name="쉼표 [0] 3 3 3 4 3 2" xfId="1375" xr:uid="{00000000-0005-0000-0000-00005E050000}"/>
    <cellStyle name="쉼표 [0] 3 3 3 4 3 2 2" xfId="6409" xr:uid="{801BD6BE-A988-47D1-AF45-02C5D21241E5}"/>
    <cellStyle name="쉼표 [0] 3 3 3 4 3 2 2 2" xfId="13914" xr:uid="{AC8C8B39-D172-4573-A09F-2F79F26EDDAC}"/>
    <cellStyle name="쉼표 [0] 3 3 3 4 3 2 2 2 2" xfId="28916" xr:uid="{E0ED9958-78ED-4E0D-A615-B59C82A2BA5A}"/>
    <cellStyle name="쉼표 [0] 3 3 3 4 3 2 2 2 2 2" xfId="58920" xr:uid="{6BECB8BF-E8FD-4108-BC05-F0314FBCB2DF}"/>
    <cellStyle name="쉼표 [0] 3 3 3 4 3 2 2 2 3" xfId="43918" xr:uid="{D6107DA0-B6B7-41F6-8163-D0BE3926E58E}"/>
    <cellStyle name="쉼표 [0] 3 3 3 4 3 2 2 3" xfId="21415" xr:uid="{B9FE138B-9CBB-4F0E-87E8-FFD612BC9551}"/>
    <cellStyle name="쉼표 [0] 3 3 3 4 3 2 2 3 2" xfId="51419" xr:uid="{EAB98DD2-F106-427F-9CE7-22C0D3FCA077}"/>
    <cellStyle name="쉼표 [0] 3 3 3 4 3 2 2 4" xfId="36417" xr:uid="{E23207DD-2053-4BBF-8E3E-519F656045B1}"/>
    <cellStyle name="쉼표 [0] 3 3 3 4 3 2 3" xfId="3909" xr:uid="{4CDD395E-EA3D-411F-939F-5A3E2358C6CE}"/>
    <cellStyle name="쉼표 [0] 3 3 3 4 3 2 3 2" xfId="11414" xr:uid="{253F075C-D750-4E3B-9BCF-B5E331573815}"/>
    <cellStyle name="쉼표 [0] 3 3 3 4 3 2 3 2 2" xfId="26416" xr:uid="{BF158742-DFD0-4366-BC16-9DCA3FB711EA}"/>
    <cellStyle name="쉼표 [0] 3 3 3 4 3 2 3 2 2 2" xfId="56420" xr:uid="{AAE79D36-16F9-463F-89FD-96DFDE11451B}"/>
    <cellStyle name="쉼표 [0] 3 3 3 4 3 2 3 2 3" xfId="41418" xr:uid="{1E4F11C4-C95A-4388-847E-F1E1BFC2D128}"/>
    <cellStyle name="쉼표 [0] 3 3 3 4 3 2 3 3" xfId="18915" xr:uid="{2A740395-20BC-4885-9E7A-9297D5049D9F}"/>
    <cellStyle name="쉼표 [0] 3 3 3 4 3 2 3 3 2" xfId="48919" xr:uid="{4396CEF1-5286-4CA6-A7A3-C1CE8C1D24B2}"/>
    <cellStyle name="쉼표 [0] 3 3 3 4 3 2 3 4" xfId="33917" xr:uid="{1FA61298-684C-481B-B9FE-69BF740B1D13}"/>
    <cellStyle name="쉼표 [0] 3 3 3 4 3 2 4" xfId="8914" xr:uid="{310D45F2-5BCA-492E-A275-8946FC69845B}"/>
    <cellStyle name="쉼표 [0] 3 3 3 4 3 2 4 2" xfId="23916" xr:uid="{1914F748-F2E7-4038-A51D-1C86D7586018}"/>
    <cellStyle name="쉼표 [0] 3 3 3 4 3 2 4 2 2" xfId="53920" xr:uid="{158627A2-0147-4ED8-9639-1145BBFE10C5}"/>
    <cellStyle name="쉼표 [0] 3 3 3 4 3 2 4 3" xfId="38918" xr:uid="{E924ADF5-D4A9-4F42-A25B-9B83D47C2CE0}"/>
    <cellStyle name="쉼표 [0] 3 3 3 4 3 2 5" xfId="16415" xr:uid="{809C6593-0A9C-4B1E-8454-4B2508475B5E}"/>
    <cellStyle name="쉼표 [0] 3 3 3 4 3 2 5 2" xfId="46419" xr:uid="{F5ADBF1C-1601-4456-A8A5-02B0182CE135}"/>
    <cellStyle name="쉼표 [0] 3 3 3 4 3 2 6" xfId="31417" xr:uid="{4BBFCC61-F428-4863-900C-7942039F8C2A}"/>
    <cellStyle name="쉼표 [0] 3 3 3 4 3 3" xfId="6408" xr:uid="{22083C32-1FEC-4AE8-B430-B06C7CC427BB}"/>
    <cellStyle name="쉼표 [0] 3 3 3 4 3 3 2" xfId="13913" xr:uid="{045A01CD-E737-47C8-8DEE-3B2F7255086C}"/>
    <cellStyle name="쉼표 [0] 3 3 3 4 3 3 2 2" xfId="28915" xr:uid="{B8EB52F8-284E-4DB0-907B-E73AA4C2E711}"/>
    <cellStyle name="쉼표 [0] 3 3 3 4 3 3 2 2 2" xfId="58919" xr:uid="{EDE65AA4-972A-493D-A42B-F5EE2B31748C}"/>
    <cellStyle name="쉼표 [0] 3 3 3 4 3 3 2 3" xfId="43917" xr:uid="{29C08834-6841-4EE3-A1F7-A205F26B2579}"/>
    <cellStyle name="쉼표 [0] 3 3 3 4 3 3 3" xfId="21414" xr:uid="{9B55C4AE-3127-4240-B350-E2DD233FD407}"/>
    <cellStyle name="쉼표 [0] 3 3 3 4 3 3 3 2" xfId="51418" xr:uid="{BD0516B4-9A4E-4BB2-80DC-48ED6866786E}"/>
    <cellStyle name="쉼표 [0] 3 3 3 4 3 3 4" xfId="36416" xr:uid="{BEFF07F4-C344-4701-A5FB-8E9265CF2362}"/>
    <cellStyle name="쉼표 [0] 3 3 3 4 3 4" xfId="3908" xr:uid="{17C746F3-46B1-45C3-9638-F7224140941B}"/>
    <cellStyle name="쉼표 [0] 3 3 3 4 3 4 2" xfId="11413" xr:uid="{98F194EC-90E1-4558-B1DF-C9D59D532DFE}"/>
    <cellStyle name="쉼표 [0] 3 3 3 4 3 4 2 2" xfId="26415" xr:uid="{73B1733D-1F21-49BE-A756-EBD66B397002}"/>
    <cellStyle name="쉼표 [0] 3 3 3 4 3 4 2 2 2" xfId="56419" xr:uid="{D1FC4F18-A266-4012-A98A-FBB0ACCDF1D3}"/>
    <cellStyle name="쉼표 [0] 3 3 3 4 3 4 2 3" xfId="41417" xr:uid="{7B0C058E-B3A0-4B5D-AFC5-DDD4B3A3F024}"/>
    <cellStyle name="쉼표 [0] 3 3 3 4 3 4 3" xfId="18914" xr:uid="{3975A359-FE2F-460D-AF13-C004AB7017F7}"/>
    <cellStyle name="쉼표 [0] 3 3 3 4 3 4 3 2" xfId="48918" xr:uid="{0E18F0AA-B5B2-47CF-9E7E-47544FFAF84C}"/>
    <cellStyle name="쉼표 [0] 3 3 3 4 3 4 4" xfId="33916" xr:uid="{9E166535-4802-4840-BD28-30AB326B972B}"/>
    <cellStyle name="쉼표 [0] 3 3 3 4 3 5" xfId="8913" xr:uid="{720CECD8-A389-44A2-AB76-8E4765F3A0D9}"/>
    <cellStyle name="쉼표 [0] 3 3 3 4 3 5 2" xfId="23915" xr:uid="{59B9824F-7A3B-4878-95F0-C69C2880512C}"/>
    <cellStyle name="쉼표 [0] 3 3 3 4 3 5 2 2" xfId="53919" xr:uid="{BBF47ADB-0D1E-4061-A8AD-5C46C150C77B}"/>
    <cellStyle name="쉼표 [0] 3 3 3 4 3 5 3" xfId="38917" xr:uid="{1C5BB2C2-3F15-41B2-8747-141C76F13A7B}"/>
    <cellStyle name="쉼표 [0] 3 3 3 4 3 6" xfId="16414" xr:uid="{97198E69-14ED-4377-9327-03999E6AAA57}"/>
    <cellStyle name="쉼표 [0] 3 3 3 4 3 6 2" xfId="46418" xr:uid="{923BF4FD-39AF-42D1-8A40-2B87817FC274}"/>
    <cellStyle name="쉼표 [0] 3 3 3 4 3 7" xfId="31416" xr:uid="{9B279097-B605-4A86-B5F4-4BBEDAA91CB5}"/>
    <cellStyle name="쉼표 [0] 3 3 3 4 4" xfId="1376" xr:uid="{00000000-0005-0000-0000-00005F050000}"/>
    <cellStyle name="쉼표 [0] 3 3 3 4 4 2" xfId="6410" xr:uid="{4525C850-FE70-42B5-B219-16B20A8FADE7}"/>
    <cellStyle name="쉼표 [0] 3 3 3 4 4 2 2" xfId="13915" xr:uid="{0B307BE2-1D2D-4C68-9DC1-DF3A8D4A21BC}"/>
    <cellStyle name="쉼표 [0] 3 3 3 4 4 2 2 2" xfId="28917" xr:uid="{4103153B-ABD0-4C79-B122-52498DA4B1AD}"/>
    <cellStyle name="쉼표 [0] 3 3 3 4 4 2 2 2 2" xfId="58921" xr:uid="{47BF3234-AB12-4806-9999-A7621C230B53}"/>
    <cellStyle name="쉼표 [0] 3 3 3 4 4 2 2 3" xfId="43919" xr:uid="{F97A6434-359C-4134-8C2E-E59A1ACCE228}"/>
    <cellStyle name="쉼표 [0] 3 3 3 4 4 2 3" xfId="21416" xr:uid="{9B3E088B-C857-4474-837A-43DEA5BCB4D2}"/>
    <cellStyle name="쉼표 [0] 3 3 3 4 4 2 3 2" xfId="51420" xr:uid="{EA64AD73-B7A5-430E-8448-CD7FA67063C3}"/>
    <cellStyle name="쉼표 [0] 3 3 3 4 4 2 4" xfId="36418" xr:uid="{0E417561-CB66-4236-A3A2-8A37BDA65F49}"/>
    <cellStyle name="쉼표 [0] 3 3 3 4 4 3" xfId="3910" xr:uid="{D0C38256-3469-49A5-BFDC-E07CE9292AE8}"/>
    <cellStyle name="쉼표 [0] 3 3 3 4 4 3 2" xfId="11415" xr:uid="{8F389F77-14F3-4BB7-A613-530A4FF0BABF}"/>
    <cellStyle name="쉼표 [0] 3 3 3 4 4 3 2 2" xfId="26417" xr:uid="{44F19003-69F2-4DA3-B5D2-5662636F4D58}"/>
    <cellStyle name="쉼표 [0] 3 3 3 4 4 3 2 2 2" xfId="56421" xr:uid="{D88FA9F3-E21F-4B80-8BFA-4D5010187B97}"/>
    <cellStyle name="쉼표 [0] 3 3 3 4 4 3 2 3" xfId="41419" xr:uid="{3C36C88B-E3E3-464B-BE8C-4822C79352DB}"/>
    <cellStyle name="쉼표 [0] 3 3 3 4 4 3 3" xfId="18916" xr:uid="{F46E63BE-F79C-4E95-B62D-06CA4BF379E5}"/>
    <cellStyle name="쉼표 [0] 3 3 3 4 4 3 3 2" xfId="48920" xr:uid="{23E1124E-4DCA-487E-87D3-625E33BB892E}"/>
    <cellStyle name="쉼표 [0] 3 3 3 4 4 3 4" xfId="33918" xr:uid="{270EF56C-EEA1-4933-A6E4-3C32B78F47BB}"/>
    <cellStyle name="쉼표 [0] 3 3 3 4 4 4" xfId="8915" xr:uid="{880F6C56-389F-4ED4-9AF2-2D27D2F827C2}"/>
    <cellStyle name="쉼표 [0] 3 3 3 4 4 4 2" xfId="23917" xr:uid="{A016382A-6AD8-4D42-9372-64805C70F4AF}"/>
    <cellStyle name="쉼표 [0] 3 3 3 4 4 4 2 2" xfId="53921" xr:uid="{C730CFC9-2F40-4AA6-A093-C0C085FDABE0}"/>
    <cellStyle name="쉼표 [0] 3 3 3 4 4 4 3" xfId="38919" xr:uid="{B68872F3-C5DD-4AFC-94D2-ECE4CF88B7D1}"/>
    <cellStyle name="쉼표 [0] 3 3 3 4 4 5" xfId="16416" xr:uid="{762780A3-9218-44B4-93F0-FBFFDF5AF61C}"/>
    <cellStyle name="쉼표 [0] 3 3 3 4 4 5 2" xfId="46420" xr:uid="{2F6C7D38-0A0F-4191-9C8E-EE27D027A2C6}"/>
    <cellStyle name="쉼표 [0] 3 3 3 4 4 6" xfId="31418" xr:uid="{B347CC95-7960-416E-B5E8-2D071C3224CA}"/>
    <cellStyle name="쉼표 [0] 3 3 3 4 5" xfId="6403" xr:uid="{B8B0B090-EBFF-4AF5-9D6C-BD9A975670E7}"/>
    <cellStyle name="쉼표 [0] 3 3 3 4 5 2" xfId="13908" xr:uid="{039725BF-76AA-43E6-9107-C1DA1FAE0987}"/>
    <cellStyle name="쉼표 [0] 3 3 3 4 5 2 2" xfId="28910" xr:uid="{E6994D3A-B2AC-427D-A2F4-29A53A170742}"/>
    <cellStyle name="쉼표 [0] 3 3 3 4 5 2 2 2" xfId="58914" xr:uid="{1C6B1954-1616-4729-B404-B1011871E89C}"/>
    <cellStyle name="쉼표 [0] 3 3 3 4 5 2 3" xfId="43912" xr:uid="{357412B5-E7C5-43FE-9874-6D0A7F3F6475}"/>
    <cellStyle name="쉼표 [0] 3 3 3 4 5 3" xfId="21409" xr:uid="{16942D22-80DB-4802-A0AB-7EC513CD0765}"/>
    <cellStyle name="쉼표 [0] 3 3 3 4 5 3 2" xfId="51413" xr:uid="{D0E1C57C-C4D9-4543-8056-F93495D32CE8}"/>
    <cellStyle name="쉼표 [0] 3 3 3 4 5 4" xfId="36411" xr:uid="{BF692A3A-AEC3-4FA0-95CF-3FCB0A1CF8FA}"/>
    <cellStyle name="쉼표 [0] 3 3 3 4 6" xfId="3903" xr:uid="{F2B8A22E-EAEE-414B-B1D8-AF1E17F4F65F}"/>
    <cellStyle name="쉼표 [0] 3 3 3 4 6 2" xfId="11408" xr:uid="{4FF03759-0B81-46BE-BA84-8B3317A7AE67}"/>
    <cellStyle name="쉼표 [0] 3 3 3 4 6 2 2" xfId="26410" xr:uid="{3BACEC03-DBCA-4D99-A01B-990BD08FE594}"/>
    <cellStyle name="쉼표 [0] 3 3 3 4 6 2 2 2" xfId="56414" xr:uid="{95DCE49E-04DC-46BC-92CE-942F4809A3FD}"/>
    <cellStyle name="쉼표 [0] 3 3 3 4 6 2 3" xfId="41412" xr:uid="{E461C601-64F4-492C-9CC9-3DD6A06E00FB}"/>
    <cellStyle name="쉼표 [0] 3 3 3 4 6 3" xfId="18909" xr:uid="{CC465918-494F-4932-93FB-AC7809644172}"/>
    <cellStyle name="쉼표 [0] 3 3 3 4 6 3 2" xfId="48913" xr:uid="{39358372-5CB3-41EF-9D44-62B1122D8D7F}"/>
    <cellStyle name="쉼표 [0] 3 3 3 4 6 4" xfId="33911" xr:uid="{896A8B41-2C10-4588-A5B7-BE70C88E33E4}"/>
    <cellStyle name="쉼표 [0] 3 3 3 4 7" xfId="8908" xr:uid="{71CD89A5-2011-42B1-A614-0F42497039BD}"/>
    <cellStyle name="쉼표 [0] 3 3 3 4 7 2" xfId="23910" xr:uid="{2BBC2369-6460-42AE-80A9-585E0D3A611E}"/>
    <cellStyle name="쉼표 [0] 3 3 3 4 7 2 2" xfId="53914" xr:uid="{5AB426AE-1CF2-49FE-A657-E2C382D1458D}"/>
    <cellStyle name="쉼표 [0] 3 3 3 4 7 3" xfId="38912" xr:uid="{6CA2F9D9-F434-4A6F-8CCF-908A3B9D86DD}"/>
    <cellStyle name="쉼표 [0] 3 3 3 4 8" xfId="16409" xr:uid="{577597C4-2B11-43FF-8DA1-E6664AC7E851}"/>
    <cellStyle name="쉼표 [0] 3 3 3 4 8 2" xfId="46413" xr:uid="{F1B6986D-A461-471D-8807-468B3BB02D02}"/>
    <cellStyle name="쉼표 [0] 3 3 3 4 9" xfId="31411" xr:uid="{C27D7933-7EF7-42E9-8C07-416DBFA3A81A}"/>
    <cellStyle name="쉼표 [0] 3 3 3 5" xfId="1377" xr:uid="{00000000-0005-0000-0000-000060050000}"/>
    <cellStyle name="쉼표 [0] 3 3 3 5 2" xfId="1378" xr:uid="{00000000-0005-0000-0000-000061050000}"/>
    <cellStyle name="쉼표 [0] 3 3 3 5 2 2" xfId="1379" xr:uid="{00000000-0005-0000-0000-000062050000}"/>
    <cellStyle name="쉼표 [0] 3 3 3 5 2 2 2" xfId="6413" xr:uid="{B4B0AFEF-205A-4EA8-A448-C78BBCE1348C}"/>
    <cellStyle name="쉼표 [0] 3 3 3 5 2 2 2 2" xfId="13918" xr:uid="{A2F90B1E-73DB-4121-A610-08248F2964A7}"/>
    <cellStyle name="쉼표 [0] 3 3 3 5 2 2 2 2 2" xfId="28920" xr:uid="{B3D7711B-A69D-4ABD-89D2-735D6C56D866}"/>
    <cellStyle name="쉼표 [0] 3 3 3 5 2 2 2 2 2 2" xfId="58924" xr:uid="{423D166A-130F-467C-829E-72D7CA8A702F}"/>
    <cellStyle name="쉼표 [0] 3 3 3 5 2 2 2 2 3" xfId="43922" xr:uid="{9BF6671A-DDCF-4911-A619-FBF448F221ED}"/>
    <cellStyle name="쉼표 [0] 3 3 3 5 2 2 2 3" xfId="21419" xr:uid="{720DF05D-8C9F-4AB1-9BAC-6C1797E09770}"/>
    <cellStyle name="쉼표 [0] 3 3 3 5 2 2 2 3 2" xfId="51423" xr:uid="{A79AFDE7-A3A0-4D0B-818E-8064BD4FDF40}"/>
    <cellStyle name="쉼표 [0] 3 3 3 5 2 2 2 4" xfId="36421" xr:uid="{26582D18-BA6F-489C-A5EB-4F534D6D2912}"/>
    <cellStyle name="쉼표 [0] 3 3 3 5 2 2 3" xfId="3913" xr:uid="{3AB1A9F1-3E11-421B-B0D2-69CD5352DCD7}"/>
    <cellStyle name="쉼표 [0] 3 3 3 5 2 2 3 2" xfId="11418" xr:uid="{286C1387-7A53-44BF-AE4D-CE38470D4F86}"/>
    <cellStyle name="쉼표 [0] 3 3 3 5 2 2 3 2 2" xfId="26420" xr:uid="{3B0401F8-95B4-4254-ABE7-A8328DC69CE3}"/>
    <cellStyle name="쉼표 [0] 3 3 3 5 2 2 3 2 2 2" xfId="56424" xr:uid="{FCB0C6DE-6D61-4A1F-9E22-33A0DB584057}"/>
    <cellStyle name="쉼표 [0] 3 3 3 5 2 2 3 2 3" xfId="41422" xr:uid="{235CE1D7-6757-412A-BB30-E31D03366038}"/>
    <cellStyle name="쉼표 [0] 3 3 3 5 2 2 3 3" xfId="18919" xr:uid="{33F58D37-DA9F-4358-AAF5-6355034E5D47}"/>
    <cellStyle name="쉼표 [0] 3 3 3 5 2 2 3 3 2" xfId="48923" xr:uid="{1D557679-C5AD-4523-B89B-A4ECC2F76C39}"/>
    <cellStyle name="쉼표 [0] 3 3 3 5 2 2 3 4" xfId="33921" xr:uid="{59473877-22A5-4B88-A2D3-96AAF70A0A2A}"/>
    <cellStyle name="쉼표 [0] 3 3 3 5 2 2 4" xfId="8918" xr:uid="{EFDD22EE-E969-4823-A8B5-6B362FE47629}"/>
    <cellStyle name="쉼표 [0] 3 3 3 5 2 2 4 2" xfId="23920" xr:uid="{EABB577D-4752-46D1-A147-579B11CAAC3F}"/>
    <cellStyle name="쉼표 [0] 3 3 3 5 2 2 4 2 2" xfId="53924" xr:uid="{AE9A76C4-7A8C-48C8-A326-EE3CB3DD2D8D}"/>
    <cellStyle name="쉼표 [0] 3 3 3 5 2 2 4 3" xfId="38922" xr:uid="{569FC4BA-08EE-4F5D-97C7-07204978EA9E}"/>
    <cellStyle name="쉼표 [0] 3 3 3 5 2 2 5" xfId="16419" xr:uid="{72971B09-BBF0-42D5-96F1-4F7A1F5E5306}"/>
    <cellStyle name="쉼표 [0] 3 3 3 5 2 2 5 2" xfId="46423" xr:uid="{E7CFE2AE-6C71-4838-9D4C-2B0E9E5FA9C0}"/>
    <cellStyle name="쉼표 [0] 3 3 3 5 2 2 6" xfId="31421" xr:uid="{91B3EE6E-A62D-414A-8B67-C29BE9072CCD}"/>
    <cellStyle name="쉼표 [0] 3 3 3 5 2 3" xfId="6412" xr:uid="{000E3DFE-7332-40C2-B766-35C6395FE7D2}"/>
    <cellStyle name="쉼표 [0] 3 3 3 5 2 3 2" xfId="13917" xr:uid="{B4EBF028-08CB-4ADD-8080-19745E7FE680}"/>
    <cellStyle name="쉼표 [0] 3 3 3 5 2 3 2 2" xfId="28919" xr:uid="{2FE3FD48-779B-4236-8579-EC47C2F20623}"/>
    <cellStyle name="쉼표 [0] 3 3 3 5 2 3 2 2 2" xfId="58923" xr:uid="{EAC880F9-7C0D-4485-8F26-22923D1299DB}"/>
    <cellStyle name="쉼표 [0] 3 3 3 5 2 3 2 3" xfId="43921" xr:uid="{55753609-BBFF-4493-BB53-71D503826860}"/>
    <cellStyle name="쉼표 [0] 3 3 3 5 2 3 3" xfId="21418" xr:uid="{58E41807-5809-47BB-B078-67210BE53D68}"/>
    <cellStyle name="쉼표 [0] 3 3 3 5 2 3 3 2" xfId="51422" xr:uid="{182280A0-6E47-40F6-B49F-FE16F1B3894E}"/>
    <cellStyle name="쉼표 [0] 3 3 3 5 2 3 4" xfId="36420" xr:uid="{C1EFB2E2-508E-4294-B30D-7313F5F2DD44}"/>
    <cellStyle name="쉼표 [0] 3 3 3 5 2 4" xfId="3912" xr:uid="{2BC304B2-96B4-44E1-B507-6898FED45609}"/>
    <cellStyle name="쉼표 [0] 3 3 3 5 2 4 2" xfId="11417" xr:uid="{582C8505-2445-47BE-BA26-F6D60170FD71}"/>
    <cellStyle name="쉼표 [0] 3 3 3 5 2 4 2 2" xfId="26419" xr:uid="{28791267-9FD8-4BB2-87E1-F7A4A93A445D}"/>
    <cellStyle name="쉼표 [0] 3 3 3 5 2 4 2 2 2" xfId="56423" xr:uid="{1966719D-4FC2-433F-89CD-751A58C6594D}"/>
    <cellStyle name="쉼표 [0] 3 3 3 5 2 4 2 3" xfId="41421" xr:uid="{77F4A086-548C-4D00-8F8C-F3DF01EF5D65}"/>
    <cellStyle name="쉼표 [0] 3 3 3 5 2 4 3" xfId="18918" xr:uid="{5CADDD24-4A02-4534-B529-E86822FF4F27}"/>
    <cellStyle name="쉼표 [0] 3 3 3 5 2 4 3 2" xfId="48922" xr:uid="{9887F3B2-5822-4C94-9F19-F5EDD71C2141}"/>
    <cellStyle name="쉼표 [0] 3 3 3 5 2 4 4" xfId="33920" xr:uid="{CF5F00E9-427F-4269-A161-9BB8D1F1387F}"/>
    <cellStyle name="쉼표 [0] 3 3 3 5 2 5" xfId="8917" xr:uid="{F0B7FF06-46C4-4A39-BA08-B4F05ABAF721}"/>
    <cellStyle name="쉼표 [0] 3 3 3 5 2 5 2" xfId="23919" xr:uid="{FC070612-552F-41C0-9BED-51B64B1A1045}"/>
    <cellStyle name="쉼표 [0] 3 3 3 5 2 5 2 2" xfId="53923" xr:uid="{3DF942FE-1977-4F61-9250-110030A6B77D}"/>
    <cellStyle name="쉼표 [0] 3 3 3 5 2 5 3" xfId="38921" xr:uid="{CCFBCA6F-3E43-4269-B921-8F5A2B507607}"/>
    <cellStyle name="쉼표 [0] 3 3 3 5 2 6" xfId="16418" xr:uid="{DA187418-2CAC-40A5-9C40-708E32452117}"/>
    <cellStyle name="쉼표 [0] 3 3 3 5 2 6 2" xfId="46422" xr:uid="{54C62035-9F22-4BDA-96F1-38431C0393C6}"/>
    <cellStyle name="쉼표 [0] 3 3 3 5 2 7" xfId="31420" xr:uid="{05B49019-3039-46EF-8ACA-B495C56265C3}"/>
    <cellStyle name="쉼표 [0] 3 3 3 5 3" xfId="1380" xr:uid="{00000000-0005-0000-0000-000063050000}"/>
    <cellStyle name="쉼표 [0] 3 3 3 5 3 2" xfId="6414" xr:uid="{CA1041C9-FDE6-4DDE-90EE-AAB85CABC57E}"/>
    <cellStyle name="쉼표 [0] 3 3 3 5 3 2 2" xfId="13919" xr:uid="{D7873A9E-C0B4-409F-919C-B35F87FA7607}"/>
    <cellStyle name="쉼표 [0] 3 3 3 5 3 2 2 2" xfId="28921" xr:uid="{084E30B2-A835-4A6D-BF93-34D7E9A9D177}"/>
    <cellStyle name="쉼표 [0] 3 3 3 5 3 2 2 2 2" xfId="58925" xr:uid="{3A56446E-1D1B-492C-A1A9-2EC337589C9D}"/>
    <cellStyle name="쉼표 [0] 3 3 3 5 3 2 2 3" xfId="43923" xr:uid="{383504A8-A958-484F-ADAC-3CDB28F71AED}"/>
    <cellStyle name="쉼표 [0] 3 3 3 5 3 2 3" xfId="21420" xr:uid="{B2DD8835-B3CF-4216-9A18-8FB8C076FD09}"/>
    <cellStyle name="쉼표 [0] 3 3 3 5 3 2 3 2" xfId="51424" xr:uid="{1935EEDE-3FB0-4E23-98D1-C96A86F5B5E0}"/>
    <cellStyle name="쉼표 [0] 3 3 3 5 3 2 4" xfId="36422" xr:uid="{ECCED18C-CA32-4091-8F37-CDD90343C156}"/>
    <cellStyle name="쉼표 [0] 3 3 3 5 3 3" xfId="3914" xr:uid="{773970B6-7CEE-4CB3-AD10-2284F5036FFD}"/>
    <cellStyle name="쉼표 [0] 3 3 3 5 3 3 2" xfId="11419" xr:uid="{C98F0B80-7805-4EEC-8DC4-031EBA54BD38}"/>
    <cellStyle name="쉼표 [0] 3 3 3 5 3 3 2 2" xfId="26421" xr:uid="{CAAB6AA3-0C93-49C3-9A57-5D7C95707006}"/>
    <cellStyle name="쉼표 [0] 3 3 3 5 3 3 2 2 2" xfId="56425" xr:uid="{E19158E0-400F-42FC-8746-D9C2FF5FB487}"/>
    <cellStyle name="쉼표 [0] 3 3 3 5 3 3 2 3" xfId="41423" xr:uid="{DA6DCC82-D7DB-4102-BE57-55DD75C27562}"/>
    <cellStyle name="쉼표 [0] 3 3 3 5 3 3 3" xfId="18920" xr:uid="{E17DC3CC-1EC7-43AC-9619-E377565E9E31}"/>
    <cellStyle name="쉼표 [0] 3 3 3 5 3 3 3 2" xfId="48924" xr:uid="{820C7C09-4E5A-4B7E-8D2D-D8608B7EB281}"/>
    <cellStyle name="쉼표 [0] 3 3 3 5 3 3 4" xfId="33922" xr:uid="{EBE0FE8A-FAAF-4BEE-B902-F16239607DAD}"/>
    <cellStyle name="쉼표 [0] 3 3 3 5 3 4" xfId="8919" xr:uid="{C55A84F1-4B46-4F61-8293-3485B1E0027B}"/>
    <cellStyle name="쉼표 [0] 3 3 3 5 3 4 2" xfId="23921" xr:uid="{41EEFF74-12A4-455C-B583-40329AA11E20}"/>
    <cellStyle name="쉼표 [0] 3 3 3 5 3 4 2 2" xfId="53925" xr:uid="{2B7A51EC-B3BE-492E-AC8B-908422817E8C}"/>
    <cellStyle name="쉼표 [0] 3 3 3 5 3 4 3" xfId="38923" xr:uid="{93C36F1D-E645-4158-BF87-5B5FDFF12333}"/>
    <cellStyle name="쉼표 [0] 3 3 3 5 3 5" xfId="16420" xr:uid="{70884A85-CDF2-42C1-8BDF-E0F1BAA5C9D0}"/>
    <cellStyle name="쉼표 [0] 3 3 3 5 3 5 2" xfId="46424" xr:uid="{15C056B5-4B40-447D-A709-7B577548BF64}"/>
    <cellStyle name="쉼표 [0] 3 3 3 5 3 6" xfId="31422" xr:uid="{B3B73EF3-C973-4F4E-8068-A576D0E8E3CA}"/>
    <cellStyle name="쉼표 [0] 3 3 3 5 4" xfId="6411" xr:uid="{F5ED18F0-EA4C-4916-8B84-87389322B2F3}"/>
    <cellStyle name="쉼표 [0] 3 3 3 5 4 2" xfId="13916" xr:uid="{1D04E5AB-C9AE-473A-BB59-DE0C4507F7AC}"/>
    <cellStyle name="쉼표 [0] 3 3 3 5 4 2 2" xfId="28918" xr:uid="{0B42E861-102F-46ED-8257-4ADC6E6A41CE}"/>
    <cellStyle name="쉼표 [0] 3 3 3 5 4 2 2 2" xfId="58922" xr:uid="{FAE2588B-683B-49F8-809F-6BFFDE70AA38}"/>
    <cellStyle name="쉼표 [0] 3 3 3 5 4 2 3" xfId="43920" xr:uid="{CBC460AE-60D0-495A-9D61-18557E51101A}"/>
    <cellStyle name="쉼표 [0] 3 3 3 5 4 3" xfId="21417" xr:uid="{C09C37B1-0C79-4D5B-A913-0DC0641A87C8}"/>
    <cellStyle name="쉼표 [0] 3 3 3 5 4 3 2" xfId="51421" xr:uid="{2F1185D1-88A8-4DF5-9DF2-E8FD2EC1D901}"/>
    <cellStyle name="쉼표 [0] 3 3 3 5 4 4" xfId="36419" xr:uid="{52F8AFF2-6BF7-4D4F-8247-CC2E8BFFE4D1}"/>
    <cellStyle name="쉼표 [0] 3 3 3 5 5" xfId="3911" xr:uid="{DEBA69D1-720E-4BB2-B7D0-88AE40009C61}"/>
    <cellStyle name="쉼표 [0] 3 3 3 5 5 2" xfId="11416" xr:uid="{5689E18F-CF17-4725-8A01-4D4488585675}"/>
    <cellStyle name="쉼표 [0] 3 3 3 5 5 2 2" xfId="26418" xr:uid="{2051B592-4D2E-41DF-A4BF-EB9C8A02F296}"/>
    <cellStyle name="쉼표 [0] 3 3 3 5 5 2 2 2" xfId="56422" xr:uid="{1D0C9A65-5576-41B9-B8BD-B48262F8A153}"/>
    <cellStyle name="쉼표 [0] 3 3 3 5 5 2 3" xfId="41420" xr:uid="{64C133CB-1961-4091-A9E8-841867F5E724}"/>
    <cellStyle name="쉼표 [0] 3 3 3 5 5 3" xfId="18917" xr:uid="{A529AE5C-81D1-464F-BCF4-89593BDF76A9}"/>
    <cellStyle name="쉼표 [0] 3 3 3 5 5 3 2" xfId="48921" xr:uid="{7C11B132-FC27-48E3-A063-9CFF867A223F}"/>
    <cellStyle name="쉼표 [0] 3 3 3 5 5 4" xfId="33919" xr:uid="{284EAF0F-86C7-4D66-AA60-BB6E097C0E14}"/>
    <cellStyle name="쉼표 [0] 3 3 3 5 6" xfId="8916" xr:uid="{D79EF640-AE50-4C14-95BF-68A674F0120E}"/>
    <cellStyle name="쉼표 [0] 3 3 3 5 6 2" xfId="23918" xr:uid="{CC948A4D-7E8F-4249-A015-CCEB294998ED}"/>
    <cellStyle name="쉼표 [0] 3 3 3 5 6 2 2" xfId="53922" xr:uid="{C59D95E8-49C9-4C1C-B3ED-6B1DA359CE9D}"/>
    <cellStyle name="쉼표 [0] 3 3 3 5 6 3" xfId="38920" xr:uid="{0E813277-6798-4CFB-941A-6ADF7DAF99DE}"/>
    <cellStyle name="쉼표 [0] 3 3 3 5 7" xfId="16417" xr:uid="{354CF250-0378-4BDA-868E-F302F9A9B1BD}"/>
    <cellStyle name="쉼표 [0] 3 3 3 5 7 2" xfId="46421" xr:uid="{25EFE9A6-7CDD-45D9-8CAE-831F3CBF7E60}"/>
    <cellStyle name="쉼표 [0] 3 3 3 5 8" xfId="31419" xr:uid="{F5E6DCEF-61B7-498D-BDA3-700CE784BDCE}"/>
    <cellStyle name="쉼표 [0] 3 3 3 6" xfId="1381" xr:uid="{00000000-0005-0000-0000-000064050000}"/>
    <cellStyle name="쉼표 [0] 3 3 3 6 2" xfId="1382" xr:uid="{00000000-0005-0000-0000-000065050000}"/>
    <cellStyle name="쉼표 [0] 3 3 3 6 2 2" xfId="6416" xr:uid="{9EA66AC5-C608-44C1-AAD4-90F462180337}"/>
    <cellStyle name="쉼표 [0] 3 3 3 6 2 2 2" xfId="13921" xr:uid="{41247656-98AD-41E5-BD93-E654A76BEDF9}"/>
    <cellStyle name="쉼표 [0] 3 3 3 6 2 2 2 2" xfId="28923" xr:uid="{AB460CF7-01C0-4521-98F7-D9CA2D04EACD}"/>
    <cellStyle name="쉼표 [0] 3 3 3 6 2 2 2 2 2" xfId="58927" xr:uid="{ED352041-B3C9-4142-B3A8-8363BA7AB92E}"/>
    <cellStyle name="쉼표 [0] 3 3 3 6 2 2 2 3" xfId="43925" xr:uid="{6D19C223-8FCA-453B-B353-EF2B6B3F124C}"/>
    <cellStyle name="쉼표 [0] 3 3 3 6 2 2 3" xfId="21422" xr:uid="{B81DE86A-BDB6-45B6-9A60-6787B77BE027}"/>
    <cellStyle name="쉼표 [0] 3 3 3 6 2 2 3 2" xfId="51426" xr:uid="{7EEB985F-A7B4-4657-A30E-D38991E1C32E}"/>
    <cellStyle name="쉼표 [0] 3 3 3 6 2 2 4" xfId="36424" xr:uid="{E30BBBF1-FC34-489F-A980-092CE29C5FB1}"/>
    <cellStyle name="쉼표 [0] 3 3 3 6 2 3" xfId="3916" xr:uid="{D37AB17E-98BC-4119-BFF9-73D470CC3B33}"/>
    <cellStyle name="쉼표 [0] 3 3 3 6 2 3 2" xfId="11421" xr:uid="{72BEC233-93F9-4CF1-961A-9F5B818CB397}"/>
    <cellStyle name="쉼표 [0] 3 3 3 6 2 3 2 2" xfId="26423" xr:uid="{5DE43178-7850-4349-93E0-C40F3B7BF172}"/>
    <cellStyle name="쉼표 [0] 3 3 3 6 2 3 2 2 2" xfId="56427" xr:uid="{FA85CC63-7825-4BEC-80C9-5942E8C776EA}"/>
    <cellStyle name="쉼표 [0] 3 3 3 6 2 3 2 3" xfId="41425" xr:uid="{7C60B0E5-CDFD-4400-9E75-114A906624A2}"/>
    <cellStyle name="쉼표 [0] 3 3 3 6 2 3 3" xfId="18922" xr:uid="{A64109FD-44F4-4ED0-82E9-5F72D074CA2E}"/>
    <cellStyle name="쉼표 [0] 3 3 3 6 2 3 3 2" xfId="48926" xr:uid="{8F25F4BA-FDD4-4396-AC9B-06B13EFD71F4}"/>
    <cellStyle name="쉼표 [0] 3 3 3 6 2 3 4" xfId="33924" xr:uid="{D8FB9036-15AC-4B27-B000-B545843B580D}"/>
    <cellStyle name="쉼표 [0] 3 3 3 6 2 4" xfId="8921" xr:uid="{62C2518B-7FA7-47F0-B49B-1DC7F1D76A86}"/>
    <cellStyle name="쉼표 [0] 3 3 3 6 2 4 2" xfId="23923" xr:uid="{5C0AA3B5-82BD-4855-9A6A-C2DF8D244526}"/>
    <cellStyle name="쉼표 [0] 3 3 3 6 2 4 2 2" xfId="53927" xr:uid="{3E4BBC58-C737-4904-A551-983055080516}"/>
    <cellStyle name="쉼표 [0] 3 3 3 6 2 4 3" xfId="38925" xr:uid="{CD97FA77-F74F-4E51-9A7F-C0F246469F96}"/>
    <cellStyle name="쉼표 [0] 3 3 3 6 2 5" xfId="16422" xr:uid="{2A7C66A6-DD66-4B12-924E-3F98FFEF7F24}"/>
    <cellStyle name="쉼표 [0] 3 3 3 6 2 5 2" xfId="46426" xr:uid="{DED81714-7BCF-469D-884E-14AAF0BE454D}"/>
    <cellStyle name="쉼표 [0] 3 3 3 6 2 6" xfId="31424" xr:uid="{B7FE1CFA-1A78-4E86-B752-B34A248D41FB}"/>
    <cellStyle name="쉼표 [0] 3 3 3 6 3" xfId="6415" xr:uid="{6D085E98-9ACF-4A0F-B44A-AB065EDFC2EB}"/>
    <cellStyle name="쉼표 [0] 3 3 3 6 3 2" xfId="13920" xr:uid="{9EA652A3-D9F7-404D-872A-B5AB41805E9D}"/>
    <cellStyle name="쉼표 [0] 3 3 3 6 3 2 2" xfId="28922" xr:uid="{F30A19E2-7891-4840-B0DD-721B1F64E228}"/>
    <cellStyle name="쉼표 [0] 3 3 3 6 3 2 2 2" xfId="58926" xr:uid="{B95E6E80-A3DE-46A9-8A03-B89738E41038}"/>
    <cellStyle name="쉼표 [0] 3 3 3 6 3 2 3" xfId="43924" xr:uid="{08C25476-C397-4D38-9F41-E3FA4FA98CBA}"/>
    <cellStyle name="쉼표 [0] 3 3 3 6 3 3" xfId="21421" xr:uid="{75E127A8-A1EF-4883-8FD4-ACF28FDC85BE}"/>
    <cellStyle name="쉼표 [0] 3 3 3 6 3 3 2" xfId="51425" xr:uid="{116FB97A-6D96-48EC-B894-838CF108F2B0}"/>
    <cellStyle name="쉼표 [0] 3 3 3 6 3 4" xfId="36423" xr:uid="{5797F7AD-CBD2-4CCD-9C29-B2DA61AFAE64}"/>
    <cellStyle name="쉼표 [0] 3 3 3 6 4" xfId="3915" xr:uid="{27684403-8E3C-45B5-B70F-2BFA7E87C8A0}"/>
    <cellStyle name="쉼표 [0] 3 3 3 6 4 2" xfId="11420" xr:uid="{8359FC5A-1577-4BC7-A638-6B5C70795B97}"/>
    <cellStyle name="쉼표 [0] 3 3 3 6 4 2 2" xfId="26422" xr:uid="{86CC18A7-54D7-4B27-8C4B-3C8633A81C0E}"/>
    <cellStyle name="쉼표 [0] 3 3 3 6 4 2 2 2" xfId="56426" xr:uid="{B7A9ECC6-9993-4FD6-8BB7-84ADF64A1748}"/>
    <cellStyle name="쉼표 [0] 3 3 3 6 4 2 3" xfId="41424" xr:uid="{D18A49E1-D803-464C-B9B0-39EA330F8CDB}"/>
    <cellStyle name="쉼표 [0] 3 3 3 6 4 3" xfId="18921" xr:uid="{9AC7E764-8171-4756-9F18-E8E08E6D4EE3}"/>
    <cellStyle name="쉼표 [0] 3 3 3 6 4 3 2" xfId="48925" xr:uid="{2FE795F5-8322-49FE-9D02-0087D41EAAC7}"/>
    <cellStyle name="쉼표 [0] 3 3 3 6 4 4" xfId="33923" xr:uid="{2B7891CD-80FF-4497-A6E4-D15EA1331603}"/>
    <cellStyle name="쉼표 [0] 3 3 3 6 5" xfId="8920" xr:uid="{B265AEAF-2F13-4C91-BF14-8B3E4670440C}"/>
    <cellStyle name="쉼표 [0] 3 3 3 6 5 2" xfId="23922" xr:uid="{41A40D18-AE6A-41BA-98D2-58F27F8E4BF7}"/>
    <cellStyle name="쉼표 [0] 3 3 3 6 5 2 2" xfId="53926" xr:uid="{56557A5E-C06D-4718-AA52-2619BA9FD4F7}"/>
    <cellStyle name="쉼표 [0] 3 3 3 6 5 3" xfId="38924" xr:uid="{17440647-ACA1-4C68-88CB-31DDAE1F6AFC}"/>
    <cellStyle name="쉼표 [0] 3 3 3 6 6" xfId="16421" xr:uid="{8F3F768B-6FE2-4604-A2C2-A7288DACECE9}"/>
    <cellStyle name="쉼표 [0] 3 3 3 6 6 2" xfId="46425" xr:uid="{9B6C0A20-12EF-4FCF-9769-442DD7F01D63}"/>
    <cellStyle name="쉼표 [0] 3 3 3 6 7" xfId="31423" xr:uid="{7A670B66-85E7-4A11-BB6D-69F8D9E568DD}"/>
    <cellStyle name="쉼표 [0] 3 3 3 7" xfId="1383" xr:uid="{00000000-0005-0000-0000-000066050000}"/>
    <cellStyle name="쉼표 [0] 3 3 3 7 2" xfId="6417" xr:uid="{7C7FE7E7-36AD-42DE-B806-4B84F54EF5C0}"/>
    <cellStyle name="쉼표 [0] 3 3 3 7 2 2" xfId="13922" xr:uid="{AD117799-0D3C-4BD3-B815-A4359D2F2F8E}"/>
    <cellStyle name="쉼표 [0] 3 3 3 7 2 2 2" xfId="28924" xr:uid="{28DFBE8E-5028-45A5-BA76-4D2F54B7F318}"/>
    <cellStyle name="쉼표 [0] 3 3 3 7 2 2 2 2" xfId="58928" xr:uid="{06AE02A9-590A-4131-A373-31F28DA8282C}"/>
    <cellStyle name="쉼표 [0] 3 3 3 7 2 2 3" xfId="43926" xr:uid="{938F2535-60BA-400F-B273-27E70FC41674}"/>
    <cellStyle name="쉼표 [0] 3 3 3 7 2 3" xfId="21423" xr:uid="{85239EB8-7DFF-4955-B7FF-B6D2634189FC}"/>
    <cellStyle name="쉼표 [0] 3 3 3 7 2 3 2" xfId="51427" xr:uid="{9B0CD400-4BE6-4810-B76C-50A25A481632}"/>
    <cellStyle name="쉼표 [0] 3 3 3 7 2 4" xfId="36425" xr:uid="{352A9617-7AE6-4FD2-8DDA-1D05A387E739}"/>
    <cellStyle name="쉼표 [0] 3 3 3 7 3" xfId="3917" xr:uid="{509414C5-D26C-41AC-861E-BF8BF0E52FDC}"/>
    <cellStyle name="쉼표 [0] 3 3 3 7 3 2" xfId="11422" xr:uid="{E5B535CB-677B-4C1C-A434-92EDA0CA1AB0}"/>
    <cellStyle name="쉼표 [0] 3 3 3 7 3 2 2" xfId="26424" xr:uid="{6ED1EE56-CE6C-4F2A-9AA7-44A8DA261084}"/>
    <cellStyle name="쉼표 [0] 3 3 3 7 3 2 2 2" xfId="56428" xr:uid="{FA177414-75BB-419B-9EDA-F841B51B66FB}"/>
    <cellStyle name="쉼표 [0] 3 3 3 7 3 2 3" xfId="41426" xr:uid="{0FD311D7-C1DC-4FAB-9E7B-03D3B7AF35D3}"/>
    <cellStyle name="쉼표 [0] 3 3 3 7 3 3" xfId="18923" xr:uid="{3934EA4D-1C11-440A-A5A0-B5D9530A66F2}"/>
    <cellStyle name="쉼표 [0] 3 3 3 7 3 3 2" xfId="48927" xr:uid="{69947FA1-8D80-4A39-9CDC-9CDB75E065D3}"/>
    <cellStyle name="쉼표 [0] 3 3 3 7 3 4" xfId="33925" xr:uid="{12612A76-1DDD-4CA6-B398-A4E30201A0D0}"/>
    <cellStyle name="쉼표 [0] 3 3 3 7 4" xfId="8922" xr:uid="{D8D86012-F6CB-4EE4-AA56-2A61D2B7D695}"/>
    <cellStyle name="쉼표 [0] 3 3 3 7 4 2" xfId="23924" xr:uid="{3CE0AA65-E577-40A9-B720-EF025E915882}"/>
    <cellStyle name="쉼표 [0] 3 3 3 7 4 2 2" xfId="53928" xr:uid="{503E262E-30B5-41B1-BFC9-4ACE1A6AB904}"/>
    <cellStyle name="쉼표 [0] 3 3 3 7 4 3" xfId="38926" xr:uid="{2A7C6C42-AF7A-482B-A0FA-792F542338C5}"/>
    <cellStyle name="쉼표 [0] 3 3 3 7 5" xfId="16423" xr:uid="{07064D17-D6F0-464A-9980-D394003A9115}"/>
    <cellStyle name="쉼표 [0] 3 3 3 7 5 2" xfId="46427" xr:uid="{DEA9C0B0-01E0-44EB-8934-BFAC9B89E96B}"/>
    <cellStyle name="쉼표 [0] 3 3 3 7 6" xfId="31425" xr:uid="{C2FA2111-748E-4A80-9DF9-93A7EB550FBF}"/>
    <cellStyle name="쉼표 [0] 3 3 3 8" xfId="6354" xr:uid="{552E1D77-0358-45D4-8571-5EE9268FDF27}"/>
    <cellStyle name="쉼표 [0] 3 3 3 8 2" xfId="13859" xr:uid="{FD2E7B82-39AD-4465-BF89-58D1D3495EC2}"/>
    <cellStyle name="쉼표 [0] 3 3 3 8 2 2" xfId="28861" xr:uid="{BDCA622D-FD66-4BA8-92F9-3AD64BCF8C6B}"/>
    <cellStyle name="쉼표 [0] 3 3 3 8 2 2 2" xfId="58865" xr:uid="{185E07A1-FB56-4CC0-916B-16BC775316EB}"/>
    <cellStyle name="쉼표 [0] 3 3 3 8 2 3" xfId="43863" xr:uid="{6D5DFEC6-83BB-45CD-9457-70BC0B00769A}"/>
    <cellStyle name="쉼표 [0] 3 3 3 8 3" xfId="21360" xr:uid="{E9871DCD-BAF2-4960-958C-843524A1928C}"/>
    <cellStyle name="쉼표 [0] 3 3 3 8 3 2" xfId="51364" xr:uid="{786762F7-DA8E-4522-B132-9BC9B282481D}"/>
    <cellStyle name="쉼표 [0] 3 3 3 8 4" xfId="36362" xr:uid="{26EFA4C0-FE22-4B5C-8F9E-E0F30DF32E4E}"/>
    <cellStyle name="쉼표 [0] 3 3 3 9" xfId="3854" xr:uid="{BE79E9B7-4B49-47E2-B1FD-14B962AD331D}"/>
    <cellStyle name="쉼표 [0] 3 3 3 9 2" xfId="11359" xr:uid="{2FBCB22F-7E67-4B46-93BB-45621D448960}"/>
    <cellStyle name="쉼표 [0] 3 3 3 9 2 2" xfId="26361" xr:uid="{DD076E58-A4C2-423C-AC67-161310CE8C82}"/>
    <cellStyle name="쉼표 [0] 3 3 3 9 2 2 2" xfId="56365" xr:uid="{DB4A1191-A8D4-4B61-8AFA-B703AC0391E5}"/>
    <cellStyle name="쉼표 [0] 3 3 3 9 2 3" xfId="41363" xr:uid="{999D29E3-865A-41DB-A2C2-FDDEBCEA1EFA}"/>
    <cellStyle name="쉼표 [0] 3 3 3 9 3" xfId="18860" xr:uid="{3E9DB95F-23F5-4C3C-9439-8E1E7EAF42EF}"/>
    <cellStyle name="쉼표 [0] 3 3 3 9 3 2" xfId="48864" xr:uid="{4F1F351C-FAE3-4E4B-97E8-453CAA9A299B}"/>
    <cellStyle name="쉼표 [0] 3 3 3 9 4" xfId="33862" xr:uid="{A4F3708F-A9BB-4108-AC10-5FE29D444F3B}"/>
    <cellStyle name="쉼표 [0] 3 3 4" xfId="1384" xr:uid="{00000000-0005-0000-0000-000067050000}"/>
    <cellStyle name="쉼표 [0] 3 3 4 10" xfId="16424" xr:uid="{8875FBD8-A20E-480C-8EAB-EEF6131F05E3}"/>
    <cellStyle name="쉼표 [0] 3 3 4 10 2" xfId="46428" xr:uid="{5CB73669-3672-4B2D-9C3F-E1EF9BC154E4}"/>
    <cellStyle name="쉼표 [0] 3 3 4 11" xfId="31426" xr:uid="{5A39AB98-BA41-4597-AE5F-2E92C7BD0F73}"/>
    <cellStyle name="쉼표 [0] 3 3 4 2" xfId="1385" xr:uid="{00000000-0005-0000-0000-000068050000}"/>
    <cellStyle name="쉼표 [0] 3 3 4 2 10" xfId="31427" xr:uid="{3F468913-0732-411D-857B-EC4603DDDFDC}"/>
    <cellStyle name="쉼표 [0] 3 3 4 2 2" xfId="1386" xr:uid="{00000000-0005-0000-0000-000069050000}"/>
    <cellStyle name="쉼표 [0] 3 3 4 2 2 2" xfId="1387" xr:uid="{00000000-0005-0000-0000-00006A050000}"/>
    <cellStyle name="쉼표 [0] 3 3 4 2 2 2 2" xfId="1388" xr:uid="{00000000-0005-0000-0000-00006B050000}"/>
    <cellStyle name="쉼표 [0] 3 3 4 2 2 2 2 2" xfId="1389" xr:uid="{00000000-0005-0000-0000-00006C050000}"/>
    <cellStyle name="쉼표 [0] 3 3 4 2 2 2 2 2 2" xfId="6423" xr:uid="{399DEE21-3FDF-4DC8-9AA5-B1BD94B31630}"/>
    <cellStyle name="쉼표 [0] 3 3 4 2 2 2 2 2 2 2" xfId="13928" xr:uid="{103B722C-4F4C-473D-B4AB-18CA77051589}"/>
    <cellStyle name="쉼표 [0] 3 3 4 2 2 2 2 2 2 2 2" xfId="28930" xr:uid="{789FCCA3-8C5B-453D-9BAF-B934E29FC2D7}"/>
    <cellStyle name="쉼표 [0] 3 3 4 2 2 2 2 2 2 2 2 2" xfId="58934" xr:uid="{AEC4C63D-9CA9-4E1D-88FB-1AF240905F60}"/>
    <cellStyle name="쉼표 [0] 3 3 4 2 2 2 2 2 2 2 3" xfId="43932" xr:uid="{91294FED-DC12-4DBD-B32A-39CC95B446CE}"/>
    <cellStyle name="쉼표 [0] 3 3 4 2 2 2 2 2 2 3" xfId="21429" xr:uid="{2F320D16-8108-4B27-8407-2FBDA69106C9}"/>
    <cellStyle name="쉼표 [0] 3 3 4 2 2 2 2 2 2 3 2" xfId="51433" xr:uid="{01C47F42-307D-461C-AB86-F14CF3B1A4DA}"/>
    <cellStyle name="쉼표 [0] 3 3 4 2 2 2 2 2 2 4" xfId="36431" xr:uid="{F937B518-72AC-48B6-8CA9-E4F40071187E}"/>
    <cellStyle name="쉼표 [0] 3 3 4 2 2 2 2 2 3" xfId="3923" xr:uid="{5AFA0061-E444-4E7F-8011-C4B41F79DD57}"/>
    <cellStyle name="쉼표 [0] 3 3 4 2 2 2 2 2 3 2" xfId="11428" xr:uid="{B477E0A7-925F-4C20-A54D-BC5A9059AFFF}"/>
    <cellStyle name="쉼표 [0] 3 3 4 2 2 2 2 2 3 2 2" xfId="26430" xr:uid="{C1EC0F23-455E-467D-B2C0-DEE873675582}"/>
    <cellStyle name="쉼표 [0] 3 3 4 2 2 2 2 2 3 2 2 2" xfId="56434" xr:uid="{0A034ED4-A4A2-4E98-98CB-8DF528DC7E65}"/>
    <cellStyle name="쉼표 [0] 3 3 4 2 2 2 2 2 3 2 3" xfId="41432" xr:uid="{8A0FEB73-2E60-4B74-95DF-A7958FF6B97F}"/>
    <cellStyle name="쉼표 [0] 3 3 4 2 2 2 2 2 3 3" xfId="18929" xr:uid="{0665F51F-E80B-409C-88EE-B9D90A281E5F}"/>
    <cellStyle name="쉼표 [0] 3 3 4 2 2 2 2 2 3 3 2" xfId="48933" xr:uid="{6E6BE9AE-0933-4DB6-8911-CFFC65D565AD}"/>
    <cellStyle name="쉼표 [0] 3 3 4 2 2 2 2 2 3 4" xfId="33931" xr:uid="{41237F5D-B0D6-4AA3-A7C2-BC17D7071103}"/>
    <cellStyle name="쉼표 [0] 3 3 4 2 2 2 2 2 4" xfId="8928" xr:uid="{3925897C-DFAF-4C92-8E00-FF79E13C5055}"/>
    <cellStyle name="쉼표 [0] 3 3 4 2 2 2 2 2 4 2" xfId="23930" xr:uid="{78C5AD0C-BA5E-414C-AEF5-5AFF77C686DE}"/>
    <cellStyle name="쉼표 [0] 3 3 4 2 2 2 2 2 4 2 2" xfId="53934" xr:uid="{6E9ED76C-BDA5-4BF2-B50D-E6B6F3924E75}"/>
    <cellStyle name="쉼표 [0] 3 3 4 2 2 2 2 2 4 3" xfId="38932" xr:uid="{D4DCE64F-E183-47B5-809D-B060DF59BD7F}"/>
    <cellStyle name="쉼표 [0] 3 3 4 2 2 2 2 2 5" xfId="16429" xr:uid="{82BA3AA0-9A70-49E9-A2C8-58A0035F0B98}"/>
    <cellStyle name="쉼표 [0] 3 3 4 2 2 2 2 2 5 2" xfId="46433" xr:uid="{3E4EFC91-595B-4AB9-A15C-320CF0C5F756}"/>
    <cellStyle name="쉼표 [0] 3 3 4 2 2 2 2 2 6" xfId="31431" xr:uid="{6ED19835-D68C-474A-B517-89199EBA83CF}"/>
    <cellStyle name="쉼표 [0] 3 3 4 2 2 2 2 3" xfId="6422" xr:uid="{4CF1FAE1-77A7-475C-A3C3-A55E1A4DB2B1}"/>
    <cellStyle name="쉼표 [0] 3 3 4 2 2 2 2 3 2" xfId="13927" xr:uid="{3F768F76-CF1D-4AE8-BC66-5A3E1247812C}"/>
    <cellStyle name="쉼표 [0] 3 3 4 2 2 2 2 3 2 2" xfId="28929" xr:uid="{5A58D229-15CA-43E6-AB2B-6CF7BF63EEB5}"/>
    <cellStyle name="쉼표 [0] 3 3 4 2 2 2 2 3 2 2 2" xfId="58933" xr:uid="{16449DA0-70BA-4B97-9B18-C8709C8EC6FB}"/>
    <cellStyle name="쉼표 [0] 3 3 4 2 2 2 2 3 2 3" xfId="43931" xr:uid="{B54C7573-AA71-41C5-B7E0-36FD8A483001}"/>
    <cellStyle name="쉼표 [0] 3 3 4 2 2 2 2 3 3" xfId="21428" xr:uid="{B84AEF89-B51C-4473-AB99-47C9E995FFE3}"/>
    <cellStyle name="쉼표 [0] 3 3 4 2 2 2 2 3 3 2" xfId="51432" xr:uid="{E4104837-1193-44B3-97E0-00776DBA205F}"/>
    <cellStyle name="쉼표 [0] 3 3 4 2 2 2 2 3 4" xfId="36430" xr:uid="{1A9EB4A6-65BC-467E-9280-AEA6EB443203}"/>
    <cellStyle name="쉼표 [0] 3 3 4 2 2 2 2 4" xfId="3922" xr:uid="{5F7C02FC-0FBD-4F95-90FD-454D574DA77B}"/>
    <cellStyle name="쉼표 [0] 3 3 4 2 2 2 2 4 2" xfId="11427" xr:uid="{C19C4012-DAAE-4153-8F34-A50137D681D4}"/>
    <cellStyle name="쉼표 [0] 3 3 4 2 2 2 2 4 2 2" xfId="26429" xr:uid="{8BAFB8DD-CB7B-4A9F-9598-1C8E756466D3}"/>
    <cellStyle name="쉼표 [0] 3 3 4 2 2 2 2 4 2 2 2" xfId="56433" xr:uid="{068BC6BB-2E27-4F91-9A88-29A3DDD37A73}"/>
    <cellStyle name="쉼표 [0] 3 3 4 2 2 2 2 4 2 3" xfId="41431" xr:uid="{CACBD98B-391D-43B5-9733-05A403730B9B}"/>
    <cellStyle name="쉼표 [0] 3 3 4 2 2 2 2 4 3" xfId="18928" xr:uid="{5F74BCDF-A829-4C26-B9BE-C111F38AC2E6}"/>
    <cellStyle name="쉼표 [0] 3 3 4 2 2 2 2 4 3 2" xfId="48932" xr:uid="{7E90109F-9521-4930-8651-6DAD1C4FE0DD}"/>
    <cellStyle name="쉼표 [0] 3 3 4 2 2 2 2 4 4" xfId="33930" xr:uid="{25B08DDC-C222-4121-8FC6-B91E122B301E}"/>
    <cellStyle name="쉼표 [0] 3 3 4 2 2 2 2 5" xfId="8927" xr:uid="{44A69E11-9104-4472-90DB-879828DF93E8}"/>
    <cellStyle name="쉼표 [0] 3 3 4 2 2 2 2 5 2" xfId="23929" xr:uid="{36EEAFFE-0478-4549-AA05-EC8BA986CE5A}"/>
    <cellStyle name="쉼표 [0] 3 3 4 2 2 2 2 5 2 2" xfId="53933" xr:uid="{3A50A07A-DD21-4D54-A180-7AB6061DE61A}"/>
    <cellStyle name="쉼표 [0] 3 3 4 2 2 2 2 5 3" xfId="38931" xr:uid="{59FE18B8-D606-44C0-916B-1D94605ED3B3}"/>
    <cellStyle name="쉼표 [0] 3 3 4 2 2 2 2 6" xfId="16428" xr:uid="{3D7A30F3-FB4C-44FF-8ACB-026DC812E274}"/>
    <cellStyle name="쉼표 [0] 3 3 4 2 2 2 2 6 2" xfId="46432" xr:uid="{4344A57E-5979-4F64-89CF-E702A9825EF3}"/>
    <cellStyle name="쉼표 [0] 3 3 4 2 2 2 2 7" xfId="31430" xr:uid="{2900D8A2-CB5A-489D-B9E3-7ABB46DB7E79}"/>
    <cellStyle name="쉼표 [0] 3 3 4 2 2 2 3" xfId="1390" xr:uid="{00000000-0005-0000-0000-00006D050000}"/>
    <cellStyle name="쉼표 [0] 3 3 4 2 2 2 3 2" xfId="6424" xr:uid="{18ECFCE5-DACC-4BEC-8ACA-FADC7FA8DD39}"/>
    <cellStyle name="쉼표 [0] 3 3 4 2 2 2 3 2 2" xfId="13929" xr:uid="{234C4949-8E52-4999-9EAE-1E35C04A7004}"/>
    <cellStyle name="쉼표 [0] 3 3 4 2 2 2 3 2 2 2" xfId="28931" xr:uid="{38027B30-3556-44F4-B6BB-5C41D6979356}"/>
    <cellStyle name="쉼표 [0] 3 3 4 2 2 2 3 2 2 2 2" xfId="58935" xr:uid="{DB18D80A-44C5-4D9A-B665-7523164D9A64}"/>
    <cellStyle name="쉼표 [0] 3 3 4 2 2 2 3 2 2 3" xfId="43933" xr:uid="{242C9DCF-4F22-4A24-9820-E5F8A876B46F}"/>
    <cellStyle name="쉼표 [0] 3 3 4 2 2 2 3 2 3" xfId="21430" xr:uid="{F9F58A1F-352C-474F-8154-CF7E727BA555}"/>
    <cellStyle name="쉼표 [0] 3 3 4 2 2 2 3 2 3 2" xfId="51434" xr:uid="{276B0068-1A31-474C-86C9-81E43A71858F}"/>
    <cellStyle name="쉼표 [0] 3 3 4 2 2 2 3 2 4" xfId="36432" xr:uid="{F4CC846B-ABAF-4DA4-B22C-FB9CC4192FFF}"/>
    <cellStyle name="쉼표 [0] 3 3 4 2 2 2 3 3" xfId="3924" xr:uid="{7C1CE3BB-52C4-49B6-94A1-6291BC1A253A}"/>
    <cellStyle name="쉼표 [0] 3 3 4 2 2 2 3 3 2" xfId="11429" xr:uid="{B86B9B9C-823F-4BB1-A16A-8795858A21A9}"/>
    <cellStyle name="쉼표 [0] 3 3 4 2 2 2 3 3 2 2" xfId="26431" xr:uid="{A007FFDE-3F89-4E18-B3E5-21DEDB2A06B6}"/>
    <cellStyle name="쉼표 [0] 3 3 4 2 2 2 3 3 2 2 2" xfId="56435" xr:uid="{3E000F93-C78C-4F2F-92F1-2B6DFF15938B}"/>
    <cellStyle name="쉼표 [0] 3 3 4 2 2 2 3 3 2 3" xfId="41433" xr:uid="{AB8283AA-97E1-4D8B-8728-ED23E0F0E442}"/>
    <cellStyle name="쉼표 [0] 3 3 4 2 2 2 3 3 3" xfId="18930" xr:uid="{90759118-6797-430C-84FE-8F1E2F074D66}"/>
    <cellStyle name="쉼표 [0] 3 3 4 2 2 2 3 3 3 2" xfId="48934" xr:uid="{C4F22D98-40CC-47D4-B284-C0729A4A71CC}"/>
    <cellStyle name="쉼표 [0] 3 3 4 2 2 2 3 3 4" xfId="33932" xr:uid="{EC03C096-841C-4A30-A74B-F1D4024E0B9E}"/>
    <cellStyle name="쉼표 [0] 3 3 4 2 2 2 3 4" xfId="8929" xr:uid="{4C31E69D-5F4D-4D27-8B8D-491542759F2C}"/>
    <cellStyle name="쉼표 [0] 3 3 4 2 2 2 3 4 2" xfId="23931" xr:uid="{1A15BA85-24CB-4FC6-BFA2-1DE78BCE17CA}"/>
    <cellStyle name="쉼표 [0] 3 3 4 2 2 2 3 4 2 2" xfId="53935" xr:uid="{B2FE1BB0-BD84-415E-85A9-9B8CF6D2F547}"/>
    <cellStyle name="쉼표 [0] 3 3 4 2 2 2 3 4 3" xfId="38933" xr:uid="{D7733CD1-3564-410E-8BF1-4AE0CB8ADCA5}"/>
    <cellStyle name="쉼표 [0] 3 3 4 2 2 2 3 5" xfId="16430" xr:uid="{3C98DCCC-A00F-4CE6-8983-495FC888F0ED}"/>
    <cellStyle name="쉼표 [0] 3 3 4 2 2 2 3 5 2" xfId="46434" xr:uid="{03F07A55-6BE3-4C23-BCB3-EABC24C2771F}"/>
    <cellStyle name="쉼표 [0] 3 3 4 2 2 2 3 6" xfId="31432" xr:uid="{363BF0EB-389F-48AF-99CD-DFC1BDE29ED6}"/>
    <cellStyle name="쉼표 [0] 3 3 4 2 2 2 4" xfId="6421" xr:uid="{A0382BE7-60FA-407B-BC02-3430D9D0EB5A}"/>
    <cellStyle name="쉼표 [0] 3 3 4 2 2 2 4 2" xfId="13926" xr:uid="{7AB6666F-4C67-4517-88DA-0851A6F24676}"/>
    <cellStyle name="쉼표 [0] 3 3 4 2 2 2 4 2 2" xfId="28928" xr:uid="{2A74413B-8B42-4DA3-A3E3-FB87B258C096}"/>
    <cellStyle name="쉼표 [0] 3 3 4 2 2 2 4 2 2 2" xfId="58932" xr:uid="{3B4C8978-E66F-4D96-A9E1-A586F6B00DDA}"/>
    <cellStyle name="쉼표 [0] 3 3 4 2 2 2 4 2 3" xfId="43930" xr:uid="{A51A41B7-7EF7-44EC-A8DC-2FD9387991B8}"/>
    <cellStyle name="쉼표 [0] 3 3 4 2 2 2 4 3" xfId="21427" xr:uid="{5B4F6965-293A-4E8D-B3DF-2D2DE0ABE1D5}"/>
    <cellStyle name="쉼표 [0] 3 3 4 2 2 2 4 3 2" xfId="51431" xr:uid="{95708383-593C-4452-8108-0994F910058F}"/>
    <cellStyle name="쉼표 [0] 3 3 4 2 2 2 4 4" xfId="36429" xr:uid="{EE343F21-43BC-4FB1-8687-5A679D669695}"/>
    <cellStyle name="쉼표 [0] 3 3 4 2 2 2 5" xfId="3921" xr:uid="{5BF501D7-47B3-4E02-831E-4B3A5F896529}"/>
    <cellStyle name="쉼표 [0] 3 3 4 2 2 2 5 2" xfId="11426" xr:uid="{6F595F81-7217-49C5-B9EC-10E6B278DACE}"/>
    <cellStyle name="쉼표 [0] 3 3 4 2 2 2 5 2 2" xfId="26428" xr:uid="{378BF342-7F82-4ABB-80ED-0809D68BC67F}"/>
    <cellStyle name="쉼표 [0] 3 3 4 2 2 2 5 2 2 2" xfId="56432" xr:uid="{EBBF180F-E058-4BA7-B540-A8505EF9033E}"/>
    <cellStyle name="쉼표 [0] 3 3 4 2 2 2 5 2 3" xfId="41430" xr:uid="{D06546E3-D585-4445-AC08-CDFFC60A8279}"/>
    <cellStyle name="쉼표 [0] 3 3 4 2 2 2 5 3" xfId="18927" xr:uid="{207170EC-78B9-4783-B994-A82BA9AC27A4}"/>
    <cellStyle name="쉼표 [0] 3 3 4 2 2 2 5 3 2" xfId="48931" xr:uid="{9824D726-BE14-4149-857B-E3C91FC0A0A6}"/>
    <cellStyle name="쉼표 [0] 3 3 4 2 2 2 5 4" xfId="33929" xr:uid="{2BBF79DC-9456-43C2-B6D4-0A16F28F9F16}"/>
    <cellStyle name="쉼표 [0] 3 3 4 2 2 2 6" xfId="8926" xr:uid="{6B7DB400-7967-4818-9DAB-4AC53842C26B}"/>
    <cellStyle name="쉼표 [0] 3 3 4 2 2 2 6 2" xfId="23928" xr:uid="{438970BC-6915-4F6B-89EB-3A8F2FDB2D10}"/>
    <cellStyle name="쉼표 [0] 3 3 4 2 2 2 6 2 2" xfId="53932" xr:uid="{5397C39A-6992-43DE-9191-1AC0D7C06D54}"/>
    <cellStyle name="쉼표 [0] 3 3 4 2 2 2 6 3" xfId="38930" xr:uid="{C1FB65AD-C791-478A-B35E-58330BBF2FF2}"/>
    <cellStyle name="쉼표 [0] 3 3 4 2 2 2 7" xfId="16427" xr:uid="{C573BD67-BEB3-42FB-8603-A2047558F307}"/>
    <cellStyle name="쉼표 [0] 3 3 4 2 2 2 7 2" xfId="46431" xr:uid="{C49B8557-778A-4451-ADF7-23662CC28F88}"/>
    <cellStyle name="쉼표 [0] 3 3 4 2 2 2 8" xfId="31429" xr:uid="{16C02388-0C76-4A63-83AE-988AB495E783}"/>
    <cellStyle name="쉼표 [0] 3 3 4 2 2 3" xfId="1391" xr:uid="{00000000-0005-0000-0000-00006E050000}"/>
    <cellStyle name="쉼표 [0] 3 3 4 2 2 3 2" xfId="1392" xr:uid="{00000000-0005-0000-0000-00006F050000}"/>
    <cellStyle name="쉼표 [0] 3 3 4 2 2 3 2 2" xfId="6426" xr:uid="{D3EBB04E-8E21-4DE6-846B-C3EB82A5A550}"/>
    <cellStyle name="쉼표 [0] 3 3 4 2 2 3 2 2 2" xfId="13931" xr:uid="{92D3F1FB-679B-45B5-AD21-0519EA566DCD}"/>
    <cellStyle name="쉼표 [0] 3 3 4 2 2 3 2 2 2 2" xfId="28933" xr:uid="{A5B9B867-4BB1-44C1-A714-BA19E2E5B094}"/>
    <cellStyle name="쉼표 [0] 3 3 4 2 2 3 2 2 2 2 2" xfId="58937" xr:uid="{759966E0-3B06-42E6-A2EB-2C07C855D04D}"/>
    <cellStyle name="쉼표 [0] 3 3 4 2 2 3 2 2 2 3" xfId="43935" xr:uid="{1BF65765-4019-4E43-B912-B0AE92F8C8ED}"/>
    <cellStyle name="쉼표 [0] 3 3 4 2 2 3 2 2 3" xfId="21432" xr:uid="{1A92A866-C016-4A6B-97BD-2CB34969AD0E}"/>
    <cellStyle name="쉼표 [0] 3 3 4 2 2 3 2 2 3 2" xfId="51436" xr:uid="{9A391E69-DB0B-4831-83B1-B5D7F176D1D3}"/>
    <cellStyle name="쉼표 [0] 3 3 4 2 2 3 2 2 4" xfId="36434" xr:uid="{A30CAE2A-0C74-408F-8B7B-155752D84B86}"/>
    <cellStyle name="쉼표 [0] 3 3 4 2 2 3 2 3" xfId="3926" xr:uid="{48650562-C9CA-4E33-8849-18040ED583D0}"/>
    <cellStyle name="쉼표 [0] 3 3 4 2 2 3 2 3 2" xfId="11431" xr:uid="{F4FEC3CD-F323-497D-8D4C-3BE295F45971}"/>
    <cellStyle name="쉼표 [0] 3 3 4 2 2 3 2 3 2 2" xfId="26433" xr:uid="{90083C55-5AC6-4C04-B03A-E159BDCC0A6B}"/>
    <cellStyle name="쉼표 [0] 3 3 4 2 2 3 2 3 2 2 2" xfId="56437" xr:uid="{C3383DD4-0A60-489C-8185-CED5D46F5528}"/>
    <cellStyle name="쉼표 [0] 3 3 4 2 2 3 2 3 2 3" xfId="41435" xr:uid="{8CB1F6F6-CFBB-4A1D-AC67-AD2D4829C134}"/>
    <cellStyle name="쉼표 [0] 3 3 4 2 2 3 2 3 3" xfId="18932" xr:uid="{6EB950F5-A3C9-429A-B443-141DB01E13ED}"/>
    <cellStyle name="쉼표 [0] 3 3 4 2 2 3 2 3 3 2" xfId="48936" xr:uid="{FF621172-DB04-4455-8FF7-244587433B4C}"/>
    <cellStyle name="쉼표 [0] 3 3 4 2 2 3 2 3 4" xfId="33934" xr:uid="{7F40EC45-D0B2-4391-A6AD-8B631934671E}"/>
    <cellStyle name="쉼표 [0] 3 3 4 2 2 3 2 4" xfId="8931" xr:uid="{C64AA43C-5E2C-4D82-ABA7-ACF6A11051F2}"/>
    <cellStyle name="쉼표 [0] 3 3 4 2 2 3 2 4 2" xfId="23933" xr:uid="{64701A42-1411-4C31-8119-AAE764C2A312}"/>
    <cellStyle name="쉼표 [0] 3 3 4 2 2 3 2 4 2 2" xfId="53937" xr:uid="{9E527771-BE88-4810-88D6-E559EFC20566}"/>
    <cellStyle name="쉼표 [0] 3 3 4 2 2 3 2 4 3" xfId="38935" xr:uid="{EF169615-98F5-4CD4-98F9-76E6855072E8}"/>
    <cellStyle name="쉼표 [0] 3 3 4 2 2 3 2 5" xfId="16432" xr:uid="{40B6B800-853E-4EB8-8A15-274DD750C8C6}"/>
    <cellStyle name="쉼표 [0] 3 3 4 2 2 3 2 5 2" xfId="46436" xr:uid="{38471529-F2FD-4D18-A3CD-8BF90DC89ED8}"/>
    <cellStyle name="쉼표 [0] 3 3 4 2 2 3 2 6" xfId="31434" xr:uid="{17BBBA7D-CA31-45E6-BDB4-78113948B404}"/>
    <cellStyle name="쉼표 [0] 3 3 4 2 2 3 3" xfId="6425" xr:uid="{4FE042B1-4FFB-4E36-A501-97BBC5A78F1E}"/>
    <cellStyle name="쉼표 [0] 3 3 4 2 2 3 3 2" xfId="13930" xr:uid="{906A6AF9-A360-42CA-B0CD-F1A86399D309}"/>
    <cellStyle name="쉼표 [0] 3 3 4 2 2 3 3 2 2" xfId="28932" xr:uid="{B93B7695-3B7F-4C19-906F-43B62BF457A3}"/>
    <cellStyle name="쉼표 [0] 3 3 4 2 2 3 3 2 2 2" xfId="58936" xr:uid="{95011795-5690-41C9-9421-8A4CBA37DC1B}"/>
    <cellStyle name="쉼표 [0] 3 3 4 2 2 3 3 2 3" xfId="43934" xr:uid="{2CAE2940-C7B2-47ED-91BE-69D23AF487E4}"/>
    <cellStyle name="쉼표 [0] 3 3 4 2 2 3 3 3" xfId="21431" xr:uid="{FA7E5114-0190-4E92-A0F8-78CF415C9330}"/>
    <cellStyle name="쉼표 [0] 3 3 4 2 2 3 3 3 2" xfId="51435" xr:uid="{F5F2CA09-0355-47DE-AFEA-AE7C5ED4437E}"/>
    <cellStyle name="쉼표 [0] 3 3 4 2 2 3 3 4" xfId="36433" xr:uid="{59E9D0A5-7FFB-4C1B-8455-49826400851D}"/>
    <cellStyle name="쉼표 [0] 3 3 4 2 2 3 4" xfId="3925" xr:uid="{E417E779-BE54-450B-9610-897E2B69C1F3}"/>
    <cellStyle name="쉼표 [0] 3 3 4 2 2 3 4 2" xfId="11430" xr:uid="{77363732-39C8-427A-BDFF-35F9F2BBF25D}"/>
    <cellStyle name="쉼표 [0] 3 3 4 2 2 3 4 2 2" xfId="26432" xr:uid="{B657F207-B006-4BC1-B46D-3EFA77E01C46}"/>
    <cellStyle name="쉼표 [0] 3 3 4 2 2 3 4 2 2 2" xfId="56436" xr:uid="{C65A0535-AA3F-4E4E-B55A-F96C717C4245}"/>
    <cellStyle name="쉼표 [0] 3 3 4 2 2 3 4 2 3" xfId="41434" xr:uid="{1A1881CC-B4CF-426B-8B69-A16CCABBC52E}"/>
    <cellStyle name="쉼표 [0] 3 3 4 2 2 3 4 3" xfId="18931" xr:uid="{9677B5A9-F4D5-4D34-85EF-67096CD9D559}"/>
    <cellStyle name="쉼표 [0] 3 3 4 2 2 3 4 3 2" xfId="48935" xr:uid="{8C672A53-6389-42E1-BCFC-A9122D70C25F}"/>
    <cellStyle name="쉼표 [0] 3 3 4 2 2 3 4 4" xfId="33933" xr:uid="{40177072-13DF-495F-945A-89F0829748D5}"/>
    <cellStyle name="쉼표 [0] 3 3 4 2 2 3 5" xfId="8930" xr:uid="{1B9D6939-8AE3-4781-9512-F831FAA79472}"/>
    <cellStyle name="쉼표 [0] 3 3 4 2 2 3 5 2" xfId="23932" xr:uid="{5A76E3F2-5F19-47D9-BDF1-B373F4EE43E2}"/>
    <cellStyle name="쉼표 [0] 3 3 4 2 2 3 5 2 2" xfId="53936" xr:uid="{B44E0F3B-D616-4495-B037-D1A4A712B06C}"/>
    <cellStyle name="쉼표 [0] 3 3 4 2 2 3 5 3" xfId="38934" xr:uid="{AAB93480-AEA4-4D45-94DE-F5357D7D5361}"/>
    <cellStyle name="쉼표 [0] 3 3 4 2 2 3 6" xfId="16431" xr:uid="{EE9B1B59-CDD5-4E15-A2C2-BEABD5F84508}"/>
    <cellStyle name="쉼표 [0] 3 3 4 2 2 3 6 2" xfId="46435" xr:uid="{EA739061-5539-43B1-8019-356E25C08EC5}"/>
    <cellStyle name="쉼표 [0] 3 3 4 2 2 3 7" xfId="31433" xr:uid="{1E08FB75-AFCC-476C-A74F-872B451FF198}"/>
    <cellStyle name="쉼표 [0] 3 3 4 2 2 4" xfId="1393" xr:uid="{00000000-0005-0000-0000-000070050000}"/>
    <cellStyle name="쉼표 [0] 3 3 4 2 2 4 2" xfId="6427" xr:uid="{7644FAA1-C0B2-4A01-BE2E-9A173F547E33}"/>
    <cellStyle name="쉼표 [0] 3 3 4 2 2 4 2 2" xfId="13932" xr:uid="{2BC83614-87F5-4B63-87B8-357014859222}"/>
    <cellStyle name="쉼표 [0] 3 3 4 2 2 4 2 2 2" xfId="28934" xr:uid="{2B9B3596-F6CA-4C73-93F4-27D34D59FF0C}"/>
    <cellStyle name="쉼표 [0] 3 3 4 2 2 4 2 2 2 2" xfId="58938" xr:uid="{7909F53F-7015-42AD-A891-63F7C831E19C}"/>
    <cellStyle name="쉼표 [0] 3 3 4 2 2 4 2 2 3" xfId="43936" xr:uid="{C41839BF-03AA-41A3-9B6F-13D7A117DEF0}"/>
    <cellStyle name="쉼표 [0] 3 3 4 2 2 4 2 3" xfId="21433" xr:uid="{3DD8BFC3-5024-4F14-A7FA-25470E3CE530}"/>
    <cellStyle name="쉼표 [0] 3 3 4 2 2 4 2 3 2" xfId="51437" xr:uid="{6309AB29-F3D0-4CAC-85D6-347ABB34E9F0}"/>
    <cellStyle name="쉼표 [0] 3 3 4 2 2 4 2 4" xfId="36435" xr:uid="{9D7D7897-E5B2-4291-827D-872C79E3730F}"/>
    <cellStyle name="쉼표 [0] 3 3 4 2 2 4 3" xfId="3927" xr:uid="{C47C7B3F-F9DC-455D-BA96-085939645FAE}"/>
    <cellStyle name="쉼표 [0] 3 3 4 2 2 4 3 2" xfId="11432" xr:uid="{CDC819FE-9AEB-4386-8425-8422602DBE94}"/>
    <cellStyle name="쉼표 [0] 3 3 4 2 2 4 3 2 2" xfId="26434" xr:uid="{489EEC73-02EB-4E77-9D0E-F8CCA5ADAA96}"/>
    <cellStyle name="쉼표 [0] 3 3 4 2 2 4 3 2 2 2" xfId="56438" xr:uid="{75D18C44-58E3-47C7-BB8D-67340C3333F5}"/>
    <cellStyle name="쉼표 [0] 3 3 4 2 2 4 3 2 3" xfId="41436" xr:uid="{5B94F94D-72FE-49E2-B603-250B95BE0610}"/>
    <cellStyle name="쉼표 [0] 3 3 4 2 2 4 3 3" xfId="18933" xr:uid="{340A089D-F963-4692-BF24-EA770A83A0F8}"/>
    <cellStyle name="쉼표 [0] 3 3 4 2 2 4 3 3 2" xfId="48937" xr:uid="{A08E4DA4-93DB-435B-99A0-34F09B2D69F5}"/>
    <cellStyle name="쉼표 [0] 3 3 4 2 2 4 3 4" xfId="33935" xr:uid="{EC14BCB3-A9DE-4DF1-968B-55680515C986}"/>
    <cellStyle name="쉼표 [0] 3 3 4 2 2 4 4" xfId="8932" xr:uid="{90C0B305-8187-4A59-924C-0FFAAEACB397}"/>
    <cellStyle name="쉼표 [0] 3 3 4 2 2 4 4 2" xfId="23934" xr:uid="{384A59F0-E455-4F1F-BA45-14532CB846E1}"/>
    <cellStyle name="쉼표 [0] 3 3 4 2 2 4 4 2 2" xfId="53938" xr:uid="{4EF154A7-575C-4D32-83EE-2A4BA7C42A88}"/>
    <cellStyle name="쉼표 [0] 3 3 4 2 2 4 4 3" xfId="38936" xr:uid="{B1216DFE-88F2-4FE5-8E52-A1BC4ED49417}"/>
    <cellStyle name="쉼표 [0] 3 3 4 2 2 4 5" xfId="16433" xr:uid="{29CAED5A-65EB-4C38-BB02-EB20B98F2F47}"/>
    <cellStyle name="쉼표 [0] 3 3 4 2 2 4 5 2" xfId="46437" xr:uid="{6AB226C3-B9FE-4FA4-B730-2527E5AE9693}"/>
    <cellStyle name="쉼표 [0] 3 3 4 2 2 4 6" xfId="31435" xr:uid="{72B28A6B-D52F-4272-9D29-6E4C88EE8D7F}"/>
    <cellStyle name="쉼표 [0] 3 3 4 2 2 5" xfId="6420" xr:uid="{C7E7F49C-D01F-4546-9291-2C64DB232EEC}"/>
    <cellStyle name="쉼표 [0] 3 3 4 2 2 5 2" xfId="13925" xr:uid="{4CB6141F-09ED-4D93-BBA8-F882F846D9FB}"/>
    <cellStyle name="쉼표 [0] 3 3 4 2 2 5 2 2" xfId="28927" xr:uid="{D2368D4F-2114-45FF-9CFC-B53A88C27788}"/>
    <cellStyle name="쉼표 [0] 3 3 4 2 2 5 2 2 2" xfId="58931" xr:uid="{8E47EB64-77C9-45CF-9B54-4F9C070474D5}"/>
    <cellStyle name="쉼표 [0] 3 3 4 2 2 5 2 3" xfId="43929" xr:uid="{ECDEBCF1-FF63-4D7B-802F-FFA802D704C8}"/>
    <cellStyle name="쉼표 [0] 3 3 4 2 2 5 3" xfId="21426" xr:uid="{A0FBC7B0-1EFD-4069-A1DE-8C08E541AC1A}"/>
    <cellStyle name="쉼표 [0] 3 3 4 2 2 5 3 2" xfId="51430" xr:uid="{BB212CAD-87D3-4DD7-BA6D-9044CBFED008}"/>
    <cellStyle name="쉼표 [0] 3 3 4 2 2 5 4" xfId="36428" xr:uid="{E78FD23A-4D83-4385-A53D-2A264A2EB4E6}"/>
    <cellStyle name="쉼표 [0] 3 3 4 2 2 6" xfId="3920" xr:uid="{B3BBC29E-F7D2-479A-9EBC-00079FB1D726}"/>
    <cellStyle name="쉼표 [0] 3 3 4 2 2 6 2" xfId="11425" xr:uid="{A6B142BC-69E7-42DE-B4FB-BE3C30F36791}"/>
    <cellStyle name="쉼표 [0] 3 3 4 2 2 6 2 2" xfId="26427" xr:uid="{DAE21036-3D06-44FC-8A08-D50914536291}"/>
    <cellStyle name="쉼표 [0] 3 3 4 2 2 6 2 2 2" xfId="56431" xr:uid="{E4B8F0BD-4532-426E-A191-4A7B8CBE1EB6}"/>
    <cellStyle name="쉼표 [0] 3 3 4 2 2 6 2 3" xfId="41429" xr:uid="{5A5F1D9C-DADE-4C97-82E2-9717F5D0639B}"/>
    <cellStyle name="쉼표 [0] 3 3 4 2 2 6 3" xfId="18926" xr:uid="{0E0090CF-501F-44F0-B566-333B43B872DF}"/>
    <cellStyle name="쉼표 [0] 3 3 4 2 2 6 3 2" xfId="48930" xr:uid="{A06B3FBE-F6C2-4742-8AF0-A68D411C9D38}"/>
    <cellStyle name="쉼표 [0] 3 3 4 2 2 6 4" xfId="33928" xr:uid="{14840B9D-D040-4EC6-A6DE-78902BAD6208}"/>
    <cellStyle name="쉼표 [0] 3 3 4 2 2 7" xfId="8925" xr:uid="{856B269E-B1D6-4355-9B38-13F97A73A3F0}"/>
    <cellStyle name="쉼표 [0] 3 3 4 2 2 7 2" xfId="23927" xr:uid="{F723EAFB-D47F-4E0C-A39F-C5688433D99E}"/>
    <cellStyle name="쉼표 [0] 3 3 4 2 2 7 2 2" xfId="53931" xr:uid="{BCACD73D-57CA-4DA8-B703-347B50B38D1F}"/>
    <cellStyle name="쉼표 [0] 3 3 4 2 2 7 3" xfId="38929" xr:uid="{C784ABB0-0809-43B3-8859-8B230D91D023}"/>
    <cellStyle name="쉼표 [0] 3 3 4 2 2 8" xfId="16426" xr:uid="{32C275A5-323E-4853-83C9-181FFD5FA4CC}"/>
    <cellStyle name="쉼표 [0] 3 3 4 2 2 8 2" xfId="46430" xr:uid="{F03A5F89-6D23-4495-A92A-FA5D84B9941B}"/>
    <cellStyle name="쉼표 [0] 3 3 4 2 2 9" xfId="31428" xr:uid="{09991F9B-4BF7-4B0B-A101-FE8C9A9BB768}"/>
    <cellStyle name="쉼표 [0] 3 3 4 2 3" xfId="1394" xr:uid="{00000000-0005-0000-0000-000071050000}"/>
    <cellStyle name="쉼표 [0] 3 3 4 2 3 2" xfId="1395" xr:uid="{00000000-0005-0000-0000-000072050000}"/>
    <cellStyle name="쉼표 [0] 3 3 4 2 3 2 2" xfId="1396" xr:uid="{00000000-0005-0000-0000-000073050000}"/>
    <cellStyle name="쉼표 [0] 3 3 4 2 3 2 2 2" xfId="6430" xr:uid="{4ED6809B-15A9-4671-B8CB-FECDCBD58918}"/>
    <cellStyle name="쉼표 [0] 3 3 4 2 3 2 2 2 2" xfId="13935" xr:uid="{34C9CEAB-69A4-4777-8369-2EC95D876D57}"/>
    <cellStyle name="쉼표 [0] 3 3 4 2 3 2 2 2 2 2" xfId="28937" xr:uid="{79AD8BC4-0F40-48BC-A3AD-95565A885FD0}"/>
    <cellStyle name="쉼표 [0] 3 3 4 2 3 2 2 2 2 2 2" xfId="58941" xr:uid="{4BC4DCBD-252E-4286-A44B-1942956A17B4}"/>
    <cellStyle name="쉼표 [0] 3 3 4 2 3 2 2 2 2 3" xfId="43939" xr:uid="{20E802A8-C04D-472E-88E3-73FC8637B15C}"/>
    <cellStyle name="쉼표 [0] 3 3 4 2 3 2 2 2 3" xfId="21436" xr:uid="{73C59AF1-10C2-4FCC-85DB-59B56C0C9258}"/>
    <cellStyle name="쉼표 [0] 3 3 4 2 3 2 2 2 3 2" xfId="51440" xr:uid="{6E198C43-2B66-4297-9C7B-2364FFD9EDE3}"/>
    <cellStyle name="쉼표 [0] 3 3 4 2 3 2 2 2 4" xfId="36438" xr:uid="{0C7E9E4E-15D9-41B2-99F9-2536FAB45D78}"/>
    <cellStyle name="쉼표 [0] 3 3 4 2 3 2 2 3" xfId="3930" xr:uid="{E259EAD6-3BAA-433E-8672-4835D2429CB6}"/>
    <cellStyle name="쉼표 [0] 3 3 4 2 3 2 2 3 2" xfId="11435" xr:uid="{4A315DFC-2C4D-46F2-B08F-D361AB08EF1A}"/>
    <cellStyle name="쉼표 [0] 3 3 4 2 3 2 2 3 2 2" xfId="26437" xr:uid="{3E39C543-CD10-4706-9DFB-736A0800F9E6}"/>
    <cellStyle name="쉼표 [0] 3 3 4 2 3 2 2 3 2 2 2" xfId="56441" xr:uid="{2E6C38B2-57EC-402A-ACC7-75A094DE8AFA}"/>
    <cellStyle name="쉼표 [0] 3 3 4 2 3 2 2 3 2 3" xfId="41439" xr:uid="{6E545101-50EC-45DE-9C93-2168E48E4267}"/>
    <cellStyle name="쉼표 [0] 3 3 4 2 3 2 2 3 3" xfId="18936" xr:uid="{5A7D96B0-5E10-47BA-9B87-063835B40084}"/>
    <cellStyle name="쉼표 [0] 3 3 4 2 3 2 2 3 3 2" xfId="48940" xr:uid="{CD83A89D-2B75-4D59-8E67-59472BB8C065}"/>
    <cellStyle name="쉼표 [0] 3 3 4 2 3 2 2 3 4" xfId="33938" xr:uid="{0A1F7442-F42B-4895-8DF6-CDC259F0349C}"/>
    <cellStyle name="쉼표 [0] 3 3 4 2 3 2 2 4" xfId="8935" xr:uid="{2FAF2B20-AF7D-43F8-AA71-098427E551A5}"/>
    <cellStyle name="쉼표 [0] 3 3 4 2 3 2 2 4 2" xfId="23937" xr:uid="{C8D12DB7-BB9C-43A9-BECA-C7FEEA6916CE}"/>
    <cellStyle name="쉼표 [0] 3 3 4 2 3 2 2 4 2 2" xfId="53941" xr:uid="{1CC6653F-E138-4C95-B7AF-4FE12BC2C872}"/>
    <cellStyle name="쉼표 [0] 3 3 4 2 3 2 2 4 3" xfId="38939" xr:uid="{73FA3338-6D72-45D1-828C-84240937E049}"/>
    <cellStyle name="쉼표 [0] 3 3 4 2 3 2 2 5" xfId="16436" xr:uid="{87DF3AD8-5A31-4793-ACFB-F6C5A79C559E}"/>
    <cellStyle name="쉼표 [0] 3 3 4 2 3 2 2 5 2" xfId="46440" xr:uid="{65E3234A-E8D6-4E59-BB69-C6E91A5E2ABE}"/>
    <cellStyle name="쉼표 [0] 3 3 4 2 3 2 2 6" xfId="31438" xr:uid="{5E304899-B8B3-4665-990A-58AC403952D6}"/>
    <cellStyle name="쉼표 [0] 3 3 4 2 3 2 3" xfId="6429" xr:uid="{3ABED768-8D3B-4E9F-A89A-A4DFFBDC186C}"/>
    <cellStyle name="쉼표 [0] 3 3 4 2 3 2 3 2" xfId="13934" xr:uid="{F761A616-4C88-49CB-B1E9-E9FABDF587C4}"/>
    <cellStyle name="쉼표 [0] 3 3 4 2 3 2 3 2 2" xfId="28936" xr:uid="{A3C99AB6-812A-4851-B2AE-7ED3450211D0}"/>
    <cellStyle name="쉼표 [0] 3 3 4 2 3 2 3 2 2 2" xfId="58940" xr:uid="{85E6206C-8B17-47EC-A1E1-B04CDEEAAD19}"/>
    <cellStyle name="쉼표 [0] 3 3 4 2 3 2 3 2 3" xfId="43938" xr:uid="{FE4E31A4-59D9-4CE9-812E-A4E3C19CE14F}"/>
    <cellStyle name="쉼표 [0] 3 3 4 2 3 2 3 3" xfId="21435" xr:uid="{0488A750-3B93-4E52-BE3A-88914DC810F6}"/>
    <cellStyle name="쉼표 [0] 3 3 4 2 3 2 3 3 2" xfId="51439" xr:uid="{3764082D-38A4-488F-B1E0-F61479216527}"/>
    <cellStyle name="쉼표 [0] 3 3 4 2 3 2 3 4" xfId="36437" xr:uid="{75FF9640-4444-4B5D-940F-770A43A9BA4E}"/>
    <cellStyle name="쉼표 [0] 3 3 4 2 3 2 4" xfId="3929" xr:uid="{186CC09B-55D4-41EE-B6F8-F6AC5A759A03}"/>
    <cellStyle name="쉼표 [0] 3 3 4 2 3 2 4 2" xfId="11434" xr:uid="{64A17536-2C51-4ED3-A260-297E00D57B24}"/>
    <cellStyle name="쉼표 [0] 3 3 4 2 3 2 4 2 2" xfId="26436" xr:uid="{B8E3C72A-C9CC-481D-B178-EB51CE6B24E5}"/>
    <cellStyle name="쉼표 [0] 3 3 4 2 3 2 4 2 2 2" xfId="56440" xr:uid="{62C8FC8F-B9AA-4B53-9066-BA8BFE56486C}"/>
    <cellStyle name="쉼표 [0] 3 3 4 2 3 2 4 2 3" xfId="41438" xr:uid="{A92974A3-6BDC-47B6-841E-8641D69D194E}"/>
    <cellStyle name="쉼표 [0] 3 3 4 2 3 2 4 3" xfId="18935" xr:uid="{A038C412-2412-496B-8CE9-996C79768CEB}"/>
    <cellStyle name="쉼표 [0] 3 3 4 2 3 2 4 3 2" xfId="48939" xr:uid="{B6F44CC9-7199-45A2-9B29-662B01C59E93}"/>
    <cellStyle name="쉼표 [0] 3 3 4 2 3 2 4 4" xfId="33937" xr:uid="{7542D7FA-27B6-4DE8-A5B7-BAD0BB9E9DE1}"/>
    <cellStyle name="쉼표 [0] 3 3 4 2 3 2 5" xfId="8934" xr:uid="{1E30C1AC-F3E6-43D8-B48D-90C88C7AFC1E}"/>
    <cellStyle name="쉼표 [0] 3 3 4 2 3 2 5 2" xfId="23936" xr:uid="{65E210D3-DB09-4289-92E2-6C759452F2BE}"/>
    <cellStyle name="쉼표 [0] 3 3 4 2 3 2 5 2 2" xfId="53940" xr:uid="{26E1CC89-07B9-4A4A-953A-47A1F2C85E4E}"/>
    <cellStyle name="쉼표 [0] 3 3 4 2 3 2 5 3" xfId="38938" xr:uid="{5E4EB71D-57C2-4CD8-9A1D-CA804C4B1720}"/>
    <cellStyle name="쉼표 [0] 3 3 4 2 3 2 6" xfId="16435" xr:uid="{903E0D36-8177-4FCB-8F5C-85AD88350BA8}"/>
    <cellStyle name="쉼표 [0] 3 3 4 2 3 2 6 2" xfId="46439" xr:uid="{363B1A2C-5EA1-4E51-9C78-8ED0628261C1}"/>
    <cellStyle name="쉼표 [0] 3 3 4 2 3 2 7" xfId="31437" xr:uid="{CF6D48DA-E0DF-4F62-B5BA-4DA0C20AB4DF}"/>
    <cellStyle name="쉼표 [0] 3 3 4 2 3 3" xfId="1397" xr:uid="{00000000-0005-0000-0000-000074050000}"/>
    <cellStyle name="쉼표 [0] 3 3 4 2 3 3 2" xfId="6431" xr:uid="{B2816E47-795C-4AA3-816D-75034C9A5FD2}"/>
    <cellStyle name="쉼표 [0] 3 3 4 2 3 3 2 2" xfId="13936" xr:uid="{E9EB0FB8-F687-4A72-B72F-5B90EA8D1278}"/>
    <cellStyle name="쉼표 [0] 3 3 4 2 3 3 2 2 2" xfId="28938" xr:uid="{6205BB38-E1D1-4FCE-B845-32F0E7D9D474}"/>
    <cellStyle name="쉼표 [0] 3 3 4 2 3 3 2 2 2 2" xfId="58942" xr:uid="{ACA04D27-A4FD-4866-A048-2EA97C4A57C0}"/>
    <cellStyle name="쉼표 [0] 3 3 4 2 3 3 2 2 3" xfId="43940" xr:uid="{219FB92F-368B-42A7-B06A-446CD613BFFE}"/>
    <cellStyle name="쉼표 [0] 3 3 4 2 3 3 2 3" xfId="21437" xr:uid="{02369CBC-38D9-4FAC-A292-70FB47F4A8EF}"/>
    <cellStyle name="쉼표 [0] 3 3 4 2 3 3 2 3 2" xfId="51441" xr:uid="{7DA06C89-7422-4D7D-A821-FEBDE35CF40F}"/>
    <cellStyle name="쉼표 [0] 3 3 4 2 3 3 2 4" xfId="36439" xr:uid="{D565D5EE-31E6-4EF8-9219-F9DD9F588261}"/>
    <cellStyle name="쉼표 [0] 3 3 4 2 3 3 3" xfId="3931" xr:uid="{DC5C4BFE-75CB-4949-A1F1-17DE2A21C652}"/>
    <cellStyle name="쉼표 [0] 3 3 4 2 3 3 3 2" xfId="11436" xr:uid="{6CCB36E9-E4C6-4971-81A3-B5D061F5FB20}"/>
    <cellStyle name="쉼표 [0] 3 3 4 2 3 3 3 2 2" xfId="26438" xr:uid="{7B6B51F7-2776-48C9-84A0-B4A59E8522BA}"/>
    <cellStyle name="쉼표 [0] 3 3 4 2 3 3 3 2 2 2" xfId="56442" xr:uid="{2EC29A8D-C2DC-4565-B8A1-A0906CCD5FE5}"/>
    <cellStyle name="쉼표 [0] 3 3 4 2 3 3 3 2 3" xfId="41440" xr:uid="{5830A439-D569-4E35-A046-AD288B47A7AA}"/>
    <cellStyle name="쉼표 [0] 3 3 4 2 3 3 3 3" xfId="18937" xr:uid="{8D678276-FDDA-4DB0-8F29-574609798379}"/>
    <cellStyle name="쉼표 [0] 3 3 4 2 3 3 3 3 2" xfId="48941" xr:uid="{F699648F-14C1-49AE-8467-E603D774ED37}"/>
    <cellStyle name="쉼표 [0] 3 3 4 2 3 3 3 4" xfId="33939" xr:uid="{80ECAF11-2284-4E71-9558-28DBDB3CD04F}"/>
    <cellStyle name="쉼표 [0] 3 3 4 2 3 3 4" xfId="8936" xr:uid="{0A3A4253-EB08-4309-8D08-DD036E175412}"/>
    <cellStyle name="쉼표 [0] 3 3 4 2 3 3 4 2" xfId="23938" xr:uid="{99294428-B267-457B-9323-089E449B8B16}"/>
    <cellStyle name="쉼표 [0] 3 3 4 2 3 3 4 2 2" xfId="53942" xr:uid="{A96FD3BA-5C15-4640-87E6-D2D4F3794F5C}"/>
    <cellStyle name="쉼표 [0] 3 3 4 2 3 3 4 3" xfId="38940" xr:uid="{E89A7543-9703-44E6-8CB7-5B84BCC3CE0C}"/>
    <cellStyle name="쉼표 [0] 3 3 4 2 3 3 5" xfId="16437" xr:uid="{97FB768B-6FE3-4170-851D-62D48AACBF70}"/>
    <cellStyle name="쉼표 [0] 3 3 4 2 3 3 5 2" xfId="46441" xr:uid="{064702FF-6756-4A77-ABB0-FC17D6A708BD}"/>
    <cellStyle name="쉼표 [0] 3 3 4 2 3 3 6" xfId="31439" xr:uid="{1CA86E19-C2F0-474F-A949-C81E1DEA4D4C}"/>
    <cellStyle name="쉼표 [0] 3 3 4 2 3 4" xfId="6428" xr:uid="{853ECAEC-209C-4DB2-B045-84DB9591BEB4}"/>
    <cellStyle name="쉼표 [0] 3 3 4 2 3 4 2" xfId="13933" xr:uid="{1F910009-6CF4-4D36-B640-0A89705076F6}"/>
    <cellStyle name="쉼표 [0] 3 3 4 2 3 4 2 2" xfId="28935" xr:uid="{58C54A27-9EDE-4F99-957F-6BD1E9AB3F78}"/>
    <cellStyle name="쉼표 [0] 3 3 4 2 3 4 2 2 2" xfId="58939" xr:uid="{523348EC-4D8C-4249-87BF-EB4CCB08E1EB}"/>
    <cellStyle name="쉼표 [0] 3 3 4 2 3 4 2 3" xfId="43937" xr:uid="{3B7D5CAA-F135-45B8-B136-4057607AEE0C}"/>
    <cellStyle name="쉼표 [0] 3 3 4 2 3 4 3" xfId="21434" xr:uid="{E0898D06-3530-41E1-B818-FF6B8319F307}"/>
    <cellStyle name="쉼표 [0] 3 3 4 2 3 4 3 2" xfId="51438" xr:uid="{BE6FEF4C-E89F-4D95-9CD0-C8B6B4E98BE9}"/>
    <cellStyle name="쉼표 [0] 3 3 4 2 3 4 4" xfId="36436" xr:uid="{3C97922A-D687-427E-A503-4EA9B75E160F}"/>
    <cellStyle name="쉼표 [0] 3 3 4 2 3 5" xfId="3928" xr:uid="{D899D2C6-7546-4501-8561-75144528EAEE}"/>
    <cellStyle name="쉼표 [0] 3 3 4 2 3 5 2" xfId="11433" xr:uid="{FCBDA36C-1E5C-40E8-966E-C149B09A61E9}"/>
    <cellStyle name="쉼표 [0] 3 3 4 2 3 5 2 2" xfId="26435" xr:uid="{FC21A60F-3BD6-4693-8D7D-D715AF321422}"/>
    <cellStyle name="쉼표 [0] 3 3 4 2 3 5 2 2 2" xfId="56439" xr:uid="{86226A20-6BC4-4147-B57A-178FD29D9701}"/>
    <cellStyle name="쉼표 [0] 3 3 4 2 3 5 2 3" xfId="41437" xr:uid="{C5E99E13-F714-409A-A6F8-4C01029A885B}"/>
    <cellStyle name="쉼표 [0] 3 3 4 2 3 5 3" xfId="18934" xr:uid="{AA41FD0E-CC43-4F57-9798-8AD595F70839}"/>
    <cellStyle name="쉼표 [0] 3 3 4 2 3 5 3 2" xfId="48938" xr:uid="{0F142B24-F116-4DFE-ABCA-90FF7B51B9A2}"/>
    <cellStyle name="쉼표 [0] 3 3 4 2 3 5 4" xfId="33936" xr:uid="{6BA68D2A-5B76-4614-A27B-5769BEDDBF4F}"/>
    <cellStyle name="쉼표 [0] 3 3 4 2 3 6" xfId="8933" xr:uid="{CEBA1289-AC8D-46CE-9723-3F7E8D56E5C4}"/>
    <cellStyle name="쉼표 [0] 3 3 4 2 3 6 2" xfId="23935" xr:uid="{9B56F489-0CF3-426C-9A4E-1BFAC2815B27}"/>
    <cellStyle name="쉼표 [0] 3 3 4 2 3 6 2 2" xfId="53939" xr:uid="{D53B2244-CF26-492E-9BE8-FB9721CE6DEC}"/>
    <cellStyle name="쉼표 [0] 3 3 4 2 3 6 3" xfId="38937" xr:uid="{CCF05B2A-5964-443B-AB40-E486755B124C}"/>
    <cellStyle name="쉼표 [0] 3 3 4 2 3 7" xfId="16434" xr:uid="{20A22F03-CB94-45D1-AA6F-87702A0A8621}"/>
    <cellStyle name="쉼표 [0] 3 3 4 2 3 7 2" xfId="46438" xr:uid="{819ED930-1C8B-422C-B493-44910127EE14}"/>
    <cellStyle name="쉼표 [0] 3 3 4 2 3 8" xfId="31436" xr:uid="{8BE8BB81-E10A-467B-864A-90600F6F0D8E}"/>
    <cellStyle name="쉼표 [0] 3 3 4 2 4" xfId="1398" xr:uid="{00000000-0005-0000-0000-000075050000}"/>
    <cellStyle name="쉼표 [0] 3 3 4 2 4 2" xfId="1399" xr:uid="{00000000-0005-0000-0000-000076050000}"/>
    <cellStyle name="쉼표 [0] 3 3 4 2 4 2 2" xfId="6433" xr:uid="{1621A561-4056-4380-9BF8-B5DB4CD855BF}"/>
    <cellStyle name="쉼표 [0] 3 3 4 2 4 2 2 2" xfId="13938" xr:uid="{A5AD1F08-2704-4841-BDDE-7BCE3772A358}"/>
    <cellStyle name="쉼표 [0] 3 3 4 2 4 2 2 2 2" xfId="28940" xr:uid="{E689B826-78C5-4167-BCBE-4758DB676278}"/>
    <cellStyle name="쉼표 [0] 3 3 4 2 4 2 2 2 2 2" xfId="58944" xr:uid="{3FF4CB0D-0CF4-4EAD-9492-10E3B63FB711}"/>
    <cellStyle name="쉼표 [0] 3 3 4 2 4 2 2 2 3" xfId="43942" xr:uid="{2601A133-D5FD-49A5-9212-C5EF255664E7}"/>
    <cellStyle name="쉼표 [0] 3 3 4 2 4 2 2 3" xfId="21439" xr:uid="{FD9AB8F5-A135-48CF-9D92-964A18EEFF14}"/>
    <cellStyle name="쉼표 [0] 3 3 4 2 4 2 2 3 2" xfId="51443" xr:uid="{F2622323-B5F1-4F5E-870B-1D5C22096798}"/>
    <cellStyle name="쉼표 [0] 3 3 4 2 4 2 2 4" xfId="36441" xr:uid="{4EC84AE0-C171-42B9-9A6B-26265B73E072}"/>
    <cellStyle name="쉼표 [0] 3 3 4 2 4 2 3" xfId="3933" xr:uid="{C70B8F6E-EE50-4D1C-8A9A-E39337768025}"/>
    <cellStyle name="쉼표 [0] 3 3 4 2 4 2 3 2" xfId="11438" xr:uid="{52AE8C6B-6358-49E4-99E7-42ADD06F4FF8}"/>
    <cellStyle name="쉼표 [0] 3 3 4 2 4 2 3 2 2" xfId="26440" xr:uid="{2697EE50-7B15-432D-A985-7DA84AC98BF4}"/>
    <cellStyle name="쉼표 [0] 3 3 4 2 4 2 3 2 2 2" xfId="56444" xr:uid="{1213F7FC-7699-4227-A703-8C8FE9D861DC}"/>
    <cellStyle name="쉼표 [0] 3 3 4 2 4 2 3 2 3" xfId="41442" xr:uid="{1AF9C91E-CDB8-4918-AA64-58257C2CBC94}"/>
    <cellStyle name="쉼표 [0] 3 3 4 2 4 2 3 3" xfId="18939" xr:uid="{2CFAED53-FBD2-435A-983A-D4F0B303974B}"/>
    <cellStyle name="쉼표 [0] 3 3 4 2 4 2 3 3 2" xfId="48943" xr:uid="{B76CF82F-A9CC-49D3-BF31-3E26F957952F}"/>
    <cellStyle name="쉼표 [0] 3 3 4 2 4 2 3 4" xfId="33941" xr:uid="{1E4A2EE1-BF6C-49E5-BAD0-C3C876171688}"/>
    <cellStyle name="쉼표 [0] 3 3 4 2 4 2 4" xfId="8938" xr:uid="{36D2ED86-5151-4E04-87D7-F30FD1D7E858}"/>
    <cellStyle name="쉼표 [0] 3 3 4 2 4 2 4 2" xfId="23940" xr:uid="{57851C79-83DB-41EF-ABBB-7DF63BB21D3B}"/>
    <cellStyle name="쉼표 [0] 3 3 4 2 4 2 4 2 2" xfId="53944" xr:uid="{9C3693D4-8DEA-4F52-99D8-BB9A32A66F4E}"/>
    <cellStyle name="쉼표 [0] 3 3 4 2 4 2 4 3" xfId="38942" xr:uid="{016F6E8C-A1C5-4704-9928-D1FB01BE2894}"/>
    <cellStyle name="쉼표 [0] 3 3 4 2 4 2 5" xfId="16439" xr:uid="{E6CC0F91-6F61-45A0-94A7-199687562ABE}"/>
    <cellStyle name="쉼표 [0] 3 3 4 2 4 2 5 2" xfId="46443" xr:uid="{70BB395D-CC04-4381-8C5D-CA31FD9A812D}"/>
    <cellStyle name="쉼표 [0] 3 3 4 2 4 2 6" xfId="31441" xr:uid="{186BA1D8-791B-42C5-BC6E-FB565B471A30}"/>
    <cellStyle name="쉼표 [0] 3 3 4 2 4 3" xfId="6432" xr:uid="{4BC5E8DD-1A25-4BDF-9430-22CEDD7ABCA9}"/>
    <cellStyle name="쉼표 [0] 3 3 4 2 4 3 2" xfId="13937" xr:uid="{34A804B7-0084-4945-8A81-476DA58805FB}"/>
    <cellStyle name="쉼표 [0] 3 3 4 2 4 3 2 2" xfId="28939" xr:uid="{1CCB3A19-C36E-4463-A24F-A4540616C31D}"/>
    <cellStyle name="쉼표 [0] 3 3 4 2 4 3 2 2 2" xfId="58943" xr:uid="{5B6532AA-1D89-4790-B82C-671107AB5FB7}"/>
    <cellStyle name="쉼표 [0] 3 3 4 2 4 3 2 3" xfId="43941" xr:uid="{BDA1D939-4E3F-40EC-80D2-0E2B67C268D5}"/>
    <cellStyle name="쉼표 [0] 3 3 4 2 4 3 3" xfId="21438" xr:uid="{427AB995-40C3-466C-B05E-A0779841E4D6}"/>
    <cellStyle name="쉼표 [0] 3 3 4 2 4 3 3 2" xfId="51442" xr:uid="{50E4767C-74C0-4CE4-9652-900ECB932AFD}"/>
    <cellStyle name="쉼표 [0] 3 3 4 2 4 3 4" xfId="36440" xr:uid="{DDC9E81D-0A46-46A0-8269-3A35F79ECB54}"/>
    <cellStyle name="쉼표 [0] 3 3 4 2 4 4" xfId="3932" xr:uid="{4F12CA0F-905D-4A3A-80C8-8725FE36A509}"/>
    <cellStyle name="쉼표 [0] 3 3 4 2 4 4 2" xfId="11437" xr:uid="{3E03B81C-FEDD-4654-BA04-9CD24533E4D5}"/>
    <cellStyle name="쉼표 [0] 3 3 4 2 4 4 2 2" xfId="26439" xr:uid="{624F3BEB-CB7E-4BEB-90C6-09493B17772B}"/>
    <cellStyle name="쉼표 [0] 3 3 4 2 4 4 2 2 2" xfId="56443" xr:uid="{8831B2C1-F419-4848-A6A5-0E340D0B9931}"/>
    <cellStyle name="쉼표 [0] 3 3 4 2 4 4 2 3" xfId="41441" xr:uid="{94EDB3F3-BAC5-4FE6-9F4B-9380F5AFFE9A}"/>
    <cellStyle name="쉼표 [0] 3 3 4 2 4 4 3" xfId="18938" xr:uid="{2433C635-1C35-4F9F-AC8F-83B112BF1452}"/>
    <cellStyle name="쉼표 [0] 3 3 4 2 4 4 3 2" xfId="48942" xr:uid="{EF4F4E85-BD96-41D7-A4CE-DAE943BCE778}"/>
    <cellStyle name="쉼표 [0] 3 3 4 2 4 4 4" xfId="33940" xr:uid="{D90785B3-5BE8-4E56-957D-120A53A1BD18}"/>
    <cellStyle name="쉼표 [0] 3 3 4 2 4 5" xfId="8937" xr:uid="{39ED68C5-8682-4B49-91A3-3D57AA844CCC}"/>
    <cellStyle name="쉼표 [0] 3 3 4 2 4 5 2" xfId="23939" xr:uid="{2BF0B655-D4E8-49C3-8B75-E5EF52D87A41}"/>
    <cellStyle name="쉼표 [0] 3 3 4 2 4 5 2 2" xfId="53943" xr:uid="{6A31587A-B5F7-4285-A83A-6DEFCEF238DD}"/>
    <cellStyle name="쉼표 [0] 3 3 4 2 4 5 3" xfId="38941" xr:uid="{5D507B94-6841-4A3B-A1A9-10FA1F453394}"/>
    <cellStyle name="쉼표 [0] 3 3 4 2 4 6" xfId="16438" xr:uid="{529C701A-8070-470D-8345-B73333276A7E}"/>
    <cellStyle name="쉼표 [0] 3 3 4 2 4 6 2" xfId="46442" xr:uid="{4FD25B3F-E274-4B6C-9737-7DC7011D0AE6}"/>
    <cellStyle name="쉼표 [0] 3 3 4 2 4 7" xfId="31440" xr:uid="{9D7A1427-F37D-4B6C-BE71-5971515682D0}"/>
    <cellStyle name="쉼표 [0] 3 3 4 2 5" xfId="1400" xr:uid="{00000000-0005-0000-0000-000077050000}"/>
    <cellStyle name="쉼표 [0] 3 3 4 2 5 2" xfId="6434" xr:uid="{72075F1A-B52E-4E6D-B83F-AB0682DC89F8}"/>
    <cellStyle name="쉼표 [0] 3 3 4 2 5 2 2" xfId="13939" xr:uid="{B8F47275-ED77-4F50-8B76-A801736CB8EA}"/>
    <cellStyle name="쉼표 [0] 3 3 4 2 5 2 2 2" xfId="28941" xr:uid="{2F5A4E46-753C-406D-A793-9007A97B1310}"/>
    <cellStyle name="쉼표 [0] 3 3 4 2 5 2 2 2 2" xfId="58945" xr:uid="{D205EE7A-7711-4B9D-8099-4C1C57CE843A}"/>
    <cellStyle name="쉼표 [0] 3 3 4 2 5 2 2 3" xfId="43943" xr:uid="{E7C7554A-DA7F-4939-999E-5381EB9DB1F7}"/>
    <cellStyle name="쉼표 [0] 3 3 4 2 5 2 3" xfId="21440" xr:uid="{39119E28-D525-4505-8F17-53CD03FAB61B}"/>
    <cellStyle name="쉼표 [0] 3 3 4 2 5 2 3 2" xfId="51444" xr:uid="{24323294-B869-4E25-B44F-2211079BBAC8}"/>
    <cellStyle name="쉼표 [0] 3 3 4 2 5 2 4" xfId="36442" xr:uid="{FB55ED5F-992B-4655-A217-BEEBB127585A}"/>
    <cellStyle name="쉼표 [0] 3 3 4 2 5 3" xfId="3934" xr:uid="{BBF04634-3116-49D1-A1B5-02681A38D526}"/>
    <cellStyle name="쉼표 [0] 3 3 4 2 5 3 2" xfId="11439" xr:uid="{6948B07D-A536-4463-A9B6-603D5983504A}"/>
    <cellStyle name="쉼표 [0] 3 3 4 2 5 3 2 2" xfId="26441" xr:uid="{6BD478B2-DB37-4CE5-AF7F-9586A09FDC82}"/>
    <cellStyle name="쉼표 [0] 3 3 4 2 5 3 2 2 2" xfId="56445" xr:uid="{17E3F9B7-902F-4A33-8A4B-1A12EA6F6387}"/>
    <cellStyle name="쉼표 [0] 3 3 4 2 5 3 2 3" xfId="41443" xr:uid="{0CDFDE35-AA44-4EF0-BAE0-8DD96309A95E}"/>
    <cellStyle name="쉼표 [0] 3 3 4 2 5 3 3" xfId="18940" xr:uid="{46F6B2BC-DB73-409E-9793-70529949E988}"/>
    <cellStyle name="쉼표 [0] 3 3 4 2 5 3 3 2" xfId="48944" xr:uid="{F092BF68-7932-4A0C-B3D9-2B4D1CA73170}"/>
    <cellStyle name="쉼표 [0] 3 3 4 2 5 3 4" xfId="33942" xr:uid="{1C5E26C7-779A-4D32-8EC7-0A4BB4A231D2}"/>
    <cellStyle name="쉼표 [0] 3 3 4 2 5 4" xfId="8939" xr:uid="{E26D19A6-57AB-4619-A2D3-2AC7DD5A1D7E}"/>
    <cellStyle name="쉼표 [0] 3 3 4 2 5 4 2" xfId="23941" xr:uid="{1335F7CE-CE1B-4C70-AEA1-BA29840F1CF7}"/>
    <cellStyle name="쉼표 [0] 3 3 4 2 5 4 2 2" xfId="53945" xr:uid="{A3D77BE7-5BDD-4E91-BD23-A1BF36039CC3}"/>
    <cellStyle name="쉼표 [0] 3 3 4 2 5 4 3" xfId="38943" xr:uid="{A9837475-6448-4894-BBA5-D7D00C016295}"/>
    <cellStyle name="쉼표 [0] 3 3 4 2 5 5" xfId="16440" xr:uid="{59B599ED-E68B-4A78-9970-2239B50E1590}"/>
    <cellStyle name="쉼표 [0] 3 3 4 2 5 5 2" xfId="46444" xr:uid="{2EF8C654-9F26-4FA0-853C-1C34FDDC628B}"/>
    <cellStyle name="쉼표 [0] 3 3 4 2 5 6" xfId="31442" xr:uid="{8945461A-78A3-4218-A57A-B20C55BDB36C}"/>
    <cellStyle name="쉼표 [0] 3 3 4 2 6" xfId="6419" xr:uid="{8973F5DE-1CF6-49CC-BF83-3D0BEC047F42}"/>
    <cellStyle name="쉼표 [0] 3 3 4 2 6 2" xfId="13924" xr:uid="{B1B7A315-1409-4626-AF49-0BA60CB3804E}"/>
    <cellStyle name="쉼표 [0] 3 3 4 2 6 2 2" xfId="28926" xr:uid="{063DB1CB-03DA-4973-8269-0225A19F8D6C}"/>
    <cellStyle name="쉼표 [0] 3 3 4 2 6 2 2 2" xfId="58930" xr:uid="{5461DC60-6354-473C-A2C8-ABD8D8A400E2}"/>
    <cellStyle name="쉼표 [0] 3 3 4 2 6 2 3" xfId="43928" xr:uid="{99577207-5A7E-44FD-8ACF-67F300EF4596}"/>
    <cellStyle name="쉼표 [0] 3 3 4 2 6 3" xfId="21425" xr:uid="{605D6C20-126C-40C7-962A-5D6A00281FE1}"/>
    <cellStyle name="쉼표 [0] 3 3 4 2 6 3 2" xfId="51429" xr:uid="{3D94C581-6109-4BD7-9A09-EE74D02C456F}"/>
    <cellStyle name="쉼표 [0] 3 3 4 2 6 4" xfId="36427" xr:uid="{DD964979-F226-4B6C-84D2-DB3574F45218}"/>
    <cellStyle name="쉼표 [0] 3 3 4 2 7" xfId="3919" xr:uid="{4567EB65-F99B-4B53-831E-D82F0BA19078}"/>
    <cellStyle name="쉼표 [0] 3 3 4 2 7 2" xfId="11424" xr:uid="{0106BFD5-FA8D-46A5-8843-16389BC3DA0C}"/>
    <cellStyle name="쉼표 [0] 3 3 4 2 7 2 2" xfId="26426" xr:uid="{945BB27A-A074-4BE7-962C-4040A2AB9930}"/>
    <cellStyle name="쉼표 [0] 3 3 4 2 7 2 2 2" xfId="56430" xr:uid="{B08D5AD4-8A59-4A4F-859F-2CA53201C6C5}"/>
    <cellStyle name="쉼표 [0] 3 3 4 2 7 2 3" xfId="41428" xr:uid="{F17EB841-31DB-4F2B-8D29-6CB27C6FF706}"/>
    <cellStyle name="쉼표 [0] 3 3 4 2 7 3" xfId="18925" xr:uid="{6FED2B03-A8E3-4294-8754-3073E123E934}"/>
    <cellStyle name="쉼표 [0] 3 3 4 2 7 3 2" xfId="48929" xr:uid="{8BA51E4D-FB88-455D-82D6-F299A0C6A608}"/>
    <cellStyle name="쉼표 [0] 3 3 4 2 7 4" xfId="33927" xr:uid="{3B84557E-5E5D-49A4-9E3F-E44D333CBEC4}"/>
    <cellStyle name="쉼표 [0] 3 3 4 2 8" xfId="8924" xr:uid="{AA058D8A-C8D8-4E4E-AA40-3D97E7CF90DA}"/>
    <cellStyle name="쉼표 [0] 3 3 4 2 8 2" xfId="23926" xr:uid="{A5156F01-F5FC-4C35-B626-7DE341A8C912}"/>
    <cellStyle name="쉼표 [0] 3 3 4 2 8 2 2" xfId="53930" xr:uid="{F8224C66-5B6A-4261-A309-C21BFC91FCFA}"/>
    <cellStyle name="쉼표 [0] 3 3 4 2 8 3" xfId="38928" xr:uid="{CC7BE070-DD5F-4A16-8870-883A40F7A558}"/>
    <cellStyle name="쉼표 [0] 3 3 4 2 9" xfId="16425" xr:uid="{83983FB8-5F76-453B-A355-D0EAAE516136}"/>
    <cellStyle name="쉼표 [0] 3 3 4 2 9 2" xfId="46429" xr:uid="{9D07D991-FA52-4299-9392-CE9778278A73}"/>
    <cellStyle name="쉼표 [0] 3 3 4 3" xfId="1401" xr:uid="{00000000-0005-0000-0000-000078050000}"/>
    <cellStyle name="쉼표 [0] 3 3 4 3 2" xfId="1402" xr:uid="{00000000-0005-0000-0000-000079050000}"/>
    <cellStyle name="쉼표 [0] 3 3 4 3 2 2" xfId="1403" xr:uid="{00000000-0005-0000-0000-00007A050000}"/>
    <cellStyle name="쉼표 [0] 3 3 4 3 2 2 2" xfId="1404" xr:uid="{00000000-0005-0000-0000-00007B050000}"/>
    <cellStyle name="쉼표 [0] 3 3 4 3 2 2 2 2" xfId="6438" xr:uid="{56CED8BA-5688-4FCB-958D-CB6A4D82675D}"/>
    <cellStyle name="쉼표 [0] 3 3 4 3 2 2 2 2 2" xfId="13943" xr:uid="{95608DE9-787A-4FD0-A6D2-1B493A1DAE93}"/>
    <cellStyle name="쉼표 [0] 3 3 4 3 2 2 2 2 2 2" xfId="28945" xr:uid="{4B249243-DF2A-4A8D-B025-DE0F5BFCCABC}"/>
    <cellStyle name="쉼표 [0] 3 3 4 3 2 2 2 2 2 2 2" xfId="58949" xr:uid="{1B8B6FF2-4CEE-4AA9-A261-98DF503C918D}"/>
    <cellStyle name="쉼표 [0] 3 3 4 3 2 2 2 2 2 3" xfId="43947" xr:uid="{5717DB55-2D16-4B3B-B65B-443512884C9D}"/>
    <cellStyle name="쉼표 [0] 3 3 4 3 2 2 2 2 3" xfId="21444" xr:uid="{43B4AA46-6D51-4F74-AFB5-D519AAE9CEB8}"/>
    <cellStyle name="쉼표 [0] 3 3 4 3 2 2 2 2 3 2" xfId="51448" xr:uid="{2EE26294-7A35-4414-812E-75F74438E79B}"/>
    <cellStyle name="쉼표 [0] 3 3 4 3 2 2 2 2 4" xfId="36446" xr:uid="{9B9FBDDF-BD8A-4B76-A8E8-5AEA0CF52E48}"/>
    <cellStyle name="쉼표 [0] 3 3 4 3 2 2 2 3" xfId="3938" xr:uid="{34DEC25E-CA27-480A-B543-F795CE8B756E}"/>
    <cellStyle name="쉼표 [0] 3 3 4 3 2 2 2 3 2" xfId="11443" xr:uid="{85682789-F75D-4DE7-B037-15208235CD12}"/>
    <cellStyle name="쉼표 [0] 3 3 4 3 2 2 2 3 2 2" xfId="26445" xr:uid="{D03E61C9-9C1B-4BDD-A00A-31FBC2FDF8D2}"/>
    <cellStyle name="쉼표 [0] 3 3 4 3 2 2 2 3 2 2 2" xfId="56449" xr:uid="{397D96B4-5373-45B5-88B9-055A384169B5}"/>
    <cellStyle name="쉼표 [0] 3 3 4 3 2 2 2 3 2 3" xfId="41447" xr:uid="{04689953-95C8-418C-8099-91DAE08B9B7F}"/>
    <cellStyle name="쉼표 [0] 3 3 4 3 2 2 2 3 3" xfId="18944" xr:uid="{5AF48F40-0369-44D3-9E9D-7FA787DA5F30}"/>
    <cellStyle name="쉼표 [0] 3 3 4 3 2 2 2 3 3 2" xfId="48948" xr:uid="{93012018-29C5-4B4E-BB3F-3C9DE1300F62}"/>
    <cellStyle name="쉼표 [0] 3 3 4 3 2 2 2 3 4" xfId="33946" xr:uid="{A259BE6E-DE19-424F-A56D-06DF5D896551}"/>
    <cellStyle name="쉼표 [0] 3 3 4 3 2 2 2 4" xfId="8943" xr:uid="{E92B503A-7959-4370-991E-86E5751E34A5}"/>
    <cellStyle name="쉼표 [0] 3 3 4 3 2 2 2 4 2" xfId="23945" xr:uid="{22F98109-C1C0-4646-A1A9-AE405F4A09AB}"/>
    <cellStyle name="쉼표 [0] 3 3 4 3 2 2 2 4 2 2" xfId="53949" xr:uid="{EA84E50B-1976-4936-89DC-1BBA91EA7C54}"/>
    <cellStyle name="쉼표 [0] 3 3 4 3 2 2 2 4 3" xfId="38947" xr:uid="{EDCD3518-EA14-47B4-8B6A-5DC2D9B23B0D}"/>
    <cellStyle name="쉼표 [0] 3 3 4 3 2 2 2 5" xfId="16444" xr:uid="{D5CF1C24-8D42-49A0-B4F5-4B6DF4635F2B}"/>
    <cellStyle name="쉼표 [0] 3 3 4 3 2 2 2 5 2" xfId="46448" xr:uid="{94DB28D8-930E-4E04-8C98-FE5B537E97AF}"/>
    <cellStyle name="쉼표 [0] 3 3 4 3 2 2 2 6" xfId="31446" xr:uid="{2360B65D-0DFA-435E-8F09-2569B558E7B2}"/>
    <cellStyle name="쉼표 [0] 3 3 4 3 2 2 3" xfId="6437" xr:uid="{22A581BC-5B89-4DBF-99E8-E8F76AA025BC}"/>
    <cellStyle name="쉼표 [0] 3 3 4 3 2 2 3 2" xfId="13942" xr:uid="{C22E2E1F-8689-4068-949B-51DFAA91B13C}"/>
    <cellStyle name="쉼표 [0] 3 3 4 3 2 2 3 2 2" xfId="28944" xr:uid="{526D63AA-CABC-432D-BB2D-3750B1CCD043}"/>
    <cellStyle name="쉼표 [0] 3 3 4 3 2 2 3 2 2 2" xfId="58948" xr:uid="{701B790F-E8A4-40AF-8D8B-679623A49A3B}"/>
    <cellStyle name="쉼표 [0] 3 3 4 3 2 2 3 2 3" xfId="43946" xr:uid="{A5B92AF3-828B-4648-AEEA-E16F80153170}"/>
    <cellStyle name="쉼표 [0] 3 3 4 3 2 2 3 3" xfId="21443" xr:uid="{813E3E4D-DD80-4E6B-821E-9B7FF27B070E}"/>
    <cellStyle name="쉼표 [0] 3 3 4 3 2 2 3 3 2" xfId="51447" xr:uid="{A22077DB-BC42-48C8-A267-C4761066BD77}"/>
    <cellStyle name="쉼표 [0] 3 3 4 3 2 2 3 4" xfId="36445" xr:uid="{ED13D206-4A62-47F9-8824-3838862614B4}"/>
    <cellStyle name="쉼표 [0] 3 3 4 3 2 2 4" xfId="3937" xr:uid="{BD76183B-1A0B-4621-B6A8-C995EEA8E5EE}"/>
    <cellStyle name="쉼표 [0] 3 3 4 3 2 2 4 2" xfId="11442" xr:uid="{1B5B7CB5-C815-4D09-B1FA-5CB68E18AFB9}"/>
    <cellStyle name="쉼표 [0] 3 3 4 3 2 2 4 2 2" xfId="26444" xr:uid="{0EA50CE4-A376-40C5-ADD2-68934635C9C0}"/>
    <cellStyle name="쉼표 [0] 3 3 4 3 2 2 4 2 2 2" xfId="56448" xr:uid="{61D329A0-384C-4C95-BD6D-231BE365F52B}"/>
    <cellStyle name="쉼표 [0] 3 3 4 3 2 2 4 2 3" xfId="41446" xr:uid="{F2BEF819-D68C-44E1-81D9-6AD59B42DD7B}"/>
    <cellStyle name="쉼표 [0] 3 3 4 3 2 2 4 3" xfId="18943" xr:uid="{450FD6C1-8B93-4AC5-964A-F139F472D399}"/>
    <cellStyle name="쉼표 [0] 3 3 4 3 2 2 4 3 2" xfId="48947" xr:uid="{97E62A63-341A-4FE1-981A-E05958532B15}"/>
    <cellStyle name="쉼표 [0] 3 3 4 3 2 2 4 4" xfId="33945" xr:uid="{F3D4E721-2299-47EF-90A8-9DF662794B92}"/>
    <cellStyle name="쉼표 [0] 3 3 4 3 2 2 5" xfId="8942" xr:uid="{81D3AA78-5244-4C26-AFF5-9A4B79B25F6F}"/>
    <cellStyle name="쉼표 [0] 3 3 4 3 2 2 5 2" xfId="23944" xr:uid="{999D14B3-0881-49A6-9C8B-4FC64E9070CA}"/>
    <cellStyle name="쉼표 [0] 3 3 4 3 2 2 5 2 2" xfId="53948" xr:uid="{84E2CA97-772A-43E1-8DE0-7BE43AEA71D6}"/>
    <cellStyle name="쉼표 [0] 3 3 4 3 2 2 5 3" xfId="38946" xr:uid="{BF143D12-9510-4C95-8B6F-A38BB5453C6F}"/>
    <cellStyle name="쉼표 [0] 3 3 4 3 2 2 6" xfId="16443" xr:uid="{FEBDF4B3-6CAA-4F20-8C1F-DB8309322C28}"/>
    <cellStyle name="쉼표 [0] 3 3 4 3 2 2 6 2" xfId="46447" xr:uid="{605EC822-7EBA-47EC-B996-7E58F4050B96}"/>
    <cellStyle name="쉼표 [0] 3 3 4 3 2 2 7" xfId="31445" xr:uid="{61D7AD47-6DC7-417A-B565-9573C678C8D3}"/>
    <cellStyle name="쉼표 [0] 3 3 4 3 2 3" xfId="1405" xr:uid="{00000000-0005-0000-0000-00007C050000}"/>
    <cellStyle name="쉼표 [0] 3 3 4 3 2 3 2" xfId="6439" xr:uid="{1821AE72-F768-4968-A520-D4A28396CEE0}"/>
    <cellStyle name="쉼표 [0] 3 3 4 3 2 3 2 2" xfId="13944" xr:uid="{BE31A26A-7CDF-448D-B653-2AF56A62EA4D}"/>
    <cellStyle name="쉼표 [0] 3 3 4 3 2 3 2 2 2" xfId="28946" xr:uid="{8A8024C7-2BF0-4994-9BB9-5AA550360BD4}"/>
    <cellStyle name="쉼표 [0] 3 3 4 3 2 3 2 2 2 2" xfId="58950" xr:uid="{C1516203-8691-45CC-A4E6-5D69CA9CEB56}"/>
    <cellStyle name="쉼표 [0] 3 3 4 3 2 3 2 2 3" xfId="43948" xr:uid="{40429E50-CF33-48A8-9679-1D1D561BC161}"/>
    <cellStyle name="쉼표 [0] 3 3 4 3 2 3 2 3" xfId="21445" xr:uid="{07731A55-62CE-408E-83E4-E4D1F4F15A5D}"/>
    <cellStyle name="쉼표 [0] 3 3 4 3 2 3 2 3 2" xfId="51449" xr:uid="{A9C64DB4-CF08-438E-BEEF-885AD87792B9}"/>
    <cellStyle name="쉼표 [0] 3 3 4 3 2 3 2 4" xfId="36447" xr:uid="{73DF59DA-007A-4466-A9E6-42211E39BA21}"/>
    <cellStyle name="쉼표 [0] 3 3 4 3 2 3 3" xfId="3939" xr:uid="{55D7EDB6-42FA-4ED9-991E-08FF2A3E43D8}"/>
    <cellStyle name="쉼표 [0] 3 3 4 3 2 3 3 2" xfId="11444" xr:uid="{B0F5993B-0F16-4B8D-8C11-FCB209139D34}"/>
    <cellStyle name="쉼표 [0] 3 3 4 3 2 3 3 2 2" xfId="26446" xr:uid="{7F084D18-31AB-4D9D-B5B1-55EC3182E013}"/>
    <cellStyle name="쉼표 [0] 3 3 4 3 2 3 3 2 2 2" xfId="56450" xr:uid="{09805FF3-1F9C-4281-B53B-DEFB90D67016}"/>
    <cellStyle name="쉼표 [0] 3 3 4 3 2 3 3 2 3" xfId="41448" xr:uid="{553EDED7-BF95-4A02-B494-A924387736D0}"/>
    <cellStyle name="쉼표 [0] 3 3 4 3 2 3 3 3" xfId="18945" xr:uid="{315DADA4-0238-49B0-A913-F6E66F560B47}"/>
    <cellStyle name="쉼표 [0] 3 3 4 3 2 3 3 3 2" xfId="48949" xr:uid="{619E514C-FEEB-4496-BF5B-684260CC1291}"/>
    <cellStyle name="쉼표 [0] 3 3 4 3 2 3 3 4" xfId="33947" xr:uid="{4DE06CA8-1C35-448B-999F-72257D34ADA0}"/>
    <cellStyle name="쉼표 [0] 3 3 4 3 2 3 4" xfId="8944" xr:uid="{C95E8579-D340-4DD5-A8E4-2F08031499D3}"/>
    <cellStyle name="쉼표 [0] 3 3 4 3 2 3 4 2" xfId="23946" xr:uid="{C3A1195B-40F0-4C28-AA61-CB3AC0EF6369}"/>
    <cellStyle name="쉼표 [0] 3 3 4 3 2 3 4 2 2" xfId="53950" xr:uid="{CABF9FC0-B520-46D7-BF08-540D822C8E58}"/>
    <cellStyle name="쉼표 [0] 3 3 4 3 2 3 4 3" xfId="38948" xr:uid="{7C52DE03-CFA7-4323-8DE8-205456C125D1}"/>
    <cellStyle name="쉼표 [0] 3 3 4 3 2 3 5" xfId="16445" xr:uid="{B04FFC8A-6059-4709-B517-E190841F37B8}"/>
    <cellStyle name="쉼표 [0] 3 3 4 3 2 3 5 2" xfId="46449" xr:uid="{D6837E24-F3D6-45FC-808C-51CC75AA0DB4}"/>
    <cellStyle name="쉼표 [0] 3 3 4 3 2 3 6" xfId="31447" xr:uid="{15101527-1670-400A-BC16-6F87D1C0B3F5}"/>
    <cellStyle name="쉼표 [0] 3 3 4 3 2 4" xfId="6436" xr:uid="{E4C726CC-6770-45C6-83ED-830A457806A0}"/>
    <cellStyle name="쉼표 [0] 3 3 4 3 2 4 2" xfId="13941" xr:uid="{8D5E8694-2751-49E3-B4CE-CF0EDE28B12D}"/>
    <cellStyle name="쉼표 [0] 3 3 4 3 2 4 2 2" xfId="28943" xr:uid="{76958662-FAFB-4B15-A124-A471107F546C}"/>
    <cellStyle name="쉼표 [0] 3 3 4 3 2 4 2 2 2" xfId="58947" xr:uid="{280109B7-E0D2-40F9-B749-506794BA7CE7}"/>
    <cellStyle name="쉼표 [0] 3 3 4 3 2 4 2 3" xfId="43945" xr:uid="{7C6FFC42-8585-4D01-A00D-94F97DC63BB9}"/>
    <cellStyle name="쉼표 [0] 3 3 4 3 2 4 3" xfId="21442" xr:uid="{ADA72FD1-E114-4A1B-AF3B-E23174656F83}"/>
    <cellStyle name="쉼표 [0] 3 3 4 3 2 4 3 2" xfId="51446" xr:uid="{D013AF44-6C84-4BCD-8F88-E5EEDFC3332B}"/>
    <cellStyle name="쉼표 [0] 3 3 4 3 2 4 4" xfId="36444" xr:uid="{ECE8457D-3347-48C4-8142-E809A8535D42}"/>
    <cellStyle name="쉼표 [0] 3 3 4 3 2 5" xfId="3936" xr:uid="{2B900813-95E9-49A4-ADC1-A478D31C5C4C}"/>
    <cellStyle name="쉼표 [0] 3 3 4 3 2 5 2" xfId="11441" xr:uid="{36F45481-123A-4D94-80C6-93609DEAEF6C}"/>
    <cellStyle name="쉼표 [0] 3 3 4 3 2 5 2 2" xfId="26443" xr:uid="{0CED39CB-20B3-4311-90A2-6A7ABA4C2E89}"/>
    <cellStyle name="쉼표 [0] 3 3 4 3 2 5 2 2 2" xfId="56447" xr:uid="{2016BDDA-FA39-4FD4-B583-DC6B52F42830}"/>
    <cellStyle name="쉼표 [0] 3 3 4 3 2 5 2 3" xfId="41445" xr:uid="{F87FC72F-0EE0-4E9C-901C-07667CCDE567}"/>
    <cellStyle name="쉼표 [0] 3 3 4 3 2 5 3" xfId="18942" xr:uid="{DBB4644A-CDCC-454B-98D6-5CDC90949FBC}"/>
    <cellStyle name="쉼표 [0] 3 3 4 3 2 5 3 2" xfId="48946" xr:uid="{86873B43-8770-4A58-8E9A-106D7C45A42C}"/>
    <cellStyle name="쉼표 [0] 3 3 4 3 2 5 4" xfId="33944" xr:uid="{A7C73723-0B30-41FE-A923-1E84414523B1}"/>
    <cellStyle name="쉼표 [0] 3 3 4 3 2 6" xfId="8941" xr:uid="{E9561EC0-5B58-4190-8AF6-521BCFC99394}"/>
    <cellStyle name="쉼표 [0] 3 3 4 3 2 6 2" xfId="23943" xr:uid="{6DF51A4C-DFA2-414E-9161-DAE68E9F574C}"/>
    <cellStyle name="쉼표 [0] 3 3 4 3 2 6 2 2" xfId="53947" xr:uid="{AC3F46A7-BDAA-497A-AD5A-E902884538A7}"/>
    <cellStyle name="쉼표 [0] 3 3 4 3 2 6 3" xfId="38945" xr:uid="{5D35DF46-725E-4CEC-AC56-6244B57B4B83}"/>
    <cellStyle name="쉼표 [0] 3 3 4 3 2 7" xfId="16442" xr:uid="{45AEDAEF-A6F3-402A-A3E9-AB0F384CE128}"/>
    <cellStyle name="쉼표 [0] 3 3 4 3 2 7 2" xfId="46446" xr:uid="{BB8105BD-CCB6-4020-B36A-1889D2957B1D}"/>
    <cellStyle name="쉼표 [0] 3 3 4 3 2 8" xfId="31444" xr:uid="{8A8DBD5A-F513-4276-B3C9-61C02F115C8E}"/>
    <cellStyle name="쉼표 [0] 3 3 4 3 3" xfId="1406" xr:uid="{00000000-0005-0000-0000-00007D050000}"/>
    <cellStyle name="쉼표 [0] 3 3 4 3 3 2" xfId="1407" xr:uid="{00000000-0005-0000-0000-00007E050000}"/>
    <cellStyle name="쉼표 [0] 3 3 4 3 3 2 2" xfId="6441" xr:uid="{FB7C4125-A31C-4DED-B593-16390E29FF60}"/>
    <cellStyle name="쉼표 [0] 3 3 4 3 3 2 2 2" xfId="13946" xr:uid="{F2892322-C5AF-42D5-8346-0C46232EE94B}"/>
    <cellStyle name="쉼표 [0] 3 3 4 3 3 2 2 2 2" xfId="28948" xr:uid="{EEB18DA0-EC6F-4658-AEF0-6532966E8A4A}"/>
    <cellStyle name="쉼표 [0] 3 3 4 3 3 2 2 2 2 2" xfId="58952" xr:uid="{AE1C226F-0F4D-49A2-BE61-B46657E0F70D}"/>
    <cellStyle name="쉼표 [0] 3 3 4 3 3 2 2 2 3" xfId="43950" xr:uid="{830426C4-7858-423D-A4D9-A9AE6923F3DF}"/>
    <cellStyle name="쉼표 [0] 3 3 4 3 3 2 2 3" xfId="21447" xr:uid="{C1A06B93-9FB5-4964-AEBC-78E5BFFC5EDD}"/>
    <cellStyle name="쉼표 [0] 3 3 4 3 3 2 2 3 2" xfId="51451" xr:uid="{375A1859-AF36-4767-9B71-E5C7AE3C11D9}"/>
    <cellStyle name="쉼표 [0] 3 3 4 3 3 2 2 4" xfId="36449" xr:uid="{916B511C-CAB3-42E1-BC47-EB884D8EA887}"/>
    <cellStyle name="쉼표 [0] 3 3 4 3 3 2 3" xfId="3941" xr:uid="{E706738C-507F-44FB-A63C-14FE475C1C6B}"/>
    <cellStyle name="쉼표 [0] 3 3 4 3 3 2 3 2" xfId="11446" xr:uid="{8E9FC468-1F49-4430-B537-918340EF4E56}"/>
    <cellStyle name="쉼표 [0] 3 3 4 3 3 2 3 2 2" xfId="26448" xr:uid="{82437B3B-59F4-4355-BEFF-6C62CFDC76CB}"/>
    <cellStyle name="쉼표 [0] 3 3 4 3 3 2 3 2 2 2" xfId="56452" xr:uid="{83EB0BD7-BEDE-49C7-B891-F4224BCA459D}"/>
    <cellStyle name="쉼표 [0] 3 3 4 3 3 2 3 2 3" xfId="41450" xr:uid="{AC2EBDC3-32CB-4BE9-8B95-80D0E299CB01}"/>
    <cellStyle name="쉼표 [0] 3 3 4 3 3 2 3 3" xfId="18947" xr:uid="{2CC6AEC8-4946-49E1-8CE3-E4BD5BB3532E}"/>
    <cellStyle name="쉼표 [0] 3 3 4 3 3 2 3 3 2" xfId="48951" xr:uid="{BEE58314-978E-425E-BDA4-4B104D7A8FCC}"/>
    <cellStyle name="쉼표 [0] 3 3 4 3 3 2 3 4" xfId="33949" xr:uid="{0F2C8056-41E2-4A56-BB65-EFC5176259A6}"/>
    <cellStyle name="쉼표 [0] 3 3 4 3 3 2 4" xfId="8946" xr:uid="{3D841E4E-8134-423A-8ED2-0963C30CE7B6}"/>
    <cellStyle name="쉼표 [0] 3 3 4 3 3 2 4 2" xfId="23948" xr:uid="{82DE459E-C1A7-4ED0-9CE7-269AB02C0FE3}"/>
    <cellStyle name="쉼표 [0] 3 3 4 3 3 2 4 2 2" xfId="53952" xr:uid="{2951F066-15C0-4B8E-B431-EBF0BAFA9336}"/>
    <cellStyle name="쉼표 [0] 3 3 4 3 3 2 4 3" xfId="38950" xr:uid="{0F122551-D1FF-4503-BFF5-1FD702E2AB8F}"/>
    <cellStyle name="쉼표 [0] 3 3 4 3 3 2 5" xfId="16447" xr:uid="{640FB56D-A804-4463-82D6-9D257AFE50D9}"/>
    <cellStyle name="쉼표 [0] 3 3 4 3 3 2 5 2" xfId="46451" xr:uid="{0DAE7456-A143-4E5D-A273-A82901807274}"/>
    <cellStyle name="쉼표 [0] 3 3 4 3 3 2 6" xfId="31449" xr:uid="{8287C48C-D2E5-4E43-961D-629DE8043A8B}"/>
    <cellStyle name="쉼표 [0] 3 3 4 3 3 3" xfId="6440" xr:uid="{DB744E0B-D4F8-4011-BDDD-8EEC263761BA}"/>
    <cellStyle name="쉼표 [0] 3 3 4 3 3 3 2" xfId="13945" xr:uid="{02CD6715-7363-45A7-9F7E-A0477878DF87}"/>
    <cellStyle name="쉼표 [0] 3 3 4 3 3 3 2 2" xfId="28947" xr:uid="{BB42E9EC-54BE-45F7-A1E3-A2C699797FF8}"/>
    <cellStyle name="쉼표 [0] 3 3 4 3 3 3 2 2 2" xfId="58951" xr:uid="{C4EC029F-57CF-4078-99AE-3064F7649866}"/>
    <cellStyle name="쉼표 [0] 3 3 4 3 3 3 2 3" xfId="43949" xr:uid="{4643EFDF-EAC8-4555-B9FA-B8AA9B12A837}"/>
    <cellStyle name="쉼표 [0] 3 3 4 3 3 3 3" xfId="21446" xr:uid="{D511C54C-D68D-40BE-B71C-A770E9457765}"/>
    <cellStyle name="쉼표 [0] 3 3 4 3 3 3 3 2" xfId="51450" xr:uid="{81D61093-AB36-43ED-9505-C3097AC66126}"/>
    <cellStyle name="쉼표 [0] 3 3 4 3 3 3 4" xfId="36448" xr:uid="{53D2B092-E933-4556-8087-12D53C09C404}"/>
    <cellStyle name="쉼표 [0] 3 3 4 3 3 4" xfId="3940" xr:uid="{7B31DDBE-D436-4181-841A-AD57A856F262}"/>
    <cellStyle name="쉼표 [0] 3 3 4 3 3 4 2" xfId="11445" xr:uid="{7366D9FE-A476-4DA0-98C3-9B15EC3354F3}"/>
    <cellStyle name="쉼표 [0] 3 3 4 3 3 4 2 2" xfId="26447" xr:uid="{5B797936-DE02-477C-8957-274FC9EABBB8}"/>
    <cellStyle name="쉼표 [0] 3 3 4 3 3 4 2 2 2" xfId="56451" xr:uid="{14E88F83-6301-454E-84C8-30014B9AF95D}"/>
    <cellStyle name="쉼표 [0] 3 3 4 3 3 4 2 3" xfId="41449" xr:uid="{571C357E-825B-4205-ACAF-059B52883ED5}"/>
    <cellStyle name="쉼표 [0] 3 3 4 3 3 4 3" xfId="18946" xr:uid="{7A92CA5B-AC13-4ED5-B138-BB54449C11C3}"/>
    <cellStyle name="쉼표 [0] 3 3 4 3 3 4 3 2" xfId="48950" xr:uid="{515A7CBB-565B-4718-821A-A16593605C99}"/>
    <cellStyle name="쉼표 [0] 3 3 4 3 3 4 4" xfId="33948" xr:uid="{4DF82761-5565-4E3C-9EDC-9292B9C29C7C}"/>
    <cellStyle name="쉼표 [0] 3 3 4 3 3 5" xfId="8945" xr:uid="{EC1800F8-7A6F-43CE-9606-56BEA6FF2F69}"/>
    <cellStyle name="쉼표 [0] 3 3 4 3 3 5 2" xfId="23947" xr:uid="{1C6799DB-8386-426B-9FE1-9369F14C4FC5}"/>
    <cellStyle name="쉼표 [0] 3 3 4 3 3 5 2 2" xfId="53951" xr:uid="{79CA469C-EB82-416C-AF26-870866A18C6F}"/>
    <cellStyle name="쉼표 [0] 3 3 4 3 3 5 3" xfId="38949" xr:uid="{C84CB68B-A6D8-4D5D-B26E-EA330B488037}"/>
    <cellStyle name="쉼표 [0] 3 3 4 3 3 6" xfId="16446" xr:uid="{2B7BCC8B-A5A5-48C0-B1EE-8ACF9201F005}"/>
    <cellStyle name="쉼표 [0] 3 3 4 3 3 6 2" xfId="46450" xr:uid="{849FE7D3-9466-462B-9A08-F2B2C461665C}"/>
    <cellStyle name="쉼표 [0] 3 3 4 3 3 7" xfId="31448" xr:uid="{509C1D0F-3DED-42C1-938D-095E103A9E72}"/>
    <cellStyle name="쉼표 [0] 3 3 4 3 4" xfId="1408" xr:uid="{00000000-0005-0000-0000-00007F050000}"/>
    <cellStyle name="쉼표 [0] 3 3 4 3 4 2" xfId="6442" xr:uid="{270F1EFD-664B-4B50-874A-2850205A6B73}"/>
    <cellStyle name="쉼표 [0] 3 3 4 3 4 2 2" xfId="13947" xr:uid="{10A5C25E-BDF0-48F3-BE47-598D145FBE96}"/>
    <cellStyle name="쉼표 [0] 3 3 4 3 4 2 2 2" xfId="28949" xr:uid="{6E0520AA-AA0F-4164-B0F8-0FB970B3C322}"/>
    <cellStyle name="쉼표 [0] 3 3 4 3 4 2 2 2 2" xfId="58953" xr:uid="{66516D81-421F-4094-87A9-F7B5EC5C8B64}"/>
    <cellStyle name="쉼표 [0] 3 3 4 3 4 2 2 3" xfId="43951" xr:uid="{D93E5D55-5A53-4725-9CC3-C852E6F59F2C}"/>
    <cellStyle name="쉼표 [0] 3 3 4 3 4 2 3" xfId="21448" xr:uid="{02EA38B5-9029-4C94-BAE6-C469CE95E9F2}"/>
    <cellStyle name="쉼표 [0] 3 3 4 3 4 2 3 2" xfId="51452" xr:uid="{1EF601AE-363B-4243-876D-025662371B2C}"/>
    <cellStyle name="쉼표 [0] 3 3 4 3 4 2 4" xfId="36450" xr:uid="{DD5D5814-C7D4-4F6A-B58F-96D760635A05}"/>
    <cellStyle name="쉼표 [0] 3 3 4 3 4 3" xfId="3942" xr:uid="{C95B2A35-E9D8-4AB4-AA19-13FBF794C0F8}"/>
    <cellStyle name="쉼표 [0] 3 3 4 3 4 3 2" xfId="11447" xr:uid="{7BBC280C-BDD3-4F4C-987B-8F0E1495E3BE}"/>
    <cellStyle name="쉼표 [0] 3 3 4 3 4 3 2 2" xfId="26449" xr:uid="{63F03EA5-FB31-4A01-8F67-292430B3708B}"/>
    <cellStyle name="쉼표 [0] 3 3 4 3 4 3 2 2 2" xfId="56453" xr:uid="{DA1ABA9E-8116-4ECB-BC40-E7ED9A354FE9}"/>
    <cellStyle name="쉼표 [0] 3 3 4 3 4 3 2 3" xfId="41451" xr:uid="{EB42DD3E-D1A5-436B-A165-C422CEDD74CE}"/>
    <cellStyle name="쉼표 [0] 3 3 4 3 4 3 3" xfId="18948" xr:uid="{2735871A-AEE4-4682-A62D-372022BCF3DC}"/>
    <cellStyle name="쉼표 [0] 3 3 4 3 4 3 3 2" xfId="48952" xr:uid="{2D774A4E-9C5C-4580-8EB0-85D7E5740444}"/>
    <cellStyle name="쉼표 [0] 3 3 4 3 4 3 4" xfId="33950" xr:uid="{CD9DCB78-264E-4B2E-8140-4716E36B51E2}"/>
    <cellStyle name="쉼표 [0] 3 3 4 3 4 4" xfId="8947" xr:uid="{C122A924-37F1-4A7C-8A44-E5CAA9A64797}"/>
    <cellStyle name="쉼표 [0] 3 3 4 3 4 4 2" xfId="23949" xr:uid="{42928ED1-A896-4F32-AA9D-AA2587324A5C}"/>
    <cellStyle name="쉼표 [0] 3 3 4 3 4 4 2 2" xfId="53953" xr:uid="{49173942-DCFC-4A72-8A8E-7D2828F45D9F}"/>
    <cellStyle name="쉼표 [0] 3 3 4 3 4 4 3" xfId="38951" xr:uid="{80DC2569-6F16-4ED9-BC54-16DDCC64BDC0}"/>
    <cellStyle name="쉼표 [0] 3 3 4 3 4 5" xfId="16448" xr:uid="{0064AFA4-725B-443B-9380-02354B2228C2}"/>
    <cellStyle name="쉼표 [0] 3 3 4 3 4 5 2" xfId="46452" xr:uid="{6C440F55-61C6-4794-A74A-8EE79F5BCB83}"/>
    <cellStyle name="쉼표 [0] 3 3 4 3 4 6" xfId="31450" xr:uid="{2295FB1E-25DB-446C-B671-FC337F43B7CC}"/>
    <cellStyle name="쉼표 [0] 3 3 4 3 5" xfId="6435" xr:uid="{582C610A-1B0F-4B4D-91C5-3E32C78B712B}"/>
    <cellStyle name="쉼표 [0] 3 3 4 3 5 2" xfId="13940" xr:uid="{531777F6-3A83-4E57-A43E-B4BCBDAF1E62}"/>
    <cellStyle name="쉼표 [0] 3 3 4 3 5 2 2" xfId="28942" xr:uid="{A7FC700C-5713-43A3-89B6-2E8D2E8501E4}"/>
    <cellStyle name="쉼표 [0] 3 3 4 3 5 2 2 2" xfId="58946" xr:uid="{A9A712B2-3E94-4F17-B1D7-7F9D672A7A63}"/>
    <cellStyle name="쉼표 [0] 3 3 4 3 5 2 3" xfId="43944" xr:uid="{5D197DBF-5EE9-4C2A-832B-15385E8CE813}"/>
    <cellStyle name="쉼표 [0] 3 3 4 3 5 3" xfId="21441" xr:uid="{DEB3A3A6-5B41-4FC3-B9B9-060D3CD3F3E9}"/>
    <cellStyle name="쉼표 [0] 3 3 4 3 5 3 2" xfId="51445" xr:uid="{85DE4E5F-0858-4A6A-BF17-06377384C587}"/>
    <cellStyle name="쉼표 [0] 3 3 4 3 5 4" xfId="36443" xr:uid="{714D5CEA-52FA-4E5D-8C86-3FA818F54745}"/>
    <cellStyle name="쉼표 [0] 3 3 4 3 6" xfId="3935" xr:uid="{C0068588-8FF2-492F-B4F2-8423FA73EFD6}"/>
    <cellStyle name="쉼표 [0] 3 3 4 3 6 2" xfId="11440" xr:uid="{01504D9A-93FF-4FB7-ACF7-0748D841E27D}"/>
    <cellStyle name="쉼표 [0] 3 3 4 3 6 2 2" xfId="26442" xr:uid="{F3767450-1E9B-4780-97B0-17D02AA1CF56}"/>
    <cellStyle name="쉼표 [0] 3 3 4 3 6 2 2 2" xfId="56446" xr:uid="{D7D6D4C9-32F3-4111-9B29-89811C8FBA90}"/>
    <cellStyle name="쉼표 [0] 3 3 4 3 6 2 3" xfId="41444" xr:uid="{1D2498D5-F395-45D6-A688-913BFA6ED5DE}"/>
    <cellStyle name="쉼표 [0] 3 3 4 3 6 3" xfId="18941" xr:uid="{9E9F00DE-6F20-4609-A830-5582CD99E4A4}"/>
    <cellStyle name="쉼표 [0] 3 3 4 3 6 3 2" xfId="48945" xr:uid="{61952AA0-C50F-4311-BB16-89C4C371D70E}"/>
    <cellStyle name="쉼표 [0] 3 3 4 3 6 4" xfId="33943" xr:uid="{BD7A6D3C-97D9-47C0-AA01-4EDB51BF8A52}"/>
    <cellStyle name="쉼표 [0] 3 3 4 3 7" xfId="8940" xr:uid="{C7E7C5C8-55A5-4A0D-AA85-09795B2375FC}"/>
    <cellStyle name="쉼표 [0] 3 3 4 3 7 2" xfId="23942" xr:uid="{54D98BD7-D8E0-44A6-9841-8024727C1598}"/>
    <cellStyle name="쉼표 [0] 3 3 4 3 7 2 2" xfId="53946" xr:uid="{1E21E121-D2F0-476F-8472-752D95164DDC}"/>
    <cellStyle name="쉼표 [0] 3 3 4 3 7 3" xfId="38944" xr:uid="{3BB77C1D-C8F3-4C16-B40A-61A2EA1A757F}"/>
    <cellStyle name="쉼표 [0] 3 3 4 3 8" xfId="16441" xr:uid="{13328EC6-0D6D-445B-9270-EBE588BF02B4}"/>
    <cellStyle name="쉼표 [0] 3 3 4 3 8 2" xfId="46445" xr:uid="{32E779C2-BE3E-4D09-B91F-EDEF6458B499}"/>
    <cellStyle name="쉼표 [0] 3 3 4 3 9" xfId="31443" xr:uid="{6CCFAA0E-3662-42D9-9BBD-D2838D23CC31}"/>
    <cellStyle name="쉼표 [0] 3 3 4 4" xfId="1409" xr:uid="{00000000-0005-0000-0000-000080050000}"/>
    <cellStyle name="쉼표 [0] 3 3 4 4 2" xfId="1410" xr:uid="{00000000-0005-0000-0000-000081050000}"/>
    <cellStyle name="쉼표 [0] 3 3 4 4 2 2" xfId="1411" xr:uid="{00000000-0005-0000-0000-000082050000}"/>
    <cellStyle name="쉼표 [0] 3 3 4 4 2 2 2" xfId="6445" xr:uid="{40EC82B7-9103-4A60-AFA4-4A3C3AF6BD2C}"/>
    <cellStyle name="쉼표 [0] 3 3 4 4 2 2 2 2" xfId="13950" xr:uid="{50DAFF3F-303E-4250-B547-ABE929C3C7DF}"/>
    <cellStyle name="쉼표 [0] 3 3 4 4 2 2 2 2 2" xfId="28952" xr:uid="{7E34D7A7-C775-46B2-8EC9-A1D54A545F5C}"/>
    <cellStyle name="쉼표 [0] 3 3 4 4 2 2 2 2 2 2" xfId="58956" xr:uid="{5B912144-616D-44B4-B65E-B04754A99E80}"/>
    <cellStyle name="쉼표 [0] 3 3 4 4 2 2 2 2 3" xfId="43954" xr:uid="{97237446-2C47-48AF-98D9-4161A7909B8D}"/>
    <cellStyle name="쉼표 [0] 3 3 4 4 2 2 2 3" xfId="21451" xr:uid="{3F18CFF7-2A4C-4A9C-9C0C-372408C3B20B}"/>
    <cellStyle name="쉼표 [0] 3 3 4 4 2 2 2 3 2" xfId="51455" xr:uid="{3C5D7DE6-9412-46C8-8BE8-F3B719CA0EC1}"/>
    <cellStyle name="쉼표 [0] 3 3 4 4 2 2 2 4" xfId="36453" xr:uid="{8442E15F-F69D-47AC-952F-2F0A93B90D3B}"/>
    <cellStyle name="쉼표 [0] 3 3 4 4 2 2 3" xfId="3945" xr:uid="{57237D64-CF0F-467F-BC5E-48D9F7B5044B}"/>
    <cellStyle name="쉼표 [0] 3 3 4 4 2 2 3 2" xfId="11450" xr:uid="{DB9EBEEC-BF41-45EE-BEBC-69AB1B5E443A}"/>
    <cellStyle name="쉼표 [0] 3 3 4 4 2 2 3 2 2" xfId="26452" xr:uid="{2E62206C-A511-417F-B614-E387C3C73C0B}"/>
    <cellStyle name="쉼표 [0] 3 3 4 4 2 2 3 2 2 2" xfId="56456" xr:uid="{10D4D2C0-ED9A-40CF-8A30-623599548BDC}"/>
    <cellStyle name="쉼표 [0] 3 3 4 4 2 2 3 2 3" xfId="41454" xr:uid="{6DC32C24-8AC4-472D-9E76-946ACBC3E14E}"/>
    <cellStyle name="쉼표 [0] 3 3 4 4 2 2 3 3" xfId="18951" xr:uid="{80975893-18F8-4A4B-8E80-8475B0524280}"/>
    <cellStyle name="쉼표 [0] 3 3 4 4 2 2 3 3 2" xfId="48955" xr:uid="{0DF158E8-1E35-4B38-8610-A3EFDCF148AD}"/>
    <cellStyle name="쉼표 [0] 3 3 4 4 2 2 3 4" xfId="33953" xr:uid="{5B388DF0-5A12-4A14-8E87-2A04478EB217}"/>
    <cellStyle name="쉼표 [0] 3 3 4 4 2 2 4" xfId="8950" xr:uid="{414E1148-E76F-4B93-AD96-48BAC9B96E97}"/>
    <cellStyle name="쉼표 [0] 3 3 4 4 2 2 4 2" xfId="23952" xr:uid="{D0AF4053-9153-4831-89EC-C4FB8E720F6F}"/>
    <cellStyle name="쉼표 [0] 3 3 4 4 2 2 4 2 2" xfId="53956" xr:uid="{DAE12EEE-2660-422A-BA66-81474B5533A3}"/>
    <cellStyle name="쉼표 [0] 3 3 4 4 2 2 4 3" xfId="38954" xr:uid="{818E640A-0416-4692-9AE3-3B99217AA03E}"/>
    <cellStyle name="쉼표 [0] 3 3 4 4 2 2 5" xfId="16451" xr:uid="{FFE45FC0-3DAC-4D73-AB74-B026B5B1F24E}"/>
    <cellStyle name="쉼표 [0] 3 3 4 4 2 2 5 2" xfId="46455" xr:uid="{F0690C80-1F3A-40B5-9A12-F274D1513E16}"/>
    <cellStyle name="쉼표 [0] 3 3 4 4 2 2 6" xfId="31453" xr:uid="{A04772C8-5089-47BE-AE05-3E35882BE94B}"/>
    <cellStyle name="쉼표 [0] 3 3 4 4 2 3" xfId="6444" xr:uid="{3AA036A5-7F56-49E1-B6A5-80FD6A5A1DBA}"/>
    <cellStyle name="쉼표 [0] 3 3 4 4 2 3 2" xfId="13949" xr:uid="{0A34D290-8ABA-43D9-93A2-78066730CEB3}"/>
    <cellStyle name="쉼표 [0] 3 3 4 4 2 3 2 2" xfId="28951" xr:uid="{BD4A54C6-1ABD-44AB-94B7-7619FFA23FBC}"/>
    <cellStyle name="쉼표 [0] 3 3 4 4 2 3 2 2 2" xfId="58955" xr:uid="{89C59026-587E-4987-A838-E56E07B9736D}"/>
    <cellStyle name="쉼표 [0] 3 3 4 4 2 3 2 3" xfId="43953" xr:uid="{869B6214-7E96-452B-A66B-0A78D56659F4}"/>
    <cellStyle name="쉼표 [0] 3 3 4 4 2 3 3" xfId="21450" xr:uid="{B8F58B5F-9448-403E-998D-2B9F82D5B99E}"/>
    <cellStyle name="쉼표 [0] 3 3 4 4 2 3 3 2" xfId="51454" xr:uid="{CE8DEB17-1A26-4CFF-9CE6-12A90B629D01}"/>
    <cellStyle name="쉼표 [0] 3 3 4 4 2 3 4" xfId="36452" xr:uid="{CA2FC0EA-43A4-4196-B41D-EDB50CC2DCAF}"/>
    <cellStyle name="쉼표 [0] 3 3 4 4 2 4" xfId="3944" xr:uid="{6502FD1A-EAEE-4299-89AE-0B6A0A098205}"/>
    <cellStyle name="쉼표 [0] 3 3 4 4 2 4 2" xfId="11449" xr:uid="{B10B2AB8-7009-4097-93A5-D611BD17D99D}"/>
    <cellStyle name="쉼표 [0] 3 3 4 4 2 4 2 2" xfId="26451" xr:uid="{0759BC7C-27A5-419A-9EC4-B6CEC1B98AE4}"/>
    <cellStyle name="쉼표 [0] 3 3 4 4 2 4 2 2 2" xfId="56455" xr:uid="{B415DA3B-118C-43AE-A6D8-21619BD89BD1}"/>
    <cellStyle name="쉼표 [0] 3 3 4 4 2 4 2 3" xfId="41453" xr:uid="{E367546A-382C-4FA5-82C5-6D3F4D07F82A}"/>
    <cellStyle name="쉼표 [0] 3 3 4 4 2 4 3" xfId="18950" xr:uid="{84076D3E-8FBE-49AB-8167-EE6DCAD4D267}"/>
    <cellStyle name="쉼표 [0] 3 3 4 4 2 4 3 2" xfId="48954" xr:uid="{4E29366C-F22A-426F-8E73-464FFF3B4362}"/>
    <cellStyle name="쉼표 [0] 3 3 4 4 2 4 4" xfId="33952" xr:uid="{CA8E2AAF-E57B-4A93-ABF5-C1E6BA0A2F38}"/>
    <cellStyle name="쉼표 [0] 3 3 4 4 2 5" xfId="8949" xr:uid="{11266B8A-4EA0-4A94-9E86-3086AEE42D3D}"/>
    <cellStyle name="쉼표 [0] 3 3 4 4 2 5 2" xfId="23951" xr:uid="{66280D34-61A4-4995-81E3-AA415D548FC4}"/>
    <cellStyle name="쉼표 [0] 3 3 4 4 2 5 2 2" xfId="53955" xr:uid="{DE1D29A2-C65F-4C52-96F3-A81B71AA2D6C}"/>
    <cellStyle name="쉼표 [0] 3 3 4 4 2 5 3" xfId="38953" xr:uid="{940F3331-C904-42C6-8287-105A2791AB05}"/>
    <cellStyle name="쉼표 [0] 3 3 4 4 2 6" xfId="16450" xr:uid="{1B322F31-8E06-4778-A101-76DFE29DCC30}"/>
    <cellStyle name="쉼표 [0] 3 3 4 4 2 6 2" xfId="46454" xr:uid="{78A5973E-DAC5-4CE0-A4CA-8FB9ED6ABC9A}"/>
    <cellStyle name="쉼표 [0] 3 3 4 4 2 7" xfId="31452" xr:uid="{44562699-5F4A-4491-8063-D933ED8A485D}"/>
    <cellStyle name="쉼표 [0] 3 3 4 4 3" xfId="1412" xr:uid="{00000000-0005-0000-0000-000083050000}"/>
    <cellStyle name="쉼표 [0] 3 3 4 4 3 2" xfId="6446" xr:uid="{0FE9A6EE-485A-4B19-A3B4-4287C138AE17}"/>
    <cellStyle name="쉼표 [0] 3 3 4 4 3 2 2" xfId="13951" xr:uid="{AE18725A-741D-4DA0-8BAC-DFAB5EBC9278}"/>
    <cellStyle name="쉼표 [0] 3 3 4 4 3 2 2 2" xfId="28953" xr:uid="{29919B14-673B-49FF-B130-1C2BDCACED77}"/>
    <cellStyle name="쉼표 [0] 3 3 4 4 3 2 2 2 2" xfId="58957" xr:uid="{618755D9-EB2D-4DCB-B737-281D0F9EEEC7}"/>
    <cellStyle name="쉼표 [0] 3 3 4 4 3 2 2 3" xfId="43955" xr:uid="{03A97A4A-2FCF-42C0-9DC0-03D103F47740}"/>
    <cellStyle name="쉼표 [0] 3 3 4 4 3 2 3" xfId="21452" xr:uid="{7F6A6932-7951-4E23-AA11-302F140A2796}"/>
    <cellStyle name="쉼표 [0] 3 3 4 4 3 2 3 2" xfId="51456" xr:uid="{C3F6F267-A7E1-4E47-BBE0-B4D27B7FD0CE}"/>
    <cellStyle name="쉼표 [0] 3 3 4 4 3 2 4" xfId="36454" xr:uid="{76F9D466-118B-4F6B-9848-3CE8144FFE2C}"/>
    <cellStyle name="쉼표 [0] 3 3 4 4 3 3" xfId="3946" xr:uid="{59573377-2EA4-405D-96A3-B9A61EFC9837}"/>
    <cellStyle name="쉼표 [0] 3 3 4 4 3 3 2" xfId="11451" xr:uid="{79CEBD4B-CEE7-47B3-AA29-9AE24D6F2B92}"/>
    <cellStyle name="쉼표 [0] 3 3 4 4 3 3 2 2" xfId="26453" xr:uid="{F1981C43-9EC2-40A8-B32A-0D0BA79A17D9}"/>
    <cellStyle name="쉼표 [0] 3 3 4 4 3 3 2 2 2" xfId="56457" xr:uid="{84B16D3B-9653-4665-A601-709B505D4B67}"/>
    <cellStyle name="쉼표 [0] 3 3 4 4 3 3 2 3" xfId="41455" xr:uid="{551FC1E5-D078-46F9-975C-B48908A323BD}"/>
    <cellStyle name="쉼표 [0] 3 3 4 4 3 3 3" xfId="18952" xr:uid="{9562C137-78EE-426B-82C4-7088E8BB3C72}"/>
    <cellStyle name="쉼표 [0] 3 3 4 4 3 3 3 2" xfId="48956" xr:uid="{1DEDE234-00EC-4314-B37C-B32A83F13F54}"/>
    <cellStyle name="쉼표 [0] 3 3 4 4 3 3 4" xfId="33954" xr:uid="{8B4A86D2-8C76-4112-A31B-2A2D30A71715}"/>
    <cellStyle name="쉼표 [0] 3 3 4 4 3 4" xfId="8951" xr:uid="{E9F8A6DB-1E14-4031-B77B-A84CCB1C7791}"/>
    <cellStyle name="쉼표 [0] 3 3 4 4 3 4 2" xfId="23953" xr:uid="{0EFE30F4-FD8D-465D-B2E5-F4302DC8C305}"/>
    <cellStyle name="쉼표 [0] 3 3 4 4 3 4 2 2" xfId="53957" xr:uid="{63A8B6B7-BC7C-404F-9275-693A8E37185B}"/>
    <cellStyle name="쉼표 [0] 3 3 4 4 3 4 3" xfId="38955" xr:uid="{2D096116-A83F-441D-9030-1E6FEC77B18B}"/>
    <cellStyle name="쉼표 [0] 3 3 4 4 3 5" xfId="16452" xr:uid="{855F47A9-CE4F-437F-B3DD-FFE1722342E1}"/>
    <cellStyle name="쉼표 [0] 3 3 4 4 3 5 2" xfId="46456" xr:uid="{7FA211A0-A623-45B5-8857-E42DEDCAE962}"/>
    <cellStyle name="쉼표 [0] 3 3 4 4 3 6" xfId="31454" xr:uid="{A2EE28FF-0B85-4A64-8C45-121396D92FFA}"/>
    <cellStyle name="쉼표 [0] 3 3 4 4 4" xfId="6443" xr:uid="{E55E1DDC-49C3-409A-A570-71DA1C9C4600}"/>
    <cellStyle name="쉼표 [0] 3 3 4 4 4 2" xfId="13948" xr:uid="{FEDA4402-904F-4DE7-9DB2-C64505761B99}"/>
    <cellStyle name="쉼표 [0] 3 3 4 4 4 2 2" xfId="28950" xr:uid="{3948C539-2BFB-47DE-9FB7-6BDCF7D1E140}"/>
    <cellStyle name="쉼표 [0] 3 3 4 4 4 2 2 2" xfId="58954" xr:uid="{C0E8BCCC-08CA-4BEC-8C40-33BB82E2C7CE}"/>
    <cellStyle name="쉼표 [0] 3 3 4 4 4 2 3" xfId="43952" xr:uid="{21585023-CB9C-4F96-BBD6-457BC9059EA3}"/>
    <cellStyle name="쉼표 [0] 3 3 4 4 4 3" xfId="21449" xr:uid="{78A842FD-0885-4111-AE1B-B4E823F3CBA1}"/>
    <cellStyle name="쉼표 [0] 3 3 4 4 4 3 2" xfId="51453" xr:uid="{7D56CA2A-6DEA-4D75-A88A-2AF880B9C135}"/>
    <cellStyle name="쉼표 [0] 3 3 4 4 4 4" xfId="36451" xr:uid="{15804BAC-A40A-4165-9EB1-DECD65686587}"/>
    <cellStyle name="쉼표 [0] 3 3 4 4 5" xfId="3943" xr:uid="{BC9AA9FC-EA31-48EE-8E12-DC1935068D3E}"/>
    <cellStyle name="쉼표 [0] 3 3 4 4 5 2" xfId="11448" xr:uid="{59238C49-BFAF-4CF7-BDD4-4126DCA64E3B}"/>
    <cellStyle name="쉼표 [0] 3 3 4 4 5 2 2" xfId="26450" xr:uid="{B6BB5A14-1223-4174-833A-B667CA53ECCF}"/>
    <cellStyle name="쉼표 [0] 3 3 4 4 5 2 2 2" xfId="56454" xr:uid="{BEE0501F-31DD-499F-B0E7-EA66B618E3C7}"/>
    <cellStyle name="쉼표 [0] 3 3 4 4 5 2 3" xfId="41452" xr:uid="{2CB53B42-CC90-490C-89C9-925991D6B876}"/>
    <cellStyle name="쉼표 [0] 3 3 4 4 5 3" xfId="18949" xr:uid="{C1E33A4C-71F6-4534-8491-17953E2559B0}"/>
    <cellStyle name="쉼표 [0] 3 3 4 4 5 3 2" xfId="48953" xr:uid="{EB409AC0-3AC9-43FB-946A-D5B6BC702DAC}"/>
    <cellStyle name="쉼표 [0] 3 3 4 4 5 4" xfId="33951" xr:uid="{2FB7D077-57E8-48F0-AC5F-146DD2DF912E}"/>
    <cellStyle name="쉼표 [0] 3 3 4 4 6" xfId="8948" xr:uid="{5E9D45E5-A995-432D-BCF5-D84B965F1AC7}"/>
    <cellStyle name="쉼표 [0] 3 3 4 4 6 2" xfId="23950" xr:uid="{5A3166AF-D8C7-44B1-9673-704137CD017A}"/>
    <cellStyle name="쉼표 [0] 3 3 4 4 6 2 2" xfId="53954" xr:uid="{3985E02A-745D-42AC-8E12-983D67CF72B2}"/>
    <cellStyle name="쉼표 [0] 3 3 4 4 6 3" xfId="38952" xr:uid="{1D4DFD20-FA56-4433-9E9F-6F1A67651BD9}"/>
    <cellStyle name="쉼표 [0] 3 3 4 4 7" xfId="16449" xr:uid="{251A6DE8-3EC6-4B53-B3FB-B6848613BA8B}"/>
    <cellStyle name="쉼표 [0] 3 3 4 4 7 2" xfId="46453" xr:uid="{166C3DA0-B26F-4933-905E-8ECECB0FEAFE}"/>
    <cellStyle name="쉼표 [0] 3 3 4 4 8" xfId="31451" xr:uid="{954CFA8E-1AE7-468E-B0E4-ED384DD020EC}"/>
    <cellStyle name="쉼표 [0] 3 3 4 5" xfId="1413" xr:uid="{00000000-0005-0000-0000-000084050000}"/>
    <cellStyle name="쉼표 [0] 3 3 4 5 2" xfId="1414" xr:uid="{00000000-0005-0000-0000-000085050000}"/>
    <cellStyle name="쉼표 [0] 3 3 4 5 2 2" xfId="6448" xr:uid="{A538DE32-68B1-4B04-BDC4-00BFAE8B49B0}"/>
    <cellStyle name="쉼표 [0] 3 3 4 5 2 2 2" xfId="13953" xr:uid="{F8233B32-1742-4FE3-A828-521ABD117FE4}"/>
    <cellStyle name="쉼표 [0] 3 3 4 5 2 2 2 2" xfId="28955" xr:uid="{D9AF5C3F-EC87-41D8-BAC7-4E7CF43369F8}"/>
    <cellStyle name="쉼표 [0] 3 3 4 5 2 2 2 2 2" xfId="58959" xr:uid="{B838DF3B-0089-4513-A60A-6381F29C9929}"/>
    <cellStyle name="쉼표 [0] 3 3 4 5 2 2 2 3" xfId="43957" xr:uid="{F11FDE08-D5B1-4FEF-8A47-2E33545F8C29}"/>
    <cellStyle name="쉼표 [0] 3 3 4 5 2 2 3" xfId="21454" xr:uid="{34A31DF1-C673-456F-850E-257BEEC9CB0A}"/>
    <cellStyle name="쉼표 [0] 3 3 4 5 2 2 3 2" xfId="51458" xr:uid="{95FC2CE6-EC23-420B-881D-08D5F1D9CCEE}"/>
    <cellStyle name="쉼표 [0] 3 3 4 5 2 2 4" xfId="36456" xr:uid="{D9BA6F08-E462-4DE6-BA95-3D918D992CDA}"/>
    <cellStyle name="쉼표 [0] 3 3 4 5 2 3" xfId="3948" xr:uid="{B2384390-C36F-44E5-A77A-7E7E05F15C47}"/>
    <cellStyle name="쉼표 [0] 3 3 4 5 2 3 2" xfId="11453" xr:uid="{D4B75E19-60B3-4A47-9507-96FB30077696}"/>
    <cellStyle name="쉼표 [0] 3 3 4 5 2 3 2 2" xfId="26455" xr:uid="{E22DD0DC-DE10-4BC8-8F31-F9A5AD2AF6AF}"/>
    <cellStyle name="쉼표 [0] 3 3 4 5 2 3 2 2 2" xfId="56459" xr:uid="{5EE3F99C-B904-4E22-B3F8-7E6948B8DDF2}"/>
    <cellStyle name="쉼표 [0] 3 3 4 5 2 3 2 3" xfId="41457" xr:uid="{C4E3E23E-41D5-4A01-B042-07E59826A05E}"/>
    <cellStyle name="쉼표 [0] 3 3 4 5 2 3 3" xfId="18954" xr:uid="{1F5F6175-C859-44F2-935B-812CCF5D366A}"/>
    <cellStyle name="쉼표 [0] 3 3 4 5 2 3 3 2" xfId="48958" xr:uid="{0457BE19-3D57-467D-9294-77EE6DC7E801}"/>
    <cellStyle name="쉼표 [0] 3 3 4 5 2 3 4" xfId="33956" xr:uid="{AF658CF8-2F80-437E-8D1E-4BDE4784D473}"/>
    <cellStyle name="쉼표 [0] 3 3 4 5 2 4" xfId="8953" xr:uid="{F311B63F-181E-4F58-A75A-0218FC96A9BD}"/>
    <cellStyle name="쉼표 [0] 3 3 4 5 2 4 2" xfId="23955" xr:uid="{3CABDA9B-FD01-434C-9A2B-5BB541D6C186}"/>
    <cellStyle name="쉼표 [0] 3 3 4 5 2 4 2 2" xfId="53959" xr:uid="{56EE1ACF-8457-470A-A981-50B991A44D25}"/>
    <cellStyle name="쉼표 [0] 3 3 4 5 2 4 3" xfId="38957" xr:uid="{2C4FF157-0A7A-458B-8A0B-D8D1F6D1FE58}"/>
    <cellStyle name="쉼표 [0] 3 3 4 5 2 5" xfId="16454" xr:uid="{8E31877F-548C-4A4C-9E56-5F6E85980ACE}"/>
    <cellStyle name="쉼표 [0] 3 3 4 5 2 5 2" xfId="46458" xr:uid="{EE745548-74B9-45B3-9CEC-CA9F812C187D}"/>
    <cellStyle name="쉼표 [0] 3 3 4 5 2 6" xfId="31456" xr:uid="{1DA397ED-C15F-40A5-8F10-7B388208AC56}"/>
    <cellStyle name="쉼표 [0] 3 3 4 5 3" xfId="6447" xr:uid="{048FE7C0-85E4-46F2-B6E7-1B5D23F01A19}"/>
    <cellStyle name="쉼표 [0] 3 3 4 5 3 2" xfId="13952" xr:uid="{82A4A22C-1282-4674-ACE8-0016CF0F7067}"/>
    <cellStyle name="쉼표 [0] 3 3 4 5 3 2 2" xfId="28954" xr:uid="{660AF7F2-67DF-47E5-BBD4-F0BBD1AD022E}"/>
    <cellStyle name="쉼표 [0] 3 3 4 5 3 2 2 2" xfId="58958" xr:uid="{D6D9F75C-FF4E-4CD4-9B39-BFC4EFB32200}"/>
    <cellStyle name="쉼표 [0] 3 3 4 5 3 2 3" xfId="43956" xr:uid="{B2146387-F32F-4601-AC48-20D801AC759E}"/>
    <cellStyle name="쉼표 [0] 3 3 4 5 3 3" xfId="21453" xr:uid="{F5261AE1-C7B7-4DF5-AC2E-4ED9A71E7264}"/>
    <cellStyle name="쉼표 [0] 3 3 4 5 3 3 2" xfId="51457" xr:uid="{84143B75-1807-4637-B6B5-E6AD7BB6ABAC}"/>
    <cellStyle name="쉼표 [0] 3 3 4 5 3 4" xfId="36455" xr:uid="{13215F7A-F633-4080-AEE8-D5923FEF2DF1}"/>
    <cellStyle name="쉼표 [0] 3 3 4 5 4" xfId="3947" xr:uid="{630C9A3F-D180-46FD-B9C9-2B0942542131}"/>
    <cellStyle name="쉼표 [0] 3 3 4 5 4 2" xfId="11452" xr:uid="{070D3A7A-8823-47B2-BC96-5720A3F7CE52}"/>
    <cellStyle name="쉼표 [0] 3 3 4 5 4 2 2" xfId="26454" xr:uid="{48D10D23-E63B-4A8D-8FEE-4DAF5A965DCE}"/>
    <cellStyle name="쉼표 [0] 3 3 4 5 4 2 2 2" xfId="56458" xr:uid="{7787E622-E2AD-4AF9-8ED4-ED9D4EC0AF00}"/>
    <cellStyle name="쉼표 [0] 3 3 4 5 4 2 3" xfId="41456" xr:uid="{92EB6B6E-D0CA-4B91-85B1-8496E1E05966}"/>
    <cellStyle name="쉼표 [0] 3 3 4 5 4 3" xfId="18953" xr:uid="{6B0CBEAA-5297-4C2E-B542-E463A77C5DCD}"/>
    <cellStyle name="쉼표 [0] 3 3 4 5 4 3 2" xfId="48957" xr:uid="{DB630949-EEFC-4822-9420-D16C5019DD7E}"/>
    <cellStyle name="쉼표 [0] 3 3 4 5 4 4" xfId="33955" xr:uid="{877C0817-FD48-4E2D-B842-233DCFDAD44B}"/>
    <cellStyle name="쉼표 [0] 3 3 4 5 5" xfId="8952" xr:uid="{52A669D6-4CC7-4793-A3FB-76E019A6FA6D}"/>
    <cellStyle name="쉼표 [0] 3 3 4 5 5 2" xfId="23954" xr:uid="{C7061568-24CA-4E88-8720-479D8641A49D}"/>
    <cellStyle name="쉼표 [0] 3 3 4 5 5 2 2" xfId="53958" xr:uid="{C457109E-66AE-4C21-BD8C-48D899719441}"/>
    <cellStyle name="쉼표 [0] 3 3 4 5 5 3" xfId="38956" xr:uid="{4C35361F-83A5-4D7D-86A7-CA166173F8FD}"/>
    <cellStyle name="쉼표 [0] 3 3 4 5 6" xfId="16453" xr:uid="{02F03208-5F2B-4F52-9C55-3879C4B02520}"/>
    <cellStyle name="쉼표 [0] 3 3 4 5 6 2" xfId="46457" xr:uid="{519E14C1-DBF6-4583-835F-A747EC8C0D01}"/>
    <cellStyle name="쉼표 [0] 3 3 4 5 7" xfId="31455" xr:uid="{6869DC2D-A67C-4EAF-94CB-4FB88D093B1D}"/>
    <cellStyle name="쉼표 [0] 3 3 4 6" xfId="1415" xr:uid="{00000000-0005-0000-0000-000086050000}"/>
    <cellStyle name="쉼표 [0] 3 3 4 6 2" xfId="6449" xr:uid="{C7127A29-CF43-4EA3-8D25-040F8420A35C}"/>
    <cellStyle name="쉼표 [0] 3 3 4 6 2 2" xfId="13954" xr:uid="{85FF586E-0A5F-4BF0-AE72-34A1F1E5DDAB}"/>
    <cellStyle name="쉼표 [0] 3 3 4 6 2 2 2" xfId="28956" xr:uid="{F0A32E5B-8EE5-4A55-8EF3-85EE6671EF13}"/>
    <cellStyle name="쉼표 [0] 3 3 4 6 2 2 2 2" xfId="58960" xr:uid="{418F3B99-9C95-43BE-8C96-D7DF6E8A7509}"/>
    <cellStyle name="쉼표 [0] 3 3 4 6 2 2 3" xfId="43958" xr:uid="{D1631B32-24EC-4E5C-ACF9-4FDFC6F824BD}"/>
    <cellStyle name="쉼표 [0] 3 3 4 6 2 3" xfId="21455" xr:uid="{71146AE6-9059-4257-958E-6DD27A0B062A}"/>
    <cellStyle name="쉼표 [0] 3 3 4 6 2 3 2" xfId="51459" xr:uid="{E9F961C7-EB33-4874-8E53-5BE9212B0B3C}"/>
    <cellStyle name="쉼표 [0] 3 3 4 6 2 4" xfId="36457" xr:uid="{B62B2B58-9158-45C2-8A24-DFCE21F0CD94}"/>
    <cellStyle name="쉼표 [0] 3 3 4 6 3" xfId="3949" xr:uid="{DA7A41C4-8749-4612-BE5A-1FD8804D88C0}"/>
    <cellStyle name="쉼표 [0] 3 3 4 6 3 2" xfId="11454" xr:uid="{2D8D22F4-7508-4CA3-9C09-9055B471D5D6}"/>
    <cellStyle name="쉼표 [0] 3 3 4 6 3 2 2" xfId="26456" xr:uid="{36645706-B002-475B-89D2-E021BB7CB704}"/>
    <cellStyle name="쉼표 [0] 3 3 4 6 3 2 2 2" xfId="56460" xr:uid="{C49D14DE-A536-4E59-8E88-40B98653683B}"/>
    <cellStyle name="쉼표 [0] 3 3 4 6 3 2 3" xfId="41458" xr:uid="{585E4FBF-8830-4148-BF54-18DD2C42EDC3}"/>
    <cellStyle name="쉼표 [0] 3 3 4 6 3 3" xfId="18955" xr:uid="{DB58AD33-8E26-41A3-AA08-7C94AD960FAE}"/>
    <cellStyle name="쉼표 [0] 3 3 4 6 3 3 2" xfId="48959" xr:uid="{3932D6FE-4A6E-442E-8A5B-F84CA1E6ACBE}"/>
    <cellStyle name="쉼표 [0] 3 3 4 6 3 4" xfId="33957" xr:uid="{7DFA5DE8-D749-4929-8C84-2FDC297364F8}"/>
    <cellStyle name="쉼표 [0] 3 3 4 6 4" xfId="8954" xr:uid="{9E8502E0-7824-4FE5-81D7-E262740E1F3D}"/>
    <cellStyle name="쉼표 [0] 3 3 4 6 4 2" xfId="23956" xr:uid="{611188E7-FA65-45F4-ABF3-7D5F4D2B6660}"/>
    <cellStyle name="쉼표 [0] 3 3 4 6 4 2 2" xfId="53960" xr:uid="{4278259E-9F6F-406C-AB18-C20AA2D06C82}"/>
    <cellStyle name="쉼표 [0] 3 3 4 6 4 3" xfId="38958" xr:uid="{1D8491D1-2E79-4800-9F61-5E11F46B5068}"/>
    <cellStyle name="쉼표 [0] 3 3 4 6 5" xfId="16455" xr:uid="{433BD59B-8BD8-499F-86A7-100EF86B9A5A}"/>
    <cellStyle name="쉼표 [0] 3 3 4 6 5 2" xfId="46459" xr:uid="{AA2B897A-A2CC-47CD-A129-0F483E38A7C5}"/>
    <cellStyle name="쉼표 [0] 3 3 4 6 6" xfId="31457" xr:uid="{BB3331D3-29FE-4241-B751-2F57B517DAAE}"/>
    <cellStyle name="쉼표 [0] 3 3 4 7" xfId="6418" xr:uid="{221D7EFD-6107-4E91-BDC5-4C1E6D87903F}"/>
    <cellStyle name="쉼표 [0] 3 3 4 7 2" xfId="13923" xr:uid="{20AFF9A2-A253-4918-96FE-855BCBE6F7A6}"/>
    <cellStyle name="쉼표 [0] 3 3 4 7 2 2" xfId="28925" xr:uid="{EE216D07-CC4C-46B8-A6D6-1E656B0C4A64}"/>
    <cellStyle name="쉼표 [0] 3 3 4 7 2 2 2" xfId="58929" xr:uid="{A7FB81CF-E05E-477C-A4A6-F4284FE8A73D}"/>
    <cellStyle name="쉼표 [0] 3 3 4 7 2 3" xfId="43927" xr:uid="{5AA1FC60-0A90-4517-BC6C-C25A63A28134}"/>
    <cellStyle name="쉼표 [0] 3 3 4 7 3" xfId="21424" xr:uid="{3649E121-674C-4F95-8C3B-33E715B4DAC2}"/>
    <cellStyle name="쉼표 [0] 3 3 4 7 3 2" xfId="51428" xr:uid="{7BB97D54-D85D-4A66-801A-3ABE2D09A66F}"/>
    <cellStyle name="쉼표 [0] 3 3 4 7 4" xfId="36426" xr:uid="{EFCE27F7-89C6-4CF1-94DD-AB1FC172888E}"/>
    <cellStyle name="쉼표 [0] 3 3 4 8" xfId="3918" xr:uid="{26E287FD-F5C5-457E-8142-714605AA9DFF}"/>
    <cellStyle name="쉼표 [0] 3 3 4 8 2" xfId="11423" xr:uid="{552C3357-A1C6-420A-83FC-9DF0BC990C60}"/>
    <cellStyle name="쉼표 [0] 3 3 4 8 2 2" xfId="26425" xr:uid="{9CFB09FF-3ED0-4064-91A1-0DEA04EC5E4D}"/>
    <cellStyle name="쉼표 [0] 3 3 4 8 2 2 2" xfId="56429" xr:uid="{492A4ECC-5B92-4073-A1AD-DACE1AB923E9}"/>
    <cellStyle name="쉼표 [0] 3 3 4 8 2 3" xfId="41427" xr:uid="{5941D1B4-A3C7-4DBA-8391-82A2DD95798C}"/>
    <cellStyle name="쉼표 [0] 3 3 4 8 3" xfId="18924" xr:uid="{001FF229-2C58-45E6-AB03-50F103039A5C}"/>
    <cellStyle name="쉼표 [0] 3 3 4 8 3 2" xfId="48928" xr:uid="{7CAAF329-E184-4CCF-94C7-D84A81421B50}"/>
    <cellStyle name="쉼표 [0] 3 3 4 8 4" xfId="33926" xr:uid="{19FDD1F9-3B9C-45B3-A80C-A0526209C966}"/>
    <cellStyle name="쉼표 [0] 3 3 4 9" xfId="8923" xr:uid="{E078B588-F5EE-4034-BDA8-5A2ECB56DAAE}"/>
    <cellStyle name="쉼표 [0] 3 3 4 9 2" xfId="23925" xr:uid="{745DDE23-83B8-4E83-ABA0-E445B4F77E68}"/>
    <cellStyle name="쉼표 [0] 3 3 4 9 2 2" xfId="53929" xr:uid="{8D0C0A71-7046-4E60-9605-BE8976C15075}"/>
    <cellStyle name="쉼표 [0] 3 3 4 9 3" xfId="38927" xr:uid="{9732796A-8AC0-4633-B8BD-2A75ADC5C381}"/>
    <cellStyle name="쉼표 [0] 3 3 5" xfId="1416" xr:uid="{00000000-0005-0000-0000-000087050000}"/>
    <cellStyle name="쉼표 [0] 3 3 5 10" xfId="31458" xr:uid="{901034D4-2F57-44E7-A3CF-924F77F56B5A}"/>
    <cellStyle name="쉼표 [0] 3 3 5 2" xfId="1417" xr:uid="{00000000-0005-0000-0000-000088050000}"/>
    <cellStyle name="쉼표 [0] 3 3 5 2 2" xfId="1418" xr:uid="{00000000-0005-0000-0000-000089050000}"/>
    <cellStyle name="쉼표 [0] 3 3 5 2 2 2" xfId="1419" xr:uid="{00000000-0005-0000-0000-00008A050000}"/>
    <cellStyle name="쉼표 [0] 3 3 5 2 2 2 2" xfId="1420" xr:uid="{00000000-0005-0000-0000-00008B050000}"/>
    <cellStyle name="쉼표 [0] 3 3 5 2 2 2 2 2" xfId="6454" xr:uid="{7E49F606-2186-496D-9DA4-D657808595C0}"/>
    <cellStyle name="쉼표 [0] 3 3 5 2 2 2 2 2 2" xfId="13959" xr:uid="{3C3F8B28-94FB-4BAA-B692-9E8B0CC1FA44}"/>
    <cellStyle name="쉼표 [0] 3 3 5 2 2 2 2 2 2 2" xfId="28961" xr:uid="{C83F057E-8AC3-4A67-98C7-8205D5EE1948}"/>
    <cellStyle name="쉼표 [0] 3 3 5 2 2 2 2 2 2 2 2" xfId="58965" xr:uid="{880E957D-6F1D-4816-91B0-A88E11A08172}"/>
    <cellStyle name="쉼표 [0] 3 3 5 2 2 2 2 2 2 3" xfId="43963" xr:uid="{6395C84D-6D6B-4C6D-BF7F-A11EA9209889}"/>
    <cellStyle name="쉼표 [0] 3 3 5 2 2 2 2 2 3" xfId="21460" xr:uid="{AC923D30-AEA9-4B17-8518-3D73FACB6266}"/>
    <cellStyle name="쉼표 [0] 3 3 5 2 2 2 2 2 3 2" xfId="51464" xr:uid="{379BD4BE-4B04-467C-8DC2-70CE53EE6753}"/>
    <cellStyle name="쉼표 [0] 3 3 5 2 2 2 2 2 4" xfId="36462" xr:uid="{96565979-55FE-47DB-8877-88F3BDF098D9}"/>
    <cellStyle name="쉼표 [0] 3 3 5 2 2 2 2 3" xfId="3954" xr:uid="{058E5A8A-A959-4C23-B6D8-C8CA0244B518}"/>
    <cellStyle name="쉼표 [0] 3 3 5 2 2 2 2 3 2" xfId="11459" xr:uid="{A726C8E8-F7E7-4A95-BCD3-CB92A39D8271}"/>
    <cellStyle name="쉼표 [0] 3 3 5 2 2 2 2 3 2 2" xfId="26461" xr:uid="{5BC14017-13ED-44A5-8881-D1D64525C4EA}"/>
    <cellStyle name="쉼표 [0] 3 3 5 2 2 2 2 3 2 2 2" xfId="56465" xr:uid="{79199199-7B76-489C-90F5-DE36A12A611B}"/>
    <cellStyle name="쉼표 [0] 3 3 5 2 2 2 2 3 2 3" xfId="41463" xr:uid="{8FF0F43E-BACA-4525-8726-1B770631BC5E}"/>
    <cellStyle name="쉼표 [0] 3 3 5 2 2 2 2 3 3" xfId="18960" xr:uid="{3AA9D57D-2305-491B-9B26-AC3374922782}"/>
    <cellStyle name="쉼표 [0] 3 3 5 2 2 2 2 3 3 2" xfId="48964" xr:uid="{73768645-00F9-4C7F-BE34-A706AC65128A}"/>
    <cellStyle name="쉼표 [0] 3 3 5 2 2 2 2 3 4" xfId="33962" xr:uid="{939E5D56-6295-4ABB-80E3-67F49CC826C9}"/>
    <cellStyle name="쉼표 [0] 3 3 5 2 2 2 2 4" xfId="8959" xr:uid="{5FFDFDF7-C086-45EB-AD50-EA22655D35A2}"/>
    <cellStyle name="쉼표 [0] 3 3 5 2 2 2 2 4 2" xfId="23961" xr:uid="{5AB4D216-CA00-41CF-BF8D-071FA299E597}"/>
    <cellStyle name="쉼표 [0] 3 3 5 2 2 2 2 4 2 2" xfId="53965" xr:uid="{D1994E4F-C07B-4585-91B6-86DA80EF57D3}"/>
    <cellStyle name="쉼표 [0] 3 3 5 2 2 2 2 4 3" xfId="38963" xr:uid="{C33AEC63-D8B5-4AC6-BA35-C2CEA5FEE8C8}"/>
    <cellStyle name="쉼표 [0] 3 3 5 2 2 2 2 5" xfId="16460" xr:uid="{A1A7C7BD-AD4D-41E4-8ED2-608ED78563BD}"/>
    <cellStyle name="쉼표 [0] 3 3 5 2 2 2 2 5 2" xfId="46464" xr:uid="{5A8F3DE6-A7D2-4F6D-A6F5-B3A552745013}"/>
    <cellStyle name="쉼표 [0] 3 3 5 2 2 2 2 6" xfId="31462" xr:uid="{6AAD6901-FA35-4104-ACF4-0C46A4EC3C6A}"/>
    <cellStyle name="쉼표 [0] 3 3 5 2 2 2 3" xfId="6453" xr:uid="{A33C0FA1-BCED-45E8-8A76-657F9E6B19D2}"/>
    <cellStyle name="쉼표 [0] 3 3 5 2 2 2 3 2" xfId="13958" xr:uid="{DC05FE6B-52B9-4D6C-B1CE-33A1ADC6D149}"/>
    <cellStyle name="쉼표 [0] 3 3 5 2 2 2 3 2 2" xfId="28960" xr:uid="{9CA20275-48F6-4A0C-A850-D696656F5C39}"/>
    <cellStyle name="쉼표 [0] 3 3 5 2 2 2 3 2 2 2" xfId="58964" xr:uid="{BAE92802-571C-4A46-8BBA-F78FFE6A031D}"/>
    <cellStyle name="쉼표 [0] 3 3 5 2 2 2 3 2 3" xfId="43962" xr:uid="{0FE9AA23-9D3D-4677-8ABB-CFEBF4B3AA28}"/>
    <cellStyle name="쉼표 [0] 3 3 5 2 2 2 3 3" xfId="21459" xr:uid="{A5A8269A-5DAD-4C36-B41A-2DE3E590C12B}"/>
    <cellStyle name="쉼표 [0] 3 3 5 2 2 2 3 3 2" xfId="51463" xr:uid="{173CC940-9780-4AF4-A5E8-DDE42076101D}"/>
    <cellStyle name="쉼표 [0] 3 3 5 2 2 2 3 4" xfId="36461" xr:uid="{83D192EF-006D-46D8-831C-358B92A02144}"/>
    <cellStyle name="쉼표 [0] 3 3 5 2 2 2 4" xfId="3953" xr:uid="{D3213E94-319A-451B-8252-77674313174A}"/>
    <cellStyle name="쉼표 [0] 3 3 5 2 2 2 4 2" xfId="11458" xr:uid="{1ED84470-EF19-40DC-86D6-A390D3435BC6}"/>
    <cellStyle name="쉼표 [0] 3 3 5 2 2 2 4 2 2" xfId="26460" xr:uid="{568ECF9A-BEE1-436F-A869-5EAC3189F037}"/>
    <cellStyle name="쉼표 [0] 3 3 5 2 2 2 4 2 2 2" xfId="56464" xr:uid="{C07E5C05-433E-4847-B509-F79D94AE3EDE}"/>
    <cellStyle name="쉼표 [0] 3 3 5 2 2 2 4 2 3" xfId="41462" xr:uid="{59ADAB96-8A8C-47DD-9BD5-DA3DD589809A}"/>
    <cellStyle name="쉼표 [0] 3 3 5 2 2 2 4 3" xfId="18959" xr:uid="{41F9D8A5-8B3C-4128-81DE-E3874AC1D29D}"/>
    <cellStyle name="쉼표 [0] 3 3 5 2 2 2 4 3 2" xfId="48963" xr:uid="{473A255F-6421-49C0-A9E7-8C6AB44CF253}"/>
    <cellStyle name="쉼표 [0] 3 3 5 2 2 2 4 4" xfId="33961" xr:uid="{2EE98BAD-B2AB-4536-80C3-0188428A1031}"/>
    <cellStyle name="쉼표 [0] 3 3 5 2 2 2 5" xfId="8958" xr:uid="{368FE8C1-E162-4A29-AD60-140F723E2AE0}"/>
    <cellStyle name="쉼표 [0] 3 3 5 2 2 2 5 2" xfId="23960" xr:uid="{F4AE8BA4-CA48-44EC-A3AB-B5CB5FFA952F}"/>
    <cellStyle name="쉼표 [0] 3 3 5 2 2 2 5 2 2" xfId="53964" xr:uid="{66902A6C-B6FD-485F-A069-8635D40E231E}"/>
    <cellStyle name="쉼표 [0] 3 3 5 2 2 2 5 3" xfId="38962" xr:uid="{290ADC64-7F97-4CE4-84D1-19F386183C4A}"/>
    <cellStyle name="쉼표 [0] 3 3 5 2 2 2 6" xfId="16459" xr:uid="{F3BE5654-178B-40A3-A34C-B7E70761A9B5}"/>
    <cellStyle name="쉼표 [0] 3 3 5 2 2 2 6 2" xfId="46463" xr:uid="{4000C79F-AD2A-43F6-BE25-0ABCD137F81E}"/>
    <cellStyle name="쉼표 [0] 3 3 5 2 2 2 7" xfId="31461" xr:uid="{C9F41707-0857-476B-A156-12BE2AEC1FA3}"/>
    <cellStyle name="쉼표 [0] 3 3 5 2 2 3" xfId="1421" xr:uid="{00000000-0005-0000-0000-00008C050000}"/>
    <cellStyle name="쉼표 [0] 3 3 5 2 2 3 2" xfId="6455" xr:uid="{454AB5AD-3165-44CF-A4DD-0D54F5F14827}"/>
    <cellStyle name="쉼표 [0] 3 3 5 2 2 3 2 2" xfId="13960" xr:uid="{2050AB96-A755-4BAC-BEBD-AFAB70B4EE4D}"/>
    <cellStyle name="쉼표 [0] 3 3 5 2 2 3 2 2 2" xfId="28962" xr:uid="{053A5C11-B7C1-42B5-88EE-6DC079DA7D1F}"/>
    <cellStyle name="쉼표 [0] 3 3 5 2 2 3 2 2 2 2" xfId="58966" xr:uid="{C5D529E2-1FA6-4B07-BD2E-772C35CE5A31}"/>
    <cellStyle name="쉼표 [0] 3 3 5 2 2 3 2 2 3" xfId="43964" xr:uid="{1028892A-4916-44AF-B83D-DB3E027E195F}"/>
    <cellStyle name="쉼표 [0] 3 3 5 2 2 3 2 3" xfId="21461" xr:uid="{45B41934-2452-43A0-A299-5F0C805598DB}"/>
    <cellStyle name="쉼표 [0] 3 3 5 2 2 3 2 3 2" xfId="51465" xr:uid="{E672834F-597B-4C0B-BEE8-2E8100383BAA}"/>
    <cellStyle name="쉼표 [0] 3 3 5 2 2 3 2 4" xfId="36463" xr:uid="{B1D3B9FE-2F79-445A-8530-4CFF6EB0FC0B}"/>
    <cellStyle name="쉼표 [0] 3 3 5 2 2 3 3" xfId="3955" xr:uid="{29869ED8-8B36-44F5-8682-F6B4EBC18A29}"/>
    <cellStyle name="쉼표 [0] 3 3 5 2 2 3 3 2" xfId="11460" xr:uid="{B5E76EE5-C989-4330-90D1-D46E5857060F}"/>
    <cellStyle name="쉼표 [0] 3 3 5 2 2 3 3 2 2" xfId="26462" xr:uid="{E08EC601-FBB1-4C45-8BB5-1BF4F134E7DB}"/>
    <cellStyle name="쉼표 [0] 3 3 5 2 2 3 3 2 2 2" xfId="56466" xr:uid="{20C825DA-DD17-44F2-AB55-8F679B7C383F}"/>
    <cellStyle name="쉼표 [0] 3 3 5 2 2 3 3 2 3" xfId="41464" xr:uid="{465AB6D6-D197-49C6-BCB3-65FBBD35C88D}"/>
    <cellStyle name="쉼표 [0] 3 3 5 2 2 3 3 3" xfId="18961" xr:uid="{91D95DBD-70C5-4EE5-B194-FD8B91EEF6E8}"/>
    <cellStyle name="쉼표 [0] 3 3 5 2 2 3 3 3 2" xfId="48965" xr:uid="{342D62ED-EACA-4F3E-AB85-BED1DBDD6AEC}"/>
    <cellStyle name="쉼표 [0] 3 3 5 2 2 3 3 4" xfId="33963" xr:uid="{698B488F-5521-4885-945A-6E96FF21CB27}"/>
    <cellStyle name="쉼표 [0] 3 3 5 2 2 3 4" xfId="8960" xr:uid="{714BADD1-8BD1-494F-A51F-CC4485C89DDB}"/>
    <cellStyle name="쉼표 [0] 3 3 5 2 2 3 4 2" xfId="23962" xr:uid="{34B5ED19-4DC9-4AB8-841C-8FACC21DB7A8}"/>
    <cellStyle name="쉼표 [0] 3 3 5 2 2 3 4 2 2" xfId="53966" xr:uid="{9BFCB270-6139-4007-9444-EE6F36AC0EAA}"/>
    <cellStyle name="쉼표 [0] 3 3 5 2 2 3 4 3" xfId="38964" xr:uid="{79548618-A315-4ED6-B01E-EC96B6584874}"/>
    <cellStyle name="쉼표 [0] 3 3 5 2 2 3 5" xfId="16461" xr:uid="{09133222-9297-4D67-B3D9-45890F54E009}"/>
    <cellStyle name="쉼표 [0] 3 3 5 2 2 3 5 2" xfId="46465" xr:uid="{90C07C5C-FAAC-49AC-85E1-0E540BB899ED}"/>
    <cellStyle name="쉼표 [0] 3 3 5 2 2 3 6" xfId="31463" xr:uid="{CBCD8531-D8ED-410D-BDF2-24D97F68659E}"/>
    <cellStyle name="쉼표 [0] 3 3 5 2 2 4" xfId="6452" xr:uid="{6E6548AB-7FF7-4F88-A0CB-382D3E2C40EB}"/>
    <cellStyle name="쉼표 [0] 3 3 5 2 2 4 2" xfId="13957" xr:uid="{2000979A-F4DE-467C-94B5-6C8E56585757}"/>
    <cellStyle name="쉼표 [0] 3 3 5 2 2 4 2 2" xfId="28959" xr:uid="{93F171B1-8A6F-4922-89D4-9391CD0C7E81}"/>
    <cellStyle name="쉼표 [0] 3 3 5 2 2 4 2 2 2" xfId="58963" xr:uid="{FA854DF7-5BF5-4E36-BDFD-7EB53EBE68A7}"/>
    <cellStyle name="쉼표 [0] 3 3 5 2 2 4 2 3" xfId="43961" xr:uid="{FEBBAF3A-EFFD-424A-B149-60DB2B1E4745}"/>
    <cellStyle name="쉼표 [0] 3 3 5 2 2 4 3" xfId="21458" xr:uid="{26797AE6-4740-45CD-BC55-420ED92AD121}"/>
    <cellStyle name="쉼표 [0] 3 3 5 2 2 4 3 2" xfId="51462" xr:uid="{F7E16D02-9401-4D5B-92D0-BFA67D341F24}"/>
    <cellStyle name="쉼표 [0] 3 3 5 2 2 4 4" xfId="36460" xr:uid="{2EE9DB46-3324-4FAB-867E-5C6D0558E4DA}"/>
    <cellStyle name="쉼표 [0] 3 3 5 2 2 5" xfId="3952" xr:uid="{ABF15F45-354E-4E17-A442-E3F5DFE54E31}"/>
    <cellStyle name="쉼표 [0] 3 3 5 2 2 5 2" xfId="11457" xr:uid="{889232C2-0D10-4D91-AC5C-645704F55B4C}"/>
    <cellStyle name="쉼표 [0] 3 3 5 2 2 5 2 2" xfId="26459" xr:uid="{FC2F6791-1841-44A9-A967-0A28C42E314F}"/>
    <cellStyle name="쉼표 [0] 3 3 5 2 2 5 2 2 2" xfId="56463" xr:uid="{A1FD9964-9CDE-4272-B02B-D342E39BED06}"/>
    <cellStyle name="쉼표 [0] 3 3 5 2 2 5 2 3" xfId="41461" xr:uid="{66C0B181-D4AB-4522-8D4F-31845EDA5157}"/>
    <cellStyle name="쉼표 [0] 3 3 5 2 2 5 3" xfId="18958" xr:uid="{E507200F-F4D5-4148-92D3-6062F973D871}"/>
    <cellStyle name="쉼표 [0] 3 3 5 2 2 5 3 2" xfId="48962" xr:uid="{71FF9FF4-452D-4F57-97F7-BBFECC543BDA}"/>
    <cellStyle name="쉼표 [0] 3 3 5 2 2 5 4" xfId="33960" xr:uid="{FB2F6AEC-1B32-4998-BEC8-7D7A49CDFD45}"/>
    <cellStyle name="쉼표 [0] 3 3 5 2 2 6" xfId="8957" xr:uid="{3861E7AB-ABD8-4F1D-AF1A-E343E826D65A}"/>
    <cellStyle name="쉼표 [0] 3 3 5 2 2 6 2" xfId="23959" xr:uid="{334810FA-EAD6-4B98-9244-8A8B282BDC63}"/>
    <cellStyle name="쉼표 [0] 3 3 5 2 2 6 2 2" xfId="53963" xr:uid="{B29E1BB0-E65A-45C3-89D0-0B81034890B2}"/>
    <cellStyle name="쉼표 [0] 3 3 5 2 2 6 3" xfId="38961" xr:uid="{15BDC2BA-56B4-4202-9623-E80D9704C556}"/>
    <cellStyle name="쉼표 [0] 3 3 5 2 2 7" xfId="16458" xr:uid="{D499341F-AD14-4AE2-8D51-0B96A7546A19}"/>
    <cellStyle name="쉼표 [0] 3 3 5 2 2 7 2" xfId="46462" xr:uid="{44EFC41C-A0FF-4AB8-A51B-501146267311}"/>
    <cellStyle name="쉼표 [0] 3 3 5 2 2 8" xfId="31460" xr:uid="{A962B36B-C14B-4804-ADA7-EDD26BB8C940}"/>
    <cellStyle name="쉼표 [0] 3 3 5 2 3" xfId="1422" xr:uid="{00000000-0005-0000-0000-00008D050000}"/>
    <cellStyle name="쉼표 [0] 3 3 5 2 3 2" xfId="1423" xr:uid="{00000000-0005-0000-0000-00008E050000}"/>
    <cellStyle name="쉼표 [0] 3 3 5 2 3 2 2" xfId="6457" xr:uid="{BD2BBCA0-F975-4BCA-9189-D247C4D73A27}"/>
    <cellStyle name="쉼표 [0] 3 3 5 2 3 2 2 2" xfId="13962" xr:uid="{EF40372A-E2CF-496E-AF25-1A7DF52FE6D6}"/>
    <cellStyle name="쉼표 [0] 3 3 5 2 3 2 2 2 2" xfId="28964" xr:uid="{E75774FD-FD31-40F4-92D0-D5A347BFBA33}"/>
    <cellStyle name="쉼표 [0] 3 3 5 2 3 2 2 2 2 2" xfId="58968" xr:uid="{153E36EE-E0AB-4B05-97E4-390B9A5F3908}"/>
    <cellStyle name="쉼표 [0] 3 3 5 2 3 2 2 2 3" xfId="43966" xr:uid="{A0FA0D1F-ECE2-43D2-87CE-C21ACFE4E4D1}"/>
    <cellStyle name="쉼표 [0] 3 3 5 2 3 2 2 3" xfId="21463" xr:uid="{649C6AB3-F1A5-4BA4-83B9-22BDADBCD719}"/>
    <cellStyle name="쉼표 [0] 3 3 5 2 3 2 2 3 2" xfId="51467" xr:uid="{EF27DEBB-FB49-4B18-92C5-3CB805361D38}"/>
    <cellStyle name="쉼표 [0] 3 3 5 2 3 2 2 4" xfId="36465" xr:uid="{F94E5078-6206-4AED-8D1C-B4E2A9D24581}"/>
    <cellStyle name="쉼표 [0] 3 3 5 2 3 2 3" xfId="3957" xr:uid="{280CC149-D834-4D5B-81BB-297CB263E5D6}"/>
    <cellStyle name="쉼표 [0] 3 3 5 2 3 2 3 2" xfId="11462" xr:uid="{D42B5D5F-DBF5-48E6-9485-E41062D4052A}"/>
    <cellStyle name="쉼표 [0] 3 3 5 2 3 2 3 2 2" xfId="26464" xr:uid="{48DA806B-17E0-497D-9D37-994446B6BEF9}"/>
    <cellStyle name="쉼표 [0] 3 3 5 2 3 2 3 2 2 2" xfId="56468" xr:uid="{64ED268F-DE41-46DF-8D66-CAEBF3D1BD7E}"/>
    <cellStyle name="쉼표 [0] 3 3 5 2 3 2 3 2 3" xfId="41466" xr:uid="{E385A349-AADD-4480-A11A-D39B5061C4B9}"/>
    <cellStyle name="쉼표 [0] 3 3 5 2 3 2 3 3" xfId="18963" xr:uid="{EFC493F7-1E71-4E04-B45E-8B54C229209D}"/>
    <cellStyle name="쉼표 [0] 3 3 5 2 3 2 3 3 2" xfId="48967" xr:uid="{E0C627D6-AFF3-484E-B175-E00E6786B817}"/>
    <cellStyle name="쉼표 [0] 3 3 5 2 3 2 3 4" xfId="33965" xr:uid="{23325097-B08A-4E32-B1BC-1948F092CB46}"/>
    <cellStyle name="쉼표 [0] 3 3 5 2 3 2 4" xfId="8962" xr:uid="{B5E4CE87-A730-413C-B262-6F3F8E13D165}"/>
    <cellStyle name="쉼표 [0] 3 3 5 2 3 2 4 2" xfId="23964" xr:uid="{F9E83C04-66F5-4A1F-A9FF-4733078685B3}"/>
    <cellStyle name="쉼표 [0] 3 3 5 2 3 2 4 2 2" xfId="53968" xr:uid="{2953CCE8-9AC1-4CDD-BA7C-9BCE03800A49}"/>
    <cellStyle name="쉼표 [0] 3 3 5 2 3 2 4 3" xfId="38966" xr:uid="{CF63DB92-D5DA-40D0-980B-D8E7D1B5D46D}"/>
    <cellStyle name="쉼표 [0] 3 3 5 2 3 2 5" xfId="16463" xr:uid="{801517EC-87D3-448B-A422-0297752592A4}"/>
    <cellStyle name="쉼표 [0] 3 3 5 2 3 2 5 2" xfId="46467" xr:uid="{82572F75-5C8E-4C36-9C7A-E6BDB89DE164}"/>
    <cellStyle name="쉼표 [0] 3 3 5 2 3 2 6" xfId="31465" xr:uid="{EC19AB3D-D742-4401-A269-562BC27BE534}"/>
    <cellStyle name="쉼표 [0] 3 3 5 2 3 3" xfId="6456" xr:uid="{3E87B08C-9829-434B-894A-474409DF6B13}"/>
    <cellStyle name="쉼표 [0] 3 3 5 2 3 3 2" xfId="13961" xr:uid="{67571EFF-0D8E-4E3D-86CD-D98E4ECF3A77}"/>
    <cellStyle name="쉼표 [0] 3 3 5 2 3 3 2 2" xfId="28963" xr:uid="{39B126E0-24CF-455F-B481-685376D3D504}"/>
    <cellStyle name="쉼표 [0] 3 3 5 2 3 3 2 2 2" xfId="58967" xr:uid="{0D22F9B8-F23B-471C-B76C-E4E83E2CF40D}"/>
    <cellStyle name="쉼표 [0] 3 3 5 2 3 3 2 3" xfId="43965" xr:uid="{7F5ED5D9-7F70-4FFA-8D01-240DBF9B7516}"/>
    <cellStyle name="쉼표 [0] 3 3 5 2 3 3 3" xfId="21462" xr:uid="{1F1DB8F4-1142-40CA-9F35-A4C678B15E36}"/>
    <cellStyle name="쉼표 [0] 3 3 5 2 3 3 3 2" xfId="51466" xr:uid="{4E80C78B-E781-469A-9D11-8996ECBAD7A2}"/>
    <cellStyle name="쉼표 [0] 3 3 5 2 3 3 4" xfId="36464" xr:uid="{1FA6C243-BF64-439C-99F3-54544782060F}"/>
    <cellStyle name="쉼표 [0] 3 3 5 2 3 4" xfId="3956" xr:uid="{421DD9A6-FBE2-4E23-A757-32541AE508C4}"/>
    <cellStyle name="쉼표 [0] 3 3 5 2 3 4 2" xfId="11461" xr:uid="{E976FD72-FFD3-432E-897B-D65A7FA74713}"/>
    <cellStyle name="쉼표 [0] 3 3 5 2 3 4 2 2" xfId="26463" xr:uid="{5603F187-2395-4DBF-A83B-B06BA1C9AB40}"/>
    <cellStyle name="쉼표 [0] 3 3 5 2 3 4 2 2 2" xfId="56467" xr:uid="{3E2020BB-3340-4722-B9B9-E33A1650AE0B}"/>
    <cellStyle name="쉼표 [0] 3 3 5 2 3 4 2 3" xfId="41465" xr:uid="{8DD42A95-98A8-4ED0-B9A2-86CE554D1B85}"/>
    <cellStyle name="쉼표 [0] 3 3 5 2 3 4 3" xfId="18962" xr:uid="{3E627C03-C0EA-4F04-BD67-C294E51D1081}"/>
    <cellStyle name="쉼표 [0] 3 3 5 2 3 4 3 2" xfId="48966" xr:uid="{64B62E4C-C374-4FED-BEF4-601ED311F0C5}"/>
    <cellStyle name="쉼표 [0] 3 3 5 2 3 4 4" xfId="33964" xr:uid="{55F4DB2A-5288-4B80-9450-322CE57081CB}"/>
    <cellStyle name="쉼표 [0] 3 3 5 2 3 5" xfId="8961" xr:uid="{4F93E78C-FA3E-4CDE-9009-6F0C187E427D}"/>
    <cellStyle name="쉼표 [0] 3 3 5 2 3 5 2" xfId="23963" xr:uid="{7DA9949F-1B45-4679-9DA6-B7F3988BE0E9}"/>
    <cellStyle name="쉼표 [0] 3 3 5 2 3 5 2 2" xfId="53967" xr:uid="{208706DD-534F-4278-9A19-D44E27301D1C}"/>
    <cellStyle name="쉼표 [0] 3 3 5 2 3 5 3" xfId="38965" xr:uid="{59727C41-433E-4CB7-BD96-72504481E28D}"/>
    <cellStyle name="쉼표 [0] 3 3 5 2 3 6" xfId="16462" xr:uid="{CF86B609-485E-47C8-9025-1C59F81F1EBA}"/>
    <cellStyle name="쉼표 [0] 3 3 5 2 3 6 2" xfId="46466" xr:uid="{E4ABE5E0-0479-4A37-88DE-55753347237F}"/>
    <cellStyle name="쉼표 [0] 3 3 5 2 3 7" xfId="31464" xr:uid="{F71BF7D6-D80D-4B36-86E2-670D1ECDD83E}"/>
    <cellStyle name="쉼표 [0] 3 3 5 2 4" xfId="1424" xr:uid="{00000000-0005-0000-0000-00008F050000}"/>
    <cellStyle name="쉼표 [0] 3 3 5 2 4 2" xfId="6458" xr:uid="{1F1B9ADA-1784-4EA9-832F-89A46100111B}"/>
    <cellStyle name="쉼표 [0] 3 3 5 2 4 2 2" xfId="13963" xr:uid="{459A6CF6-8CC9-4998-A2C8-6DFCAFBA2798}"/>
    <cellStyle name="쉼표 [0] 3 3 5 2 4 2 2 2" xfId="28965" xr:uid="{4DD74CD8-4852-4853-BB2B-455B40E1AFB6}"/>
    <cellStyle name="쉼표 [0] 3 3 5 2 4 2 2 2 2" xfId="58969" xr:uid="{6833D1B8-669B-46AB-9CF6-1D444587B1EB}"/>
    <cellStyle name="쉼표 [0] 3 3 5 2 4 2 2 3" xfId="43967" xr:uid="{B9DC33BB-4F3A-41A8-A76F-AE9F0A663F70}"/>
    <cellStyle name="쉼표 [0] 3 3 5 2 4 2 3" xfId="21464" xr:uid="{F8158599-CCCF-463D-AA84-46D7410E2BEA}"/>
    <cellStyle name="쉼표 [0] 3 3 5 2 4 2 3 2" xfId="51468" xr:uid="{14FA5C85-D75C-4122-A2D7-3A8BA710D489}"/>
    <cellStyle name="쉼표 [0] 3 3 5 2 4 2 4" xfId="36466" xr:uid="{102F0BAD-9859-4CB1-97D5-B49C8F572552}"/>
    <cellStyle name="쉼표 [0] 3 3 5 2 4 3" xfId="3958" xr:uid="{B9F9BF87-0C9F-45BA-88B6-7873DDBF59EA}"/>
    <cellStyle name="쉼표 [0] 3 3 5 2 4 3 2" xfId="11463" xr:uid="{AC2C2070-1336-44CC-B3F6-8C6C917F8AFB}"/>
    <cellStyle name="쉼표 [0] 3 3 5 2 4 3 2 2" xfId="26465" xr:uid="{F204E2B5-C012-4786-BB10-C9648C6AE27E}"/>
    <cellStyle name="쉼표 [0] 3 3 5 2 4 3 2 2 2" xfId="56469" xr:uid="{C13CD3C5-71BD-4313-AD99-654534E36B57}"/>
    <cellStyle name="쉼표 [0] 3 3 5 2 4 3 2 3" xfId="41467" xr:uid="{CCA79792-F234-4978-AA40-DFEEF18B0EA8}"/>
    <cellStyle name="쉼표 [0] 3 3 5 2 4 3 3" xfId="18964" xr:uid="{066CAAEA-CE64-4CFA-9825-AC346BB95BD0}"/>
    <cellStyle name="쉼표 [0] 3 3 5 2 4 3 3 2" xfId="48968" xr:uid="{8772788E-66AA-4AE5-8746-0F946FD412AF}"/>
    <cellStyle name="쉼표 [0] 3 3 5 2 4 3 4" xfId="33966" xr:uid="{2C2321C0-2BDD-4C02-912B-527B007CEFAE}"/>
    <cellStyle name="쉼표 [0] 3 3 5 2 4 4" xfId="8963" xr:uid="{B8C136FC-F46C-4111-8DAE-F7278E69CA0E}"/>
    <cellStyle name="쉼표 [0] 3 3 5 2 4 4 2" xfId="23965" xr:uid="{AD7F3E7C-6677-4866-8CE6-79B9082E727E}"/>
    <cellStyle name="쉼표 [0] 3 3 5 2 4 4 2 2" xfId="53969" xr:uid="{2D61E4CD-7A57-4666-A53D-528E9A3EFE84}"/>
    <cellStyle name="쉼표 [0] 3 3 5 2 4 4 3" xfId="38967" xr:uid="{09724ACD-E777-4CC5-A6AD-EE182521217E}"/>
    <cellStyle name="쉼표 [0] 3 3 5 2 4 5" xfId="16464" xr:uid="{6D7BACFB-3765-401C-AC43-F36B5DC623A6}"/>
    <cellStyle name="쉼표 [0] 3 3 5 2 4 5 2" xfId="46468" xr:uid="{3BB2FA4B-EE3C-49EE-B711-3FDB5B72C322}"/>
    <cellStyle name="쉼표 [0] 3 3 5 2 4 6" xfId="31466" xr:uid="{230EFE13-203F-47AD-A523-EE3A016E020B}"/>
    <cellStyle name="쉼표 [0] 3 3 5 2 5" xfId="6451" xr:uid="{C4DB24D5-05D5-4DE8-ABEE-41F5544AC33B}"/>
    <cellStyle name="쉼표 [0] 3 3 5 2 5 2" xfId="13956" xr:uid="{5F781CB0-0D02-4BD2-A8DD-16D060C08260}"/>
    <cellStyle name="쉼표 [0] 3 3 5 2 5 2 2" xfId="28958" xr:uid="{69766616-6F46-432A-A988-73A141F207BE}"/>
    <cellStyle name="쉼표 [0] 3 3 5 2 5 2 2 2" xfId="58962" xr:uid="{2515B1F2-4101-415E-BB1B-F7D1C2F3E21E}"/>
    <cellStyle name="쉼표 [0] 3 3 5 2 5 2 3" xfId="43960" xr:uid="{0501FB52-BF46-4E2C-928E-6A1F63E66C28}"/>
    <cellStyle name="쉼표 [0] 3 3 5 2 5 3" xfId="21457" xr:uid="{B12325C3-39F3-464B-92AD-4506F9E74A26}"/>
    <cellStyle name="쉼표 [0] 3 3 5 2 5 3 2" xfId="51461" xr:uid="{85017397-4052-44EE-AF0D-F565D859B6DA}"/>
    <cellStyle name="쉼표 [0] 3 3 5 2 5 4" xfId="36459" xr:uid="{17B86E68-DA01-4C21-B036-9E82CA6CA1C4}"/>
    <cellStyle name="쉼표 [0] 3 3 5 2 6" xfId="3951" xr:uid="{87083432-3C40-4E84-89A9-EAD0A5F40550}"/>
    <cellStyle name="쉼표 [0] 3 3 5 2 6 2" xfId="11456" xr:uid="{064FB9A1-727B-400A-A6AF-320FC847F75C}"/>
    <cellStyle name="쉼표 [0] 3 3 5 2 6 2 2" xfId="26458" xr:uid="{CEA01DF6-C08D-41DF-B525-BA00F25A76F9}"/>
    <cellStyle name="쉼표 [0] 3 3 5 2 6 2 2 2" xfId="56462" xr:uid="{5D013618-4B32-4B38-A488-DB7871C3581A}"/>
    <cellStyle name="쉼표 [0] 3 3 5 2 6 2 3" xfId="41460" xr:uid="{4581C0EF-1C98-4056-880C-DC15BF49F86F}"/>
    <cellStyle name="쉼표 [0] 3 3 5 2 6 3" xfId="18957" xr:uid="{031D85CE-3415-4ABB-940B-57B498728AB8}"/>
    <cellStyle name="쉼표 [0] 3 3 5 2 6 3 2" xfId="48961" xr:uid="{9284554D-C048-41A0-ABBA-AECAABBECB55}"/>
    <cellStyle name="쉼표 [0] 3 3 5 2 6 4" xfId="33959" xr:uid="{54C3E8FD-4DE8-4D55-8AB6-2598468A23E1}"/>
    <cellStyle name="쉼표 [0] 3 3 5 2 7" xfId="8956" xr:uid="{785A0B84-F33F-4BD7-982B-20F3A4646E2F}"/>
    <cellStyle name="쉼표 [0] 3 3 5 2 7 2" xfId="23958" xr:uid="{CD52F257-B1DC-418E-9E95-91A445683121}"/>
    <cellStyle name="쉼표 [0] 3 3 5 2 7 2 2" xfId="53962" xr:uid="{5D4CA84B-8FA9-47CA-99C7-38012D32F57B}"/>
    <cellStyle name="쉼표 [0] 3 3 5 2 7 3" xfId="38960" xr:uid="{F7CC615A-776F-49CB-8A4B-87194FD2E333}"/>
    <cellStyle name="쉼표 [0] 3 3 5 2 8" xfId="16457" xr:uid="{CAA33463-0EBE-4794-979C-94F83D4C9451}"/>
    <cellStyle name="쉼표 [0] 3 3 5 2 8 2" xfId="46461" xr:uid="{8D2398D4-5F0E-4FBF-BDD5-D4F188FAFFCB}"/>
    <cellStyle name="쉼표 [0] 3 3 5 2 9" xfId="31459" xr:uid="{992BC971-CDE7-4A3A-96C5-568E21715A84}"/>
    <cellStyle name="쉼표 [0] 3 3 5 3" xfId="1425" xr:uid="{00000000-0005-0000-0000-000090050000}"/>
    <cellStyle name="쉼표 [0] 3 3 5 3 2" xfId="1426" xr:uid="{00000000-0005-0000-0000-000091050000}"/>
    <cellStyle name="쉼표 [0] 3 3 5 3 2 2" xfId="1427" xr:uid="{00000000-0005-0000-0000-000092050000}"/>
    <cellStyle name="쉼표 [0] 3 3 5 3 2 2 2" xfId="6461" xr:uid="{C123719D-FC9B-47E2-A1A8-EA16082FDA6B}"/>
    <cellStyle name="쉼표 [0] 3 3 5 3 2 2 2 2" xfId="13966" xr:uid="{278DF1A7-8E9A-471B-B0C2-1B9BA3617677}"/>
    <cellStyle name="쉼표 [0] 3 3 5 3 2 2 2 2 2" xfId="28968" xr:uid="{A0088FFB-2804-4E80-A56B-F1CA3DF126DB}"/>
    <cellStyle name="쉼표 [0] 3 3 5 3 2 2 2 2 2 2" xfId="58972" xr:uid="{10831BCB-BF90-4ED2-8C63-808D2FC16520}"/>
    <cellStyle name="쉼표 [0] 3 3 5 3 2 2 2 2 3" xfId="43970" xr:uid="{1F8FBBE3-EA1C-4363-B476-0C7D074F3695}"/>
    <cellStyle name="쉼표 [0] 3 3 5 3 2 2 2 3" xfId="21467" xr:uid="{6B1B364F-8AF0-4808-9E46-D6C1F810568B}"/>
    <cellStyle name="쉼표 [0] 3 3 5 3 2 2 2 3 2" xfId="51471" xr:uid="{78CE306A-274A-47DC-AD39-C1DD9A1D29B4}"/>
    <cellStyle name="쉼표 [0] 3 3 5 3 2 2 2 4" xfId="36469" xr:uid="{ED8E6A87-6B4D-4D6B-BD11-F2881254B08D}"/>
    <cellStyle name="쉼표 [0] 3 3 5 3 2 2 3" xfId="3961" xr:uid="{0F140D2A-F871-4474-B4FB-39B19F47E94E}"/>
    <cellStyle name="쉼표 [0] 3 3 5 3 2 2 3 2" xfId="11466" xr:uid="{A262B2D9-F899-493B-8A21-0B03ABC8096B}"/>
    <cellStyle name="쉼표 [0] 3 3 5 3 2 2 3 2 2" xfId="26468" xr:uid="{BF346653-AE2A-49D4-886C-87E46421A3D1}"/>
    <cellStyle name="쉼표 [0] 3 3 5 3 2 2 3 2 2 2" xfId="56472" xr:uid="{E4799014-B5F1-4077-84D2-72D3506FB86C}"/>
    <cellStyle name="쉼표 [0] 3 3 5 3 2 2 3 2 3" xfId="41470" xr:uid="{B4B9A3C0-8380-4D78-AF3E-91A1D06AEEBB}"/>
    <cellStyle name="쉼표 [0] 3 3 5 3 2 2 3 3" xfId="18967" xr:uid="{755C2646-BCCC-4CD2-B82E-18200D3AF6D3}"/>
    <cellStyle name="쉼표 [0] 3 3 5 3 2 2 3 3 2" xfId="48971" xr:uid="{0F7F4802-2FA8-49FE-AEFD-E97873837247}"/>
    <cellStyle name="쉼표 [0] 3 3 5 3 2 2 3 4" xfId="33969" xr:uid="{F0CE2E6A-EFDC-4809-B6A8-69000F4EEE9F}"/>
    <cellStyle name="쉼표 [0] 3 3 5 3 2 2 4" xfId="8966" xr:uid="{FA51FCDF-4EAE-44C7-ACEC-C0669701DEB4}"/>
    <cellStyle name="쉼표 [0] 3 3 5 3 2 2 4 2" xfId="23968" xr:uid="{2032ADC4-FD2D-4D2E-9E98-5F36EE716D7C}"/>
    <cellStyle name="쉼표 [0] 3 3 5 3 2 2 4 2 2" xfId="53972" xr:uid="{346F200F-774D-4F94-B423-88320641ED5D}"/>
    <cellStyle name="쉼표 [0] 3 3 5 3 2 2 4 3" xfId="38970" xr:uid="{813FA39F-8D17-45D6-B141-B6B8727060B8}"/>
    <cellStyle name="쉼표 [0] 3 3 5 3 2 2 5" xfId="16467" xr:uid="{CC876CF5-B8B3-4CD2-8F2D-D95F975B70D2}"/>
    <cellStyle name="쉼표 [0] 3 3 5 3 2 2 5 2" xfId="46471" xr:uid="{D7207877-720C-4BC8-BF03-DF890D0058E2}"/>
    <cellStyle name="쉼표 [0] 3 3 5 3 2 2 6" xfId="31469" xr:uid="{B20B2844-6229-4D74-9282-F5195A35EF2F}"/>
    <cellStyle name="쉼표 [0] 3 3 5 3 2 3" xfId="6460" xr:uid="{0A799166-D7F6-4547-A152-30634960AFC2}"/>
    <cellStyle name="쉼표 [0] 3 3 5 3 2 3 2" xfId="13965" xr:uid="{06DF9F73-E2FD-4380-A24F-A75891D1ABE3}"/>
    <cellStyle name="쉼표 [0] 3 3 5 3 2 3 2 2" xfId="28967" xr:uid="{B22CA366-6EBD-43BB-9047-42BB9D58A9D8}"/>
    <cellStyle name="쉼표 [0] 3 3 5 3 2 3 2 2 2" xfId="58971" xr:uid="{0BAC0771-83B6-4E0E-B299-2672C2358192}"/>
    <cellStyle name="쉼표 [0] 3 3 5 3 2 3 2 3" xfId="43969" xr:uid="{16C1BEE9-63CA-4867-BCD2-7EBC475AD82D}"/>
    <cellStyle name="쉼표 [0] 3 3 5 3 2 3 3" xfId="21466" xr:uid="{9910A48B-EE86-4DD9-B147-CD0AFF953DD5}"/>
    <cellStyle name="쉼표 [0] 3 3 5 3 2 3 3 2" xfId="51470" xr:uid="{3635CA7B-FD6E-4782-967F-413F2F597689}"/>
    <cellStyle name="쉼표 [0] 3 3 5 3 2 3 4" xfId="36468" xr:uid="{AF9E6E72-46AB-4DF3-8E5F-3876969B6F75}"/>
    <cellStyle name="쉼표 [0] 3 3 5 3 2 4" xfId="3960" xr:uid="{DB5291FB-F2B7-4EA0-AE3D-0DA9E456ADBB}"/>
    <cellStyle name="쉼표 [0] 3 3 5 3 2 4 2" xfId="11465" xr:uid="{27654B2F-7F8C-4AEB-8C82-CF5A71346749}"/>
    <cellStyle name="쉼표 [0] 3 3 5 3 2 4 2 2" xfId="26467" xr:uid="{9281C429-AEB2-4FA2-AE19-753655A56B06}"/>
    <cellStyle name="쉼표 [0] 3 3 5 3 2 4 2 2 2" xfId="56471" xr:uid="{D9B6C4FF-13CB-4668-BC24-A0426641FF1F}"/>
    <cellStyle name="쉼표 [0] 3 3 5 3 2 4 2 3" xfId="41469" xr:uid="{505C61EF-6E8A-4DB5-A221-AA71F1AB694E}"/>
    <cellStyle name="쉼표 [0] 3 3 5 3 2 4 3" xfId="18966" xr:uid="{4AFC8170-9944-43F6-9504-F3C2A381A081}"/>
    <cellStyle name="쉼표 [0] 3 3 5 3 2 4 3 2" xfId="48970" xr:uid="{ED77FFF0-537F-468B-86BD-B41CC00FD3DF}"/>
    <cellStyle name="쉼표 [0] 3 3 5 3 2 4 4" xfId="33968" xr:uid="{EFF5F64F-9999-4C31-8AD0-FA523387BE00}"/>
    <cellStyle name="쉼표 [0] 3 3 5 3 2 5" xfId="8965" xr:uid="{9752C3D3-B17F-4D73-B671-60D229431D97}"/>
    <cellStyle name="쉼표 [0] 3 3 5 3 2 5 2" xfId="23967" xr:uid="{C2400EEA-8792-4C6B-AB88-C1A768DB58C9}"/>
    <cellStyle name="쉼표 [0] 3 3 5 3 2 5 2 2" xfId="53971" xr:uid="{1F52B309-7D02-4AF6-BF73-B5DDB082B57B}"/>
    <cellStyle name="쉼표 [0] 3 3 5 3 2 5 3" xfId="38969" xr:uid="{DB002BFF-8553-4D4E-84B2-474576459E8C}"/>
    <cellStyle name="쉼표 [0] 3 3 5 3 2 6" xfId="16466" xr:uid="{6F548406-CFDD-4BE9-B030-17DF86505D99}"/>
    <cellStyle name="쉼표 [0] 3 3 5 3 2 6 2" xfId="46470" xr:uid="{D1B81980-2428-4F19-B2CF-D3AB7C509F51}"/>
    <cellStyle name="쉼표 [0] 3 3 5 3 2 7" xfId="31468" xr:uid="{2EAED61A-4AC9-4837-BF5E-72707C899DF0}"/>
    <cellStyle name="쉼표 [0] 3 3 5 3 3" xfId="1428" xr:uid="{00000000-0005-0000-0000-000093050000}"/>
    <cellStyle name="쉼표 [0] 3 3 5 3 3 2" xfId="6462" xr:uid="{045CF6A9-AABE-40C5-862E-112E05FA1E4B}"/>
    <cellStyle name="쉼표 [0] 3 3 5 3 3 2 2" xfId="13967" xr:uid="{B9CEAFD0-D3A3-467B-8159-56E2D1BE9573}"/>
    <cellStyle name="쉼표 [0] 3 3 5 3 3 2 2 2" xfId="28969" xr:uid="{D4267A34-5306-41E9-A0A1-0F0794ACCA7B}"/>
    <cellStyle name="쉼표 [0] 3 3 5 3 3 2 2 2 2" xfId="58973" xr:uid="{715EE2FE-6758-4626-A14B-4A4628351D07}"/>
    <cellStyle name="쉼표 [0] 3 3 5 3 3 2 2 3" xfId="43971" xr:uid="{0AB80E3A-E6CF-4874-A675-87E3F294496E}"/>
    <cellStyle name="쉼표 [0] 3 3 5 3 3 2 3" xfId="21468" xr:uid="{1B7DFC1F-9EB3-4CB9-8949-8492841D6B05}"/>
    <cellStyle name="쉼표 [0] 3 3 5 3 3 2 3 2" xfId="51472" xr:uid="{E7106B9B-6AE1-487F-8CC8-A3EE4B507FEF}"/>
    <cellStyle name="쉼표 [0] 3 3 5 3 3 2 4" xfId="36470" xr:uid="{9F4F8103-1457-46ED-941B-D507A78C5276}"/>
    <cellStyle name="쉼표 [0] 3 3 5 3 3 3" xfId="3962" xr:uid="{59EEF9B6-6B94-4221-A3B1-594C4456102D}"/>
    <cellStyle name="쉼표 [0] 3 3 5 3 3 3 2" xfId="11467" xr:uid="{B6E1DFFA-9324-4A0D-A354-B49933DA77EC}"/>
    <cellStyle name="쉼표 [0] 3 3 5 3 3 3 2 2" xfId="26469" xr:uid="{F4A845AF-7E66-4826-B89D-A4F72EA3AFB2}"/>
    <cellStyle name="쉼표 [0] 3 3 5 3 3 3 2 2 2" xfId="56473" xr:uid="{0F4FD6B4-1248-47D0-927C-3EB3D747F188}"/>
    <cellStyle name="쉼표 [0] 3 3 5 3 3 3 2 3" xfId="41471" xr:uid="{80FD4A03-CA57-4F19-96E5-784DC906027A}"/>
    <cellStyle name="쉼표 [0] 3 3 5 3 3 3 3" xfId="18968" xr:uid="{6999F04E-F824-400C-B652-5854AD669314}"/>
    <cellStyle name="쉼표 [0] 3 3 5 3 3 3 3 2" xfId="48972" xr:uid="{431FDCBF-2330-4C3D-94FD-CE12A8548897}"/>
    <cellStyle name="쉼표 [0] 3 3 5 3 3 3 4" xfId="33970" xr:uid="{00B5DF8D-1FA1-44D7-B92F-17E63CEBC82B}"/>
    <cellStyle name="쉼표 [0] 3 3 5 3 3 4" xfId="8967" xr:uid="{31B07DC7-7063-45E4-A87D-7330D74B777D}"/>
    <cellStyle name="쉼표 [0] 3 3 5 3 3 4 2" xfId="23969" xr:uid="{BCD0EE8A-1A14-47CB-AC21-58B562B33FE9}"/>
    <cellStyle name="쉼표 [0] 3 3 5 3 3 4 2 2" xfId="53973" xr:uid="{73993EE7-13E2-4392-AAD8-87E92BAB3B8A}"/>
    <cellStyle name="쉼표 [0] 3 3 5 3 3 4 3" xfId="38971" xr:uid="{BF173E9C-A1C2-4B6A-9067-F654583C3230}"/>
    <cellStyle name="쉼표 [0] 3 3 5 3 3 5" xfId="16468" xr:uid="{915282F3-10B1-43AB-9583-1AA99AE08A68}"/>
    <cellStyle name="쉼표 [0] 3 3 5 3 3 5 2" xfId="46472" xr:uid="{C6C02891-51F1-49B1-8D33-B8C5E746E30B}"/>
    <cellStyle name="쉼표 [0] 3 3 5 3 3 6" xfId="31470" xr:uid="{E022C135-C1A4-4D62-A775-8B970D65C5E7}"/>
    <cellStyle name="쉼표 [0] 3 3 5 3 4" xfId="6459" xr:uid="{DC1A11B8-D11E-430A-A47B-06AED2133B2C}"/>
    <cellStyle name="쉼표 [0] 3 3 5 3 4 2" xfId="13964" xr:uid="{BD0D3607-32DB-40C0-A3F4-D6D80F0206D3}"/>
    <cellStyle name="쉼표 [0] 3 3 5 3 4 2 2" xfId="28966" xr:uid="{7E8B0635-4738-462C-8151-63220BC395A5}"/>
    <cellStyle name="쉼표 [0] 3 3 5 3 4 2 2 2" xfId="58970" xr:uid="{1E6EA782-065E-4BBE-AA2F-50A7F64EDEF4}"/>
    <cellStyle name="쉼표 [0] 3 3 5 3 4 2 3" xfId="43968" xr:uid="{0BF5DF0B-8A4A-4189-8AFE-05665931475B}"/>
    <cellStyle name="쉼표 [0] 3 3 5 3 4 3" xfId="21465" xr:uid="{29083F83-ECDE-4DAD-BD66-94D4C5210F86}"/>
    <cellStyle name="쉼표 [0] 3 3 5 3 4 3 2" xfId="51469" xr:uid="{1749F0FD-CFB3-45DA-AF09-E53EB6AC6240}"/>
    <cellStyle name="쉼표 [0] 3 3 5 3 4 4" xfId="36467" xr:uid="{A1E62318-6BB9-48D0-913C-F09D402CED11}"/>
    <cellStyle name="쉼표 [0] 3 3 5 3 5" xfId="3959" xr:uid="{77B4E42C-F329-4760-8DA5-C7F1EBCEBF05}"/>
    <cellStyle name="쉼표 [0] 3 3 5 3 5 2" xfId="11464" xr:uid="{5B917488-EA1D-4FAE-8E30-098A67C1EC17}"/>
    <cellStyle name="쉼표 [0] 3 3 5 3 5 2 2" xfId="26466" xr:uid="{0E51C43F-108C-4E54-B8A5-6BF8DD0D701C}"/>
    <cellStyle name="쉼표 [0] 3 3 5 3 5 2 2 2" xfId="56470" xr:uid="{EFD23405-7D33-4225-9C44-93BBD3940392}"/>
    <cellStyle name="쉼표 [0] 3 3 5 3 5 2 3" xfId="41468" xr:uid="{98E2F689-A8DB-4436-BA3C-60E0DEC35DE2}"/>
    <cellStyle name="쉼표 [0] 3 3 5 3 5 3" xfId="18965" xr:uid="{E8A6B2CD-6B92-462E-8031-159AF0DDC64B}"/>
    <cellStyle name="쉼표 [0] 3 3 5 3 5 3 2" xfId="48969" xr:uid="{D83CD8F0-1DCB-4FFF-BBAA-AD50F59A4FE9}"/>
    <cellStyle name="쉼표 [0] 3 3 5 3 5 4" xfId="33967" xr:uid="{5BF8BEC7-9051-418C-B7A2-CFD4A76C2883}"/>
    <cellStyle name="쉼표 [0] 3 3 5 3 6" xfId="8964" xr:uid="{12823359-62BE-4789-9775-AFA62774DD38}"/>
    <cellStyle name="쉼표 [0] 3 3 5 3 6 2" xfId="23966" xr:uid="{AE589F92-E327-4BDA-B491-7729B956E89D}"/>
    <cellStyle name="쉼표 [0] 3 3 5 3 6 2 2" xfId="53970" xr:uid="{D2B20437-F36B-426E-ABB0-948A0FEBF022}"/>
    <cellStyle name="쉼표 [0] 3 3 5 3 6 3" xfId="38968" xr:uid="{2E8A7EA4-BC5C-4203-BF65-F8844FDE9BF3}"/>
    <cellStyle name="쉼표 [0] 3 3 5 3 7" xfId="16465" xr:uid="{48E0E3D2-C316-4AC0-83D6-9E8D6DC8F8FE}"/>
    <cellStyle name="쉼표 [0] 3 3 5 3 7 2" xfId="46469" xr:uid="{7223FC50-B125-4A01-A011-6076EADF7F17}"/>
    <cellStyle name="쉼표 [0] 3 3 5 3 8" xfId="31467" xr:uid="{5ADEC1A9-0B8F-4F7D-913A-D7969751EA02}"/>
    <cellStyle name="쉼표 [0] 3 3 5 4" xfId="1429" xr:uid="{00000000-0005-0000-0000-000094050000}"/>
    <cellStyle name="쉼표 [0] 3 3 5 4 2" xfId="1430" xr:uid="{00000000-0005-0000-0000-000095050000}"/>
    <cellStyle name="쉼표 [0] 3 3 5 4 2 2" xfId="6464" xr:uid="{2E49FCCC-9468-4D75-8DB7-9AEC6C5336DB}"/>
    <cellStyle name="쉼표 [0] 3 3 5 4 2 2 2" xfId="13969" xr:uid="{9BE9F382-F3C8-49CE-82EF-08F76A29AF8B}"/>
    <cellStyle name="쉼표 [0] 3 3 5 4 2 2 2 2" xfId="28971" xr:uid="{2E96834A-4842-49EC-8A9F-4353B2D986EE}"/>
    <cellStyle name="쉼표 [0] 3 3 5 4 2 2 2 2 2" xfId="58975" xr:uid="{6B245CC5-D7E0-48A8-969B-D081B5517096}"/>
    <cellStyle name="쉼표 [0] 3 3 5 4 2 2 2 3" xfId="43973" xr:uid="{128E5D80-FE20-495D-BC81-F6646AC5F38F}"/>
    <cellStyle name="쉼표 [0] 3 3 5 4 2 2 3" xfId="21470" xr:uid="{F770056D-651F-4C24-8B00-B6BDF5D276A5}"/>
    <cellStyle name="쉼표 [0] 3 3 5 4 2 2 3 2" xfId="51474" xr:uid="{F1C1B357-F60F-4CD8-9820-AC0518621591}"/>
    <cellStyle name="쉼표 [0] 3 3 5 4 2 2 4" xfId="36472" xr:uid="{F155C722-2BEC-4050-A430-14584DD900FE}"/>
    <cellStyle name="쉼표 [0] 3 3 5 4 2 3" xfId="3964" xr:uid="{5920D8F2-78D1-487B-8966-A578BAA62F27}"/>
    <cellStyle name="쉼표 [0] 3 3 5 4 2 3 2" xfId="11469" xr:uid="{4D50D096-B902-44B8-B9E9-F9635860BFA7}"/>
    <cellStyle name="쉼표 [0] 3 3 5 4 2 3 2 2" xfId="26471" xr:uid="{5D36130F-4F67-43B7-8256-CE9FBAD3C9A9}"/>
    <cellStyle name="쉼표 [0] 3 3 5 4 2 3 2 2 2" xfId="56475" xr:uid="{758E9D48-572E-4C97-83E7-D53C7DDEF9AC}"/>
    <cellStyle name="쉼표 [0] 3 3 5 4 2 3 2 3" xfId="41473" xr:uid="{0106542F-A34A-40BE-92BD-BED5E86FF8E1}"/>
    <cellStyle name="쉼표 [0] 3 3 5 4 2 3 3" xfId="18970" xr:uid="{F63AA2C4-ECE7-4674-B93D-6F31B6937081}"/>
    <cellStyle name="쉼표 [0] 3 3 5 4 2 3 3 2" xfId="48974" xr:uid="{490EDE8A-5856-4A38-93E7-AAC408E51CD2}"/>
    <cellStyle name="쉼표 [0] 3 3 5 4 2 3 4" xfId="33972" xr:uid="{98A5BC68-230D-48D8-A4F1-069EE52CD657}"/>
    <cellStyle name="쉼표 [0] 3 3 5 4 2 4" xfId="8969" xr:uid="{F43AF975-5CA4-41A6-8077-4781FFC23CFF}"/>
    <cellStyle name="쉼표 [0] 3 3 5 4 2 4 2" xfId="23971" xr:uid="{8D9E945B-98F9-4A9B-B0B4-B48060AE2471}"/>
    <cellStyle name="쉼표 [0] 3 3 5 4 2 4 2 2" xfId="53975" xr:uid="{76C95D9A-A42E-4E52-9DC0-AA58622F5B8F}"/>
    <cellStyle name="쉼표 [0] 3 3 5 4 2 4 3" xfId="38973" xr:uid="{CCB7DD36-1A9F-4A41-95F4-B63B95CEE2CC}"/>
    <cellStyle name="쉼표 [0] 3 3 5 4 2 5" xfId="16470" xr:uid="{092B8353-93CA-4D60-80A4-0C500CCD35B0}"/>
    <cellStyle name="쉼표 [0] 3 3 5 4 2 5 2" xfId="46474" xr:uid="{D545DDBA-AED0-40D5-80C2-E98FC23865F6}"/>
    <cellStyle name="쉼표 [0] 3 3 5 4 2 6" xfId="31472" xr:uid="{27D6B0C8-3F84-4C8B-A56D-5005F7D0CB3A}"/>
    <cellStyle name="쉼표 [0] 3 3 5 4 3" xfId="6463" xr:uid="{048F8505-2557-423F-8FCB-6B19C4846427}"/>
    <cellStyle name="쉼표 [0] 3 3 5 4 3 2" xfId="13968" xr:uid="{20883FB4-3AA2-42A2-858A-424A5B4DE623}"/>
    <cellStyle name="쉼표 [0] 3 3 5 4 3 2 2" xfId="28970" xr:uid="{7949BAE3-44B8-49CC-935E-02CFFC0132B9}"/>
    <cellStyle name="쉼표 [0] 3 3 5 4 3 2 2 2" xfId="58974" xr:uid="{D8D27B53-4258-4FD2-931C-B9068B95D40C}"/>
    <cellStyle name="쉼표 [0] 3 3 5 4 3 2 3" xfId="43972" xr:uid="{C93CD55D-6C3A-4785-988C-6EC98E1EF308}"/>
    <cellStyle name="쉼표 [0] 3 3 5 4 3 3" xfId="21469" xr:uid="{931976F5-E6EA-41E1-8645-B4EF618AEE6F}"/>
    <cellStyle name="쉼표 [0] 3 3 5 4 3 3 2" xfId="51473" xr:uid="{098D8A48-52FC-41DC-AC9A-AA9569B9DA6F}"/>
    <cellStyle name="쉼표 [0] 3 3 5 4 3 4" xfId="36471" xr:uid="{305AC4BB-5532-4288-9435-B9DD9C36FF1F}"/>
    <cellStyle name="쉼표 [0] 3 3 5 4 4" xfId="3963" xr:uid="{B007B8FD-63CD-415A-BF67-C543FCB12353}"/>
    <cellStyle name="쉼표 [0] 3 3 5 4 4 2" xfId="11468" xr:uid="{3ECD423B-56FB-4074-9DCC-E39C2BEF2870}"/>
    <cellStyle name="쉼표 [0] 3 3 5 4 4 2 2" xfId="26470" xr:uid="{949D8F02-A3E6-4EE2-8CF1-24579D443A10}"/>
    <cellStyle name="쉼표 [0] 3 3 5 4 4 2 2 2" xfId="56474" xr:uid="{FD006F74-DB2B-49A4-8430-F597C72E37A8}"/>
    <cellStyle name="쉼표 [0] 3 3 5 4 4 2 3" xfId="41472" xr:uid="{5A4BEE41-D4AD-429D-83A8-CAF886AD3B53}"/>
    <cellStyle name="쉼표 [0] 3 3 5 4 4 3" xfId="18969" xr:uid="{40567D24-9E54-413F-803F-CC7654D75292}"/>
    <cellStyle name="쉼표 [0] 3 3 5 4 4 3 2" xfId="48973" xr:uid="{5C878E74-43F1-4A9B-AD76-3ECA1380271E}"/>
    <cellStyle name="쉼표 [0] 3 3 5 4 4 4" xfId="33971" xr:uid="{7E51766D-5541-4F82-A744-0A6AC15237B6}"/>
    <cellStyle name="쉼표 [0] 3 3 5 4 5" xfId="8968" xr:uid="{B530054A-913C-49F9-A46A-28A58F6D426C}"/>
    <cellStyle name="쉼표 [0] 3 3 5 4 5 2" xfId="23970" xr:uid="{8C0387DC-C7E6-4543-B796-74A1D15BD452}"/>
    <cellStyle name="쉼표 [0] 3 3 5 4 5 2 2" xfId="53974" xr:uid="{1524C334-BF47-4476-A043-C7BC8FF5EE3C}"/>
    <cellStyle name="쉼표 [0] 3 3 5 4 5 3" xfId="38972" xr:uid="{732DC1A2-D3B0-418E-8AC7-2949C862F538}"/>
    <cellStyle name="쉼표 [0] 3 3 5 4 6" xfId="16469" xr:uid="{1476B744-00D1-4197-B891-3E12E132CE1D}"/>
    <cellStyle name="쉼표 [0] 3 3 5 4 6 2" xfId="46473" xr:uid="{4AC6F88A-04C7-408F-AC35-34515DC69EEB}"/>
    <cellStyle name="쉼표 [0] 3 3 5 4 7" xfId="31471" xr:uid="{238BC6FC-6FA1-41E2-A135-A72B079400D7}"/>
    <cellStyle name="쉼표 [0] 3 3 5 5" xfId="1431" xr:uid="{00000000-0005-0000-0000-000096050000}"/>
    <cellStyle name="쉼표 [0] 3 3 5 5 2" xfId="6465" xr:uid="{4162C0AD-610B-4DDA-8071-3EDF2166A71C}"/>
    <cellStyle name="쉼표 [0] 3 3 5 5 2 2" xfId="13970" xr:uid="{88C755C2-864D-4208-B654-465740D00CF1}"/>
    <cellStyle name="쉼표 [0] 3 3 5 5 2 2 2" xfId="28972" xr:uid="{E8E20364-1D97-44C4-A78A-3D713894BA0E}"/>
    <cellStyle name="쉼표 [0] 3 3 5 5 2 2 2 2" xfId="58976" xr:uid="{17148DDF-2431-4B83-889D-1B3C6BED0D94}"/>
    <cellStyle name="쉼표 [0] 3 3 5 5 2 2 3" xfId="43974" xr:uid="{2B10FE0D-EDD5-4ED1-A691-ED76EC31961D}"/>
    <cellStyle name="쉼표 [0] 3 3 5 5 2 3" xfId="21471" xr:uid="{26C832C9-D073-4800-BD15-DB8402AB73F5}"/>
    <cellStyle name="쉼표 [0] 3 3 5 5 2 3 2" xfId="51475" xr:uid="{3C9DF643-1FEA-4731-B77F-79E9721AFC1E}"/>
    <cellStyle name="쉼표 [0] 3 3 5 5 2 4" xfId="36473" xr:uid="{F9337C64-6776-4043-94FA-7BD7D2CB45C3}"/>
    <cellStyle name="쉼표 [0] 3 3 5 5 3" xfId="3965" xr:uid="{80360867-1DD5-4C1C-A8C0-54EBE9007822}"/>
    <cellStyle name="쉼표 [0] 3 3 5 5 3 2" xfId="11470" xr:uid="{009A5B4E-0F04-4E34-95BE-13AED3B7705D}"/>
    <cellStyle name="쉼표 [0] 3 3 5 5 3 2 2" xfId="26472" xr:uid="{54BCD863-6018-4310-AEBF-C84A60EF4EEA}"/>
    <cellStyle name="쉼표 [0] 3 3 5 5 3 2 2 2" xfId="56476" xr:uid="{20273AAA-72DE-417D-A23A-3A9E66D658D0}"/>
    <cellStyle name="쉼표 [0] 3 3 5 5 3 2 3" xfId="41474" xr:uid="{15F75C3B-52E7-4C64-84EB-5384DD86F784}"/>
    <cellStyle name="쉼표 [0] 3 3 5 5 3 3" xfId="18971" xr:uid="{265C3D8D-B897-442C-9A3D-ADCDB7A77E77}"/>
    <cellStyle name="쉼표 [0] 3 3 5 5 3 3 2" xfId="48975" xr:uid="{11C2A6E3-E4BB-44C9-B588-792B66E0FFBA}"/>
    <cellStyle name="쉼표 [0] 3 3 5 5 3 4" xfId="33973" xr:uid="{0FDD4943-4DD6-47D4-9635-00D66A44E379}"/>
    <cellStyle name="쉼표 [0] 3 3 5 5 4" xfId="8970" xr:uid="{20D06D54-2D74-4B5B-B203-57989016C6BF}"/>
    <cellStyle name="쉼표 [0] 3 3 5 5 4 2" xfId="23972" xr:uid="{9FF38F1A-2B06-480B-A176-19A975AAE356}"/>
    <cellStyle name="쉼표 [0] 3 3 5 5 4 2 2" xfId="53976" xr:uid="{D047ACBE-0C62-4DBA-A53C-EFE3EA1F9404}"/>
    <cellStyle name="쉼표 [0] 3 3 5 5 4 3" xfId="38974" xr:uid="{54A7FE33-36BA-4A94-A75B-CEC5E73743FB}"/>
    <cellStyle name="쉼표 [0] 3 3 5 5 5" xfId="16471" xr:uid="{734D600F-66B9-460C-B599-27ED0DEBF859}"/>
    <cellStyle name="쉼표 [0] 3 3 5 5 5 2" xfId="46475" xr:uid="{B203868F-85D4-40D6-A0EE-D201EEDB2474}"/>
    <cellStyle name="쉼표 [0] 3 3 5 5 6" xfId="31473" xr:uid="{79F52A77-9DC6-4D8F-97BB-87C9FCF84172}"/>
    <cellStyle name="쉼표 [0] 3 3 5 6" xfId="6450" xr:uid="{89801C0B-61D6-49F7-A631-46F14E60A5A9}"/>
    <cellStyle name="쉼표 [0] 3 3 5 6 2" xfId="13955" xr:uid="{FECF98CA-0B4B-447D-89B4-8107832258AB}"/>
    <cellStyle name="쉼표 [0] 3 3 5 6 2 2" xfId="28957" xr:uid="{97E07B67-BC0C-438A-97C1-BD52BAE2FCBF}"/>
    <cellStyle name="쉼표 [0] 3 3 5 6 2 2 2" xfId="58961" xr:uid="{BCF20E05-254C-4727-944C-0850B2815C57}"/>
    <cellStyle name="쉼표 [0] 3 3 5 6 2 3" xfId="43959" xr:uid="{7B09436E-F665-4C9F-BFA7-048B9A387DB2}"/>
    <cellStyle name="쉼표 [0] 3 3 5 6 3" xfId="21456" xr:uid="{022D2102-3554-4FD6-B56A-5124E5F5E918}"/>
    <cellStyle name="쉼표 [0] 3 3 5 6 3 2" xfId="51460" xr:uid="{DF0C5D5A-DDFC-4623-AA32-0AF60651E152}"/>
    <cellStyle name="쉼표 [0] 3 3 5 6 4" xfId="36458" xr:uid="{F2902343-F830-4108-AD90-A83FEB3CD736}"/>
    <cellStyle name="쉼표 [0] 3 3 5 7" xfId="3950" xr:uid="{B7B17B50-66B5-47D6-A56F-3CB900CBD621}"/>
    <cellStyle name="쉼표 [0] 3 3 5 7 2" xfId="11455" xr:uid="{06E5EA8C-D521-467E-907A-8B9BAC472B47}"/>
    <cellStyle name="쉼표 [0] 3 3 5 7 2 2" xfId="26457" xr:uid="{2055C74B-47BC-41AA-B6DA-C0ED71D513F6}"/>
    <cellStyle name="쉼표 [0] 3 3 5 7 2 2 2" xfId="56461" xr:uid="{A1BC68E1-A145-4107-95B0-AB43FB00AFA5}"/>
    <cellStyle name="쉼표 [0] 3 3 5 7 2 3" xfId="41459" xr:uid="{C60F0690-8F80-499C-9FF9-022E91352F29}"/>
    <cellStyle name="쉼표 [0] 3 3 5 7 3" xfId="18956" xr:uid="{A1AC907D-A3A4-48A7-B2AF-95AB1CB09625}"/>
    <cellStyle name="쉼표 [0] 3 3 5 7 3 2" xfId="48960" xr:uid="{029087F3-4C8C-47AD-9676-1479A5A64CB3}"/>
    <cellStyle name="쉼표 [0] 3 3 5 7 4" xfId="33958" xr:uid="{AB6E3A58-4BE0-4CBE-B6D9-13CAC364F7EE}"/>
    <cellStyle name="쉼표 [0] 3 3 5 8" xfId="8955" xr:uid="{E54B49D8-C051-44A5-9D15-39E2BB6CD44E}"/>
    <cellStyle name="쉼표 [0] 3 3 5 8 2" xfId="23957" xr:uid="{48B27079-8FB4-44A5-94AC-B177557E2576}"/>
    <cellStyle name="쉼표 [0] 3 3 5 8 2 2" xfId="53961" xr:uid="{2D739165-6709-473B-84CA-391FD3A37E06}"/>
    <cellStyle name="쉼표 [0] 3 3 5 8 3" xfId="38959" xr:uid="{FC312614-EA2F-45A9-8659-B68A0B87EE8C}"/>
    <cellStyle name="쉼표 [0] 3 3 5 9" xfId="16456" xr:uid="{8E56080C-A45F-4946-8338-FA346AC416C8}"/>
    <cellStyle name="쉼표 [0] 3 3 5 9 2" xfId="46460" xr:uid="{38BA0DDA-6B94-4EE3-91E8-125D86E0A730}"/>
    <cellStyle name="쉼표 [0] 3 3 6" xfId="1432" xr:uid="{00000000-0005-0000-0000-000097050000}"/>
    <cellStyle name="쉼표 [0] 3 3 6 2" xfId="1433" xr:uid="{00000000-0005-0000-0000-000098050000}"/>
    <cellStyle name="쉼표 [0] 3 3 6 2 2" xfId="1434" xr:uid="{00000000-0005-0000-0000-000099050000}"/>
    <cellStyle name="쉼표 [0] 3 3 6 2 2 2" xfId="1435" xr:uid="{00000000-0005-0000-0000-00009A050000}"/>
    <cellStyle name="쉼표 [0] 3 3 6 2 2 2 2" xfId="6469" xr:uid="{432F6DA9-58A5-4C3C-8F87-ACD69D1585ED}"/>
    <cellStyle name="쉼표 [0] 3 3 6 2 2 2 2 2" xfId="13974" xr:uid="{05C1FC19-AACE-45C1-9591-78B24A7CD71D}"/>
    <cellStyle name="쉼표 [0] 3 3 6 2 2 2 2 2 2" xfId="28976" xr:uid="{7EEFE8DD-FCB3-4706-A849-D07DD339E526}"/>
    <cellStyle name="쉼표 [0] 3 3 6 2 2 2 2 2 2 2" xfId="58980" xr:uid="{B79A7960-ECA1-41B0-B322-571D9DDF7B71}"/>
    <cellStyle name="쉼표 [0] 3 3 6 2 2 2 2 2 3" xfId="43978" xr:uid="{1AB609BF-4268-4832-AF9D-A2E5A790D8A1}"/>
    <cellStyle name="쉼표 [0] 3 3 6 2 2 2 2 3" xfId="21475" xr:uid="{DE873FF3-F77E-4A2C-9EB4-C092FB48C782}"/>
    <cellStyle name="쉼표 [0] 3 3 6 2 2 2 2 3 2" xfId="51479" xr:uid="{BACE4AAE-8962-435D-938A-84600DA5E64A}"/>
    <cellStyle name="쉼표 [0] 3 3 6 2 2 2 2 4" xfId="36477" xr:uid="{8DCEF159-B9AE-44E0-AB1A-7FC5FE0127F3}"/>
    <cellStyle name="쉼표 [0] 3 3 6 2 2 2 3" xfId="3969" xr:uid="{4A889235-4F55-4EF4-B9A9-4ED0FF460C71}"/>
    <cellStyle name="쉼표 [0] 3 3 6 2 2 2 3 2" xfId="11474" xr:uid="{1FA8EBED-8884-4381-83AA-2B7ADC01DBCE}"/>
    <cellStyle name="쉼표 [0] 3 3 6 2 2 2 3 2 2" xfId="26476" xr:uid="{2D9DBAB7-C9C6-418B-BFAD-686564470D25}"/>
    <cellStyle name="쉼표 [0] 3 3 6 2 2 2 3 2 2 2" xfId="56480" xr:uid="{99F0A246-5162-4BE2-878E-DB4D3444BC33}"/>
    <cellStyle name="쉼표 [0] 3 3 6 2 2 2 3 2 3" xfId="41478" xr:uid="{8278306D-C41B-4FA3-B890-972E5B717798}"/>
    <cellStyle name="쉼표 [0] 3 3 6 2 2 2 3 3" xfId="18975" xr:uid="{EA199535-AEBB-4B78-9135-F101E4754FDA}"/>
    <cellStyle name="쉼표 [0] 3 3 6 2 2 2 3 3 2" xfId="48979" xr:uid="{087B0A28-D0D4-4F80-92B9-F0B986DAEC02}"/>
    <cellStyle name="쉼표 [0] 3 3 6 2 2 2 3 4" xfId="33977" xr:uid="{DD5B8A8A-5068-477B-9894-BC4DB673A7C3}"/>
    <cellStyle name="쉼표 [0] 3 3 6 2 2 2 4" xfId="8974" xr:uid="{B9AA4FBE-DA69-4AA7-9D22-397E97766CFF}"/>
    <cellStyle name="쉼표 [0] 3 3 6 2 2 2 4 2" xfId="23976" xr:uid="{9695A744-2CF1-44CB-96E3-D1E182CFB951}"/>
    <cellStyle name="쉼표 [0] 3 3 6 2 2 2 4 2 2" xfId="53980" xr:uid="{8B1DFA59-9733-4578-8B89-1D83FF9FFD26}"/>
    <cellStyle name="쉼표 [0] 3 3 6 2 2 2 4 3" xfId="38978" xr:uid="{2B1A8DCB-28C1-4D8D-AFC3-9439E95002EF}"/>
    <cellStyle name="쉼표 [0] 3 3 6 2 2 2 5" xfId="16475" xr:uid="{302EF530-A0B7-4C83-9B88-D2154D1FE758}"/>
    <cellStyle name="쉼표 [0] 3 3 6 2 2 2 5 2" xfId="46479" xr:uid="{0AF11379-8E49-4277-A8DF-D9626C99D600}"/>
    <cellStyle name="쉼표 [0] 3 3 6 2 2 2 6" xfId="31477" xr:uid="{B72D5023-AE84-4FED-9F4A-487F6D08EB27}"/>
    <cellStyle name="쉼표 [0] 3 3 6 2 2 3" xfId="6468" xr:uid="{C2F3194B-1626-444F-9092-4C24FA2B6E6B}"/>
    <cellStyle name="쉼표 [0] 3 3 6 2 2 3 2" xfId="13973" xr:uid="{9C07B9F0-8061-47D9-94D5-76CF1B935F75}"/>
    <cellStyle name="쉼표 [0] 3 3 6 2 2 3 2 2" xfId="28975" xr:uid="{59AE5780-05AA-43E7-A5EB-A15D2CF3C932}"/>
    <cellStyle name="쉼표 [0] 3 3 6 2 2 3 2 2 2" xfId="58979" xr:uid="{77227008-C8DD-4386-8484-BD4384E852C0}"/>
    <cellStyle name="쉼표 [0] 3 3 6 2 2 3 2 3" xfId="43977" xr:uid="{B508CE66-990B-4933-926B-80B48A542ED3}"/>
    <cellStyle name="쉼표 [0] 3 3 6 2 2 3 3" xfId="21474" xr:uid="{5359D9B9-6383-4567-9DDC-B5E16996E244}"/>
    <cellStyle name="쉼표 [0] 3 3 6 2 2 3 3 2" xfId="51478" xr:uid="{9D6BFCFB-3210-4BB5-AFD2-180F7423C07C}"/>
    <cellStyle name="쉼표 [0] 3 3 6 2 2 3 4" xfId="36476" xr:uid="{9289BB2B-1DAF-4608-8003-3AE06C09AA75}"/>
    <cellStyle name="쉼표 [0] 3 3 6 2 2 4" xfId="3968" xr:uid="{E8E7747E-1BC5-4247-92FA-6888433BD059}"/>
    <cellStyle name="쉼표 [0] 3 3 6 2 2 4 2" xfId="11473" xr:uid="{1733A4F7-A6B3-4C9B-B6DE-DF98F261C520}"/>
    <cellStyle name="쉼표 [0] 3 3 6 2 2 4 2 2" xfId="26475" xr:uid="{32279635-F3BE-4D4B-9CE3-0BC414E357C6}"/>
    <cellStyle name="쉼표 [0] 3 3 6 2 2 4 2 2 2" xfId="56479" xr:uid="{F75C57D5-4F25-40B4-B7B3-AF78A27F632A}"/>
    <cellStyle name="쉼표 [0] 3 3 6 2 2 4 2 3" xfId="41477" xr:uid="{0F3FF0BA-51CB-4143-918C-045F7969A37E}"/>
    <cellStyle name="쉼표 [0] 3 3 6 2 2 4 3" xfId="18974" xr:uid="{78999128-18E3-4DC5-A541-F49058809D7F}"/>
    <cellStyle name="쉼표 [0] 3 3 6 2 2 4 3 2" xfId="48978" xr:uid="{99452186-3B8B-41C5-AB24-F28802BB4B42}"/>
    <cellStyle name="쉼표 [0] 3 3 6 2 2 4 4" xfId="33976" xr:uid="{6F26B8BA-90DB-441B-967E-E248D65F669E}"/>
    <cellStyle name="쉼표 [0] 3 3 6 2 2 5" xfId="8973" xr:uid="{70D58E18-F03E-4D37-A989-B485ECCBD5F3}"/>
    <cellStyle name="쉼표 [0] 3 3 6 2 2 5 2" xfId="23975" xr:uid="{07FBCF15-23D0-4A64-8BEE-95BBF60613AD}"/>
    <cellStyle name="쉼표 [0] 3 3 6 2 2 5 2 2" xfId="53979" xr:uid="{BB85A289-FE20-4486-8197-BA80C9668384}"/>
    <cellStyle name="쉼표 [0] 3 3 6 2 2 5 3" xfId="38977" xr:uid="{38DCA6AC-EB14-48CE-95FE-89AD8AC86DC7}"/>
    <cellStyle name="쉼표 [0] 3 3 6 2 2 6" xfId="16474" xr:uid="{D340870F-AE52-44B1-99FD-C49E968D794A}"/>
    <cellStyle name="쉼표 [0] 3 3 6 2 2 6 2" xfId="46478" xr:uid="{8DD9B9BE-D129-4E85-AA9F-63BC16F80233}"/>
    <cellStyle name="쉼표 [0] 3 3 6 2 2 7" xfId="31476" xr:uid="{462464F5-F35E-4DCD-9B10-37969D050839}"/>
    <cellStyle name="쉼표 [0] 3 3 6 2 3" xfId="1436" xr:uid="{00000000-0005-0000-0000-00009B050000}"/>
    <cellStyle name="쉼표 [0] 3 3 6 2 3 2" xfId="6470" xr:uid="{5B494CBB-8554-4018-B9AA-E770C5DF9899}"/>
    <cellStyle name="쉼표 [0] 3 3 6 2 3 2 2" xfId="13975" xr:uid="{AC02FF05-A96A-4A1E-985B-AC313CCF0A9A}"/>
    <cellStyle name="쉼표 [0] 3 3 6 2 3 2 2 2" xfId="28977" xr:uid="{9AECC876-EAF4-40C0-A120-451295D6850F}"/>
    <cellStyle name="쉼표 [0] 3 3 6 2 3 2 2 2 2" xfId="58981" xr:uid="{68FF00E6-736F-48EC-8A5C-09ED3FC3056E}"/>
    <cellStyle name="쉼표 [0] 3 3 6 2 3 2 2 3" xfId="43979" xr:uid="{DB384E45-055B-4D37-852B-870686141DFF}"/>
    <cellStyle name="쉼표 [0] 3 3 6 2 3 2 3" xfId="21476" xr:uid="{9C750FB3-3F81-4261-BC09-75E76DEE9597}"/>
    <cellStyle name="쉼표 [0] 3 3 6 2 3 2 3 2" xfId="51480" xr:uid="{C6BF87FA-4111-4D01-8554-A7E2E0A2793F}"/>
    <cellStyle name="쉼표 [0] 3 3 6 2 3 2 4" xfId="36478" xr:uid="{9052D66F-2E46-418D-A1E5-15C9C1059F11}"/>
    <cellStyle name="쉼표 [0] 3 3 6 2 3 3" xfId="3970" xr:uid="{1A51BCB6-A8D1-4020-9FA3-51489676993C}"/>
    <cellStyle name="쉼표 [0] 3 3 6 2 3 3 2" xfId="11475" xr:uid="{117732F0-BE82-4A7E-A13B-91CE1E2BC023}"/>
    <cellStyle name="쉼표 [0] 3 3 6 2 3 3 2 2" xfId="26477" xr:uid="{9EF9A8B8-3D1A-4571-9410-CFB357AE509F}"/>
    <cellStyle name="쉼표 [0] 3 3 6 2 3 3 2 2 2" xfId="56481" xr:uid="{E4CCCE0D-FAB0-4EA6-8390-A9D4A2EFD5F2}"/>
    <cellStyle name="쉼표 [0] 3 3 6 2 3 3 2 3" xfId="41479" xr:uid="{28C0B957-C51C-432F-AB76-233A0BA50F17}"/>
    <cellStyle name="쉼표 [0] 3 3 6 2 3 3 3" xfId="18976" xr:uid="{DFDCBF05-655F-48B8-9C9C-1FD250D3787F}"/>
    <cellStyle name="쉼표 [0] 3 3 6 2 3 3 3 2" xfId="48980" xr:uid="{A3EC629F-56F5-4E03-A15B-AE5191BE8337}"/>
    <cellStyle name="쉼표 [0] 3 3 6 2 3 3 4" xfId="33978" xr:uid="{DE0794D1-E0B9-4568-B5AF-0D596E114E26}"/>
    <cellStyle name="쉼표 [0] 3 3 6 2 3 4" xfId="8975" xr:uid="{961BC0B0-FFED-4150-8E7D-AA4249128C36}"/>
    <cellStyle name="쉼표 [0] 3 3 6 2 3 4 2" xfId="23977" xr:uid="{CB078F98-F8B7-4F81-A190-0271E7AC2DEB}"/>
    <cellStyle name="쉼표 [0] 3 3 6 2 3 4 2 2" xfId="53981" xr:uid="{BE68C61B-B1F5-498D-A7FF-FA1E214FED96}"/>
    <cellStyle name="쉼표 [0] 3 3 6 2 3 4 3" xfId="38979" xr:uid="{F6D4EF03-F048-4678-9BA4-CA701C9F99C7}"/>
    <cellStyle name="쉼표 [0] 3 3 6 2 3 5" xfId="16476" xr:uid="{1BD1DA17-DCAA-4D33-B8AE-C05729391D41}"/>
    <cellStyle name="쉼표 [0] 3 3 6 2 3 5 2" xfId="46480" xr:uid="{CCC860E0-91EB-4766-AAC5-7DB4125B1B28}"/>
    <cellStyle name="쉼표 [0] 3 3 6 2 3 6" xfId="31478" xr:uid="{01D68583-2D0D-4C10-91D9-E99C8A42A1B2}"/>
    <cellStyle name="쉼표 [0] 3 3 6 2 4" xfId="6467" xr:uid="{7FD44C5D-FC52-497C-B327-A2F6B127C9CF}"/>
    <cellStyle name="쉼표 [0] 3 3 6 2 4 2" xfId="13972" xr:uid="{059CDCA0-FB0A-4AA1-8800-35736B4E0C34}"/>
    <cellStyle name="쉼표 [0] 3 3 6 2 4 2 2" xfId="28974" xr:uid="{63786386-AB97-4A23-A9F6-EAB8F8396DC3}"/>
    <cellStyle name="쉼표 [0] 3 3 6 2 4 2 2 2" xfId="58978" xr:uid="{B3BBCB38-A56F-43D0-A38C-535545431250}"/>
    <cellStyle name="쉼표 [0] 3 3 6 2 4 2 3" xfId="43976" xr:uid="{421F743F-DD62-4E42-9E27-689AE3ADC166}"/>
    <cellStyle name="쉼표 [0] 3 3 6 2 4 3" xfId="21473" xr:uid="{616C2FE4-8594-4542-B3EC-3C3361272AD4}"/>
    <cellStyle name="쉼표 [0] 3 3 6 2 4 3 2" xfId="51477" xr:uid="{12C59271-B6BB-4EE7-AE09-F1A7E57B73C3}"/>
    <cellStyle name="쉼표 [0] 3 3 6 2 4 4" xfId="36475" xr:uid="{9BBBFC30-1A01-443B-9EBD-D51A34065CC6}"/>
    <cellStyle name="쉼표 [0] 3 3 6 2 5" xfId="3967" xr:uid="{682258AB-BDDD-4A22-AF42-4126984FAD98}"/>
    <cellStyle name="쉼표 [0] 3 3 6 2 5 2" xfId="11472" xr:uid="{C5E5DB16-8EC2-433C-8426-A71941FFEF35}"/>
    <cellStyle name="쉼표 [0] 3 3 6 2 5 2 2" xfId="26474" xr:uid="{39C08EEB-EDAC-4775-A538-EAD570FC0D50}"/>
    <cellStyle name="쉼표 [0] 3 3 6 2 5 2 2 2" xfId="56478" xr:uid="{E077A92B-BF97-4B2D-B8BD-CBDD0B686E2B}"/>
    <cellStyle name="쉼표 [0] 3 3 6 2 5 2 3" xfId="41476" xr:uid="{FDF00F6E-62AD-408C-95FC-E2E0B1B6C733}"/>
    <cellStyle name="쉼표 [0] 3 3 6 2 5 3" xfId="18973" xr:uid="{C17EAE75-9975-4E53-9458-B572DB99D001}"/>
    <cellStyle name="쉼표 [0] 3 3 6 2 5 3 2" xfId="48977" xr:uid="{687E0F57-995E-4F3D-B0B2-7DC6C1B544B4}"/>
    <cellStyle name="쉼표 [0] 3 3 6 2 5 4" xfId="33975" xr:uid="{BC1DC61F-F483-4478-8CB5-E59A3E738371}"/>
    <cellStyle name="쉼표 [0] 3 3 6 2 6" xfId="8972" xr:uid="{14F7C5DC-7EB5-4A97-8969-F43409B98375}"/>
    <cellStyle name="쉼표 [0] 3 3 6 2 6 2" xfId="23974" xr:uid="{FD2689E9-5E72-4505-963D-4AA40E58EB31}"/>
    <cellStyle name="쉼표 [0] 3 3 6 2 6 2 2" xfId="53978" xr:uid="{EBB1842B-FD61-4834-B4A7-6566DE4A173B}"/>
    <cellStyle name="쉼표 [0] 3 3 6 2 6 3" xfId="38976" xr:uid="{22BF935D-6441-4CAE-9F50-A233991D4F78}"/>
    <cellStyle name="쉼표 [0] 3 3 6 2 7" xfId="16473" xr:uid="{550165A4-4EBC-4D1A-A3B3-97FBBFA6711D}"/>
    <cellStyle name="쉼표 [0] 3 3 6 2 7 2" xfId="46477" xr:uid="{4201475D-3E76-43A3-9933-8FEADD572553}"/>
    <cellStyle name="쉼표 [0] 3 3 6 2 8" xfId="31475" xr:uid="{825A27E6-5AB2-464E-94F7-BF8069CE9E20}"/>
    <cellStyle name="쉼표 [0] 3 3 6 3" xfId="1437" xr:uid="{00000000-0005-0000-0000-00009C050000}"/>
    <cellStyle name="쉼표 [0] 3 3 6 3 2" xfId="1438" xr:uid="{00000000-0005-0000-0000-00009D050000}"/>
    <cellStyle name="쉼표 [0] 3 3 6 3 2 2" xfId="6472" xr:uid="{B477B5C8-AA5F-4DB5-9895-63F60BDFC24C}"/>
    <cellStyle name="쉼표 [0] 3 3 6 3 2 2 2" xfId="13977" xr:uid="{98FB2076-BE91-4EE0-87E6-29C7E515A36C}"/>
    <cellStyle name="쉼표 [0] 3 3 6 3 2 2 2 2" xfId="28979" xr:uid="{84FA832E-CDB7-43B8-B41B-59753B74FC83}"/>
    <cellStyle name="쉼표 [0] 3 3 6 3 2 2 2 2 2" xfId="58983" xr:uid="{0CAB123A-66AA-42B1-98B6-0858A013808A}"/>
    <cellStyle name="쉼표 [0] 3 3 6 3 2 2 2 3" xfId="43981" xr:uid="{F0F9AA98-56EF-495C-B5D0-2381ADC09FB3}"/>
    <cellStyle name="쉼표 [0] 3 3 6 3 2 2 3" xfId="21478" xr:uid="{F21A059E-BB3D-4D08-9619-266D4F3DB92E}"/>
    <cellStyle name="쉼표 [0] 3 3 6 3 2 2 3 2" xfId="51482" xr:uid="{FE6BDFD9-75CB-4FA4-AB9C-479C3B0E230A}"/>
    <cellStyle name="쉼표 [0] 3 3 6 3 2 2 4" xfId="36480" xr:uid="{B42040BC-C6DA-4B09-90E5-DDBF4C549E42}"/>
    <cellStyle name="쉼표 [0] 3 3 6 3 2 3" xfId="3972" xr:uid="{11A80002-1213-4994-87FC-0569A523754E}"/>
    <cellStyle name="쉼표 [0] 3 3 6 3 2 3 2" xfId="11477" xr:uid="{B3C491A0-D778-45FC-9B72-4AE1F5C2E8AC}"/>
    <cellStyle name="쉼표 [0] 3 3 6 3 2 3 2 2" xfId="26479" xr:uid="{27BDB91C-40B1-4D63-8E03-8B4571BA8A5A}"/>
    <cellStyle name="쉼표 [0] 3 3 6 3 2 3 2 2 2" xfId="56483" xr:uid="{3C3462F7-55C1-4CC2-8956-0A7510353920}"/>
    <cellStyle name="쉼표 [0] 3 3 6 3 2 3 2 3" xfId="41481" xr:uid="{730A3889-D6C7-4DF6-8279-83728FDBD3FB}"/>
    <cellStyle name="쉼표 [0] 3 3 6 3 2 3 3" xfId="18978" xr:uid="{5D885984-EC95-46A7-86FE-9C373138B751}"/>
    <cellStyle name="쉼표 [0] 3 3 6 3 2 3 3 2" xfId="48982" xr:uid="{010251FD-14F4-495C-80B8-93F33A27909A}"/>
    <cellStyle name="쉼표 [0] 3 3 6 3 2 3 4" xfId="33980" xr:uid="{0A8A3B45-88D4-4C92-A1FC-DF8F885EBCBE}"/>
    <cellStyle name="쉼표 [0] 3 3 6 3 2 4" xfId="8977" xr:uid="{F99CB263-2D3B-4A16-9E51-57F9FF9EFFE6}"/>
    <cellStyle name="쉼표 [0] 3 3 6 3 2 4 2" xfId="23979" xr:uid="{F0940D3E-F963-4AA9-A4F3-4F3B188E5A48}"/>
    <cellStyle name="쉼표 [0] 3 3 6 3 2 4 2 2" xfId="53983" xr:uid="{33BBFDE6-A505-4E61-B808-9F05CE167CB9}"/>
    <cellStyle name="쉼표 [0] 3 3 6 3 2 4 3" xfId="38981" xr:uid="{CEBD671E-00A6-44ED-BCE7-A5DEB4E97B6A}"/>
    <cellStyle name="쉼표 [0] 3 3 6 3 2 5" xfId="16478" xr:uid="{85E48C2B-926A-477B-ADA2-32ADC6354248}"/>
    <cellStyle name="쉼표 [0] 3 3 6 3 2 5 2" xfId="46482" xr:uid="{056D4659-A591-426D-BDEF-17D6C0CD16D0}"/>
    <cellStyle name="쉼표 [0] 3 3 6 3 2 6" xfId="31480" xr:uid="{711EC1EB-4980-489E-81E4-C0C1D0069BE9}"/>
    <cellStyle name="쉼표 [0] 3 3 6 3 3" xfId="6471" xr:uid="{73F24423-1500-4780-8BDC-4CE3F9D6E316}"/>
    <cellStyle name="쉼표 [0] 3 3 6 3 3 2" xfId="13976" xr:uid="{0045478D-66B7-43A6-9340-5218EB1F93B0}"/>
    <cellStyle name="쉼표 [0] 3 3 6 3 3 2 2" xfId="28978" xr:uid="{0DB94F9F-47B5-4C5A-A95E-E513091217BF}"/>
    <cellStyle name="쉼표 [0] 3 3 6 3 3 2 2 2" xfId="58982" xr:uid="{EEBAC33F-0BCF-4BC6-BA54-4A6A155EAFAD}"/>
    <cellStyle name="쉼표 [0] 3 3 6 3 3 2 3" xfId="43980" xr:uid="{364119E8-CF7F-4AC0-ADEA-FB5EEA3507A0}"/>
    <cellStyle name="쉼표 [0] 3 3 6 3 3 3" xfId="21477" xr:uid="{761C2C5A-B220-47A7-AA53-B4CA89AB7B85}"/>
    <cellStyle name="쉼표 [0] 3 3 6 3 3 3 2" xfId="51481" xr:uid="{597A1DAB-5E86-445B-8E75-8B99BEFA4D11}"/>
    <cellStyle name="쉼표 [0] 3 3 6 3 3 4" xfId="36479" xr:uid="{37FC78CA-DA1E-4114-8FA2-A46962C10529}"/>
    <cellStyle name="쉼표 [0] 3 3 6 3 4" xfId="3971" xr:uid="{45999358-FF44-42FA-8217-81081CBD8DB5}"/>
    <cellStyle name="쉼표 [0] 3 3 6 3 4 2" xfId="11476" xr:uid="{4B92C3DF-196B-4C49-AE38-CD18748088FB}"/>
    <cellStyle name="쉼표 [0] 3 3 6 3 4 2 2" xfId="26478" xr:uid="{210E8147-FA38-4F39-82A0-E14E864E8021}"/>
    <cellStyle name="쉼표 [0] 3 3 6 3 4 2 2 2" xfId="56482" xr:uid="{7062E00B-9D89-4BD1-A3B5-100A3284A4F4}"/>
    <cellStyle name="쉼표 [0] 3 3 6 3 4 2 3" xfId="41480" xr:uid="{4D2A79DB-ECA5-4913-8F02-C7E2BE3D2AD0}"/>
    <cellStyle name="쉼표 [0] 3 3 6 3 4 3" xfId="18977" xr:uid="{096499D9-8DD5-4FE6-A016-4937999F43D7}"/>
    <cellStyle name="쉼표 [0] 3 3 6 3 4 3 2" xfId="48981" xr:uid="{6F92143E-495D-4323-82C8-99FDFF6B7DBA}"/>
    <cellStyle name="쉼표 [0] 3 3 6 3 4 4" xfId="33979" xr:uid="{C11EB3AC-9C79-4E0E-9DEB-A5725160E51E}"/>
    <cellStyle name="쉼표 [0] 3 3 6 3 5" xfId="8976" xr:uid="{9DDAD20F-FC13-41B3-8947-032D23344AC5}"/>
    <cellStyle name="쉼표 [0] 3 3 6 3 5 2" xfId="23978" xr:uid="{FE5902B1-680A-45A9-964D-EC53A5D3189A}"/>
    <cellStyle name="쉼표 [0] 3 3 6 3 5 2 2" xfId="53982" xr:uid="{63854D34-7CFE-46F3-AD5B-E6BD07316435}"/>
    <cellStyle name="쉼표 [0] 3 3 6 3 5 3" xfId="38980" xr:uid="{EBE66C9F-4B07-41C4-A4B6-1D32FD4DC2FA}"/>
    <cellStyle name="쉼표 [0] 3 3 6 3 6" xfId="16477" xr:uid="{784591DD-5191-4D28-A515-8653964BC506}"/>
    <cellStyle name="쉼표 [0] 3 3 6 3 6 2" xfId="46481" xr:uid="{7065B8D9-2E71-47C9-A85C-776EF961AFBA}"/>
    <cellStyle name="쉼표 [0] 3 3 6 3 7" xfId="31479" xr:uid="{7062A119-1E69-41CC-9D0D-6E079B00AC67}"/>
    <cellStyle name="쉼표 [0] 3 3 6 4" xfId="1439" xr:uid="{00000000-0005-0000-0000-00009E050000}"/>
    <cellStyle name="쉼표 [0] 3 3 6 4 2" xfId="6473" xr:uid="{00BD45D9-2261-4C6C-B3FA-AF70119F7EFF}"/>
    <cellStyle name="쉼표 [0] 3 3 6 4 2 2" xfId="13978" xr:uid="{4FADB4EF-1188-4DC3-9EA4-6994D3F55F53}"/>
    <cellStyle name="쉼표 [0] 3 3 6 4 2 2 2" xfId="28980" xr:uid="{56023F15-F39D-4D06-B4F2-5E2CD3E61D8C}"/>
    <cellStyle name="쉼표 [0] 3 3 6 4 2 2 2 2" xfId="58984" xr:uid="{AA74BF00-D38D-4A4E-B050-81467D21DE9C}"/>
    <cellStyle name="쉼표 [0] 3 3 6 4 2 2 3" xfId="43982" xr:uid="{73623214-21F0-46F0-8B2F-FB6628750EF2}"/>
    <cellStyle name="쉼표 [0] 3 3 6 4 2 3" xfId="21479" xr:uid="{F12F5023-2979-43B1-B4EC-AAFA7BF6138D}"/>
    <cellStyle name="쉼표 [0] 3 3 6 4 2 3 2" xfId="51483" xr:uid="{F0F07B1C-C84B-4212-9178-7AC50142F027}"/>
    <cellStyle name="쉼표 [0] 3 3 6 4 2 4" xfId="36481" xr:uid="{B9AC9FF1-3468-4C07-8C61-2678735D79D3}"/>
    <cellStyle name="쉼표 [0] 3 3 6 4 3" xfId="3973" xr:uid="{2F251B5F-120F-481F-B89F-9842EAE30E7D}"/>
    <cellStyle name="쉼표 [0] 3 3 6 4 3 2" xfId="11478" xr:uid="{BCA22ABB-7075-48DD-AE72-FE703A84F576}"/>
    <cellStyle name="쉼표 [0] 3 3 6 4 3 2 2" xfId="26480" xr:uid="{3210EAAD-A463-4C47-B2F6-05DD71D78670}"/>
    <cellStyle name="쉼표 [0] 3 3 6 4 3 2 2 2" xfId="56484" xr:uid="{9407F11D-7706-41A8-8E28-7E9BD26473FA}"/>
    <cellStyle name="쉼표 [0] 3 3 6 4 3 2 3" xfId="41482" xr:uid="{55D5D7C4-1F7F-43B3-8900-6577A0FC3467}"/>
    <cellStyle name="쉼표 [0] 3 3 6 4 3 3" xfId="18979" xr:uid="{07687D3A-9D6D-4A0E-8F65-C62034303A74}"/>
    <cellStyle name="쉼표 [0] 3 3 6 4 3 3 2" xfId="48983" xr:uid="{F7B55C68-1C19-42BC-96A5-4C9DB46D5A50}"/>
    <cellStyle name="쉼표 [0] 3 3 6 4 3 4" xfId="33981" xr:uid="{3C764BEA-A733-4772-87FD-46E88814EF1B}"/>
    <cellStyle name="쉼표 [0] 3 3 6 4 4" xfId="8978" xr:uid="{62153DC4-CECE-43E3-B2C2-B5F1F2322645}"/>
    <cellStyle name="쉼표 [0] 3 3 6 4 4 2" xfId="23980" xr:uid="{781C9E27-2C78-4CF3-B1FE-D87A3FA82100}"/>
    <cellStyle name="쉼표 [0] 3 3 6 4 4 2 2" xfId="53984" xr:uid="{73B26654-F9C0-4099-B2AD-DB00D6E74968}"/>
    <cellStyle name="쉼표 [0] 3 3 6 4 4 3" xfId="38982" xr:uid="{22F909F5-F7E2-4475-98BE-0E7637C6D6DD}"/>
    <cellStyle name="쉼표 [0] 3 3 6 4 5" xfId="16479" xr:uid="{B2AAC8A4-91D0-4215-85A2-841BD675916C}"/>
    <cellStyle name="쉼표 [0] 3 3 6 4 5 2" xfId="46483" xr:uid="{BC14FF18-A73A-4361-84DE-A858AB0E7F71}"/>
    <cellStyle name="쉼표 [0] 3 3 6 4 6" xfId="31481" xr:uid="{6AC953ED-FE99-4E9F-BE9A-AD1E73BE6CD8}"/>
    <cellStyle name="쉼표 [0] 3 3 6 5" xfId="6466" xr:uid="{650782DC-FE25-4F6C-BAE5-26286155CBA1}"/>
    <cellStyle name="쉼표 [0] 3 3 6 5 2" xfId="13971" xr:uid="{016D5D01-1368-4D37-8F61-63458B26E47D}"/>
    <cellStyle name="쉼표 [0] 3 3 6 5 2 2" xfId="28973" xr:uid="{BB0A8CDE-38AC-4ADB-B70F-5A3EDF123057}"/>
    <cellStyle name="쉼표 [0] 3 3 6 5 2 2 2" xfId="58977" xr:uid="{5206F8A6-9154-4D2F-B532-DD0511B6B124}"/>
    <cellStyle name="쉼표 [0] 3 3 6 5 2 3" xfId="43975" xr:uid="{78C8EAC8-348F-4D07-969F-F4762F9F0190}"/>
    <cellStyle name="쉼표 [0] 3 3 6 5 3" xfId="21472" xr:uid="{E2AEFF0C-3992-4EDA-BDFF-22F988B68671}"/>
    <cellStyle name="쉼표 [0] 3 3 6 5 3 2" xfId="51476" xr:uid="{7EAC4CD1-6C97-4F18-B743-F852D3DE9C9E}"/>
    <cellStyle name="쉼표 [0] 3 3 6 5 4" xfId="36474" xr:uid="{F6B85E5B-561E-4D36-8B16-A50CA1E4D14C}"/>
    <cellStyle name="쉼표 [0] 3 3 6 6" xfId="3966" xr:uid="{BF6B30E1-EE2C-4D30-A405-7CA8780C1F5E}"/>
    <cellStyle name="쉼표 [0] 3 3 6 6 2" xfId="11471" xr:uid="{601A6875-4A55-467D-A4BE-45FAC15EDD1E}"/>
    <cellStyle name="쉼표 [0] 3 3 6 6 2 2" xfId="26473" xr:uid="{5B71922A-8176-49CC-8D6C-72B87830A9E0}"/>
    <cellStyle name="쉼표 [0] 3 3 6 6 2 2 2" xfId="56477" xr:uid="{E9A04F4C-57D1-4361-A63B-DAEDD5A0C793}"/>
    <cellStyle name="쉼표 [0] 3 3 6 6 2 3" xfId="41475" xr:uid="{CFFC91C4-8282-4988-BF0B-2F9E916D5EE5}"/>
    <cellStyle name="쉼표 [0] 3 3 6 6 3" xfId="18972" xr:uid="{5C15EBB9-0BEF-4CC3-868A-CA8EE12AFC12}"/>
    <cellStyle name="쉼표 [0] 3 3 6 6 3 2" xfId="48976" xr:uid="{3657C8E2-6FD8-4A4A-BBD8-DEEDDD034062}"/>
    <cellStyle name="쉼표 [0] 3 3 6 6 4" xfId="33974" xr:uid="{8CC8E86D-C6A6-4811-8414-AD39B2BB5AEE}"/>
    <cellStyle name="쉼표 [0] 3 3 6 7" xfId="8971" xr:uid="{560F5F66-70D3-49DD-B9D3-FEA9CB88DC5A}"/>
    <cellStyle name="쉼표 [0] 3 3 6 7 2" xfId="23973" xr:uid="{6E36D124-9868-4F51-8406-2BAEA73B3DB6}"/>
    <cellStyle name="쉼표 [0] 3 3 6 7 2 2" xfId="53977" xr:uid="{0064BE01-AA58-401C-B3A4-45D540056D97}"/>
    <cellStyle name="쉼표 [0] 3 3 6 7 3" xfId="38975" xr:uid="{D3BA4C53-653A-400C-8F9B-3ED59B5FFD33}"/>
    <cellStyle name="쉼표 [0] 3 3 6 8" xfId="16472" xr:uid="{CB7D1260-4747-469F-BDA4-1F37EEBFDA57}"/>
    <cellStyle name="쉼표 [0] 3 3 6 8 2" xfId="46476" xr:uid="{FEAF1164-6CED-4CFF-B35C-109A67FFE855}"/>
    <cellStyle name="쉼표 [0] 3 3 6 9" xfId="31474" xr:uid="{C85BDEF3-BB2E-4614-835B-8E2D9D40713F}"/>
    <cellStyle name="쉼표 [0] 3 3 7" xfId="1440" xr:uid="{00000000-0005-0000-0000-00009F050000}"/>
    <cellStyle name="쉼표 [0] 3 3 7 2" xfId="1441" xr:uid="{00000000-0005-0000-0000-0000A0050000}"/>
    <cellStyle name="쉼표 [0] 3 3 7 2 2" xfId="1442" xr:uid="{00000000-0005-0000-0000-0000A1050000}"/>
    <cellStyle name="쉼표 [0] 3 3 7 2 2 2" xfId="6476" xr:uid="{62962505-DA5C-4D40-8B06-DA3E556B0BC4}"/>
    <cellStyle name="쉼표 [0] 3 3 7 2 2 2 2" xfId="13981" xr:uid="{225CB4A2-D46F-48E6-B39A-C6CE0B5EE28D}"/>
    <cellStyle name="쉼표 [0] 3 3 7 2 2 2 2 2" xfId="28983" xr:uid="{4AEE9907-C0D0-4E51-9C81-D7FAFBA13E11}"/>
    <cellStyle name="쉼표 [0] 3 3 7 2 2 2 2 2 2" xfId="58987" xr:uid="{630F1900-AC98-450E-81C2-B3BCF1BDF5EB}"/>
    <cellStyle name="쉼표 [0] 3 3 7 2 2 2 2 3" xfId="43985" xr:uid="{EE56AE53-3F14-496B-83AE-A985FA98596D}"/>
    <cellStyle name="쉼표 [0] 3 3 7 2 2 2 3" xfId="21482" xr:uid="{C6E3D134-60BD-4FBE-B1FA-8B119890C94C}"/>
    <cellStyle name="쉼표 [0] 3 3 7 2 2 2 3 2" xfId="51486" xr:uid="{64048125-1B21-49F2-A0FF-7A313FC7BA94}"/>
    <cellStyle name="쉼표 [0] 3 3 7 2 2 2 4" xfId="36484" xr:uid="{97B544F6-4357-46FD-8E0B-CC8BE4A77E19}"/>
    <cellStyle name="쉼표 [0] 3 3 7 2 2 3" xfId="3976" xr:uid="{BC6EB536-C85E-4A87-87E7-E2C57E17E7D5}"/>
    <cellStyle name="쉼표 [0] 3 3 7 2 2 3 2" xfId="11481" xr:uid="{05C3C918-4D6C-4EEA-B1D5-AEDB6309F564}"/>
    <cellStyle name="쉼표 [0] 3 3 7 2 2 3 2 2" xfId="26483" xr:uid="{FC81D7F2-B675-4037-B4D0-79287C015408}"/>
    <cellStyle name="쉼표 [0] 3 3 7 2 2 3 2 2 2" xfId="56487" xr:uid="{78485EF6-5EB2-44BD-8A33-7BC7EB138E1C}"/>
    <cellStyle name="쉼표 [0] 3 3 7 2 2 3 2 3" xfId="41485" xr:uid="{1F205189-36C2-4E79-8D97-BBE1416BBF3E}"/>
    <cellStyle name="쉼표 [0] 3 3 7 2 2 3 3" xfId="18982" xr:uid="{F99585CF-D994-4E63-A071-684ECACDA551}"/>
    <cellStyle name="쉼표 [0] 3 3 7 2 2 3 3 2" xfId="48986" xr:uid="{781920A9-D232-4F3C-BFE3-A068854A2A9C}"/>
    <cellStyle name="쉼표 [0] 3 3 7 2 2 3 4" xfId="33984" xr:uid="{49BC16E7-514B-4C93-9117-F20CF8639F36}"/>
    <cellStyle name="쉼표 [0] 3 3 7 2 2 4" xfId="8981" xr:uid="{57608011-6E1D-4391-91CB-34537D043A36}"/>
    <cellStyle name="쉼표 [0] 3 3 7 2 2 4 2" xfId="23983" xr:uid="{400204FB-695E-4513-B1A1-57DB4B5DEEE3}"/>
    <cellStyle name="쉼표 [0] 3 3 7 2 2 4 2 2" xfId="53987" xr:uid="{4DC0484A-E279-47DC-A96A-EA3278F7AFA4}"/>
    <cellStyle name="쉼표 [0] 3 3 7 2 2 4 3" xfId="38985" xr:uid="{6FF27160-A591-4D8D-8E54-2EA404FE3CB1}"/>
    <cellStyle name="쉼표 [0] 3 3 7 2 2 5" xfId="16482" xr:uid="{60FA8DA9-13F6-46EC-A5A1-3EEC80D8725F}"/>
    <cellStyle name="쉼표 [0] 3 3 7 2 2 5 2" xfId="46486" xr:uid="{664DB24D-51CA-4804-BCAC-C3586641FCDA}"/>
    <cellStyle name="쉼표 [0] 3 3 7 2 2 6" xfId="31484" xr:uid="{6DFCFDF1-F9BB-4548-B2B0-DF4EB337DB3B}"/>
    <cellStyle name="쉼표 [0] 3 3 7 2 3" xfId="6475" xr:uid="{D5E4D563-526B-4264-8AC7-7E6E8B459C91}"/>
    <cellStyle name="쉼표 [0] 3 3 7 2 3 2" xfId="13980" xr:uid="{2F4B7835-843F-47EA-869F-E21C5E8F0CEB}"/>
    <cellStyle name="쉼표 [0] 3 3 7 2 3 2 2" xfId="28982" xr:uid="{B365C4F7-453B-4B68-90A8-A49FAE57A1B9}"/>
    <cellStyle name="쉼표 [0] 3 3 7 2 3 2 2 2" xfId="58986" xr:uid="{7B5ACD25-9824-4ACC-B999-05683C31D1CF}"/>
    <cellStyle name="쉼표 [0] 3 3 7 2 3 2 3" xfId="43984" xr:uid="{117313DD-CF02-4659-ADA7-6584456E2AA4}"/>
    <cellStyle name="쉼표 [0] 3 3 7 2 3 3" xfId="21481" xr:uid="{B5A592B6-5DBA-432B-8AE9-25C27C2AF5B7}"/>
    <cellStyle name="쉼표 [0] 3 3 7 2 3 3 2" xfId="51485" xr:uid="{2BA8DA29-467F-4BF3-B50D-1D0DA29758CB}"/>
    <cellStyle name="쉼표 [0] 3 3 7 2 3 4" xfId="36483" xr:uid="{68F375E3-4302-452D-A9E1-4BFC8E679BA0}"/>
    <cellStyle name="쉼표 [0] 3 3 7 2 4" xfId="3975" xr:uid="{669333FA-9BFD-44EE-A43D-9D4D7BEB1E9C}"/>
    <cellStyle name="쉼표 [0] 3 3 7 2 4 2" xfId="11480" xr:uid="{CFECFA5F-ED28-435A-8380-C4AC1FA15357}"/>
    <cellStyle name="쉼표 [0] 3 3 7 2 4 2 2" xfId="26482" xr:uid="{5947B2FF-A36B-4B2E-B3A1-E268AFA86ECB}"/>
    <cellStyle name="쉼표 [0] 3 3 7 2 4 2 2 2" xfId="56486" xr:uid="{359526A4-D8CC-40F0-838B-5A6681338603}"/>
    <cellStyle name="쉼표 [0] 3 3 7 2 4 2 3" xfId="41484" xr:uid="{356563A5-53DC-44EB-A751-85AED7399BAA}"/>
    <cellStyle name="쉼표 [0] 3 3 7 2 4 3" xfId="18981" xr:uid="{F51E1783-ECF1-4613-B9CC-DA1A5FA735E7}"/>
    <cellStyle name="쉼표 [0] 3 3 7 2 4 3 2" xfId="48985" xr:uid="{F6D1C796-6D2F-4EDC-AC06-3310959575E2}"/>
    <cellStyle name="쉼표 [0] 3 3 7 2 4 4" xfId="33983" xr:uid="{6693BCF8-6928-4334-BD0E-98614BDA5C54}"/>
    <cellStyle name="쉼표 [0] 3 3 7 2 5" xfId="8980" xr:uid="{025FC87D-D6E1-4E09-A35D-93B5159B6056}"/>
    <cellStyle name="쉼표 [0] 3 3 7 2 5 2" xfId="23982" xr:uid="{AA26129E-C116-4341-80D4-ED17C9B28DFB}"/>
    <cellStyle name="쉼표 [0] 3 3 7 2 5 2 2" xfId="53986" xr:uid="{48D846A7-96DA-4833-A328-0447A82471D8}"/>
    <cellStyle name="쉼표 [0] 3 3 7 2 5 3" xfId="38984" xr:uid="{9DA0ADAE-FDD4-44CA-BA2A-EFF478E8A314}"/>
    <cellStyle name="쉼표 [0] 3 3 7 2 6" xfId="16481" xr:uid="{021FEE4E-836B-4C17-8824-7FBC99ABBB72}"/>
    <cellStyle name="쉼표 [0] 3 3 7 2 6 2" xfId="46485" xr:uid="{364A9F4A-CA0E-41B9-B617-A64C50D1E42D}"/>
    <cellStyle name="쉼표 [0] 3 3 7 2 7" xfId="31483" xr:uid="{B93837A5-C7D6-42AD-9AD0-C8012D420370}"/>
    <cellStyle name="쉼표 [0] 3 3 7 3" xfId="1443" xr:uid="{00000000-0005-0000-0000-0000A2050000}"/>
    <cellStyle name="쉼표 [0] 3 3 7 3 2" xfId="6477" xr:uid="{48657EBD-4B84-4FC7-94C1-72D0831E9BFE}"/>
    <cellStyle name="쉼표 [0] 3 3 7 3 2 2" xfId="13982" xr:uid="{D8A0D365-1508-40D1-BC35-19A509746D8F}"/>
    <cellStyle name="쉼표 [0] 3 3 7 3 2 2 2" xfId="28984" xr:uid="{3E8577DE-5D51-4781-9EA0-E0BBF9189B5D}"/>
    <cellStyle name="쉼표 [0] 3 3 7 3 2 2 2 2" xfId="58988" xr:uid="{B32AB1AD-1485-4309-9987-E4C12196DF6F}"/>
    <cellStyle name="쉼표 [0] 3 3 7 3 2 2 3" xfId="43986" xr:uid="{44C26377-F35C-4DC4-8421-C1226C8B4A51}"/>
    <cellStyle name="쉼표 [0] 3 3 7 3 2 3" xfId="21483" xr:uid="{313197E7-26CC-4743-A456-EB6B0712BF96}"/>
    <cellStyle name="쉼표 [0] 3 3 7 3 2 3 2" xfId="51487" xr:uid="{E5501FA1-05A8-4A55-B67A-104D4CA5A585}"/>
    <cellStyle name="쉼표 [0] 3 3 7 3 2 4" xfId="36485" xr:uid="{65CC56B4-B84D-436B-9283-678913F18D2F}"/>
    <cellStyle name="쉼표 [0] 3 3 7 3 3" xfId="3977" xr:uid="{C145BF35-6DA6-48FB-8D60-65352AA80060}"/>
    <cellStyle name="쉼표 [0] 3 3 7 3 3 2" xfId="11482" xr:uid="{A39FBB47-D92B-4EFE-A440-52262BEDF5DA}"/>
    <cellStyle name="쉼표 [0] 3 3 7 3 3 2 2" xfId="26484" xr:uid="{83D1BEAC-CE85-4B94-A2AB-2AEF07E7778E}"/>
    <cellStyle name="쉼표 [0] 3 3 7 3 3 2 2 2" xfId="56488" xr:uid="{6C725438-8D2E-4F3F-AC33-CB82EEE861AC}"/>
    <cellStyle name="쉼표 [0] 3 3 7 3 3 2 3" xfId="41486" xr:uid="{840FB057-44B2-41EE-BADE-48BDCEABC509}"/>
    <cellStyle name="쉼표 [0] 3 3 7 3 3 3" xfId="18983" xr:uid="{2D78E380-75DA-4148-9CF3-E67FC34247F1}"/>
    <cellStyle name="쉼표 [0] 3 3 7 3 3 3 2" xfId="48987" xr:uid="{624AEACA-7309-4BE4-8B09-6D7C764C3BD7}"/>
    <cellStyle name="쉼표 [0] 3 3 7 3 3 4" xfId="33985" xr:uid="{E802EFB5-A867-4103-913A-9DF8CAB376BD}"/>
    <cellStyle name="쉼표 [0] 3 3 7 3 4" xfId="8982" xr:uid="{A0AB74C7-3B8B-47E2-9CA3-7C9E34F73B18}"/>
    <cellStyle name="쉼표 [0] 3 3 7 3 4 2" xfId="23984" xr:uid="{1B418FD0-3C83-4BF9-9CB3-D0F633623546}"/>
    <cellStyle name="쉼표 [0] 3 3 7 3 4 2 2" xfId="53988" xr:uid="{3827D810-B387-4CA5-84E4-3F20D57350D1}"/>
    <cellStyle name="쉼표 [0] 3 3 7 3 4 3" xfId="38986" xr:uid="{79EBC21B-7F78-46B5-814D-08CB9D8AB97D}"/>
    <cellStyle name="쉼표 [0] 3 3 7 3 5" xfId="16483" xr:uid="{B8CD8B42-097C-4C48-A3E1-CBB66E95A806}"/>
    <cellStyle name="쉼표 [0] 3 3 7 3 5 2" xfId="46487" xr:uid="{1ED80F69-0350-486B-A8EA-DF612DF40B73}"/>
    <cellStyle name="쉼표 [0] 3 3 7 3 6" xfId="31485" xr:uid="{F49052B4-3503-421E-96BF-DE4A19258463}"/>
    <cellStyle name="쉼표 [0] 3 3 7 4" xfId="6474" xr:uid="{CD7C42D2-90F3-4114-B8C3-E575D2DA06F8}"/>
    <cellStyle name="쉼표 [0] 3 3 7 4 2" xfId="13979" xr:uid="{0FD010CE-2FCE-46B7-9330-0891AB43ED5D}"/>
    <cellStyle name="쉼표 [0] 3 3 7 4 2 2" xfId="28981" xr:uid="{3863B2C1-BA48-4AD1-93CF-28F845D709C1}"/>
    <cellStyle name="쉼표 [0] 3 3 7 4 2 2 2" xfId="58985" xr:uid="{AD03C3F6-97F4-4578-BB53-C4A402CD1BA6}"/>
    <cellStyle name="쉼표 [0] 3 3 7 4 2 3" xfId="43983" xr:uid="{54C8678E-6C8D-4DF1-8D9A-AF4D96461EB1}"/>
    <cellStyle name="쉼표 [0] 3 3 7 4 3" xfId="21480" xr:uid="{8DB51412-B0C3-4263-93CB-E5166151EFF9}"/>
    <cellStyle name="쉼표 [0] 3 3 7 4 3 2" xfId="51484" xr:uid="{EA143C4C-2E14-4E21-A69E-C91038C8EF3D}"/>
    <cellStyle name="쉼표 [0] 3 3 7 4 4" xfId="36482" xr:uid="{010CE06F-4B89-4B94-A40A-EC8468D92268}"/>
    <cellStyle name="쉼표 [0] 3 3 7 5" xfId="3974" xr:uid="{F0B024E6-D29F-4A8F-8DCA-D05653324495}"/>
    <cellStyle name="쉼표 [0] 3 3 7 5 2" xfId="11479" xr:uid="{35CBC3C5-97E6-4986-953B-0C0C2E077FD0}"/>
    <cellStyle name="쉼표 [0] 3 3 7 5 2 2" xfId="26481" xr:uid="{C8E1B266-F127-48CF-BF4A-B3F9B4FA3810}"/>
    <cellStyle name="쉼표 [0] 3 3 7 5 2 2 2" xfId="56485" xr:uid="{26B575CE-F1DD-4AE7-AF07-F70397F0F4D2}"/>
    <cellStyle name="쉼표 [0] 3 3 7 5 2 3" xfId="41483" xr:uid="{CDB7D810-E90C-4249-8589-27EF406B8B60}"/>
    <cellStyle name="쉼표 [0] 3 3 7 5 3" xfId="18980" xr:uid="{93B1DC99-3989-45E9-A298-1AB306918ABA}"/>
    <cellStyle name="쉼표 [0] 3 3 7 5 3 2" xfId="48984" xr:uid="{82D957CC-69DA-44FF-98B3-5ADB288B68CE}"/>
    <cellStyle name="쉼표 [0] 3 3 7 5 4" xfId="33982" xr:uid="{C9ED7B43-3730-439E-992C-E096BA7DBF26}"/>
    <cellStyle name="쉼표 [0] 3 3 7 6" xfId="8979" xr:uid="{CA12CBAC-D65C-4D71-99AE-95CC0B988FCE}"/>
    <cellStyle name="쉼표 [0] 3 3 7 6 2" xfId="23981" xr:uid="{03EF9416-A617-4E8F-8218-37822EBB1087}"/>
    <cellStyle name="쉼표 [0] 3 3 7 6 2 2" xfId="53985" xr:uid="{3BDCFEC2-52E5-46BE-B101-5C5A5E907070}"/>
    <cellStyle name="쉼표 [0] 3 3 7 6 3" xfId="38983" xr:uid="{2416F248-8E2C-4E9B-9828-951B6C84C14F}"/>
    <cellStyle name="쉼표 [0] 3 3 7 7" xfId="16480" xr:uid="{5FB38AC0-6A5A-40AF-B27F-C5FE8AC4B345}"/>
    <cellStyle name="쉼표 [0] 3 3 7 7 2" xfId="46484" xr:uid="{FDF058E4-C711-4CB7-BD8C-BA0F4E119F24}"/>
    <cellStyle name="쉼표 [0] 3 3 7 8" xfId="31482" xr:uid="{B3A01DF1-213F-4480-BD8D-D5F26F619904}"/>
    <cellStyle name="쉼표 [0] 3 3 8" xfId="1444" xr:uid="{00000000-0005-0000-0000-0000A3050000}"/>
    <cellStyle name="쉼표 [0] 3 3 8 2" xfId="1445" xr:uid="{00000000-0005-0000-0000-0000A4050000}"/>
    <cellStyle name="쉼표 [0] 3 3 8 2 2" xfId="6479" xr:uid="{8F054AFB-51DD-43F2-8ECE-5F9FD3F80939}"/>
    <cellStyle name="쉼표 [0] 3 3 8 2 2 2" xfId="13984" xr:uid="{EE36DEBB-C4AD-4CC8-9387-14DEA5E7170F}"/>
    <cellStyle name="쉼표 [0] 3 3 8 2 2 2 2" xfId="28986" xr:uid="{612E6371-2A90-4AD1-B7C6-B1129BD15E1A}"/>
    <cellStyle name="쉼표 [0] 3 3 8 2 2 2 2 2" xfId="58990" xr:uid="{3A64A622-BFC9-4F0C-A116-08CDE53E3705}"/>
    <cellStyle name="쉼표 [0] 3 3 8 2 2 2 3" xfId="43988" xr:uid="{55229F4F-D144-4D0A-B369-394DF3E188FF}"/>
    <cellStyle name="쉼표 [0] 3 3 8 2 2 3" xfId="21485" xr:uid="{7F330F74-FA5D-400D-8B66-6EE65426179E}"/>
    <cellStyle name="쉼표 [0] 3 3 8 2 2 3 2" xfId="51489" xr:uid="{453625C3-0AD7-42A6-96D6-31BE46B31D25}"/>
    <cellStyle name="쉼표 [0] 3 3 8 2 2 4" xfId="36487" xr:uid="{CECAA84F-4EAF-4764-88C5-57A64255A47C}"/>
    <cellStyle name="쉼표 [0] 3 3 8 2 3" xfId="3979" xr:uid="{F703F344-A415-4610-9C4F-E63EF299B66D}"/>
    <cellStyle name="쉼표 [0] 3 3 8 2 3 2" xfId="11484" xr:uid="{1A28C675-F22D-49C1-82D6-865AEDC9C87C}"/>
    <cellStyle name="쉼표 [0] 3 3 8 2 3 2 2" xfId="26486" xr:uid="{0CFC777C-AD15-454D-9FE8-7974F658CD5A}"/>
    <cellStyle name="쉼표 [0] 3 3 8 2 3 2 2 2" xfId="56490" xr:uid="{78A5DCBA-73FF-4B5D-A8BF-32E24537B8CF}"/>
    <cellStyle name="쉼표 [0] 3 3 8 2 3 2 3" xfId="41488" xr:uid="{A9150195-D7B3-447B-A44E-3FA23B75F1A6}"/>
    <cellStyle name="쉼표 [0] 3 3 8 2 3 3" xfId="18985" xr:uid="{4411AE3B-4924-43AA-82B4-50932113DD6A}"/>
    <cellStyle name="쉼표 [0] 3 3 8 2 3 3 2" xfId="48989" xr:uid="{0BFAD34B-436D-4B22-B11E-50029E669895}"/>
    <cellStyle name="쉼표 [0] 3 3 8 2 3 4" xfId="33987" xr:uid="{5871D154-C15C-48D2-8022-12EB25D2A5D7}"/>
    <cellStyle name="쉼표 [0] 3 3 8 2 4" xfId="8984" xr:uid="{E62C1A0F-4FE7-4E45-89E8-FF4E8A3F6D2F}"/>
    <cellStyle name="쉼표 [0] 3 3 8 2 4 2" xfId="23986" xr:uid="{F7191198-DC51-4A49-BB0B-A88A95EAB6B0}"/>
    <cellStyle name="쉼표 [0] 3 3 8 2 4 2 2" xfId="53990" xr:uid="{54C6BA9D-BCF3-4F63-94BB-BF79921DE5A0}"/>
    <cellStyle name="쉼표 [0] 3 3 8 2 4 3" xfId="38988" xr:uid="{EE809A28-A1BC-4212-AA22-5674F3824906}"/>
    <cellStyle name="쉼표 [0] 3 3 8 2 5" xfId="16485" xr:uid="{C80B9ED3-24B8-422E-BAB8-A9679FE05461}"/>
    <cellStyle name="쉼표 [0] 3 3 8 2 5 2" xfId="46489" xr:uid="{B68E7189-2508-4CF4-A526-D4A97CE968A2}"/>
    <cellStyle name="쉼표 [0] 3 3 8 2 6" xfId="31487" xr:uid="{B8B579F2-39DF-498C-B58D-CF147FFF266A}"/>
    <cellStyle name="쉼표 [0] 3 3 8 3" xfId="6478" xr:uid="{03978815-BCB1-4FE1-A81F-54C23B35B576}"/>
    <cellStyle name="쉼표 [0] 3 3 8 3 2" xfId="13983" xr:uid="{1E98CFB8-4744-4CAA-8250-1FF0050BEA8F}"/>
    <cellStyle name="쉼표 [0] 3 3 8 3 2 2" xfId="28985" xr:uid="{8A090AA1-79A2-498A-9C25-78A4A0FFB40E}"/>
    <cellStyle name="쉼표 [0] 3 3 8 3 2 2 2" xfId="58989" xr:uid="{CF19186A-B3E4-41DD-83EF-51894E2BE316}"/>
    <cellStyle name="쉼표 [0] 3 3 8 3 2 3" xfId="43987" xr:uid="{85752B4D-69A6-4E1A-8440-B416531FB099}"/>
    <cellStyle name="쉼표 [0] 3 3 8 3 3" xfId="21484" xr:uid="{4CC06B8E-0979-47EB-8A89-E644E416676F}"/>
    <cellStyle name="쉼표 [0] 3 3 8 3 3 2" xfId="51488" xr:uid="{6A0341DA-3129-4EFC-8B82-D43BB24FFE7C}"/>
    <cellStyle name="쉼표 [0] 3 3 8 3 4" xfId="36486" xr:uid="{4870FE26-D949-4962-A2A1-E6E9175C8763}"/>
    <cellStyle name="쉼표 [0] 3 3 8 4" xfId="3978" xr:uid="{05DBC031-4972-4F8D-9F81-691A1818A9D8}"/>
    <cellStyle name="쉼표 [0] 3 3 8 4 2" xfId="11483" xr:uid="{691A992B-4CC4-4A07-BC5B-73BC10B7017D}"/>
    <cellStyle name="쉼표 [0] 3 3 8 4 2 2" xfId="26485" xr:uid="{31FFFB02-C877-4F51-AC08-10E73C700158}"/>
    <cellStyle name="쉼표 [0] 3 3 8 4 2 2 2" xfId="56489" xr:uid="{993A314B-796A-415D-9502-75326AB8D2A0}"/>
    <cellStyle name="쉼표 [0] 3 3 8 4 2 3" xfId="41487" xr:uid="{427BD0B1-655D-44BD-B062-357CF9619032}"/>
    <cellStyle name="쉼표 [0] 3 3 8 4 3" xfId="18984" xr:uid="{5F91C492-9607-4011-92D4-171C105283D9}"/>
    <cellStyle name="쉼표 [0] 3 3 8 4 3 2" xfId="48988" xr:uid="{3C1B4F92-B416-4542-8A34-73A3C7406BC7}"/>
    <cellStyle name="쉼표 [0] 3 3 8 4 4" xfId="33986" xr:uid="{74513503-36C4-4B3B-9AD5-FF0AE55AC52F}"/>
    <cellStyle name="쉼표 [0] 3 3 8 5" xfId="8983" xr:uid="{D7ADC6F6-47B9-4932-BCFD-E98AA8218F8F}"/>
    <cellStyle name="쉼표 [0] 3 3 8 5 2" xfId="23985" xr:uid="{5CE9CA7A-B3C5-433C-92FD-B3BA307E3C73}"/>
    <cellStyle name="쉼표 [0] 3 3 8 5 2 2" xfId="53989" xr:uid="{ECA05EE3-B594-4D9E-B9F0-1DCE18A59B59}"/>
    <cellStyle name="쉼표 [0] 3 3 8 5 3" xfId="38987" xr:uid="{F3D346F6-7505-4BF8-901E-658ED999D6A7}"/>
    <cellStyle name="쉼표 [0] 3 3 8 6" xfId="16484" xr:uid="{8FDE6D48-5D35-462E-A591-2B1DFA4C2A8F}"/>
    <cellStyle name="쉼표 [0] 3 3 8 6 2" xfId="46488" xr:uid="{45F535E8-6521-4897-B9F1-764D9AFA637B}"/>
    <cellStyle name="쉼표 [0] 3 3 8 7" xfId="31486" xr:uid="{34CC9C20-D903-414A-9028-67493683C7AC}"/>
    <cellStyle name="쉼표 [0] 3 3 9" xfId="1446" xr:uid="{00000000-0005-0000-0000-0000A5050000}"/>
    <cellStyle name="쉼표 [0] 3 3 9 2" xfId="6480" xr:uid="{B14BBE91-E32B-48B2-BA2C-5DCD21E9C062}"/>
    <cellStyle name="쉼표 [0] 3 3 9 2 2" xfId="13985" xr:uid="{B8678104-3308-4E2F-ACCF-CF48D8CF171B}"/>
    <cellStyle name="쉼표 [0] 3 3 9 2 2 2" xfId="28987" xr:uid="{74ACDB0C-B822-45E6-B42A-28A361F1E12A}"/>
    <cellStyle name="쉼표 [0] 3 3 9 2 2 2 2" xfId="58991" xr:uid="{490E8575-3E0C-410A-972C-F9D2592B6B9B}"/>
    <cellStyle name="쉼표 [0] 3 3 9 2 2 3" xfId="43989" xr:uid="{F9F6F675-3CC6-4A9F-B42F-7E1ED2956F53}"/>
    <cellStyle name="쉼표 [0] 3 3 9 2 3" xfId="21486" xr:uid="{8018F614-6F3F-48AD-A2A5-F56BB3A67DDE}"/>
    <cellStyle name="쉼표 [0] 3 3 9 2 3 2" xfId="51490" xr:uid="{074B61B9-F56E-4351-89D5-0C3D9D5E86BA}"/>
    <cellStyle name="쉼표 [0] 3 3 9 2 4" xfId="36488" xr:uid="{09743D1A-7703-428B-A63C-EDD82BDD97AD}"/>
    <cellStyle name="쉼표 [0] 3 3 9 3" xfId="3980" xr:uid="{31A609F3-B58F-4DD6-8E91-9486B6DFE6C4}"/>
    <cellStyle name="쉼표 [0] 3 3 9 3 2" xfId="11485" xr:uid="{66D1E904-C21A-4AB7-82AB-3DBE3756F64D}"/>
    <cellStyle name="쉼표 [0] 3 3 9 3 2 2" xfId="26487" xr:uid="{A7645D8C-F08D-43CA-BC8B-D5000A941BFC}"/>
    <cellStyle name="쉼표 [0] 3 3 9 3 2 2 2" xfId="56491" xr:uid="{98DF8BFD-C3F8-4F11-8F1C-150973D990A5}"/>
    <cellStyle name="쉼표 [0] 3 3 9 3 2 3" xfId="41489" xr:uid="{B75A8A88-5FA5-4FA8-95E7-08A4BA98E652}"/>
    <cellStyle name="쉼표 [0] 3 3 9 3 3" xfId="18986" xr:uid="{6C959772-2C78-4C03-A331-9CD5A9B2DD96}"/>
    <cellStyle name="쉼표 [0] 3 3 9 3 3 2" xfId="48990" xr:uid="{A3CCA96D-4186-491C-A11C-ADD620CA64F5}"/>
    <cellStyle name="쉼표 [0] 3 3 9 3 4" xfId="33988" xr:uid="{B0441F7B-BD7E-4DC7-845F-A7FF42786EAD}"/>
    <cellStyle name="쉼표 [0] 3 3 9 4" xfId="8985" xr:uid="{0334587E-A386-4A25-B6B8-96979AC0D9C7}"/>
    <cellStyle name="쉼표 [0] 3 3 9 4 2" xfId="23987" xr:uid="{DF431C61-8AEE-4A4D-B72E-923618D885E8}"/>
    <cellStyle name="쉼표 [0] 3 3 9 4 2 2" xfId="53991" xr:uid="{608153EF-0604-48C9-B5A3-1C1D71928D69}"/>
    <cellStyle name="쉼표 [0] 3 3 9 4 3" xfId="38989" xr:uid="{B56DD6E6-B7E1-481B-BF1A-106C2E4A539E}"/>
    <cellStyle name="쉼표 [0] 3 3 9 5" xfId="16486" xr:uid="{7C9A456E-247B-4502-B30E-7923146D022C}"/>
    <cellStyle name="쉼표 [0] 3 3 9 5 2" xfId="46490" xr:uid="{58830D87-8D50-4E61-80E7-A90CB25DE575}"/>
    <cellStyle name="쉼표 [0] 3 3 9 6" xfId="31488" xr:uid="{C0E16106-F3F1-4D6C-9988-C69BAAA37AA0}"/>
    <cellStyle name="쉼표 [0] 3 4" xfId="1447" xr:uid="{00000000-0005-0000-0000-0000A6050000}"/>
    <cellStyle name="쉼표 [0] 3 4 10" xfId="3981" xr:uid="{C1E0496B-A455-40B1-98BE-FB227E88DCA6}"/>
    <cellStyle name="쉼표 [0] 3 4 10 2" xfId="11486" xr:uid="{B3E7243F-69F6-4ED1-9B45-7691C0F7338E}"/>
    <cellStyle name="쉼표 [0] 3 4 10 2 2" xfId="26488" xr:uid="{BF22B2AF-0D1C-4E0A-9005-00173D5F39E8}"/>
    <cellStyle name="쉼표 [0] 3 4 10 2 2 2" xfId="56492" xr:uid="{8EB26055-A74B-40CB-A376-A1FC36ADA39C}"/>
    <cellStyle name="쉼표 [0] 3 4 10 2 3" xfId="41490" xr:uid="{A1AC8F11-6CA4-446D-A651-14D6F237E1AF}"/>
    <cellStyle name="쉼표 [0] 3 4 10 3" xfId="18987" xr:uid="{F928364C-5BEB-4AC1-82CF-64B866D7EB84}"/>
    <cellStyle name="쉼표 [0] 3 4 10 3 2" xfId="48991" xr:uid="{4F096DB8-A9A9-4E81-BC6F-B2D022B71766}"/>
    <cellStyle name="쉼표 [0] 3 4 10 4" xfId="33989" xr:uid="{F23822C0-A496-46DC-BA3E-1D43C2D3BB9C}"/>
    <cellStyle name="쉼표 [0] 3 4 11" xfId="8986" xr:uid="{F9D59BD8-563A-4398-989D-001AC5DCB7D4}"/>
    <cellStyle name="쉼표 [0] 3 4 11 2" xfId="23988" xr:uid="{226C27C4-7F3B-48C4-98B7-6B9A5A82A928}"/>
    <cellStyle name="쉼표 [0] 3 4 11 2 2" xfId="53992" xr:uid="{3AE746C4-A359-40B0-A01B-C81AA28E19BB}"/>
    <cellStyle name="쉼표 [0] 3 4 11 3" xfId="38990" xr:uid="{1B9E87B8-5275-490D-A199-948541F9909B}"/>
    <cellStyle name="쉼표 [0] 3 4 12" xfId="16487" xr:uid="{AEAD274F-8890-4C99-B4E1-EA9AC8AC1E47}"/>
    <cellStyle name="쉼표 [0] 3 4 12 2" xfId="46491" xr:uid="{7D24D274-B82A-4C53-98AE-5FBD7CF2744F}"/>
    <cellStyle name="쉼표 [0] 3 4 13" xfId="31489" xr:uid="{6E4ECD07-0895-4B3A-B2C8-3D27692F30C2}"/>
    <cellStyle name="쉼표 [0] 3 4 2" xfId="1448" xr:uid="{00000000-0005-0000-0000-0000A7050000}"/>
    <cellStyle name="쉼표 [0] 3 4 2 10" xfId="8987" xr:uid="{A6335182-FF9D-4017-B5BF-6E92B96527FC}"/>
    <cellStyle name="쉼표 [0] 3 4 2 10 2" xfId="23989" xr:uid="{87F6C92F-0E10-404D-922F-F1EA2CBC704B}"/>
    <cellStyle name="쉼표 [0] 3 4 2 10 2 2" xfId="53993" xr:uid="{B4AB7DB6-21E2-408E-9EF5-3A4EAF6C3371}"/>
    <cellStyle name="쉼표 [0] 3 4 2 10 3" xfId="38991" xr:uid="{AE57BFD6-0468-49AB-9622-D9D0429010C2}"/>
    <cellStyle name="쉼표 [0] 3 4 2 11" xfId="16488" xr:uid="{1603939A-5DE6-41C0-9C33-A83B9184F743}"/>
    <cellStyle name="쉼표 [0] 3 4 2 11 2" xfId="46492" xr:uid="{8E9639FD-AEF2-42BA-AD0D-47DB5EF450F6}"/>
    <cellStyle name="쉼표 [0] 3 4 2 12" xfId="31490" xr:uid="{A8DAB463-9F13-4FD5-A93B-B91BC1FBD8F5}"/>
    <cellStyle name="쉼표 [0] 3 4 2 2" xfId="1449" xr:uid="{00000000-0005-0000-0000-0000A8050000}"/>
    <cellStyle name="쉼표 [0] 3 4 2 2 10" xfId="16489" xr:uid="{C5E9B87F-87ED-4477-ABC3-CB1EBF5A8CFD}"/>
    <cellStyle name="쉼표 [0] 3 4 2 2 10 2" xfId="46493" xr:uid="{1E25A648-44FA-45BC-A9EA-45456A31DE58}"/>
    <cellStyle name="쉼표 [0] 3 4 2 2 11" xfId="31491" xr:uid="{9F3DBCF2-D311-4E24-88E3-108EDDF4E6CE}"/>
    <cellStyle name="쉼표 [0] 3 4 2 2 2" xfId="1450" xr:uid="{00000000-0005-0000-0000-0000A9050000}"/>
    <cellStyle name="쉼표 [0] 3 4 2 2 2 10" xfId="31492" xr:uid="{44506265-B801-4AF3-B0FD-E90CB5820B7F}"/>
    <cellStyle name="쉼표 [0] 3 4 2 2 2 2" xfId="1451" xr:uid="{00000000-0005-0000-0000-0000AA050000}"/>
    <cellStyle name="쉼표 [0] 3 4 2 2 2 2 2" xfId="1452" xr:uid="{00000000-0005-0000-0000-0000AB050000}"/>
    <cellStyle name="쉼표 [0] 3 4 2 2 2 2 2 2" xfId="1453" xr:uid="{00000000-0005-0000-0000-0000AC050000}"/>
    <cellStyle name="쉼표 [0] 3 4 2 2 2 2 2 2 2" xfId="1454" xr:uid="{00000000-0005-0000-0000-0000AD050000}"/>
    <cellStyle name="쉼표 [0] 3 4 2 2 2 2 2 2 2 2" xfId="6488" xr:uid="{02F50BE7-C25B-44C0-9D59-B25CF545EC5A}"/>
    <cellStyle name="쉼표 [0] 3 4 2 2 2 2 2 2 2 2 2" xfId="13993" xr:uid="{4D952FA2-F425-4273-8A5C-6E3074300FE1}"/>
    <cellStyle name="쉼표 [0] 3 4 2 2 2 2 2 2 2 2 2 2" xfId="28995" xr:uid="{2BA0093A-DB8F-459A-8A91-EE710A2BDD29}"/>
    <cellStyle name="쉼표 [0] 3 4 2 2 2 2 2 2 2 2 2 2 2" xfId="58999" xr:uid="{3F9BFDE8-9906-4BF4-98FF-2DD15F8A8AA3}"/>
    <cellStyle name="쉼표 [0] 3 4 2 2 2 2 2 2 2 2 2 3" xfId="43997" xr:uid="{C58F5B43-1305-462C-A7E3-2304E3D021DD}"/>
    <cellStyle name="쉼표 [0] 3 4 2 2 2 2 2 2 2 2 3" xfId="21494" xr:uid="{D5A29236-72A8-427E-8B06-1019CB8EE921}"/>
    <cellStyle name="쉼표 [0] 3 4 2 2 2 2 2 2 2 2 3 2" xfId="51498" xr:uid="{94C520B0-311F-475A-AAEA-2B020AD507F7}"/>
    <cellStyle name="쉼표 [0] 3 4 2 2 2 2 2 2 2 2 4" xfId="36496" xr:uid="{DEDAD06B-6146-4558-BCD3-57551A88962C}"/>
    <cellStyle name="쉼표 [0] 3 4 2 2 2 2 2 2 2 3" xfId="3988" xr:uid="{A89E6D77-07AD-40D8-9255-1B73213EA942}"/>
    <cellStyle name="쉼표 [0] 3 4 2 2 2 2 2 2 2 3 2" xfId="11493" xr:uid="{258CA91D-2FFB-44DD-8D05-40CC6B5173E3}"/>
    <cellStyle name="쉼표 [0] 3 4 2 2 2 2 2 2 2 3 2 2" xfId="26495" xr:uid="{FB68D1FA-4758-4542-97C7-3337694BF475}"/>
    <cellStyle name="쉼표 [0] 3 4 2 2 2 2 2 2 2 3 2 2 2" xfId="56499" xr:uid="{374B464B-93DF-4BAF-9C6E-40EEF7BCBECC}"/>
    <cellStyle name="쉼표 [0] 3 4 2 2 2 2 2 2 2 3 2 3" xfId="41497" xr:uid="{598F319C-58AB-46B7-8166-829CC62E156E}"/>
    <cellStyle name="쉼표 [0] 3 4 2 2 2 2 2 2 2 3 3" xfId="18994" xr:uid="{3EB745CA-FF75-4607-A657-71950C4C0FFD}"/>
    <cellStyle name="쉼표 [0] 3 4 2 2 2 2 2 2 2 3 3 2" xfId="48998" xr:uid="{7750CAF7-E5DC-4FB0-B8AE-AA5620FDC0FB}"/>
    <cellStyle name="쉼표 [0] 3 4 2 2 2 2 2 2 2 3 4" xfId="33996" xr:uid="{C362F056-6308-4806-BA7F-5D6663683F52}"/>
    <cellStyle name="쉼표 [0] 3 4 2 2 2 2 2 2 2 4" xfId="8993" xr:uid="{5A8CD23D-3FAE-4E4F-AD0E-29F51118EC3C}"/>
    <cellStyle name="쉼표 [0] 3 4 2 2 2 2 2 2 2 4 2" xfId="23995" xr:uid="{C243C4B5-602B-4A9E-BE6D-92944D5D1736}"/>
    <cellStyle name="쉼표 [0] 3 4 2 2 2 2 2 2 2 4 2 2" xfId="53999" xr:uid="{67AA6F42-1A26-474B-BCDD-41B898009BD9}"/>
    <cellStyle name="쉼표 [0] 3 4 2 2 2 2 2 2 2 4 3" xfId="38997" xr:uid="{693A66C3-3F79-43C3-BD77-B72AA337678B}"/>
    <cellStyle name="쉼표 [0] 3 4 2 2 2 2 2 2 2 5" xfId="16494" xr:uid="{9374007E-9471-4C89-99B0-7663E0830040}"/>
    <cellStyle name="쉼표 [0] 3 4 2 2 2 2 2 2 2 5 2" xfId="46498" xr:uid="{6C01D9A7-838B-479B-BDC7-ADD3E8A3DD3D}"/>
    <cellStyle name="쉼표 [0] 3 4 2 2 2 2 2 2 2 6" xfId="31496" xr:uid="{730F4BF7-44FF-4EBE-BF35-E6FDA47FB6BE}"/>
    <cellStyle name="쉼표 [0] 3 4 2 2 2 2 2 2 3" xfId="6487" xr:uid="{B34AA76D-9723-40EE-A07A-DA415A0C9BB9}"/>
    <cellStyle name="쉼표 [0] 3 4 2 2 2 2 2 2 3 2" xfId="13992" xr:uid="{68CEEA52-A48D-4913-9C24-95241B7EE198}"/>
    <cellStyle name="쉼표 [0] 3 4 2 2 2 2 2 2 3 2 2" xfId="28994" xr:uid="{06FF688B-FB35-48A5-8FE8-C35F455484EE}"/>
    <cellStyle name="쉼표 [0] 3 4 2 2 2 2 2 2 3 2 2 2" xfId="58998" xr:uid="{D6280FAA-CD95-4BEB-924D-30F0E92BCA63}"/>
    <cellStyle name="쉼표 [0] 3 4 2 2 2 2 2 2 3 2 3" xfId="43996" xr:uid="{8C3A05F3-E976-4695-9FC0-FC0D1CFB5FAD}"/>
    <cellStyle name="쉼표 [0] 3 4 2 2 2 2 2 2 3 3" xfId="21493" xr:uid="{223F7ABA-99CD-4831-929C-E09BA93986AE}"/>
    <cellStyle name="쉼표 [0] 3 4 2 2 2 2 2 2 3 3 2" xfId="51497" xr:uid="{E0521B38-2EAA-48F3-BD4D-C4EE075323C9}"/>
    <cellStyle name="쉼표 [0] 3 4 2 2 2 2 2 2 3 4" xfId="36495" xr:uid="{EF5A8E17-9DE0-4D11-AC1A-645E4605B9AF}"/>
    <cellStyle name="쉼표 [0] 3 4 2 2 2 2 2 2 4" xfId="3987" xr:uid="{E564FD12-E67A-43BC-8EBD-E8351DD6E2CD}"/>
    <cellStyle name="쉼표 [0] 3 4 2 2 2 2 2 2 4 2" xfId="11492" xr:uid="{31F02781-6D53-4CA9-9C13-9BFC772F86B7}"/>
    <cellStyle name="쉼표 [0] 3 4 2 2 2 2 2 2 4 2 2" xfId="26494" xr:uid="{F1817C45-C5A6-4A97-9538-80557CC6333D}"/>
    <cellStyle name="쉼표 [0] 3 4 2 2 2 2 2 2 4 2 2 2" xfId="56498" xr:uid="{802B1A50-A6E4-4D53-A603-5C4C91E502F4}"/>
    <cellStyle name="쉼표 [0] 3 4 2 2 2 2 2 2 4 2 3" xfId="41496" xr:uid="{35A116A8-99A7-4130-9675-3E2C00D9CCD0}"/>
    <cellStyle name="쉼표 [0] 3 4 2 2 2 2 2 2 4 3" xfId="18993" xr:uid="{CFD291B2-0BD8-46DD-8FA0-8579326E4797}"/>
    <cellStyle name="쉼표 [0] 3 4 2 2 2 2 2 2 4 3 2" xfId="48997" xr:uid="{4246808B-3EB2-4B54-BA33-013A09282CD2}"/>
    <cellStyle name="쉼표 [0] 3 4 2 2 2 2 2 2 4 4" xfId="33995" xr:uid="{9E03CAAB-AC35-4D78-A05C-006D44F8D223}"/>
    <cellStyle name="쉼표 [0] 3 4 2 2 2 2 2 2 5" xfId="8992" xr:uid="{93CFDDCB-F490-4BFB-BF8B-0C409DEBC5EF}"/>
    <cellStyle name="쉼표 [0] 3 4 2 2 2 2 2 2 5 2" xfId="23994" xr:uid="{03E6D3E9-7F19-40ED-A662-A7D17C1CE59B}"/>
    <cellStyle name="쉼표 [0] 3 4 2 2 2 2 2 2 5 2 2" xfId="53998" xr:uid="{678A68EE-AFAD-4DCD-BE6E-536D768645A2}"/>
    <cellStyle name="쉼표 [0] 3 4 2 2 2 2 2 2 5 3" xfId="38996" xr:uid="{AB560D53-CA42-4BF3-B867-B1640EA4A5E6}"/>
    <cellStyle name="쉼표 [0] 3 4 2 2 2 2 2 2 6" xfId="16493" xr:uid="{6C1C3024-4860-4752-AF5F-5A4ACD0F0B34}"/>
    <cellStyle name="쉼표 [0] 3 4 2 2 2 2 2 2 6 2" xfId="46497" xr:uid="{C217C2E5-D24E-4745-BF91-637E767E21C1}"/>
    <cellStyle name="쉼표 [0] 3 4 2 2 2 2 2 2 7" xfId="31495" xr:uid="{33D32B2C-3E4F-436E-B634-3A5723E51EEE}"/>
    <cellStyle name="쉼표 [0] 3 4 2 2 2 2 2 3" xfId="1455" xr:uid="{00000000-0005-0000-0000-0000AE050000}"/>
    <cellStyle name="쉼표 [0] 3 4 2 2 2 2 2 3 2" xfId="6489" xr:uid="{F356917C-1BBD-45B5-BBC0-12D0A616D9BF}"/>
    <cellStyle name="쉼표 [0] 3 4 2 2 2 2 2 3 2 2" xfId="13994" xr:uid="{4A6880AD-88D9-4B76-BBB0-E80088F8EF8F}"/>
    <cellStyle name="쉼표 [0] 3 4 2 2 2 2 2 3 2 2 2" xfId="28996" xr:uid="{5D719CDF-7BB6-43F4-A088-520BA47188F1}"/>
    <cellStyle name="쉼표 [0] 3 4 2 2 2 2 2 3 2 2 2 2" xfId="59000" xr:uid="{6C416F20-2DBF-4163-B02F-F79CD6B735FD}"/>
    <cellStyle name="쉼표 [0] 3 4 2 2 2 2 2 3 2 2 3" xfId="43998" xr:uid="{C131D871-3F2F-4FBC-B53A-3D3DF975734A}"/>
    <cellStyle name="쉼표 [0] 3 4 2 2 2 2 2 3 2 3" xfId="21495" xr:uid="{AE83AE29-2245-450D-9344-3DC8A9AF32C0}"/>
    <cellStyle name="쉼표 [0] 3 4 2 2 2 2 2 3 2 3 2" xfId="51499" xr:uid="{CD97F904-4659-4DA8-86C1-E062C15013B2}"/>
    <cellStyle name="쉼표 [0] 3 4 2 2 2 2 2 3 2 4" xfId="36497" xr:uid="{169BCECD-7F0B-45E8-A44F-821120483105}"/>
    <cellStyle name="쉼표 [0] 3 4 2 2 2 2 2 3 3" xfId="3989" xr:uid="{6D25787A-4D45-49FD-851E-7FDB4231B909}"/>
    <cellStyle name="쉼표 [0] 3 4 2 2 2 2 2 3 3 2" xfId="11494" xr:uid="{E645ADB9-9026-44A5-B238-A3A55B1708D6}"/>
    <cellStyle name="쉼표 [0] 3 4 2 2 2 2 2 3 3 2 2" xfId="26496" xr:uid="{A89140C7-C8A9-463A-A08E-45AA3B27EE54}"/>
    <cellStyle name="쉼표 [0] 3 4 2 2 2 2 2 3 3 2 2 2" xfId="56500" xr:uid="{A47E3349-8E54-4587-850F-9D6F5A9E9AAD}"/>
    <cellStyle name="쉼표 [0] 3 4 2 2 2 2 2 3 3 2 3" xfId="41498" xr:uid="{0D8A5F79-D0DE-4DCC-949C-A760F9E49110}"/>
    <cellStyle name="쉼표 [0] 3 4 2 2 2 2 2 3 3 3" xfId="18995" xr:uid="{D6210CF0-8090-46A7-B425-AAA4848015EB}"/>
    <cellStyle name="쉼표 [0] 3 4 2 2 2 2 2 3 3 3 2" xfId="48999" xr:uid="{DC95E2EA-877B-496F-A255-E6B2608DB96F}"/>
    <cellStyle name="쉼표 [0] 3 4 2 2 2 2 2 3 3 4" xfId="33997" xr:uid="{1ECA68DF-990B-4401-8E94-FA608341EE20}"/>
    <cellStyle name="쉼표 [0] 3 4 2 2 2 2 2 3 4" xfId="8994" xr:uid="{1DE5056B-AAEF-4B86-851F-B8D414CDB4A1}"/>
    <cellStyle name="쉼표 [0] 3 4 2 2 2 2 2 3 4 2" xfId="23996" xr:uid="{A388E609-E00A-4F53-8FED-B446084ED971}"/>
    <cellStyle name="쉼표 [0] 3 4 2 2 2 2 2 3 4 2 2" xfId="54000" xr:uid="{9698357A-321D-4C7B-B769-6A92FFBCC2C8}"/>
    <cellStyle name="쉼표 [0] 3 4 2 2 2 2 2 3 4 3" xfId="38998" xr:uid="{34C056C0-4B10-420B-B0A8-F67E02E3B46C}"/>
    <cellStyle name="쉼표 [0] 3 4 2 2 2 2 2 3 5" xfId="16495" xr:uid="{77C38DC9-0E7D-4EF4-8DC4-1A7C3B97DB48}"/>
    <cellStyle name="쉼표 [0] 3 4 2 2 2 2 2 3 5 2" xfId="46499" xr:uid="{2391860E-11DA-42EF-909B-3090FEDE3899}"/>
    <cellStyle name="쉼표 [0] 3 4 2 2 2 2 2 3 6" xfId="31497" xr:uid="{7ED7F986-ADB4-417C-8DBC-F4977F72232E}"/>
    <cellStyle name="쉼표 [0] 3 4 2 2 2 2 2 4" xfId="6486" xr:uid="{283D1BC6-6332-40A0-8934-644A2DE53F71}"/>
    <cellStyle name="쉼표 [0] 3 4 2 2 2 2 2 4 2" xfId="13991" xr:uid="{C1B72BC1-5173-4D71-A7C6-141B8B35C71C}"/>
    <cellStyle name="쉼표 [0] 3 4 2 2 2 2 2 4 2 2" xfId="28993" xr:uid="{A3A36891-96E8-46CE-8DB8-BD1B7D97F2C7}"/>
    <cellStyle name="쉼표 [0] 3 4 2 2 2 2 2 4 2 2 2" xfId="58997" xr:uid="{80DFB664-9358-43F0-B91B-51BB3A465AEA}"/>
    <cellStyle name="쉼표 [0] 3 4 2 2 2 2 2 4 2 3" xfId="43995" xr:uid="{272CC8FB-B884-4349-A35A-9059016D642B}"/>
    <cellStyle name="쉼표 [0] 3 4 2 2 2 2 2 4 3" xfId="21492" xr:uid="{526C9CBF-424D-456F-BF46-D6A515852F4F}"/>
    <cellStyle name="쉼표 [0] 3 4 2 2 2 2 2 4 3 2" xfId="51496" xr:uid="{28492C84-F813-455C-A167-E3933F2D74A4}"/>
    <cellStyle name="쉼표 [0] 3 4 2 2 2 2 2 4 4" xfId="36494" xr:uid="{460D8DBC-268B-4D90-B3F7-6B055462D14A}"/>
    <cellStyle name="쉼표 [0] 3 4 2 2 2 2 2 5" xfId="3986" xr:uid="{AD7FAE6C-CEE0-4B15-AA65-77558C29B8E9}"/>
    <cellStyle name="쉼표 [0] 3 4 2 2 2 2 2 5 2" xfId="11491" xr:uid="{05FACE17-306C-4944-89CB-192BD2FACB49}"/>
    <cellStyle name="쉼표 [0] 3 4 2 2 2 2 2 5 2 2" xfId="26493" xr:uid="{B134FAEB-0D4B-4D2C-89D9-91BFAF980338}"/>
    <cellStyle name="쉼표 [0] 3 4 2 2 2 2 2 5 2 2 2" xfId="56497" xr:uid="{0E6D4096-64AE-4B82-A067-089DC1450153}"/>
    <cellStyle name="쉼표 [0] 3 4 2 2 2 2 2 5 2 3" xfId="41495" xr:uid="{5D827F6B-CBE0-4CF4-B161-5BC091020DB7}"/>
    <cellStyle name="쉼표 [0] 3 4 2 2 2 2 2 5 3" xfId="18992" xr:uid="{89417FB5-9AEA-42B8-B250-0AD93B53A7AE}"/>
    <cellStyle name="쉼표 [0] 3 4 2 2 2 2 2 5 3 2" xfId="48996" xr:uid="{321A0B15-6098-45E8-9EDF-447E152ADE48}"/>
    <cellStyle name="쉼표 [0] 3 4 2 2 2 2 2 5 4" xfId="33994" xr:uid="{52FBC1EB-3127-424F-B899-ADEC35202B84}"/>
    <cellStyle name="쉼표 [0] 3 4 2 2 2 2 2 6" xfId="8991" xr:uid="{C8DEB99F-625B-4D16-B155-1C58E533538B}"/>
    <cellStyle name="쉼표 [0] 3 4 2 2 2 2 2 6 2" xfId="23993" xr:uid="{84AFF8DB-EB3F-4C95-A947-EE78D696AF12}"/>
    <cellStyle name="쉼표 [0] 3 4 2 2 2 2 2 6 2 2" xfId="53997" xr:uid="{25B9AA37-3320-4D72-9E83-94B22EFB3A7C}"/>
    <cellStyle name="쉼표 [0] 3 4 2 2 2 2 2 6 3" xfId="38995" xr:uid="{68D3A5A2-A50A-4D2D-90E7-BA4E5FB91AB9}"/>
    <cellStyle name="쉼표 [0] 3 4 2 2 2 2 2 7" xfId="16492" xr:uid="{1251B66B-2A80-474B-852E-3F05C8D1FA00}"/>
    <cellStyle name="쉼표 [0] 3 4 2 2 2 2 2 7 2" xfId="46496" xr:uid="{59ED7F03-79FF-49A7-9A2A-32A61A0B029C}"/>
    <cellStyle name="쉼표 [0] 3 4 2 2 2 2 2 8" xfId="31494" xr:uid="{7A3AECAE-3957-4137-B572-67DF38239B57}"/>
    <cellStyle name="쉼표 [0] 3 4 2 2 2 2 3" xfId="1456" xr:uid="{00000000-0005-0000-0000-0000AF050000}"/>
    <cellStyle name="쉼표 [0] 3 4 2 2 2 2 3 2" xfId="1457" xr:uid="{00000000-0005-0000-0000-0000B0050000}"/>
    <cellStyle name="쉼표 [0] 3 4 2 2 2 2 3 2 2" xfId="6491" xr:uid="{5FC63F42-6F17-4F36-8D44-D1D6303D089D}"/>
    <cellStyle name="쉼표 [0] 3 4 2 2 2 2 3 2 2 2" xfId="13996" xr:uid="{A6A66C0B-8C6C-4634-8200-EFBA207AB90A}"/>
    <cellStyle name="쉼표 [0] 3 4 2 2 2 2 3 2 2 2 2" xfId="28998" xr:uid="{CED95936-A771-445E-A03B-648B94A14412}"/>
    <cellStyle name="쉼표 [0] 3 4 2 2 2 2 3 2 2 2 2 2" xfId="59002" xr:uid="{CAF580CE-D6C0-448D-9EA9-22102FDE7A69}"/>
    <cellStyle name="쉼표 [0] 3 4 2 2 2 2 3 2 2 2 3" xfId="44000" xr:uid="{88EE44F9-CF2B-45C0-A48E-3D0BEC757D1A}"/>
    <cellStyle name="쉼표 [0] 3 4 2 2 2 2 3 2 2 3" xfId="21497" xr:uid="{D2B9761C-2005-4186-95E2-205D61CE6DDC}"/>
    <cellStyle name="쉼표 [0] 3 4 2 2 2 2 3 2 2 3 2" xfId="51501" xr:uid="{37324910-880E-4625-B770-12CDD466B2FF}"/>
    <cellStyle name="쉼표 [0] 3 4 2 2 2 2 3 2 2 4" xfId="36499" xr:uid="{5B97DBF2-6962-4F9F-B078-A840C78862E3}"/>
    <cellStyle name="쉼표 [0] 3 4 2 2 2 2 3 2 3" xfId="3991" xr:uid="{9E88AB6B-6FBB-4A50-B53E-42B3012D042E}"/>
    <cellStyle name="쉼표 [0] 3 4 2 2 2 2 3 2 3 2" xfId="11496" xr:uid="{4D0FBDE6-B29F-420E-B8D2-ED7434579967}"/>
    <cellStyle name="쉼표 [0] 3 4 2 2 2 2 3 2 3 2 2" xfId="26498" xr:uid="{97E46F1D-37B4-43B2-9A12-E54EEC7B4A96}"/>
    <cellStyle name="쉼표 [0] 3 4 2 2 2 2 3 2 3 2 2 2" xfId="56502" xr:uid="{9F616CE8-6392-45EE-938B-8BB8882913C7}"/>
    <cellStyle name="쉼표 [0] 3 4 2 2 2 2 3 2 3 2 3" xfId="41500" xr:uid="{37B8442E-D420-4B02-ADEE-5CBE41BC432B}"/>
    <cellStyle name="쉼표 [0] 3 4 2 2 2 2 3 2 3 3" xfId="18997" xr:uid="{B3564F82-CA51-42D0-94F0-8CC7FF6BCA0B}"/>
    <cellStyle name="쉼표 [0] 3 4 2 2 2 2 3 2 3 3 2" xfId="49001" xr:uid="{0A2643A1-921D-48DA-9436-CF8B6BBBE4CE}"/>
    <cellStyle name="쉼표 [0] 3 4 2 2 2 2 3 2 3 4" xfId="33999" xr:uid="{F9B9231E-0393-48A9-ADDE-2DAB0E726A41}"/>
    <cellStyle name="쉼표 [0] 3 4 2 2 2 2 3 2 4" xfId="8996" xr:uid="{A6E8B42D-64A8-45C9-83A9-E97C3F4B3069}"/>
    <cellStyle name="쉼표 [0] 3 4 2 2 2 2 3 2 4 2" xfId="23998" xr:uid="{B05B6EFD-C2F3-465F-9F9F-41FB1959FB44}"/>
    <cellStyle name="쉼표 [0] 3 4 2 2 2 2 3 2 4 2 2" xfId="54002" xr:uid="{86FF6E73-F1B3-4D21-BC4B-0BD5880B0543}"/>
    <cellStyle name="쉼표 [0] 3 4 2 2 2 2 3 2 4 3" xfId="39000" xr:uid="{0A045B3A-9B84-48DF-BBD3-A443E1154A26}"/>
    <cellStyle name="쉼표 [0] 3 4 2 2 2 2 3 2 5" xfId="16497" xr:uid="{0918C6C0-52C4-438A-BF2D-AE7EBDCC9A8D}"/>
    <cellStyle name="쉼표 [0] 3 4 2 2 2 2 3 2 5 2" xfId="46501" xr:uid="{FFE99990-A94C-463D-9A51-22DE17E00874}"/>
    <cellStyle name="쉼표 [0] 3 4 2 2 2 2 3 2 6" xfId="31499" xr:uid="{3EA644DA-62BB-4AB2-9A79-BF9D523C3296}"/>
    <cellStyle name="쉼표 [0] 3 4 2 2 2 2 3 3" xfId="6490" xr:uid="{8E09E479-CD44-4909-8A70-959411661A44}"/>
    <cellStyle name="쉼표 [0] 3 4 2 2 2 2 3 3 2" xfId="13995" xr:uid="{3A1BCCE1-4851-4DBD-8100-53100C2F60E8}"/>
    <cellStyle name="쉼표 [0] 3 4 2 2 2 2 3 3 2 2" xfId="28997" xr:uid="{4D57E43A-90E6-4DBC-8C72-67689D45778A}"/>
    <cellStyle name="쉼표 [0] 3 4 2 2 2 2 3 3 2 2 2" xfId="59001" xr:uid="{354E2E87-5970-4A98-A252-2FA75CFD4EAE}"/>
    <cellStyle name="쉼표 [0] 3 4 2 2 2 2 3 3 2 3" xfId="43999" xr:uid="{7A5B3567-8F74-4C9E-A5C0-AF8B1DA1C531}"/>
    <cellStyle name="쉼표 [0] 3 4 2 2 2 2 3 3 3" xfId="21496" xr:uid="{0648995E-C15A-42F0-8956-4AF3EAA6A538}"/>
    <cellStyle name="쉼표 [0] 3 4 2 2 2 2 3 3 3 2" xfId="51500" xr:uid="{84DCB6F1-B88A-4793-919B-01957CB6504A}"/>
    <cellStyle name="쉼표 [0] 3 4 2 2 2 2 3 3 4" xfId="36498" xr:uid="{452B4BE6-8B4B-4BC6-A079-CDC9D5C3F403}"/>
    <cellStyle name="쉼표 [0] 3 4 2 2 2 2 3 4" xfId="3990" xr:uid="{C57FE6BD-F92C-4CEA-BCC2-039792FF9CEC}"/>
    <cellStyle name="쉼표 [0] 3 4 2 2 2 2 3 4 2" xfId="11495" xr:uid="{9F5A8843-889D-4141-9854-5AD80301F19E}"/>
    <cellStyle name="쉼표 [0] 3 4 2 2 2 2 3 4 2 2" xfId="26497" xr:uid="{85B632E5-D492-4D80-A3F3-89109BC2EAE5}"/>
    <cellStyle name="쉼표 [0] 3 4 2 2 2 2 3 4 2 2 2" xfId="56501" xr:uid="{13564B39-8A9D-42A6-949D-1772DE8BE4DC}"/>
    <cellStyle name="쉼표 [0] 3 4 2 2 2 2 3 4 2 3" xfId="41499" xr:uid="{D28B5D23-A72F-4907-A104-426F5F3E177A}"/>
    <cellStyle name="쉼표 [0] 3 4 2 2 2 2 3 4 3" xfId="18996" xr:uid="{66CF48E8-E6F5-4A7F-960B-2B8F7B418547}"/>
    <cellStyle name="쉼표 [0] 3 4 2 2 2 2 3 4 3 2" xfId="49000" xr:uid="{375F47A0-F4E2-460E-A3FB-87A4A27A6598}"/>
    <cellStyle name="쉼표 [0] 3 4 2 2 2 2 3 4 4" xfId="33998" xr:uid="{222ACDBE-8383-4692-B3BF-7275A374DBB7}"/>
    <cellStyle name="쉼표 [0] 3 4 2 2 2 2 3 5" xfId="8995" xr:uid="{8A13DE73-D148-42AA-91C6-4FD083B07B04}"/>
    <cellStyle name="쉼표 [0] 3 4 2 2 2 2 3 5 2" xfId="23997" xr:uid="{74FF3941-DE9C-44E0-AFA4-F0A5DC060008}"/>
    <cellStyle name="쉼표 [0] 3 4 2 2 2 2 3 5 2 2" xfId="54001" xr:uid="{1D18EE06-2C7E-4762-BC15-B5405475B939}"/>
    <cellStyle name="쉼표 [0] 3 4 2 2 2 2 3 5 3" xfId="38999" xr:uid="{2DBA134B-6158-44EA-ABBB-CF5F0E3E0042}"/>
    <cellStyle name="쉼표 [0] 3 4 2 2 2 2 3 6" xfId="16496" xr:uid="{D9F2CCD1-E6B0-4F11-ACB6-76185AB28DBA}"/>
    <cellStyle name="쉼표 [0] 3 4 2 2 2 2 3 6 2" xfId="46500" xr:uid="{7432897D-C249-45F6-B915-0C8946B2D44F}"/>
    <cellStyle name="쉼표 [0] 3 4 2 2 2 2 3 7" xfId="31498" xr:uid="{6D44FA6B-D467-4CD1-9C39-E52BAACF7F80}"/>
    <cellStyle name="쉼표 [0] 3 4 2 2 2 2 4" xfId="1458" xr:uid="{00000000-0005-0000-0000-0000B1050000}"/>
    <cellStyle name="쉼표 [0] 3 4 2 2 2 2 4 2" xfId="6492" xr:uid="{2F815407-F856-4280-B888-5D9A20EC320C}"/>
    <cellStyle name="쉼표 [0] 3 4 2 2 2 2 4 2 2" xfId="13997" xr:uid="{0A9DAB96-423B-40D6-86FE-240C532A70B1}"/>
    <cellStyle name="쉼표 [0] 3 4 2 2 2 2 4 2 2 2" xfId="28999" xr:uid="{7E8829CA-2454-4741-8815-8352C53666D4}"/>
    <cellStyle name="쉼표 [0] 3 4 2 2 2 2 4 2 2 2 2" xfId="59003" xr:uid="{A9D867F3-7346-438C-97CF-CFE4E4D4BC33}"/>
    <cellStyle name="쉼표 [0] 3 4 2 2 2 2 4 2 2 3" xfId="44001" xr:uid="{AD6C685A-67B4-4403-91FC-BDE2F03F2328}"/>
    <cellStyle name="쉼표 [0] 3 4 2 2 2 2 4 2 3" xfId="21498" xr:uid="{2CD65A87-8009-4344-8C8F-3ECC4672633D}"/>
    <cellStyle name="쉼표 [0] 3 4 2 2 2 2 4 2 3 2" xfId="51502" xr:uid="{8215A0CB-938A-4713-8960-E5B4DCC81FC7}"/>
    <cellStyle name="쉼표 [0] 3 4 2 2 2 2 4 2 4" xfId="36500" xr:uid="{1C8B7002-0E2B-4718-A3E9-6EBC003DCB68}"/>
    <cellStyle name="쉼표 [0] 3 4 2 2 2 2 4 3" xfId="3992" xr:uid="{909699E8-46A7-4B8E-94D9-877D755FBE2F}"/>
    <cellStyle name="쉼표 [0] 3 4 2 2 2 2 4 3 2" xfId="11497" xr:uid="{B42E3BEB-0262-4F4E-92BE-3E5C8C79BBF6}"/>
    <cellStyle name="쉼표 [0] 3 4 2 2 2 2 4 3 2 2" xfId="26499" xr:uid="{65C6B6E1-E346-4BFE-AE72-A433275F20CA}"/>
    <cellStyle name="쉼표 [0] 3 4 2 2 2 2 4 3 2 2 2" xfId="56503" xr:uid="{927ABAE0-1609-4906-B77A-8A728517DE88}"/>
    <cellStyle name="쉼표 [0] 3 4 2 2 2 2 4 3 2 3" xfId="41501" xr:uid="{3CD21BE0-7609-4B1B-8125-57629C4B7443}"/>
    <cellStyle name="쉼표 [0] 3 4 2 2 2 2 4 3 3" xfId="18998" xr:uid="{09FC7D93-3877-46DF-8633-DAE3088DA41E}"/>
    <cellStyle name="쉼표 [0] 3 4 2 2 2 2 4 3 3 2" xfId="49002" xr:uid="{4409B0D4-A628-464C-9388-36ABFCC059B4}"/>
    <cellStyle name="쉼표 [0] 3 4 2 2 2 2 4 3 4" xfId="34000" xr:uid="{CD8722E5-BCD9-4A3F-9D91-A99A64B2E8CC}"/>
    <cellStyle name="쉼표 [0] 3 4 2 2 2 2 4 4" xfId="8997" xr:uid="{F245D6A4-6186-4D79-BA3C-657BF8E86B39}"/>
    <cellStyle name="쉼표 [0] 3 4 2 2 2 2 4 4 2" xfId="23999" xr:uid="{B456A560-EE82-4F14-A895-DA5345D9755D}"/>
    <cellStyle name="쉼표 [0] 3 4 2 2 2 2 4 4 2 2" xfId="54003" xr:uid="{8D942278-097D-4EFC-9341-9818F59247DF}"/>
    <cellStyle name="쉼표 [0] 3 4 2 2 2 2 4 4 3" xfId="39001" xr:uid="{A3942B62-F076-400E-A3F4-3E4542EDB29A}"/>
    <cellStyle name="쉼표 [0] 3 4 2 2 2 2 4 5" xfId="16498" xr:uid="{D3B15D2B-2680-43A8-8350-5D0FF2408875}"/>
    <cellStyle name="쉼표 [0] 3 4 2 2 2 2 4 5 2" xfId="46502" xr:uid="{AF2DE2CD-7615-4B43-8114-61271C1A3CC8}"/>
    <cellStyle name="쉼표 [0] 3 4 2 2 2 2 4 6" xfId="31500" xr:uid="{75F0FDAD-62D9-4569-9889-BAFC041A49FB}"/>
    <cellStyle name="쉼표 [0] 3 4 2 2 2 2 5" xfId="6485" xr:uid="{0314AE52-6F36-4E1A-A9CE-35320251B264}"/>
    <cellStyle name="쉼표 [0] 3 4 2 2 2 2 5 2" xfId="13990" xr:uid="{FBF718D4-D668-45A7-8D3B-E0F419F019B9}"/>
    <cellStyle name="쉼표 [0] 3 4 2 2 2 2 5 2 2" xfId="28992" xr:uid="{123E073D-A7DE-4248-8920-A309E780BF05}"/>
    <cellStyle name="쉼표 [0] 3 4 2 2 2 2 5 2 2 2" xfId="58996" xr:uid="{AE75A2E5-C151-4B40-A5BE-69D7422923E6}"/>
    <cellStyle name="쉼표 [0] 3 4 2 2 2 2 5 2 3" xfId="43994" xr:uid="{EDCFA2F8-6D42-4A9A-A58A-F23423FE4D35}"/>
    <cellStyle name="쉼표 [0] 3 4 2 2 2 2 5 3" xfId="21491" xr:uid="{4DC04653-3E10-46F7-B9C1-4A9D1D9B4F97}"/>
    <cellStyle name="쉼표 [0] 3 4 2 2 2 2 5 3 2" xfId="51495" xr:uid="{15ED545A-2447-4ED3-8601-FFE603E42F67}"/>
    <cellStyle name="쉼표 [0] 3 4 2 2 2 2 5 4" xfId="36493" xr:uid="{ED4895AC-214B-4C1A-914E-8B3ACF10734A}"/>
    <cellStyle name="쉼표 [0] 3 4 2 2 2 2 6" xfId="3985" xr:uid="{3A1643EA-F77B-414E-A867-A6727E964F81}"/>
    <cellStyle name="쉼표 [0] 3 4 2 2 2 2 6 2" xfId="11490" xr:uid="{AFB527FB-15C5-41DF-AF04-ACC75C594F41}"/>
    <cellStyle name="쉼표 [0] 3 4 2 2 2 2 6 2 2" xfId="26492" xr:uid="{D66BEDE1-87AD-4F53-ACC9-ABF9F6C0B844}"/>
    <cellStyle name="쉼표 [0] 3 4 2 2 2 2 6 2 2 2" xfId="56496" xr:uid="{089735B0-EF69-4ED3-8C36-7AAE23377AD8}"/>
    <cellStyle name="쉼표 [0] 3 4 2 2 2 2 6 2 3" xfId="41494" xr:uid="{217C5559-4E01-42EF-B820-99657C27C90E}"/>
    <cellStyle name="쉼표 [0] 3 4 2 2 2 2 6 3" xfId="18991" xr:uid="{AD805B57-F0F1-4127-A00F-FC119E692DCC}"/>
    <cellStyle name="쉼표 [0] 3 4 2 2 2 2 6 3 2" xfId="48995" xr:uid="{0E2146EB-3B4F-48D3-AD45-77ECB224093E}"/>
    <cellStyle name="쉼표 [0] 3 4 2 2 2 2 6 4" xfId="33993" xr:uid="{C1FB4FA8-9EE8-48B4-9783-878B3B7C9554}"/>
    <cellStyle name="쉼표 [0] 3 4 2 2 2 2 7" xfId="8990" xr:uid="{2E6F19AF-DC71-4FA1-BEFD-E52EB8FDDEBF}"/>
    <cellStyle name="쉼표 [0] 3 4 2 2 2 2 7 2" xfId="23992" xr:uid="{B95E2E5F-8B3A-486D-8911-5AD78E0A68CB}"/>
    <cellStyle name="쉼표 [0] 3 4 2 2 2 2 7 2 2" xfId="53996" xr:uid="{A60A575E-7657-4436-B221-D231C419944D}"/>
    <cellStyle name="쉼표 [0] 3 4 2 2 2 2 7 3" xfId="38994" xr:uid="{23AFB0E4-88F2-49E2-9754-80BD0EEAD703}"/>
    <cellStyle name="쉼표 [0] 3 4 2 2 2 2 8" xfId="16491" xr:uid="{62815A56-3339-4970-AA18-5080F0B7D5AC}"/>
    <cellStyle name="쉼표 [0] 3 4 2 2 2 2 8 2" xfId="46495" xr:uid="{F3ABE8EC-810D-489B-A4A4-74361FEFFD5B}"/>
    <cellStyle name="쉼표 [0] 3 4 2 2 2 2 9" xfId="31493" xr:uid="{8B3F11B0-BDBE-45F2-A4F2-681DD9D504D1}"/>
    <cellStyle name="쉼표 [0] 3 4 2 2 2 3" xfId="1459" xr:uid="{00000000-0005-0000-0000-0000B2050000}"/>
    <cellStyle name="쉼표 [0] 3 4 2 2 2 3 2" xfId="1460" xr:uid="{00000000-0005-0000-0000-0000B3050000}"/>
    <cellStyle name="쉼표 [0] 3 4 2 2 2 3 2 2" xfId="1461" xr:uid="{00000000-0005-0000-0000-0000B4050000}"/>
    <cellStyle name="쉼표 [0] 3 4 2 2 2 3 2 2 2" xfId="6495" xr:uid="{ABF2B175-5C01-4C94-BF87-B59C24CE46EA}"/>
    <cellStyle name="쉼표 [0] 3 4 2 2 2 3 2 2 2 2" xfId="14000" xr:uid="{E8DE2219-ECA1-43DC-8E77-AD36A587080E}"/>
    <cellStyle name="쉼표 [0] 3 4 2 2 2 3 2 2 2 2 2" xfId="29002" xr:uid="{06EAF845-AD19-41A1-8549-B0F767359045}"/>
    <cellStyle name="쉼표 [0] 3 4 2 2 2 3 2 2 2 2 2 2" xfId="59006" xr:uid="{F022035B-8EB6-498E-8DBF-B4CE4A8B026B}"/>
    <cellStyle name="쉼표 [0] 3 4 2 2 2 3 2 2 2 2 3" xfId="44004" xr:uid="{FDB21B92-8E88-46C2-8890-64B29AE3ED56}"/>
    <cellStyle name="쉼표 [0] 3 4 2 2 2 3 2 2 2 3" xfId="21501" xr:uid="{2DC240ED-D9A2-4AB8-A298-7C7BC45EF011}"/>
    <cellStyle name="쉼표 [0] 3 4 2 2 2 3 2 2 2 3 2" xfId="51505" xr:uid="{B5492576-356A-4180-AB2B-F5EC7056E59D}"/>
    <cellStyle name="쉼표 [0] 3 4 2 2 2 3 2 2 2 4" xfId="36503" xr:uid="{7D24F6E5-F20D-4AF4-96A2-AC7B20A1FB2E}"/>
    <cellStyle name="쉼표 [0] 3 4 2 2 2 3 2 2 3" xfId="3995" xr:uid="{66284A0F-D9AE-4DD5-A263-8160383CB239}"/>
    <cellStyle name="쉼표 [0] 3 4 2 2 2 3 2 2 3 2" xfId="11500" xr:uid="{3070E1FC-7F69-4E63-9973-E2A5F27A3473}"/>
    <cellStyle name="쉼표 [0] 3 4 2 2 2 3 2 2 3 2 2" xfId="26502" xr:uid="{21B0E214-ACDE-4D7C-901D-F667A6D2C925}"/>
    <cellStyle name="쉼표 [0] 3 4 2 2 2 3 2 2 3 2 2 2" xfId="56506" xr:uid="{8EFA2074-E636-4E5E-979F-469CA866F54A}"/>
    <cellStyle name="쉼표 [0] 3 4 2 2 2 3 2 2 3 2 3" xfId="41504" xr:uid="{86E6322A-0EEA-47A3-A318-139EE17ED83D}"/>
    <cellStyle name="쉼표 [0] 3 4 2 2 2 3 2 2 3 3" xfId="19001" xr:uid="{879CDA0A-3A36-4481-A170-17B8A3959B9C}"/>
    <cellStyle name="쉼표 [0] 3 4 2 2 2 3 2 2 3 3 2" xfId="49005" xr:uid="{93285F73-4956-4A8A-9FAE-9D01CBE9751A}"/>
    <cellStyle name="쉼표 [0] 3 4 2 2 2 3 2 2 3 4" xfId="34003" xr:uid="{7E9E0AA1-DB63-4045-9EA5-44E162C4B710}"/>
    <cellStyle name="쉼표 [0] 3 4 2 2 2 3 2 2 4" xfId="9000" xr:uid="{D9C59A3A-5C3B-42FE-8F39-FEBB62B031EA}"/>
    <cellStyle name="쉼표 [0] 3 4 2 2 2 3 2 2 4 2" xfId="24002" xr:uid="{360BD49E-13DC-44F4-AE0E-719A7C2658C5}"/>
    <cellStyle name="쉼표 [0] 3 4 2 2 2 3 2 2 4 2 2" xfId="54006" xr:uid="{4D665E60-8173-4510-8BA1-78FBE66CAB12}"/>
    <cellStyle name="쉼표 [0] 3 4 2 2 2 3 2 2 4 3" xfId="39004" xr:uid="{7AB1F16B-2984-4993-97E9-9367FFFBE36A}"/>
    <cellStyle name="쉼표 [0] 3 4 2 2 2 3 2 2 5" xfId="16501" xr:uid="{38DCFFE5-A2CA-4EED-A305-04B97134E8F3}"/>
    <cellStyle name="쉼표 [0] 3 4 2 2 2 3 2 2 5 2" xfId="46505" xr:uid="{9F8BCF30-2CD9-452E-BEAA-766A0F283B66}"/>
    <cellStyle name="쉼표 [0] 3 4 2 2 2 3 2 2 6" xfId="31503" xr:uid="{A1877385-38A6-4BE8-9EDF-67F2E5CA6B96}"/>
    <cellStyle name="쉼표 [0] 3 4 2 2 2 3 2 3" xfId="6494" xr:uid="{E7E9C068-073D-4F7C-ACC5-B32724FCF70B}"/>
    <cellStyle name="쉼표 [0] 3 4 2 2 2 3 2 3 2" xfId="13999" xr:uid="{6F57E278-F40B-4789-B641-726257BDC197}"/>
    <cellStyle name="쉼표 [0] 3 4 2 2 2 3 2 3 2 2" xfId="29001" xr:uid="{99247342-79C8-4447-AE5D-40293A5B13DE}"/>
    <cellStyle name="쉼표 [0] 3 4 2 2 2 3 2 3 2 2 2" xfId="59005" xr:uid="{A50FB4B6-8F7D-4EE3-9101-091625E0F1B8}"/>
    <cellStyle name="쉼표 [0] 3 4 2 2 2 3 2 3 2 3" xfId="44003" xr:uid="{793F412E-8DFB-4876-AFCF-1C7D5DACCD38}"/>
    <cellStyle name="쉼표 [0] 3 4 2 2 2 3 2 3 3" xfId="21500" xr:uid="{2791A6BE-F496-4473-B576-46E8987A8792}"/>
    <cellStyle name="쉼표 [0] 3 4 2 2 2 3 2 3 3 2" xfId="51504" xr:uid="{72ECFF3E-6DC5-4A06-893D-D12073251A3F}"/>
    <cellStyle name="쉼표 [0] 3 4 2 2 2 3 2 3 4" xfId="36502" xr:uid="{C5F49E0C-1693-4922-B012-3ADEC444808E}"/>
    <cellStyle name="쉼표 [0] 3 4 2 2 2 3 2 4" xfId="3994" xr:uid="{0F3E01E0-F260-4911-A45A-741C70F72F8A}"/>
    <cellStyle name="쉼표 [0] 3 4 2 2 2 3 2 4 2" xfId="11499" xr:uid="{A3AFEE41-5184-4DDE-87EA-2F276A38A578}"/>
    <cellStyle name="쉼표 [0] 3 4 2 2 2 3 2 4 2 2" xfId="26501" xr:uid="{2CEF05C7-B231-49AC-BF4D-B5CD99D59AC5}"/>
    <cellStyle name="쉼표 [0] 3 4 2 2 2 3 2 4 2 2 2" xfId="56505" xr:uid="{AB49F201-71F8-4056-A17E-D492B1E12D9B}"/>
    <cellStyle name="쉼표 [0] 3 4 2 2 2 3 2 4 2 3" xfId="41503" xr:uid="{88F98B0B-F0AA-4460-8669-D84BC9DFC96C}"/>
    <cellStyle name="쉼표 [0] 3 4 2 2 2 3 2 4 3" xfId="19000" xr:uid="{9763D040-53D3-4458-882C-DB4C7C636AB7}"/>
    <cellStyle name="쉼표 [0] 3 4 2 2 2 3 2 4 3 2" xfId="49004" xr:uid="{C20828F5-E5B0-4789-B468-673949AA4A83}"/>
    <cellStyle name="쉼표 [0] 3 4 2 2 2 3 2 4 4" xfId="34002" xr:uid="{A48FE850-B60F-4E23-926F-313F9DE57567}"/>
    <cellStyle name="쉼표 [0] 3 4 2 2 2 3 2 5" xfId="8999" xr:uid="{C73B57F7-898C-4FC6-992C-2C26BFA63CCB}"/>
    <cellStyle name="쉼표 [0] 3 4 2 2 2 3 2 5 2" xfId="24001" xr:uid="{11907CB3-EC77-4CB1-B0A7-E889E57EAED4}"/>
    <cellStyle name="쉼표 [0] 3 4 2 2 2 3 2 5 2 2" xfId="54005" xr:uid="{A66C98C4-7395-4BE6-9DF3-62EC1CB90966}"/>
    <cellStyle name="쉼표 [0] 3 4 2 2 2 3 2 5 3" xfId="39003" xr:uid="{4AE8803A-C69B-4854-9D26-BF0C0FEEB0A1}"/>
    <cellStyle name="쉼표 [0] 3 4 2 2 2 3 2 6" xfId="16500" xr:uid="{7BBEA9BE-F1FE-4000-816E-286AC75E87C1}"/>
    <cellStyle name="쉼표 [0] 3 4 2 2 2 3 2 6 2" xfId="46504" xr:uid="{8FDC691D-9EB4-43C2-8FD4-B77ACE1DF733}"/>
    <cellStyle name="쉼표 [0] 3 4 2 2 2 3 2 7" xfId="31502" xr:uid="{F7D917EA-EE93-4DCA-BF6A-241E568A41AF}"/>
    <cellStyle name="쉼표 [0] 3 4 2 2 2 3 3" xfId="1462" xr:uid="{00000000-0005-0000-0000-0000B5050000}"/>
    <cellStyle name="쉼표 [0] 3 4 2 2 2 3 3 2" xfId="6496" xr:uid="{75917C3F-456B-4158-A26B-80D10A1C5BBD}"/>
    <cellStyle name="쉼표 [0] 3 4 2 2 2 3 3 2 2" xfId="14001" xr:uid="{13858409-7407-4FFF-8F7A-B0E54708FDC5}"/>
    <cellStyle name="쉼표 [0] 3 4 2 2 2 3 3 2 2 2" xfId="29003" xr:uid="{7054D9D6-6455-43BD-95C6-6DD5115389B0}"/>
    <cellStyle name="쉼표 [0] 3 4 2 2 2 3 3 2 2 2 2" xfId="59007" xr:uid="{E6DACAC6-46A8-4129-A9DA-D55AABD1834A}"/>
    <cellStyle name="쉼표 [0] 3 4 2 2 2 3 3 2 2 3" xfId="44005" xr:uid="{C8BBE3A7-622F-4F44-B51C-67AAD1A244EA}"/>
    <cellStyle name="쉼표 [0] 3 4 2 2 2 3 3 2 3" xfId="21502" xr:uid="{9D3E3EB6-044B-4B95-AEFD-F570B5B0DC47}"/>
    <cellStyle name="쉼표 [0] 3 4 2 2 2 3 3 2 3 2" xfId="51506" xr:uid="{11C7D861-FA9F-40BF-8715-BC2F8E9FFBEF}"/>
    <cellStyle name="쉼표 [0] 3 4 2 2 2 3 3 2 4" xfId="36504" xr:uid="{FAF67D2B-BA42-45B4-8C86-21A457368187}"/>
    <cellStyle name="쉼표 [0] 3 4 2 2 2 3 3 3" xfId="3996" xr:uid="{6A0EAE22-DF64-4BB5-99A9-126532CA7963}"/>
    <cellStyle name="쉼표 [0] 3 4 2 2 2 3 3 3 2" xfId="11501" xr:uid="{EB73CA5C-8384-42F2-B84A-086BB7470ED6}"/>
    <cellStyle name="쉼표 [0] 3 4 2 2 2 3 3 3 2 2" xfId="26503" xr:uid="{851DED23-B601-4C84-A009-F79FC994B43B}"/>
    <cellStyle name="쉼표 [0] 3 4 2 2 2 3 3 3 2 2 2" xfId="56507" xr:uid="{6CCB536E-1594-4C64-85F2-CBCA775E377C}"/>
    <cellStyle name="쉼표 [0] 3 4 2 2 2 3 3 3 2 3" xfId="41505" xr:uid="{A68699FC-5C13-412F-A6A0-EE6CAF678022}"/>
    <cellStyle name="쉼표 [0] 3 4 2 2 2 3 3 3 3" xfId="19002" xr:uid="{2DDCCB76-DAEC-4F4A-A6FD-264F7E0C92F9}"/>
    <cellStyle name="쉼표 [0] 3 4 2 2 2 3 3 3 3 2" xfId="49006" xr:uid="{D8948E3C-ECEC-41C2-8B3E-60A0F2AF67C6}"/>
    <cellStyle name="쉼표 [0] 3 4 2 2 2 3 3 3 4" xfId="34004" xr:uid="{3274DD6F-6F43-4E3F-9988-E49F5C784DE8}"/>
    <cellStyle name="쉼표 [0] 3 4 2 2 2 3 3 4" xfId="9001" xr:uid="{115A8E30-1F12-48E6-A0BB-4C2A9DC2A8F1}"/>
    <cellStyle name="쉼표 [0] 3 4 2 2 2 3 3 4 2" xfId="24003" xr:uid="{C955131B-DDCB-4817-9BC2-226265933015}"/>
    <cellStyle name="쉼표 [0] 3 4 2 2 2 3 3 4 2 2" xfId="54007" xr:uid="{C371DFD7-2625-4949-B09E-A81A12546BED}"/>
    <cellStyle name="쉼표 [0] 3 4 2 2 2 3 3 4 3" xfId="39005" xr:uid="{F1517017-9A36-406A-A5C6-A6FAB1904FFA}"/>
    <cellStyle name="쉼표 [0] 3 4 2 2 2 3 3 5" xfId="16502" xr:uid="{8008BF57-822A-4500-982E-5D7376F4AC35}"/>
    <cellStyle name="쉼표 [0] 3 4 2 2 2 3 3 5 2" xfId="46506" xr:uid="{29A54FC1-9959-48C8-92A5-14C4597B45D3}"/>
    <cellStyle name="쉼표 [0] 3 4 2 2 2 3 3 6" xfId="31504" xr:uid="{3AE22BD0-7B49-44E9-869C-1108E8114613}"/>
    <cellStyle name="쉼표 [0] 3 4 2 2 2 3 4" xfId="6493" xr:uid="{661803B3-4689-4440-949E-DD4C9C54D868}"/>
    <cellStyle name="쉼표 [0] 3 4 2 2 2 3 4 2" xfId="13998" xr:uid="{3313768A-A6DD-4040-B606-B995783EB29F}"/>
    <cellStyle name="쉼표 [0] 3 4 2 2 2 3 4 2 2" xfId="29000" xr:uid="{A1B192F6-02D6-4007-821D-AFFF247D8AD2}"/>
    <cellStyle name="쉼표 [0] 3 4 2 2 2 3 4 2 2 2" xfId="59004" xr:uid="{F670CDA4-03CB-4844-82B7-310D2BA2383C}"/>
    <cellStyle name="쉼표 [0] 3 4 2 2 2 3 4 2 3" xfId="44002" xr:uid="{6E5D8CC9-97FB-4787-A4A7-1CF6F6490660}"/>
    <cellStyle name="쉼표 [0] 3 4 2 2 2 3 4 3" xfId="21499" xr:uid="{E11F164F-62D7-4951-B1D5-2EC395E0CE6B}"/>
    <cellStyle name="쉼표 [0] 3 4 2 2 2 3 4 3 2" xfId="51503" xr:uid="{7A2CDA24-FDCB-44DF-84A5-91BEA98D4214}"/>
    <cellStyle name="쉼표 [0] 3 4 2 2 2 3 4 4" xfId="36501" xr:uid="{DCD97E8B-5FD3-4E2F-AAB9-7F577AF17350}"/>
    <cellStyle name="쉼표 [0] 3 4 2 2 2 3 5" xfId="3993" xr:uid="{A9834801-A13A-4F72-83A7-1C8BF1E6DBCE}"/>
    <cellStyle name="쉼표 [0] 3 4 2 2 2 3 5 2" xfId="11498" xr:uid="{80CADBD3-5FE3-420D-BA09-57B3F0A06178}"/>
    <cellStyle name="쉼표 [0] 3 4 2 2 2 3 5 2 2" xfId="26500" xr:uid="{3EF7ECE0-FC84-45B6-A775-381C00216A4C}"/>
    <cellStyle name="쉼표 [0] 3 4 2 2 2 3 5 2 2 2" xfId="56504" xr:uid="{8130F806-061C-45F9-B1FE-37367AC649AA}"/>
    <cellStyle name="쉼표 [0] 3 4 2 2 2 3 5 2 3" xfId="41502" xr:uid="{618DF099-4FE0-44FD-9144-37C52E334EB9}"/>
    <cellStyle name="쉼표 [0] 3 4 2 2 2 3 5 3" xfId="18999" xr:uid="{D8867032-73F0-47AC-B3A0-DA2E502A47C7}"/>
    <cellStyle name="쉼표 [0] 3 4 2 2 2 3 5 3 2" xfId="49003" xr:uid="{CD690D11-B673-478B-B236-18085F78211E}"/>
    <cellStyle name="쉼표 [0] 3 4 2 2 2 3 5 4" xfId="34001" xr:uid="{EA1D1E61-71FD-48BA-9DAE-52FFC4F058B4}"/>
    <cellStyle name="쉼표 [0] 3 4 2 2 2 3 6" xfId="8998" xr:uid="{4AD512D4-295B-4DE5-A3EC-A0CCAC87FDF7}"/>
    <cellStyle name="쉼표 [0] 3 4 2 2 2 3 6 2" xfId="24000" xr:uid="{E92BBB8C-A29D-4492-8A5E-88A6F097942A}"/>
    <cellStyle name="쉼표 [0] 3 4 2 2 2 3 6 2 2" xfId="54004" xr:uid="{2A4B0C39-19EB-4221-9D8A-2B4173B03850}"/>
    <cellStyle name="쉼표 [0] 3 4 2 2 2 3 6 3" xfId="39002" xr:uid="{5367308A-F217-40AE-8C97-5F0BD51F2CAF}"/>
    <cellStyle name="쉼표 [0] 3 4 2 2 2 3 7" xfId="16499" xr:uid="{1E2BE9CC-579D-47AE-BAA7-E9A4E98F21EF}"/>
    <cellStyle name="쉼표 [0] 3 4 2 2 2 3 7 2" xfId="46503" xr:uid="{AD529D41-F0AF-4E26-AF93-75618AB4FDB6}"/>
    <cellStyle name="쉼표 [0] 3 4 2 2 2 3 8" xfId="31501" xr:uid="{CE582381-D135-442D-83AD-3C6E4B3774F4}"/>
    <cellStyle name="쉼표 [0] 3 4 2 2 2 4" xfId="1463" xr:uid="{00000000-0005-0000-0000-0000B6050000}"/>
    <cellStyle name="쉼표 [0] 3 4 2 2 2 4 2" xfId="1464" xr:uid="{00000000-0005-0000-0000-0000B7050000}"/>
    <cellStyle name="쉼표 [0] 3 4 2 2 2 4 2 2" xfId="6498" xr:uid="{9447A393-88BF-4CBC-A216-C42900C522F2}"/>
    <cellStyle name="쉼표 [0] 3 4 2 2 2 4 2 2 2" xfId="14003" xr:uid="{9D04EE1B-4190-4646-A87C-D4677AC2AA60}"/>
    <cellStyle name="쉼표 [0] 3 4 2 2 2 4 2 2 2 2" xfId="29005" xr:uid="{3896986E-3602-4B29-ABDC-129D5632BB37}"/>
    <cellStyle name="쉼표 [0] 3 4 2 2 2 4 2 2 2 2 2" xfId="59009" xr:uid="{BC112F6A-F3D8-4D32-BC7B-848DB3E8BD26}"/>
    <cellStyle name="쉼표 [0] 3 4 2 2 2 4 2 2 2 3" xfId="44007" xr:uid="{38A3B95A-1E54-4877-A5AF-FB5A32F095C8}"/>
    <cellStyle name="쉼표 [0] 3 4 2 2 2 4 2 2 3" xfId="21504" xr:uid="{F4FE5837-950A-49B3-84DD-1BA20413842C}"/>
    <cellStyle name="쉼표 [0] 3 4 2 2 2 4 2 2 3 2" xfId="51508" xr:uid="{F7257CAD-B0A1-43D0-A6B9-AC4C11884CE2}"/>
    <cellStyle name="쉼표 [0] 3 4 2 2 2 4 2 2 4" xfId="36506" xr:uid="{DC0E60B7-F940-40C5-A9C0-958699362507}"/>
    <cellStyle name="쉼표 [0] 3 4 2 2 2 4 2 3" xfId="3998" xr:uid="{DE0022B3-DA10-4E13-B3C0-8B7DA08B6BC5}"/>
    <cellStyle name="쉼표 [0] 3 4 2 2 2 4 2 3 2" xfId="11503" xr:uid="{7EE11779-5176-44A0-915E-6BF5EFD4EE78}"/>
    <cellStyle name="쉼표 [0] 3 4 2 2 2 4 2 3 2 2" xfId="26505" xr:uid="{084CABA1-25A9-4391-B43A-DFEBD8EB255D}"/>
    <cellStyle name="쉼표 [0] 3 4 2 2 2 4 2 3 2 2 2" xfId="56509" xr:uid="{091909E9-9F25-4B98-9F72-D1DBFED9AAC3}"/>
    <cellStyle name="쉼표 [0] 3 4 2 2 2 4 2 3 2 3" xfId="41507" xr:uid="{07A359CA-4D09-422D-A910-8BB691A64B07}"/>
    <cellStyle name="쉼표 [0] 3 4 2 2 2 4 2 3 3" xfId="19004" xr:uid="{D597907C-1308-4850-8681-E19FD0ECEE55}"/>
    <cellStyle name="쉼표 [0] 3 4 2 2 2 4 2 3 3 2" xfId="49008" xr:uid="{246C6CA3-5B15-4088-9C35-F6F9EB91DB52}"/>
    <cellStyle name="쉼표 [0] 3 4 2 2 2 4 2 3 4" xfId="34006" xr:uid="{C7DA0074-58DC-475A-9607-ED2BA0562135}"/>
    <cellStyle name="쉼표 [0] 3 4 2 2 2 4 2 4" xfId="9003" xr:uid="{8F0DBD62-41F6-4A63-BBC7-21CB31517407}"/>
    <cellStyle name="쉼표 [0] 3 4 2 2 2 4 2 4 2" xfId="24005" xr:uid="{B322619A-9D54-4964-BFF7-81A450BD43CC}"/>
    <cellStyle name="쉼표 [0] 3 4 2 2 2 4 2 4 2 2" xfId="54009" xr:uid="{2E36F5B0-280E-4F2E-8DA9-C0BEEDA15B95}"/>
    <cellStyle name="쉼표 [0] 3 4 2 2 2 4 2 4 3" xfId="39007" xr:uid="{BC499D3F-3279-42CC-8C47-9FAE2A137EAE}"/>
    <cellStyle name="쉼표 [0] 3 4 2 2 2 4 2 5" xfId="16504" xr:uid="{EDA5C4BD-2624-4EAA-919C-5F04C76F477C}"/>
    <cellStyle name="쉼표 [0] 3 4 2 2 2 4 2 5 2" xfId="46508" xr:uid="{23F24571-781C-44CF-8FD2-F1A35BB7E1BD}"/>
    <cellStyle name="쉼표 [0] 3 4 2 2 2 4 2 6" xfId="31506" xr:uid="{33F4EAD2-3D60-426E-BAF4-934C24E272F7}"/>
    <cellStyle name="쉼표 [0] 3 4 2 2 2 4 3" xfId="6497" xr:uid="{85272F14-3B23-4F88-A697-5BBECE91061D}"/>
    <cellStyle name="쉼표 [0] 3 4 2 2 2 4 3 2" xfId="14002" xr:uid="{C83F8684-8F15-4025-BF5D-5045022C74B0}"/>
    <cellStyle name="쉼표 [0] 3 4 2 2 2 4 3 2 2" xfId="29004" xr:uid="{D4DF6254-7C02-4C52-B381-02C7E3ADC5E6}"/>
    <cellStyle name="쉼표 [0] 3 4 2 2 2 4 3 2 2 2" xfId="59008" xr:uid="{F4EC6918-C9AF-4291-8501-7C79ABF76163}"/>
    <cellStyle name="쉼표 [0] 3 4 2 2 2 4 3 2 3" xfId="44006" xr:uid="{69ABB5A7-BEAB-497C-B359-F388CBDCD0DF}"/>
    <cellStyle name="쉼표 [0] 3 4 2 2 2 4 3 3" xfId="21503" xr:uid="{23CEC1B6-CEDF-4A18-ABE1-1DD9F09B611A}"/>
    <cellStyle name="쉼표 [0] 3 4 2 2 2 4 3 3 2" xfId="51507" xr:uid="{7022C540-F478-4C43-8F6D-2F8CC53BDA3C}"/>
    <cellStyle name="쉼표 [0] 3 4 2 2 2 4 3 4" xfId="36505" xr:uid="{DFD02335-3C83-446B-956E-FA4D2B43BA6C}"/>
    <cellStyle name="쉼표 [0] 3 4 2 2 2 4 4" xfId="3997" xr:uid="{12BB88D7-06DF-4C83-9D14-5BFF388308B7}"/>
    <cellStyle name="쉼표 [0] 3 4 2 2 2 4 4 2" xfId="11502" xr:uid="{BAE959FB-2D64-424E-9320-FCDA37887CAC}"/>
    <cellStyle name="쉼표 [0] 3 4 2 2 2 4 4 2 2" xfId="26504" xr:uid="{8C40F65A-53D3-43BA-8221-D7CD024314A7}"/>
    <cellStyle name="쉼표 [0] 3 4 2 2 2 4 4 2 2 2" xfId="56508" xr:uid="{6AFDB5F9-9EE3-4D5E-A647-F705A5673B9E}"/>
    <cellStyle name="쉼표 [0] 3 4 2 2 2 4 4 2 3" xfId="41506" xr:uid="{912C54FA-8294-4273-9C84-1B738DB8005B}"/>
    <cellStyle name="쉼표 [0] 3 4 2 2 2 4 4 3" xfId="19003" xr:uid="{8592C273-89B6-4AED-992B-3D81CA0FBCB2}"/>
    <cellStyle name="쉼표 [0] 3 4 2 2 2 4 4 3 2" xfId="49007" xr:uid="{1B06D9B9-7A58-4A57-9543-5E8E3EF2BCCE}"/>
    <cellStyle name="쉼표 [0] 3 4 2 2 2 4 4 4" xfId="34005" xr:uid="{B407039E-1BFD-41E5-B8AC-43CB0885049B}"/>
    <cellStyle name="쉼표 [0] 3 4 2 2 2 4 5" xfId="9002" xr:uid="{EEFAA9A3-9C82-462C-ACD1-E702FBD5D351}"/>
    <cellStyle name="쉼표 [0] 3 4 2 2 2 4 5 2" xfId="24004" xr:uid="{8989DE0F-6291-4CF7-860E-5DD65577DD4F}"/>
    <cellStyle name="쉼표 [0] 3 4 2 2 2 4 5 2 2" xfId="54008" xr:uid="{11C8CBD4-772C-454E-B62D-BF86D3F5BA67}"/>
    <cellStyle name="쉼표 [0] 3 4 2 2 2 4 5 3" xfId="39006" xr:uid="{206783D8-4AB5-438A-8997-BC7F643C6987}"/>
    <cellStyle name="쉼표 [0] 3 4 2 2 2 4 6" xfId="16503" xr:uid="{9317A70A-5B69-44D3-9B24-0505B1A22497}"/>
    <cellStyle name="쉼표 [0] 3 4 2 2 2 4 6 2" xfId="46507" xr:uid="{F422DE8F-624C-43DC-BB0D-198BFD286858}"/>
    <cellStyle name="쉼표 [0] 3 4 2 2 2 4 7" xfId="31505" xr:uid="{6DB56B94-1667-4FE3-A7D4-67048993A5A6}"/>
    <cellStyle name="쉼표 [0] 3 4 2 2 2 5" xfId="1465" xr:uid="{00000000-0005-0000-0000-0000B8050000}"/>
    <cellStyle name="쉼표 [0] 3 4 2 2 2 5 2" xfId="6499" xr:uid="{A796543E-A51F-42D0-AD34-CD15382B9841}"/>
    <cellStyle name="쉼표 [0] 3 4 2 2 2 5 2 2" xfId="14004" xr:uid="{F30DC028-A3CE-449F-9473-15C38B80F887}"/>
    <cellStyle name="쉼표 [0] 3 4 2 2 2 5 2 2 2" xfId="29006" xr:uid="{2F211A22-4B79-4713-A001-55410ADEF757}"/>
    <cellStyle name="쉼표 [0] 3 4 2 2 2 5 2 2 2 2" xfId="59010" xr:uid="{C368E89F-8C28-435E-B991-35B30B47B2E6}"/>
    <cellStyle name="쉼표 [0] 3 4 2 2 2 5 2 2 3" xfId="44008" xr:uid="{AFDEB981-BDD2-4347-9B90-6C06EC57D977}"/>
    <cellStyle name="쉼표 [0] 3 4 2 2 2 5 2 3" xfId="21505" xr:uid="{99BE2478-BAA0-48C2-9FE0-3AD6F9B09DC0}"/>
    <cellStyle name="쉼표 [0] 3 4 2 2 2 5 2 3 2" xfId="51509" xr:uid="{A06440BF-03E3-4468-A281-F4928E0B4BE7}"/>
    <cellStyle name="쉼표 [0] 3 4 2 2 2 5 2 4" xfId="36507" xr:uid="{6EA842CC-558B-4A09-89C9-32EAAEB5AF2F}"/>
    <cellStyle name="쉼표 [0] 3 4 2 2 2 5 3" xfId="3999" xr:uid="{626F8BAF-B8C7-4DCF-927B-49EDCE9E3BCA}"/>
    <cellStyle name="쉼표 [0] 3 4 2 2 2 5 3 2" xfId="11504" xr:uid="{8F7BEEF2-68B4-40D5-8338-A261920B6B3F}"/>
    <cellStyle name="쉼표 [0] 3 4 2 2 2 5 3 2 2" xfId="26506" xr:uid="{5DD2C0EC-3616-4B88-8956-538DA3609E19}"/>
    <cellStyle name="쉼표 [0] 3 4 2 2 2 5 3 2 2 2" xfId="56510" xr:uid="{4E1F415E-10B1-4C65-BBCA-E9B08C6C93BC}"/>
    <cellStyle name="쉼표 [0] 3 4 2 2 2 5 3 2 3" xfId="41508" xr:uid="{9377A364-9C8A-45BB-A733-92D55C65778D}"/>
    <cellStyle name="쉼표 [0] 3 4 2 2 2 5 3 3" xfId="19005" xr:uid="{5A98AD9A-4CEE-45B3-BC80-A2600B681BE4}"/>
    <cellStyle name="쉼표 [0] 3 4 2 2 2 5 3 3 2" xfId="49009" xr:uid="{48A79DAF-58E6-4C85-A61C-AD2A79DC41F9}"/>
    <cellStyle name="쉼표 [0] 3 4 2 2 2 5 3 4" xfId="34007" xr:uid="{BBA34362-8000-45AC-AB52-4F67DCE61708}"/>
    <cellStyle name="쉼표 [0] 3 4 2 2 2 5 4" xfId="9004" xr:uid="{587A7DBE-4E14-4268-AABF-BB42F4C56ADF}"/>
    <cellStyle name="쉼표 [0] 3 4 2 2 2 5 4 2" xfId="24006" xr:uid="{4F916C9C-FA62-4A6F-A8BA-847D83FE462A}"/>
    <cellStyle name="쉼표 [0] 3 4 2 2 2 5 4 2 2" xfId="54010" xr:uid="{C7BC91C1-FF87-47F9-9979-AD8EDA3B2AB5}"/>
    <cellStyle name="쉼표 [0] 3 4 2 2 2 5 4 3" xfId="39008" xr:uid="{68E45E2B-54BD-48E3-AF24-B3E5E1E5284D}"/>
    <cellStyle name="쉼표 [0] 3 4 2 2 2 5 5" xfId="16505" xr:uid="{98B50DB6-264F-4F5A-BF1B-7F09BB6C3ADF}"/>
    <cellStyle name="쉼표 [0] 3 4 2 2 2 5 5 2" xfId="46509" xr:uid="{594744B1-6737-442D-9294-B4C17A1B311F}"/>
    <cellStyle name="쉼표 [0] 3 4 2 2 2 5 6" xfId="31507" xr:uid="{7605FA0B-438A-425D-878C-0A1AB7FC48FE}"/>
    <cellStyle name="쉼표 [0] 3 4 2 2 2 6" xfId="6484" xr:uid="{92433DC6-14B5-4479-A0EB-0D4D9F6956C2}"/>
    <cellStyle name="쉼표 [0] 3 4 2 2 2 6 2" xfId="13989" xr:uid="{D8187156-7C0B-44D7-A83D-ADDE9AEC93E5}"/>
    <cellStyle name="쉼표 [0] 3 4 2 2 2 6 2 2" xfId="28991" xr:uid="{A79D1AE7-DAB2-40D2-AEEE-958DE627E161}"/>
    <cellStyle name="쉼표 [0] 3 4 2 2 2 6 2 2 2" xfId="58995" xr:uid="{96ADD3B0-DC5B-48E2-BA63-A09C458EB727}"/>
    <cellStyle name="쉼표 [0] 3 4 2 2 2 6 2 3" xfId="43993" xr:uid="{6EC24C8E-DEBE-4033-9352-2AA4AA1D8380}"/>
    <cellStyle name="쉼표 [0] 3 4 2 2 2 6 3" xfId="21490" xr:uid="{1BBD53C2-4BFD-4CB3-B39A-44B6A86EA96E}"/>
    <cellStyle name="쉼표 [0] 3 4 2 2 2 6 3 2" xfId="51494" xr:uid="{1E410FD1-4742-4E52-9F13-B2DB8E178862}"/>
    <cellStyle name="쉼표 [0] 3 4 2 2 2 6 4" xfId="36492" xr:uid="{828DA4B7-ADBF-4B36-8ACB-2E1080449B5B}"/>
    <cellStyle name="쉼표 [0] 3 4 2 2 2 7" xfId="3984" xr:uid="{3DA6D135-48EE-47E9-928B-B7D05A51125F}"/>
    <cellStyle name="쉼표 [0] 3 4 2 2 2 7 2" xfId="11489" xr:uid="{B7922DF8-9535-45B2-A828-4A2B556D6FDB}"/>
    <cellStyle name="쉼표 [0] 3 4 2 2 2 7 2 2" xfId="26491" xr:uid="{1992F90E-5862-43CA-BAC1-5DF40EF9CE20}"/>
    <cellStyle name="쉼표 [0] 3 4 2 2 2 7 2 2 2" xfId="56495" xr:uid="{C4CF708E-CF8F-43E0-A9F1-CBCCC2F6966B}"/>
    <cellStyle name="쉼표 [0] 3 4 2 2 2 7 2 3" xfId="41493" xr:uid="{6C78176E-0745-4D56-8541-AE981BACBF7D}"/>
    <cellStyle name="쉼표 [0] 3 4 2 2 2 7 3" xfId="18990" xr:uid="{F4BD0012-72A9-41CF-B95F-7AD9F20D4FE8}"/>
    <cellStyle name="쉼표 [0] 3 4 2 2 2 7 3 2" xfId="48994" xr:uid="{702227AF-76A0-4C26-A687-E1446F54ADB5}"/>
    <cellStyle name="쉼표 [0] 3 4 2 2 2 7 4" xfId="33992" xr:uid="{D4B7C24D-5FBA-4661-946A-2743A38670BE}"/>
    <cellStyle name="쉼표 [0] 3 4 2 2 2 8" xfId="8989" xr:uid="{CD817C2B-9B41-478D-A424-0E527A07177B}"/>
    <cellStyle name="쉼표 [0] 3 4 2 2 2 8 2" xfId="23991" xr:uid="{8C6862BC-72E9-4334-A7A5-8ACB8DC6645A}"/>
    <cellStyle name="쉼표 [0] 3 4 2 2 2 8 2 2" xfId="53995" xr:uid="{CCF13D2B-B7BC-4618-8AE0-A9475156CB5F}"/>
    <cellStyle name="쉼표 [0] 3 4 2 2 2 8 3" xfId="38993" xr:uid="{0FB8B37D-8DED-4177-9CDB-29D713618DEB}"/>
    <cellStyle name="쉼표 [0] 3 4 2 2 2 9" xfId="16490" xr:uid="{8414A717-D87A-4539-837F-EE14A21DC43F}"/>
    <cellStyle name="쉼표 [0] 3 4 2 2 2 9 2" xfId="46494" xr:uid="{610F5C4C-01CF-4BF4-AD9B-6495D7344243}"/>
    <cellStyle name="쉼표 [0] 3 4 2 2 3" xfId="1466" xr:uid="{00000000-0005-0000-0000-0000B9050000}"/>
    <cellStyle name="쉼표 [0] 3 4 2 2 3 2" xfId="1467" xr:uid="{00000000-0005-0000-0000-0000BA050000}"/>
    <cellStyle name="쉼표 [0] 3 4 2 2 3 2 2" xfId="1468" xr:uid="{00000000-0005-0000-0000-0000BB050000}"/>
    <cellStyle name="쉼표 [0] 3 4 2 2 3 2 2 2" xfId="1469" xr:uid="{00000000-0005-0000-0000-0000BC050000}"/>
    <cellStyle name="쉼표 [0] 3 4 2 2 3 2 2 2 2" xfId="6503" xr:uid="{DFF85FA5-8829-43B1-91B5-351D50130794}"/>
    <cellStyle name="쉼표 [0] 3 4 2 2 3 2 2 2 2 2" xfId="14008" xr:uid="{E13A64A0-1134-42CC-A92B-C4E0F40CFE45}"/>
    <cellStyle name="쉼표 [0] 3 4 2 2 3 2 2 2 2 2 2" xfId="29010" xr:uid="{6BD2CB7E-BD50-43CE-925F-A9B9D9FDF67D}"/>
    <cellStyle name="쉼표 [0] 3 4 2 2 3 2 2 2 2 2 2 2" xfId="59014" xr:uid="{AAD6CE90-5879-463E-AC9C-609EF8BA51F0}"/>
    <cellStyle name="쉼표 [0] 3 4 2 2 3 2 2 2 2 2 3" xfId="44012" xr:uid="{69D0D66C-3AFD-4096-A818-9F9AF0D71BC6}"/>
    <cellStyle name="쉼표 [0] 3 4 2 2 3 2 2 2 2 3" xfId="21509" xr:uid="{9CD81D15-2684-4D71-B763-50B1779C6767}"/>
    <cellStyle name="쉼표 [0] 3 4 2 2 3 2 2 2 2 3 2" xfId="51513" xr:uid="{0D176256-C873-4D6D-B557-EECE4CBA7826}"/>
    <cellStyle name="쉼표 [0] 3 4 2 2 3 2 2 2 2 4" xfId="36511" xr:uid="{15C32651-D498-4E8E-8C5C-131FE2413656}"/>
    <cellStyle name="쉼표 [0] 3 4 2 2 3 2 2 2 3" xfId="4003" xr:uid="{903C103E-0FA4-4298-A6FA-46C28725EB9F}"/>
    <cellStyle name="쉼표 [0] 3 4 2 2 3 2 2 2 3 2" xfId="11508" xr:uid="{926C4FDB-E189-49B5-89A0-F8D4CF059B3D}"/>
    <cellStyle name="쉼표 [0] 3 4 2 2 3 2 2 2 3 2 2" xfId="26510" xr:uid="{28657CEB-A795-4C0F-8787-D250B21A02CA}"/>
    <cellStyle name="쉼표 [0] 3 4 2 2 3 2 2 2 3 2 2 2" xfId="56514" xr:uid="{CF097D36-C8E9-4586-8C68-99D2E8718002}"/>
    <cellStyle name="쉼표 [0] 3 4 2 2 3 2 2 2 3 2 3" xfId="41512" xr:uid="{8FDFCDEE-993B-4280-8CD6-B720DC26FE76}"/>
    <cellStyle name="쉼표 [0] 3 4 2 2 3 2 2 2 3 3" xfId="19009" xr:uid="{72F1A179-F982-4DC4-A5E3-6CC3D3B3BD3A}"/>
    <cellStyle name="쉼표 [0] 3 4 2 2 3 2 2 2 3 3 2" xfId="49013" xr:uid="{865CE175-2E51-4503-995F-D416CB1D70E6}"/>
    <cellStyle name="쉼표 [0] 3 4 2 2 3 2 2 2 3 4" xfId="34011" xr:uid="{25C60E17-E7A4-4714-AABB-6911DFA20DB0}"/>
    <cellStyle name="쉼표 [0] 3 4 2 2 3 2 2 2 4" xfId="9008" xr:uid="{EC9F9FAE-510E-46ED-9BFF-0FC4AFCB9892}"/>
    <cellStyle name="쉼표 [0] 3 4 2 2 3 2 2 2 4 2" xfId="24010" xr:uid="{31A597C1-6CE7-465C-A646-78EE617EA073}"/>
    <cellStyle name="쉼표 [0] 3 4 2 2 3 2 2 2 4 2 2" xfId="54014" xr:uid="{E84AD152-C473-4D96-9E0F-45332D1961AF}"/>
    <cellStyle name="쉼표 [0] 3 4 2 2 3 2 2 2 4 3" xfId="39012" xr:uid="{2F1AE586-E1EA-47D2-A823-2753CA1BEEBF}"/>
    <cellStyle name="쉼표 [0] 3 4 2 2 3 2 2 2 5" xfId="16509" xr:uid="{90C5B77A-3EF1-41BB-8BAD-738F7EB94083}"/>
    <cellStyle name="쉼표 [0] 3 4 2 2 3 2 2 2 5 2" xfId="46513" xr:uid="{F48CE2C5-1AA4-4F3E-9562-1931D006A1DF}"/>
    <cellStyle name="쉼표 [0] 3 4 2 2 3 2 2 2 6" xfId="31511" xr:uid="{DD9D1498-9C14-49F9-97C2-2F34F76DDD3E}"/>
    <cellStyle name="쉼표 [0] 3 4 2 2 3 2 2 3" xfId="6502" xr:uid="{8B8151C8-910E-4A14-A831-228E8E9FCF62}"/>
    <cellStyle name="쉼표 [0] 3 4 2 2 3 2 2 3 2" xfId="14007" xr:uid="{15BBE23B-1765-4F10-B74A-8F53002AF66E}"/>
    <cellStyle name="쉼표 [0] 3 4 2 2 3 2 2 3 2 2" xfId="29009" xr:uid="{CE640D31-80CD-4573-B8E7-ACD8E1CE82D8}"/>
    <cellStyle name="쉼표 [0] 3 4 2 2 3 2 2 3 2 2 2" xfId="59013" xr:uid="{4B138DEF-E6EA-4423-9854-B1582E4D1109}"/>
    <cellStyle name="쉼표 [0] 3 4 2 2 3 2 2 3 2 3" xfId="44011" xr:uid="{E881F364-752C-4031-80B7-47576147FE8F}"/>
    <cellStyle name="쉼표 [0] 3 4 2 2 3 2 2 3 3" xfId="21508" xr:uid="{3FEBCE9A-A1D5-4260-B760-9E54E54B5EFB}"/>
    <cellStyle name="쉼표 [0] 3 4 2 2 3 2 2 3 3 2" xfId="51512" xr:uid="{BD11664A-AFF2-4582-B5A9-270C9A1C315D}"/>
    <cellStyle name="쉼표 [0] 3 4 2 2 3 2 2 3 4" xfId="36510" xr:uid="{5171FD49-80BE-4CCD-A87F-9D2A963A0531}"/>
    <cellStyle name="쉼표 [0] 3 4 2 2 3 2 2 4" xfId="4002" xr:uid="{DF71F842-3DB6-4369-8E23-780EE3CC354D}"/>
    <cellStyle name="쉼표 [0] 3 4 2 2 3 2 2 4 2" xfId="11507" xr:uid="{B11294D6-AFC4-4D57-8F16-F89E58B47257}"/>
    <cellStyle name="쉼표 [0] 3 4 2 2 3 2 2 4 2 2" xfId="26509" xr:uid="{27A17C5D-4557-4DEC-94AD-3CB8E30CC698}"/>
    <cellStyle name="쉼표 [0] 3 4 2 2 3 2 2 4 2 2 2" xfId="56513" xr:uid="{4FBD6E95-21F5-489C-B429-A6F0B832D04C}"/>
    <cellStyle name="쉼표 [0] 3 4 2 2 3 2 2 4 2 3" xfId="41511" xr:uid="{0FCDFE26-FFFD-4814-9395-96F5950C33A7}"/>
    <cellStyle name="쉼표 [0] 3 4 2 2 3 2 2 4 3" xfId="19008" xr:uid="{EEF33F23-1E38-45F3-A422-A8E30C8DD77E}"/>
    <cellStyle name="쉼표 [0] 3 4 2 2 3 2 2 4 3 2" xfId="49012" xr:uid="{1D634F78-75E0-4B72-80E4-E16A08D0E3E2}"/>
    <cellStyle name="쉼표 [0] 3 4 2 2 3 2 2 4 4" xfId="34010" xr:uid="{349B7266-1A73-4A59-A8DE-7B49C12E8E9A}"/>
    <cellStyle name="쉼표 [0] 3 4 2 2 3 2 2 5" xfId="9007" xr:uid="{B6D86709-1F24-47AB-9B47-16E679A91257}"/>
    <cellStyle name="쉼표 [0] 3 4 2 2 3 2 2 5 2" xfId="24009" xr:uid="{00783D20-68F2-4245-9F13-1DA2F8281231}"/>
    <cellStyle name="쉼표 [0] 3 4 2 2 3 2 2 5 2 2" xfId="54013" xr:uid="{C6DB6E71-DE44-4612-AD14-2AEB33EB0319}"/>
    <cellStyle name="쉼표 [0] 3 4 2 2 3 2 2 5 3" xfId="39011" xr:uid="{09C9F04D-CA8B-4F28-B29E-C056B08369FA}"/>
    <cellStyle name="쉼표 [0] 3 4 2 2 3 2 2 6" xfId="16508" xr:uid="{52D59B7E-64F1-4969-A1B6-49EA4387AB69}"/>
    <cellStyle name="쉼표 [0] 3 4 2 2 3 2 2 6 2" xfId="46512" xr:uid="{0EB71FA0-8274-4344-AFFB-D088D71A5D0B}"/>
    <cellStyle name="쉼표 [0] 3 4 2 2 3 2 2 7" xfId="31510" xr:uid="{C4360DEE-960B-4A1A-B317-E4E5C8258CF2}"/>
    <cellStyle name="쉼표 [0] 3 4 2 2 3 2 3" xfId="1470" xr:uid="{00000000-0005-0000-0000-0000BD050000}"/>
    <cellStyle name="쉼표 [0] 3 4 2 2 3 2 3 2" xfId="6504" xr:uid="{B449868F-E761-42D9-9170-AAF36B8C840C}"/>
    <cellStyle name="쉼표 [0] 3 4 2 2 3 2 3 2 2" xfId="14009" xr:uid="{194747FD-FE9C-4B85-BE70-4B005F88B1EF}"/>
    <cellStyle name="쉼표 [0] 3 4 2 2 3 2 3 2 2 2" xfId="29011" xr:uid="{AF623557-71E5-4C91-9C99-F9A80746D590}"/>
    <cellStyle name="쉼표 [0] 3 4 2 2 3 2 3 2 2 2 2" xfId="59015" xr:uid="{07858B6B-216F-40CC-8ACE-6487BA6C02DA}"/>
    <cellStyle name="쉼표 [0] 3 4 2 2 3 2 3 2 2 3" xfId="44013" xr:uid="{0D4845D1-F528-4BAC-97C0-2E16FEC5D48C}"/>
    <cellStyle name="쉼표 [0] 3 4 2 2 3 2 3 2 3" xfId="21510" xr:uid="{976269CE-C5EF-43B1-9F93-2B0EB764BDBA}"/>
    <cellStyle name="쉼표 [0] 3 4 2 2 3 2 3 2 3 2" xfId="51514" xr:uid="{16425091-D77A-4563-B583-044283E3619E}"/>
    <cellStyle name="쉼표 [0] 3 4 2 2 3 2 3 2 4" xfId="36512" xr:uid="{92EAF844-6556-430C-94C4-43887E9689A0}"/>
    <cellStyle name="쉼표 [0] 3 4 2 2 3 2 3 3" xfId="4004" xr:uid="{7B19C9BC-AF79-4EFD-B33F-A86DBAF56810}"/>
    <cellStyle name="쉼표 [0] 3 4 2 2 3 2 3 3 2" xfId="11509" xr:uid="{9BF8DC24-9C53-4A7C-8799-1FA10FF53D7C}"/>
    <cellStyle name="쉼표 [0] 3 4 2 2 3 2 3 3 2 2" xfId="26511" xr:uid="{803D837B-CDBD-40BF-9328-C7E18855D412}"/>
    <cellStyle name="쉼표 [0] 3 4 2 2 3 2 3 3 2 2 2" xfId="56515" xr:uid="{7F7CB5AF-70E2-4B21-B255-6A99961CE98A}"/>
    <cellStyle name="쉼표 [0] 3 4 2 2 3 2 3 3 2 3" xfId="41513" xr:uid="{14D8FBE3-3344-4CC5-B5A4-B94C61B165C3}"/>
    <cellStyle name="쉼표 [0] 3 4 2 2 3 2 3 3 3" xfId="19010" xr:uid="{B91D6C89-EFAC-4B16-AB31-3215297632B5}"/>
    <cellStyle name="쉼표 [0] 3 4 2 2 3 2 3 3 3 2" xfId="49014" xr:uid="{2ADB56FE-95AE-4589-BB27-4B47CC2ED44A}"/>
    <cellStyle name="쉼표 [0] 3 4 2 2 3 2 3 3 4" xfId="34012" xr:uid="{00302F06-9D5C-4FB5-8676-5C1CF8383FB1}"/>
    <cellStyle name="쉼표 [0] 3 4 2 2 3 2 3 4" xfId="9009" xr:uid="{AACC6109-9AC1-4EEF-88E6-1E767A9503DC}"/>
    <cellStyle name="쉼표 [0] 3 4 2 2 3 2 3 4 2" xfId="24011" xr:uid="{B765FDC5-F65B-43D3-84E4-53DA8D8C3C80}"/>
    <cellStyle name="쉼표 [0] 3 4 2 2 3 2 3 4 2 2" xfId="54015" xr:uid="{63EE5934-0A8D-4A0D-A8F3-DA6FEFE74584}"/>
    <cellStyle name="쉼표 [0] 3 4 2 2 3 2 3 4 3" xfId="39013" xr:uid="{D2CE36B2-2202-4F37-93AB-B3E766CF785D}"/>
    <cellStyle name="쉼표 [0] 3 4 2 2 3 2 3 5" xfId="16510" xr:uid="{A3A935B0-C2C7-48B1-BB80-1BC10C032EDD}"/>
    <cellStyle name="쉼표 [0] 3 4 2 2 3 2 3 5 2" xfId="46514" xr:uid="{AA2E62E7-FBE4-4E82-8AFD-37AEA8292B7B}"/>
    <cellStyle name="쉼표 [0] 3 4 2 2 3 2 3 6" xfId="31512" xr:uid="{9DEC2FF6-B3FF-4081-BB18-9437A335155C}"/>
    <cellStyle name="쉼표 [0] 3 4 2 2 3 2 4" xfId="6501" xr:uid="{C6AA6261-EB56-441D-8E61-80EEA745BF8D}"/>
    <cellStyle name="쉼표 [0] 3 4 2 2 3 2 4 2" xfId="14006" xr:uid="{BF74D4F8-8D07-4F10-9F43-8641496B8125}"/>
    <cellStyle name="쉼표 [0] 3 4 2 2 3 2 4 2 2" xfId="29008" xr:uid="{1F18D937-FFD3-47F8-BCF8-84290C873BB0}"/>
    <cellStyle name="쉼표 [0] 3 4 2 2 3 2 4 2 2 2" xfId="59012" xr:uid="{42F7AD6D-5626-4D46-BDEC-09B15D7FE6E5}"/>
    <cellStyle name="쉼표 [0] 3 4 2 2 3 2 4 2 3" xfId="44010" xr:uid="{CEE8EB44-F5A4-45AB-A367-5FB68DBCB0E7}"/>
    <cellStyle name="쉼표 [0] 3 4 2 2 3 2 4 3" xfId="21507" xr:uid="{82D04762-0B11-47D4-8BAC-CCC1CC7EF78E}"/>
    <cellStyle name="쉼표 [0] 3 4 2 2 3 2 4 3 2" xfId="51511" xr:uid="{9B1B6D1C-618B-4227-BE12-1F58178F34CA}"/>
    <cellStyle name="쉼표 [0] 3 4 2 2 3 2 4 4" xfId="36509" xr:uid="{9B6F9ABA-F5DE-4A0F-BAD2-E89327EF8AC1}"/>
    <cellStyle name="쉼표 [0] 3 4 2 2 3 2 5" xfId="4001" xr:uid="{448A2F7C-B840-493D-9E73-B453A4571069}"/>
    <cellStyle name="쉼표 [0] 3 4 2 2 3 2 5 2" xfId="11506" xr:uid="{000808EB-50CE-4D7D-973D-A4C38C7FFD9E}"/>
    <cellStyle name="쉼표 [0] 3 4 2 2 3 2 5 2 2" xfId="26508" xr:uid="{9A5FE0B7-D692-4A8E-A5F4-5D5863DB9819}"/>
    <cellStyle name="쉼표 [0] 3 4 2 2 3 2 5 2 2 2" xfId="56512" xr:uid="{058B12E8-4C61-4ED9-9FAD-87F604F6DEE1}"/>
    <cellStyle name="쉼표 [0] 3 4 2 2 3 2 5 2 3" xfId="41510" xr:uid="{B7E765E3-0094-4371-82D5-F3A8BE6BCBD7}"/>
    <cellStyle name="쉼표 [0] 3 4 2 2 3 2 5 3" xfId="19007" xr:uid="{9F275CBA-03BC-4315-9D2E-9F3F04FD53DE}"/>
    <cellStyle name="쉼표 [0] 3 4 2 2 3 2 5 3 2" xfId="49011" xr:uid="{A073D4AA-BC27-42AE-B71F-77C2ADB82373}"/>
    <cellStyle name="쉼표 [0] 3 4 2 2 3 2 5 4" xfId="34009" xr:uid="{BA73FE05-D7B7-4673-AA8B-E5F9E22E5CC4}"/>
    <cellStyle name="쉼표 [0] 3 4 2 2 3 2 6" xfId="9006" xr:uid="{AFC77600-B078-48B0-AA13-C54D35C5B8D8}"/>
    <cellStyle name="쉼표 [0] 3 4 2 2 3 2 6 2" xfId="24008" xr:uid="{09B5D1AE-4DBA-4602-A8D4-A633B0A6D353}"/>
    <cellStyle name="쉼표 [0] 3 4 2 2 3 2 6 2 2" xfId="54012" xr:uid="{B97667A0-A2C9-49C2-BB16-6A2AB49D9B79}"/>
    <cellStyle name="쉼표 [0] 3 4 2 2 3 2 6 3" xfId="39010" xr:uid="{2D3211FC-3AC5-49AC-BC9F-4E00418B31B0}"/>
    <cellStyle name="쉼표 [0] 3 4 2 2 3 2 7" xfId="16507" xr:uid="{62B33E84-69F0-468D-A481-9519B6E24C21}"/>
    <cellStyle name="쉼표 [0] 3 4 2 2 3 2 7 2" xfId="46511" xr:uid="{823A284D-1097-46DD-8DE0-4B648515468E}"/>
    <cellStyle name="쉼표 [0] 3 4 2 2 3 2 8" xfId="31509" xr:uid="{62248733-67A7-41F1-A4D0-2CA6498B48FF}"/>
    <cellStyle name="쉼표 [0] 3 4 2 2 3 3" xfId="1471" xr:uid="{00000000-0005-0000-0000-0000BE050000}"/>
    <cellStyle name="쉼표 [0] 3 4 2 2 3 3 2" xfId="1472" xr:uid="{00000000-0005-0000-0000-0000BF050000}"/>
    <cellStyle name="쉼표 [0] 3 4 2 2 3 3 2 2" xfId="6506" xr:uid="{5AB2048E-07BA-40E9-B96C-89016E319DDE}"/>
    <cellStyle name="쉼표 [0] 3 4 2 2 3 3 2 2 2" xfId="14011" xr:uid="{7CF0774A-B96B-4491-A8BC-0BC437E0808D}"/>
    <cellStyle name="쉼표 [0] 3 4 2 2 3 3 2 2 2 2" xfId="29013" xr:uid="{0AACE1E7-EBD5-4D0E-AE7B-872505DDF0C0}"/>
    <cellStyle name="쉼표 [0] 3 4 2 2 3 3 2 2 2 2 2" xfId="59017" xr:uid="{65E16D43-69D1-4A6A-85DF-CD215398035D}"/>
    <cellStyle name="쉼표 [0] 3 4 2 2 3 3 2 2 2 3" xfId="44015" xr:uid="{605E6BEB-99D9-40BE-852B-D86FAB992F70}"/>
    <cellStyle name="쉼표 [0] 3 4 2 2 3 3 2 2 3" xfId="21512" xr:uid="{B35FE6D2-E1F0-4AEA-A11E-ED96965C7640}"/>
    <cellStyle name="쉼표 [0] 3 4 2 2 3 3 2 2 3 2" xfId="51516" xr:uid="{03EFCA81-89D8-4EE0-BB45-9E359A20C984}"/>
    <cellStyle name="쉼표 [0] 3 4 2 2 3 3 2 2 4" xfId="36514" xr:uid="{FFF23CAB-6A8F-4D40-98B9-8BE16EABC898}"/>
    <cellStyle name="쉼표 [0] 3 4 2 2 3 3 2 3" xfId="4006" xr:uid="{254245B8-94E7-48FF-BA24-FEF900D68A2E}"/>
    <cellStyle name="쉼표 [0] 3 4 2 2 3 3 2 3 2" xfId="11511" xr:uid="{987EC3E4-24E5-47BF-BADB-4EB82001D798}"/>
    <cellStyle name="쉼표 [0] 3 4 2 2 3 3 2 3 2 2" xfId="26513" xr:uid="{B5BD177A-01D5-4269-9F12-165AD6C8AA02}"/>
    <cellStyle name="쉼표 [0] 3 4 2 2 3 3 2 3 2 2 2" xfId="56517" xr:uid="{6965023F-2351-4473-90EC-9A51529D5C80}"/>
    <cellStyle name="쉼표 [0] 3 4 2 2 3 3 2 3 2 3" xfId="41515" xr:uid="{6D664DA0-E8A5-472B-82E2-69915F6476A5}"/>
    <cellStyle name="쉼표 [0] 3 4 2 2 3 3 2 3 3" xfId="19012" xr:uid="{BFCDDC32-81D8-454C-AECC-450931223E10}"/>
    <cellStyle name="쉼표 [0] 3 4 2 2 3 3 2 3 3 2" xfId="49016" xr:uid="{A15A5C5A-721E-4770-ABB7-92DA40F22AB3}"/>
    <cellStyle name="쉼표 [0] 3 4 2 2 3 3 2 3 4" xfId="34014" xr:uid="{50B56849-45E7-4974-9C7D-65DC06F6BE5D}"/>
    <cellStyle name="쉼표 [0] 3 4 2 2 3 3 2 4" xfId="9011" xr:uid="{39A9FF2F-A92D-4913-9985-0FF596D56B7C}"/>
    <cellStyle name="쉼표 [0] 3 4 2 2 3 3 2 4 2" xfId="24013" xr:uid="{F5F30EAB-8669-4218-816D-4441A79DC016}"/>
    <cellStyle name="쉼표 [0] 3 4 2 2 3 3 2 4 2 2" xfId="54017" xr:uid="{452B2366-8FF6-40D0-8118-98B7554A7C03}"/>
    <cellStyle name="쉼표 [0] 3 4 2 2 3 3 2 4 3" xfId="39015" xr:uid="{5A0B2BCB-4537-4F47-A9B4-492937AF73A1}"/>
    <cellStyle name="쉼표 [0] 3 4 2 2 3 3 2 5" xfId="16512" xr:uid="{9556E46F-49E3-4B7B-AC86-2F6C18FF13BE}"/>
    <cellStyle name="쉼표 [0] 3 4 2 2 3 3 2 5 2" xfId="46516" xr:uid="{F4FE0907-DC4A-43E4-9225-5D0D4C1D1BE2}"/>
    <cellStyle name="쉼표 [0] 3 4 2 2 3 3 2 6" xfId="31514" xr:uid="{BCD60E63-824D-409E-88EB-36EF5629B995}"/>
    <cellStyle name="쉼표 [0] 3 4 2 2 3 3 3" xfId="6505" xr:uid="{E430FD8F-845F-409E-80B9-D28CDFEEE9AC}"/>
    <cellStyle name="쉼표 [0] 3 4 2 2 3 3 3 2" xfId="14010" xr:uid="{AC2CD160-8E3C-4195-A2FB-CC4567030F1F}"/>
    <cellStyle name="쉼표 [0] 3 4 2 2 3 3 3 2 2" xfId="29012" xr:uid="{F328C7F3-E1BF-4D0B-8BD0-0E557084ACAA}"/>
    <cellStyle name="쉼표 [0] 3 4 2 2 3 3 3 2 2 2" xfId="59016" xr:uid="{6BE334DD-EB2B-4AB0-9493-3259B55E82B4}"/>
    <cellStyle name="쉼표 [0] 3 4 2 2 3 3 3 2 3" xfId="44014" xr:uid="{C1C76904-3A55-47E1-94EF-B78BC6E94E0C}"/>
    <cellStyle name="쉼표 [0] 3 4 2 2 3 3 3 3" xfId="21511" xr:uid="{4E38AC99-B6C1-4DBB-8EF1-1987932F7173}"/>
    <cellStyle name="쉼표 [0] 3 4 2 2 3 3 3 3 2" xfId="51515" xr:uid="{C3EB6D69-FD46-4FDC-9160-66B2577EFD10}"/>
    <cellStyle name="쉼표 [0] 3 4 2 2 3 3 3 4" xfId="36513" xr:uid="{89ECCE8D-2446-4823-A841-32E9F8748FEF}"/>
    <cellStyle name="쉼표 [0] 3 4 2 2 3 3 4" xfId="4005" xr:uid="{12F6B755-73B9-42FA-A3E3-AF2D1277A9ED}"/>
    <cellStyle name="쉼표 [0] 3 4 2 2 3 3 4 2" xfId="11510" xr:uid="{6B8DC70F-D6DE-4B36-826C-1A0D94D3DC38}"/>
    <cellStyle name="쉼표 [0] 3 4 2 2 3 3 4 2 2" xfId="26512" xr:uid="{F64D903E-B453-41AF-8123-F7DED59DF6D7}"/>
    <cellStyle name="쉼표 [0] 3 4 2 2 3 3 4 2 2 2" xfId="56516" xr:uid="{7833F88B-80B2-408B-80B9-5A49E76B22D0}"/>
    <cellStyle name="쉼표 [0] 3 4 2 2 3 3 4 2 3" xfId="41514" xr:uid="{527BB5AB-83E5-4F0C-8782-27937040E39C}"/>
    <cellStyle name="쉼표 [0] 3 4 2 2 3 3 4 3" xfId="19011" xr:uid="{7CB81E2E-241B-4DB1-BDDC-5ED42450B1E8}"/>
    <cellStyle name="쉼표 [0] 3 4 2 2 3 3 4 3 2" xfId="49015" xr:uid="{0E878724-2381-41AB-93BF-776D7C8672FC}"/>
    <cellStyle name="쉼표 [0] 3 4 2 2 3 3 4 4" xfId="34013" xr:uid="{A8AB96BE-7FB5-42A1-9000-9A303D4A6B67}"/>
    <cellStyle name="쉼표 [0] 3 4 2 2 3 3 5" xfId="9010" xr:uid="{A3B43F2C-9616-41D4-B28A-54A04DE4DA1B}"/>
    <cellStyle name="쉼표 [0] 3 4 2 2 3 3 5 2" xfId="24012" xr:uid="{E59591C5-A85C-401D-A216-DA9412122A1E}"/>
    <cellStyle name="쉼표 [0] 3 4 2 2 3 3 5 2 2" xfId="54016" xr:uid="{03E0D007-C593-4E07-8595-35A277021B4F}"/>
    <cellStyle name="쉼표 [0] 3 4 2 2 3 3 5 3" xfId="39014" xr:uid="{F0749AA6-428B-4A7E-AE65-A61B3A948166}"/>
    <cellStyle name="쉼표 [0] 3 4 2 2 3 3 6" xfId="16511" xr:uid="{C5380831-5E52-449C-BC52-937918C72C9D}"/>
    <cellStyle name="쉼표 [0] 3 4 2 2 3 3 6 2" xfId="46515" xr:uid="{9F90999B-97F9-4B4F-8B3D-E90961171EE3}"/>
    <cellStyle name="쉼표 [0] 3 4 2 2 3 3 7" xfId="31513" xr:uid="{C9EE6828-E29C-44C1-9518-27DC3CD50381}"/>
    <cellStyle name="쉼표 [0] 3 4 2 2 3 4" xfId="1473" xr:uid="{00000000-0005-0000-0000-0000C0050000}"/>
    <cellStyle name="쉼표 [0] 3 4 2 2 3 4 2" xfId="6507" xr:uid="{8687A060-07CC-4DFD-9C33-E054190E8698}"/>
    <cellStyle name="쉼표 [0] 3 4 2 2 3 4 2 2" xfId="14012" xr:uid="{BF874133-2C93-457A-87CB-2B92406AA994}"/>
    <cellStyle name="쉼표 [0] 3 4 2 2 3 4 2 2 2" xfId="29014" xr:uid="{32FCD734-2EFD-44F1-B57D-AC61145EA070}"/>
    <cellStyle name="쉼표 [0] 3 4 2 2 3 4 2 2 2 2" xfId="59018" xr:uid="{239C36DD-E29A-4036-A789-3DB75D1AA901}"/>
    <cellStyle name="쉼표 [0] 3 4 2 2 3 4 2 2 3" xfId="44016" xr:uid="{30E83DA3-989C-43D4-9B85-F59502012D2B}"/>
    <cellStyle name="쉼표 [0] 3 4 2 2 3 4 2 3" xfId="21513" xr:uid="{FB4C4F60-E5BC-4072-842A-8135EDFDE6FA}"/>
    <cellStyle name="쉼표 [0] 3 4 2 2 3 4 2 3 2" xfId="51517" xr:uid="{CB366F4E-1846-4966-97F7-73378615756D}"/>
    <cellStyle name="쉼표 [0] 3 4 2 2 3 4 2 4" xfId="36515" xr:uid="{32213486-1FB1-48D0-A0EA-C1FD3CAC5CFD}"/>
    <cellStyle name="쉼표 [0] 3 4 2 2 3 4 3" xfId="4007" xr:uid="{F0D4CC77-88E2-4527-9E9F-D0322B88AA36}"/>
    <cellStyle name="쉼표 [0] 3 4 2 2 3 4 3 2" xfId="11512" xr:uid="{CE87C2C0-4BBF-4E09-B981-CB6991C1D5B7}"/>
    <cellStyle name="쉼표 [0] 3 4 2 2 3 4 3 2 2" xfId="26514" xr:uid="{A4E1A76F-1491-4063-8D2D-DC1F6C50DCB2}"/>
    <cellStyle name="쉼표 [0] 3 4 2 2 3 4 3 2 2 2" xfId="56518" xr:uid="{0408646F-FC31-4533-BD97-8156F45F16D6}"/>
    <cellStyle name="쉼표 [0] 3 4 2 2 3 4 3 2 3" xfId="41516" xr:uid="{A3CCAD1E-E30B-4E37-82AB-FB8F2A15249F}"/>
    <cellStyle name="쉼표 [0] 3 4 2 2 3 4 3 3" xfId="19013" xr:uid="{96D39C57-1BC5-4BFD-A983-9698CF2ADCD1}"/>
    <cellStyle name="쉼표 [0] 3 4 2 2 3 4 3 3 2" xfId="49017" xr:uid="{63EA8B69-3A03-4BAE-8BEA-FFCA48E2E815}"/>
    <cellStyle name="쉼표 [0] 3 4 2 2 3 4 3 4" xfId="34015" xr:uid="{53D18BF7-AAF6-4390-9C69-84357FA3EB56}"/>
    <cellStyle name="쉼표 [0] 3 4 2 2 3 4 4" xfId="9012" xr:uid="{A7822AEB-3577-4345-A594-C7B65B1EF572}"/>
    <cellStyle name="쉼표 [0] 3 4 2 2 3 4 4 2" xfId="24014" xr:uid="{848B221D-B60D-44F1-868A-64D58B1A90EE}"/>
    <cellStyle name="쉼표 [0] 3 4 2 2 3 4 4 2 2" xfId="54018" xr:uid="{21069444-C4DE-4DD9-AB2B-FA39C39103F6}"/>
    <cellStyle name="쉼표 [0] 3 4 2 2 3 4 4 3" xfId="39016" xr:uid="{A84C10E5-A68C-46BE-B491-3417172C13E7}"/>
    <cellStyle name="쉼표 [0] 3 4 2 2 3 4 5" xfId="16513" xr:uid="{34D7363C-A18D-46A5-BB0E-058C06FEF722}"/>
    <cellStyle name="쉼표 [0] 3 4 2 2 3 4 5 2" xfId="46517" xr:uid="{FAEE5ABB-6E97-4A4F-9F3E-EEA5CC7643EE}"/>
    <cellStyle name="쉼표 [0] 3 4 2 2 3 4 6" xfId="31515" xr:uid="{E785DEB7-EB20-4D09-B57F-47212FF1A1BE}"/>
    <cellStyle name="쉼표 [0] 3 4 2 2 3 5" xfId="6500" xr:uid="{5609046C-A133-4C88-9D21-07B4F9F1C155}"/>
    <cellStyle name="쉼표 [0] 3 4 2 2 3 5 2" xfId="14005" xr:uid="{38519917-BCDB-462C-8CF9-B7F63F272174}"/>
    <cellStyle name="쉼표 [0] 3 4 2 2 3 5 2 2" xfId="29007" xr:uid="{2056731F-1E12-43BB-9B79-B6FC1544A31E}"/>
    <cellStyle name="쉼표 [0] 3 4 2 2 3 5 2 2 2" xfId="59011" xr:uid="{937B32AA-238D-40D9-874C-3E85149E1E49}"/>
    <cellStyle name="쉼표 [0] 3 4 2 2 3 5 2 3" xfId="44009" xr:uid="{817B91B4-E4AD-4F5A-9C89-A0C45929D9B9}"/>
    <cellStyle name="쉼표 [0] 3 4 2 2 3 5 3" xfId="21506" xr:uid="{4C403D3E-E0F2-471D-A277-68DAFA1E0B3F}"/>
    <cellStyle name="쉼표 [0] 3 4 2 2 3 5 3 2" xfId="51510" xr:uid="{344867BD-2A17-43D8-A55C-3275E0615570}"/>
    <cellStyle name="쉼표 [0] 3 4 2 2 3 5 4" xfId="36508" xr:uid="{B07006BC-723D-489F-B99F-561F567E4BF1}"/>
    <cellStyle name="쉼표 [0] 3 4 2 2 3 6" xfId="4000" xr:uid="{942DF171-6194-4886-AE3E-3434C132A502}"/>
    <cellStyle name="쉼표 [0] 3 4 2 2 3 6 2" xfId="11505" xr:uid="{AB67B1FD-1728-40AB-B5D6-416C81168968}"/>
    <cellStyle name="쉼표 [0] 3 4 2 2 3 6 2 2" xfId="26507" xr:uid="{9B7DA51E-7A56-4262-92D7-F4B1963DCBB7}"/>
    <cellStyle name="쉼표 [0] 3 4 2 2 3 6 2 2 2" xfId="56511" xr:uid="{7131C0A0-4B9E-4CB7-8362-035232DA44BD}"/>
    <cellStyle name="쉼표 [0] 3 4 2 2 3 6 2 3" xfId="41509" xr:uid="{B0D95FC1-357C-4907-90F7-F3E0CEED7B75}"/>
    <cellStyle name="쉼표 [0] 3 4 2 2 3 6 3" xfId="19006" xr:uid="{76EE4E55-7E64-4D86-B905-43CD553D3F77}"/>
    <cellStyle name="쉼표 [0] 3 4 2 2 3 6 3 2" xfId="49010" xr:uid="{4B0A3EEA-60F4-4A5E-A1BA-6B4E7D01B930}"/>
    <cellStyle name="쉼표 [0] 3 4 2 2 3 6 4" xfId="34008" xr:uid="{E9243705-182B-4A6C-AF9C-E81C26D5D6E2}"/>
    <cellStyle name="쉼표 [0] 3 4 2 2 3 7" xfId="9005" xr:uid="{D27767BD-B5E9-40B5-A003-0649509668A4}"/>
    <cellStyle name="쉼표 [0] 3 4 2 2 3 7 2" xfId="24007" xr:uid="{F9DB5D1F-9FE6-4777-A9A3-FBD5801D1ED9}"/>
    <cellStyle name="쉼표 [0] 3 4 2 2 3 7 2 2" xfId="54011" xr:uid="{74B7C2DF-9655-40BE-A43D-4152ED19B409}"/>
    <cellStyle name="쉼표 [0] 3 4 2 2 3 7 3" xfId="39009" xr:uid="{595E98B2-D216-4BB7-BE8A-4FCDE94F2679}"/>
    <cellStyle name="쉼표 [0] 3 4 2 2 3 8" xfId="16506" xr:uid="{1DB7958F-5B84-4EC1-8844-FD8156091513}"/>
    <cellStyle name="쉼표 [0] 3 4 2 2 3 8 2" xfId="46510" xr:uid="{FFCF6016-C053-4990-B0AF-240348B8C5DB}"/>
    <cellStyle name="쉼표 [0] 3 4 2 2 3 9" xfId="31508" xr:uid="{E467D2A7-BB01-46AE-9037-22A53BA44ECC}"/>
    <cellStyle name="쉼표 [0] 3 4 2 2 4" xfId="1474" xr:uid="{00000000-0005-0000-0000-0000C1050000}"/>
    <cellStyle name="쉼표 [0] 3 4 2 2 4 2" xfId="1475" xr:uid="{00000000-0005-0000-0000-0000C2050000}"/>
    <cellStyle name="쉼표 [0] 3 4 2 2 4 2 2" xfId="1476" xr:uid="{00000000-0005-0000-0000-0000C3050000}"/>
    <cellStyle name="쉼표 [0] 3 4 2 2 4 2 2 2" xfId="6510" xr:uid="{42878F14-89E0-43CE-AE07-5AE5C0E585B0}"/>
    <cellStyle name="쉼표 [0] 3 4 2 2 4 2 2 2 2" xfId="14015" xr:uid="{B03E7448-EE87-40E1-9B87-59E73A23634B}"/>
    <cellStyle name="쉼표 [0] 3 4 2 2 4 2 2 2 2 2" xfId="29017" xr:uid="{A70F76FB-F301-49B9-B644-6846C5273720}"/>
    <cellStyle name="쉼표 [0] 3 4 2 2 4 2 2 2 2 2 2" xfId="59021" xr:uid="{13E1B261-C610-4A48-AF51-1B74CC6A1D44}"/>
    <cellStyle name="쉼표 [0] 3 4 2 2 4 2 2 2 2 3" xfId="44019" xr:uid="{1759BD03-8F84-4EC3-ACA5-C7656B61E34B}"/>
    <cellStyle name="쉼표 [0] 3 4 2 2 4 2 2 2 3" xfId="21516" xr:uid="{C65ACA57-5228-40C8-908B-463801354CDA}"/>
    <cellStyle name="쉼표 [0] 3 4 2 2 4 2 2 2 3 2" xfId="51520" xr:uid="{BBE34739-BF75-4CDF-8003-3A7D77531ED4}"/>
    <cellStyle name="쉼표 [0] 3 4 2 2 4 2 2 2 4" xfId="36518" xr:uid="{8DBFE83E-EF55-426F-AC69-DCBAABC520FC}"/>
    <cellStyle name="쉼표 [0] 3 4 2 2 4 2 2 3" xfId="4010" xr:uid="{4ECB3646-53C2-40BF-836F-E23B3CFCF9E1}"/>
    <cellStyle name="쉼표 [0] 3 4 2 2 4 2 2 3 2" xfId="11515" xr:uid="{C46B3FF2-5AF4-477F-9F39-8C2CA58B3CB3}"/>
    <cellStyle name="쉼표 [0] 3 4 2 2 4 2 2 3 2 2" xfId="26517" xr:uid="{70102286-C3EC-4562-8F25-5994400F78A1}"/>
    <cellStyle name="쉼표 [0] 3 4 2 2 4 2 2 3 2 2 2" xfId="56521" xr:uid="{B9682A11-8370-4C3F-895D-00A099C1BCD2}"/>
    <cellStyle name="쉼표 [0] 3 4 2 2 4 2 2 3 2 3" xfId="41519" xr:uid="{0F76D6D0-EB1F-4D29-9D24-36C551EC023D}"/>
    <cellStyle name="쉼표 [0] 3 4 2 2 4 2 2 3 3" xfId="19016" xr:uid="{F4C4FBE5-2F3B-491D-B824-504E701D016C}"/>
    <cellStyle name="쉼표 [0] 3 4 2 2 4 2 2 3 3 2" xfId="49020" xr:uid="{FED16563-CB32-4735-8CCE-BE0488C18BED}"/>
    <cellStyle name="쉼표 [0] 3 4 2 2 4 2 2 3 4" xfId="34018" xr:uid="{13A98BBB-B308-4F46-AAD7-A7FAC7CD6BAF}"/>
    <cellStyle name="쉼표 [0] 3 4 2 2 4 2 2 4" xfId="9015" xr:uid="{A483F320-E4D4-4B1B-8937-6BCBCAACDB0F}"/>
    <cellStyle name="쉼표 [0] 3 4 2 2 4 2 2 4 2" xfId="24017" xr:uid="{FF274342-B21B-444B-82EC-ED1472C632B7}"/>
    <cellStyle name="쉼표 [0] 3 4 2 2 4 2 2 4 2 2" xfId="54021" xr:uid="{5A4FED42-D0B3-4B24-AEC9-31CFA0413AE3}"/>
    <cellStyle name="쉼표 [0] 3 4 2 2 4 2 2 4 3" xfId="39019" xr:uid="{CD777510-5D09-4565-BF1E-3E3D78346706}"/>
    <cellStyle name="쉼표 [0] 3 4 2 2 4 2 2 5" xfId="16516" xr:uid="{0D49E3C9-48D2-4F13-A2DD-150D95A1E5F4}"/>
    <cellStyle name="쉼표 [0] 3 4 2 2 4 2 2 5 2" xfId="46520" xr:uid="{63619F5B-4BD6-45BB-8136-C3D5766E9729}"/>
    <cellStyle name="쉼표 [0] 3 4 2 2 4 2 2 6" xfId="31518" xr:uid="{AA89B1D2-C538-457B-8A01-CC2CB5CE841F}"/>
    <cellStyle name="쉼표 [0] 3 4 2 2 4 2 3" xfId="6509" xr:uid="{F31ADFCE-10A0-4A20-9163-E85FDE516EFC}"/>
    <cellStyle name="쉼표 [0] 3 4 2 2 4 2 3 2" xfId="14014" xr:uid="{85C90412-9B4E-45A2-9C69-FEF5540A78D6}"/>
    <cellStyle name="쉼표 [0] 3 4 2 2 4 2 3 2 2" xfId="29016" xr:uid="{03C07513-5402-4290-B7F5-81C3DF53090D}"/>
    <cellStyle name="쉼표 [0] 3 4 2 2 4 2 3 2 2 2" xfId="59020" xr:uid="{B5C9A5D0-BBA0-4EED-BC50-2C5323501E08}"/>
    <cellStyle name="쉼표 [0] 3 4 2 2 4 2 3 2 3" xfId="44018" xr:uid="{FAA2C5AB-89A9-43BC-B978-7804851A89B0}"/>
    <cellStyle name="쉼표 [0] 3 4 2 2 4 2 3 3" xfId="21515" xr:uid="{CF60E501-C9CE-4637-804F-D3A4DAD573C7}"/>
    <cellStyle name="쉼표 [0] 3 4 2 2 4 2 3 3 2" xfId="51519" xr:uid="{7D11F7FD-B19B-4A00-9237-8AFCAF95B175}"/>
    <cellStyle name="쉼표 [0] 3 4 2 2 4 2 3 4" xfId="36517" xr:uid="{E0F63A1D-A0C8-41B5-BC3C-752A72BCBEE1}"/>
    <cellStyle name="쉼표 [0] 3 4 2 2 4 2 4" xfId="4009" xr:uid="{6F433ECC-0CDD-43B4-B2F3-B40CC72D8B30}"/>
    <cellStyle name="쉼표 [0] 3 4 2 2 4 2 4 2" xfId="11514" xr:uid="{FF09F5FF-6581-45D5-A69E-9E8F2C58FEA4}"/>
    <cellStyle name="쉼표 [0] 3 4 2 2 4 2 4 2 2" xfId="26516" xr:uid="{4E982825-091B-4CA1-B754-1531ADEEF21B}"/>
    <cellStyle name="쉼표 [0] 3 4 2 2 4 2 4 2 2 2" xfId="56520" xr:uid="{81A400E5-CCA3-41F1-8C59-8A52B00DA015}"/>
    <cellStyle name="쉼표 [0] 3 4 2 2 4 2 4 2 3" xfId="41518" xr:uid="{18E5D2A2-69FC-4515-BA93-D89B1B3413E7}"/>
    <cellStyle name="쉼표 [0] 3 4 2 2 4 2 4 3" xfId="19015" xr:uid="{C90F0CAB-07FA-4CD0-AB10-735F3328EE97}"/>
    <cellStyle name="쉼표 [0] 3 4 2 2 4 2 4 3 2" xfId="49019" xr:uid="{BB602C2C-0720-43E9-AC8D-81786C7E755B}"/>
    <cellStyle name="쉼표 [0] 3 4 2 2 4 2 4 4" xfId="34017" xr:uid="{086AF9B9-3F70-43C2-8BC2-5E15527ABED9}"/>
    <cellStyle name="쉼표 [0] 3 4 2 2 4 2 5" xfId="9014" xr:uid="{774E6C35-9152-44BF-897E-3710BB030F97}"/>
    <cellStyle name="쉼표 [0] 3 4 2 2 4 2 5 2" xfId="24016" xr:uid="{F939A4F1-0E0D-4E2B-8CEA-E562D0F44166}"/>
    <cellStyle name="쉼표 [0] 3 4 2 2 4 2 5 2 2" xfId="54020" xr:uid="{277A6741-36EF-4CE5-8B1A-7A1472C3CD51}"/>
    <cellStyle name="쉼표 [0] 3 4 2 2 4 2 5 3" xfId="39018" xr:uid="{FA4E4712-42A1-4287-B41D-9B06239E188D}"/>
    <cellStyle name="쉼표 [0] 3 4 2 2 4 2 6" xfId="16515" xr:uid="{585B1161-4388-49B7-8EF6-2E40813D869C}"/>
    <cellStyle name="쉼표 [0] 3 4 2 2 4 2 6 2" xfId="46519" xr:uid="{52A5CCDD-A61C-41BA-8C23-654A6E1604B5}"/>
    <cellStyle name="쉼표 [0] 3 4 2 2 4 2 7" xfId="31517" xr:uid="{A0A6E67E-C169-4E8B-B556-036E908A30CA}"/>
    <cellStyle name="쉼표 [0] 3 4 2 2 4 3" xfId="1477" xr:uid="{00000000-0005-0000-0000-0000C4050000}"/>
    <cellStyle name="쉼표 [0] 3 4 2 2 4 3 2" xfId="6511" xr:uid="{1226FD08-2CB2-4B37-94C6-EFC1BFBA1469}"/>
    <cellStyle name="쉼표 [0] 3 4 2 2 4 3 2 2" xfId="14016" xr:uid="{239F65D7-B577-4093-B825-1323D039A21F}"/>
    <cellStyle name="쉼표 [0] 3 4 2 2 4 3 2 2 2" xfId="29018" xr:uid="{6618A8FF-C37B-44DA-93E3-D2D1C55B931A}"/>
    <cellStyle name="쉼표 [0] 3 4 2 2 4 3 2 2 2 2" xfId="59022" xr:uid="{230B3FA0-AD3C-474E-A363-FA9D7ED76553}"/>
    <cellStyle name="쉼표 [0] 3 4 2 2 4 3 2 2 3" xfId="44020" xr:uid="{254E72E9-49D7-4E35-BC83-93F232655B43}"/>
    <cellStyle name="쉼표 [0] 3 4 2 2 4 3 2 3" xfId="21517" xr:uid="{16D2D64E-32D0-410B-995E-7DA2C96EB3BD}"/>
    <cellStyle name="쉼표 [0] 3 4 2 2 4 3 2 3 2" xfId="51521" xr:uid="{22D7BC9A-9FED-4A54-810B-31C8825BA73F}"/>
    <cellStyle name="쉼표 [0] 3 4 2 2 4 3 2 4" xfId="36519" xr:uid="{7988B8F6-3A8D-499A-AA58-3645FE6CE273}"/>
    <cellStyle name="쉼표 [0] 3 4 2 2 4 3 3" xfId="4011" xr:uid="{99EFA5C8-0A3B-4EC4-ADA4-B9A2429631B5}"/>
    <cellStyle name="쉼표 [0] 3 4 2 2 4 3 3 2" xfId="11516" xr:uid="{775DCCE9-85D2-4F77-B7BF-A9CE50EAC475}"/>
    <cellStyle name="쉼표 [0] 3 4 2 2 4 3 3 2 2" xfId="26518" xr:uid="{7310EA1A-DD6E-4006-ABCD-D970EF8C3020}"/>
    <cellStyle name="쉼표 [0] 3 4 2 2 4 3 3 2 2 2" xfId="56522" xr:uid="{97509FC3-8953-4AFE-A516-4C8585A84A52}"/>
    <cellStyle name="쉼표 [0] 3 4 2 2 4 3 3 2 3" xfId="41520" xr:uid="{DCBD3CFC-4BF6-4437-977C-4AC0CBCE705D}"/>
    <cellStyle name="쉼표 [0] 3 4 2 2 4 3 3 3" xfId="19017" xr:uid="{5BD5C3C7-80A4-4203-831D-8D901C2FD1E2}"/>
    <cellStyle name="쉼표 [0] 3 4 2 2 4 3 3 3 2" xfId="49021" xr:uid="{CA815351-112B-495A-8533-FA0517C0DEF0}"/>
    <cellStyle name="쉼표 [0] 3 4 2 2 4 3 3 4" xfId="34019" xr:uid="{9AA2AA7F-A165-4BC2-890D-9348A86E2E36}"/>
    <cellStyle name="쉼표 [0] 3 4 2 2 4 3 4" xfId="9016" xr:uid="{596B623F-F3B5-40CF-BD22-59170DE05382}"/>
    <cellStyle name="쉼표 [0] 3 4 2 2 4 3 4 2" xfId="24018" xr:uid="{1640681E-60CD-46B2-A30A-DFBC2C27BD9C}"/>
    <cellStyle name="쉼표 [0] 3 4 2 2 4 3 4 2 2" xfId="54022" xr:uid="{78F08BA9-E30F-4A09-B875-AF08006088D2}"/>
    <cellStyle name="쉼표 [0] 3 4 2 2 4 3 4 3" xfId="39020" xr:uid="{C31E0C92-12AB-4636-8366-F2468DF25E01}"/>
    <cellStyle name="쉼표 [0] 3 4 2 2 4 3 5" xfId="16517" xr:uid="{0EED5612-0354-4962-B751-41D94931308D}"/>
    <cellStyle name="쉼표 [0] 3 4 2 2 4 3 5 2" xfId="46521" xr:uid="{B16F78DD-ED33-43DC-8C3E-008A1BA6D0EB}"/>
    <cellStyle name="쉼표 [0] 3 4 2 2 4 3 6" xfId="31519" xr:uid="{15D48754-2A57-4E14-9935-F9C13CDCA621}"/>
    <cellStyle name="쉼표 [0] 3 4 2 2 4 4" xfId="6508" xr:uid="{4E68824D-1B57-4B31-9028-A957C7F13882}"/>
    <cellStyle name="쉼표 [0] 3 4 2 2 4 4 2" xfId="14013" xr:uid="{1AA976A4-2A58-46C3-B097-F2C369F3D8D5}"/>
    <cellStyle name="쉼표 [0] 3 4 2 2 4 4 2 2" xfId="29015" xr:uid="{6069860A-00D1-4890-A17F-BCDEE58FEA1F}"/>
    <cellStyle name="쉼표 [0] 3 4 2 2 4 4 2 2 2" xfId="59019" xr:uid="{0FE40891-6938-4011-A733-573047E7C1EB}"/>
    <cellStyle name="쉼표 [0] 3 4 2 2 4 4 2 3" xfId="44017" xr:uid="{339D846D-A40C-44AC-B851-D72B8C7B04F7}"/>
    <cellStyle name="쉼표 [0] 3 4 2 2 4 4 3" xfId="21514" xr:uid="{AC5F6C7F-B735-4EE7-A642-0DF47387E90A}"/>
    <cellStyle name="쉼표 [0] 3 4 2 2 4 4 3 2" xfId="51518" xr:uid="{1967C67E-BC4E-44CD-9C0B-551F48B76400}"/>
    <cellStyle name="쉼표 [0] 3 4 2 2 4 4 4" xfId="36516" xr:uid="{CC5573CB-BDBE-4906-BC99-D5DF2D22625B}"/>
    <cellStyle name="쉼표 [0] 3 4 2 2 4 5" xfId="4008" xr:uid="{FAA273FC-B575-4A20-8D08-0CF87FA8D3AF}"/>
    <cellStyle name="쉼표 [0] 3 4 2 2 4 5 2" xfId="11513" xr:uid="{9482F937-8813-43D5-9C61-220246100590}"/>
    <cellStyle name="쉼표 [0] 3 4 2 2 4 5 2 2" xfId="26515" xr:uid="{0F0581FD-EE42-4C10-8C0C-A5E424966905}"/>
    <cellStyle name="쉼표 [0] 3 4 2 2 4 5 2 2 2" xfId="56519" xr:uid="{D5EEA126-1201-4F69-B063-307F3B05F84C}"/>
    <cellStyle name="쉼표 [0] 3 4 2 2 4 5 2 3" xfId="41517" xr:uid="{423C440F-7093-4283-B62D-A8FE2391319D}"/>
    <cellStyle name="쉼표 [0] 3 4 2 2 4 5 3" xfId="19014" xr:uid="{63956260-1C3F-46AC-ACA2-6C41BCA08EB3}"/>
    <cellStyle name="쉼표 [0] 3 4 2 2 4 5 3 2" xfId="49018" xr:uid="{305F958C-07D3-4BE8-B540-4978183B2C33}"/>
    <cellStyle name="쉼표 [0] 3 4 2 2 4 5 4" xfId="34016" xr:uid="{21453F0A-3310-4293-B15A-4C218C4DD74C}"/>
    <cellStyle name="쉼표 [0] 3 4 2 2 4 6" xfId="9013" xr:uid="{9F7E3B60-8F93-41F1-AB93-02B4FA082717}"/>
    <cellStyle name="쉼표 [0] 3 4 2 2 4 6 2" xfId="24015" xr:uid="{23D0179C-0FEA-46E2-8DC9-A1D8A648BAF7}"/>
    <cellStyle name="쉼표 [0] 3 4 2 2 4 6 2 2" xfId="54019" xr:uid="{443C3452-6367-436C-97A2-6F41E9A5002D}"/>
    <cellStyle name="쉼표 [0] 3 4 2 2 4 6 3" xfId="39017" xr:uid="{5C21DE49-4E75-4CEB-925D-F3C95D381BCC}"/>
    <cellStyle name="쉼표 [0] 3 4 2 2 4 7" xfId="16514" xr:uid="{18770E56-F959-4058-A5A8-8765D5CD21E9}"/>
    <cellStyle name="쉼표 [0] 3 4 2 2 4 7 2" xfId="46518" xr:uid="{A1946382-3E16-4DB8-97F1-EC6319C1CB68}"/>
    <cellStyle name="쉼표 [0] 3 4 2 2 4 8" xfId="31516" xr:uid="{59596B2F-4405-4833-8D28-D23C226573A5}"/>
    <cellStyle name="쉼표 [0] 3 4 2 2 5" xfId="1478" xr:uid="{00000000-0005-0000-0000-0000C5050000}"/>
    <cellStyle name="쉼표 [0] 3 4 2 2 5 2" xfId="1479" xr:uid="{00000000-0005-0000-0000-0000C6050000}"/>
    <cellStyle name="쉼표 [0] 3 4 2 2 5 2 2" xfId="6513" xr:uid="{0C5E1C76-E800-48E6-A66D-0ECAFB5362CB}"/>
    <cellStyle name="쉼표 [0] 3 4 2 2 5 2 2 2" xfId="14018" xr:uid="{1D2E9FA5-4F11-483A-9CD7-B8F8F0073E45}"/>
    <cellStyle name="쉼표 [0] 3 4 2 2 5 2 2 2 2" xfId="29020" xr:uid="{E7CA81D5-E12F-4546-AA71-8655835A1CB8}"/>
    <cellStyle name="쉼표 [0] 3 4 2 2 5 2 2 2 2 2" xfId="59024" xr:uid="{8DDAA5E0-8F4B-42F8-91C8-18933B5785B9}"/>
    <cellStyle name="쉼표 [0] 3 4 2 2 5 2 2 2 3" xfId="44022" xr:uid="{2F6FF6CE-50F3-4573-B6E3-42C4B3639D23}"/>
    <cellStyle name="쉼표 [0] 3 4 2 2 5 2 2 3" xfId="21519" xr:uid="{20BB7FF9-953D-4FEA-BB29-F071665713F3}"/>
    <cellStyle name="쉼표 [0] 3 4 2 2 5 2 2 3 2" xfId="51523" xr:uid="{6FE4BC39-1C10-4730-B898-CC3283A2A038}"/>
    <cellStyle name="쉼표 [0] 3 4 2 2 5 2 2 4" xfId="36521" xr:uid="{98DD9419-C33E-4961-BE47-23A902517890}"/>
    <cellStyle name="쉼표 [0] 3 4 2 2 5 2 3" xfId="4013" xr:uid="{7BC02E50-6DF8-4D33-928F-3EB09FEC236C}"/>
    <cellStyle name="쉼표 [0] 3 4 2 2 5 2 3 2" xfId="11518" xr:uid="{21C2AF94-C044-4CD9-B9CA-1B56E108C512}"/>
    <cellStyle name="쉼표 [0] 3 4 2 2 5 2 3 2 2" xfId="26520" xr:uid="{461AD05F-269F-4DB1-B977-461F8181F3A3}"/>
    <cellStyle name="쉼표 [0] 3 4 2 2 5 2 3 2 2 2" xfId="56524" xr:uid="{18B0C88D-9CD4-4C47-B834-4AE2EB9E00F4}"/>
    <cellStyle name="쉼표 [0] 3 4 2 2 5 2 3 2 3" xfId="41522" xr:uid="{8A51CFE1-197B-4E45-AB4D-68047ABE02D4}"/>
    <cellStyle name="쉼표 [0] 3 4 2 2 5 2 3 3" xfId="19019" xr:uid="{A8A6C9B5-697E-4D5A-8B69-9341ED32E0D8}"/>
    <cellStyle name="쉼표 [0] 3 4 2 2 5 2 3 3 2" xfId="49023" xr:uid="{AB62D61A-8E7A-4693-A3B0-709B3EDE01DE}"/>
    <cellStyle name="쉼표 [0] 3 4 2 2 5 2 3 4" xfId="34021" xr:uid="{2559E4FB-8666-4810-BC1B-B2351AB643EC}"/>
    <cellStyle name="쉼표 [0] 3 4 2 2 5 2 4" xfId="9018" xr:uid="{669DB577-3489-49C9-A92E-27246DB8D9B8}"/>
    <cellStyle name="쉼표 [0] 3 4 2 2 5 2 4 2" xfId="24020" xr:uid="{F8876809-EA64-4D12-9A63-60E8EC3DF259}"/>
    <cellStyle name="쉼표 [0] 3 4 2 2 5 2 4 2 2" xfId="54024" xr:uid="{780B20CE-24AB-41E5-82CB-2C51433E4963}"/>
    <cellStyle name="쉼표 [0] 3 4 2 2 5 2 4 3" xfId="39022" xr:uid="{A3ECCB9A-1BBB-4E58-9A18-BCEE693A2CC9}"/>
    <cellStyle name="쉼표 [0] 3 4 2 2 5 2 5" xfId="16519" xr:uid="{BBFC04D1-D0A0-41A1-B973-3BF776814BB6}"/>
    <cellStyle name="쉼표 [0] 3 4 2 2 5 2 5 2" xfId="46523" xr:uid="{6D36068C-C666-4D64-B447-57F4C16538D4}"/>
    <cellStyle name="쉼표 [0] 3 4 2 2 5 2 6" xfId="31521" xr:uid="{83AD4EE4-AA6C-446B-B434-ADABB0EDA9DE}"/>
    <cellStyle name="쉼표 [0] 3 4 2 2 5 3" xfId="6512" xr:uid="{E4FE8034-E263-4C54-8D11-94B602055E51}"/>
    <cellStyle name="쉼표 [0] 3 4 2 2 5 3 2" xfId="14017" xr:uid="{EA908833-F460-417C-B82B-CA454D17925F}"/>
    <cellStyle name="쉼표 [0] 3 4 2 2 5 3 2 2" xfId="29019" xr:uid="{47118CF3-68CC-49CA-8111-283FE57CAA93}"/>
    <cellStyle name="쉼표 [0] 3 4 2 2 5 3 2 2 2" xfId="59023" xr:uid="{05F6B981-ADFA-4569-AF8A-E123EAC5982F}"/>
    <cellStyle name="쉼표 [0] 3 4 2 2 5 3 2 3" xfId="44021" xr:uid="{FC565200-5943-4164-B93D-8F8CA37D21FA}"/>
    <cellStyle name="쉼표 [0] 3 4 2 2 5 3 3" xfId="21518" xr:uid="{F9D04E5E-D23C-4B6D-B502-3BB32F58760C}"/>
    <cellStyle name="쉼표 [0] 3 4 2 2 5 3 3 2" xfId="51522" xr:uid="{E314CB64-5623-402D-BEC5-5920EAE036E6}"/>
    <cellStyle name="쉼표 [0] 3 4 2 2 5 3 4" xfId="36520" xr:uid="{D0E4F64F-7533-442B-B1A8-183B0055A34E}"/>
    <cellStyle name="쉼표 [0] 3 4 2 2 5 4" xfId="4012" xr:uid="{DCC65AF4-68F4-4AF5-BC02-22C6B87567DD}"/>
    <cellStyle name="쉼표 [0] 3 4 2 2 5 4 2" xfId="11517" xr:uid="{36AFCF5F-0056-4AA9-8047-D6C52CCD28A9}"/>
    <cellStyle name="쉼표 [0] 3 4 2 2 5 4 2 2" xfId="26519" xr:uid="{866682B0-5AD0-4FE8-B8D7-F93E7B35D76C}"/>
    <cellStyle name="쉼표 [0] 3 4 2 2 5 4 2 2 2" xfId="56523" xr:uid="{2FC6B03D-BB45-4493-B94B-B71E5125AC50}"/>
    <cellStyle name="쉼표 [0] 3 4 2 2 5 4 2 3" xfId="41521" xr:uid="{06B0EA7E-76F0-42E6-93E8-C1443EFAC87E}"/>
    <cellStyle name="쉼표 [0] 3 4 2 2 5 4 3" xfId="19018" xr:uid="{1608349F-D991-4852-A774-1E45E67158B6}"/>
    <cellStyle name="쉼표 [0] 3 4 2 2 5 4 3 2" xfId="49022" xr:uid="{84A9AD1F-8DFB-483C-9111-E48AFBF3B5BC}"/>
    <cellStyle name="쉼표 [0] 3 4 2 2 5 4 4" xfId="34020" xr:uid="{C8936913-440E-43FC-B04B-F894C9E3E7E2}"/>
    <cellStyle name="쉼표 [0] 3 4 2 2 5 5" xfId="9017" xr:uid="{23EE7AA3-0050-4E35-AEE6-1745FEEB706A}"/>
    <cellStyle name="쉼표 [0] 3 4 2 2 5 5 2" xfId="24019" xr:uid="{2F48C1A5-366B-47A4-ACA0-5068C706CED4}"/>
    <cellStyle name="쉼표 [0] 3 4 2 2 5 5 2 2" xfId="54023" xr:uid="{1A9BB854-C253-42F0-BFA0-4C7EFBB2BB0E}"/>
    <cellStyle name="쉼표 [0] 3 4 2 2 5 5 3" xfId="39021" xr:uid="{99C604E4-C346-41C3-9F15-8A060090DCFB}"/>
    <cellStyle name="쉼표 [0] 3 4 2 2 5 6" xfId="16518" xr:uid="{DD715228-D51B-4220-AAC6-AA88B02C0D25}"/>
    <cellStyle name="쉼표 [0] 3 4 2 2 5 6 2" xfId="46522" xr:uid="{A4162D80-0496-4065-B2E2-9D38F8A3C739}"/>
    <cellStyle name="쉼표 [0] 3 4 2 2 5 7" xfId="31520" xr:uid="{A1C75AF5-926F-4166-8321-92194576FD06}"/>
    <cellStyle name="쉼표 [0] 3 4 2 2 6" xfId="1480" xr:uid="{00000000-0005-0000-0000-0000C7050000}"/>
    <cellStyle name="쉼표 [0] 3 4 2 2 6 2" xfId="6514" xr:uid="{31A31FBB-BFE1-47DE-8E48-906D2E27AA45}"/>
    <cellStyle name="쉼표 [0] 3 4 2 2 6 2 2" xfId="14019" xr:uid="{7EE8DAD8-73C4-4E5D-87D1-782694CA6574}"/>
    <cellStyle name="쉼표 [0] 3 4 2 2 6 2 2 2" xfId="29021" xr:uid="{4E485A94-CF4E-4767-A9DA-8B59EF25E2FA}"/>
    <cellStyle name="쉼표 [0] 3 4 2 2 6 2 2 2 2" xfId="59025" xr:uid="{C86F9E11-9456-43E7-9A65-E3A04E387D7B}"/>
    <cellStyle name="쉼표 [0] 3 4 2 2 6 2 2 3" xfId="44023" xr:uid="{4B1AA130-8C41-4728-81DD-5A352ADDFA1F}"/>
    <cellStyle name="쉼표 [0] 3 4 2 2 6 2 3" xfId="21520" xr:uid="{F8F70F3F-B250-44EE-A299-86BD2A75E59B}"/>
    <cellStyle name="쉼표 [0] 3 4 2 2 6 2 3 2" xfId="51524" xr:uid="{D22022FF-8339-49CF-864E-57EA7609E903}"/>
    <cellStyle name="쉼표 [0] 3 4 2 2 6 2 4" xfId="36522" xr:uid="{3945504F-9DF1-4D1B-9AFE-60A5B11F5D1E}"/>
    <cellStyle name="쉼표 [0] 3 4 2 2 6 3" xfId="4014" xr:uid="{7DE874B4-FF31-41C6-ACC8-579068C3571A}"/>
    <cellStyle name="쉼표 [0] 3 4 2 2 6 3 2" xfId="11519" xr:uid="{5802597D-4AE4-4933-9D59-F1CCB5EC29B1}"/>
    <cellStyle name="쉼표 [0] 3 4 2 2 6 3 2 2" xfId="26521" xr:uid="{917ED2A9-0A9F-4107-AF92-A74199178A7C}"/>
    <cellStyle name="쉼표 [0] 3 4 2 2 6 3 2 2 2" xfId="56525" xr:uid="{42C56210-4372-4F36-84B4-792D2EE9B578}"/>
    <cellStyle name="쉼표 [0] 3 4 2 2 6 3 2 3" xfId="41523" xr:uid="{7FAEEA11-166A-4825-9B4E-F810F96F058C}"/>
    <cellStyle name="쉼표 [0] 3 4 2 2 6 3 3" xfId="19020" xr:uid="{AE5DEAF4-8E66-4412-8ACC-9F3B5EB828FC}"/>
    <cellStyle name="쉼표 [0] 3 4 2 2 6 3 3 2" xfId="49024" xr:uid="{AD2FFB3F-5BA0-4C40-8FC7-AE2CE83660B0}"/>
    <cellStyle name="쉼표 [0] 3 4 2 2 6 3 4" xfId="34022" xr:uid="{53B04AB3-02EF-44CF-8876-1CE80D5F8C14}"/>
    <cellStyle name="쉼표 [0] 3 4 2 2 6 4" xfId="9019" xr:uid="{C4F63B77-B719-4545-ADAF-34E286F0C0F5}"/>
    <cellStyle name="쉼표 [0] 3 4 2 2 6 4 2" xfId="24021" xr:uid="{030EDF12-2840-44C9-8798-BE807468E679}"/>
    <cellStyle name="쉼표 [0] 3 4 2 2 6 4 2 2" xfId="54025" xr:uid="{9D9CD0F1-6F1E-46E0-8D18-F30FDC3C56C9}"/>
    <cellStyle name="쉼표 [0] 3 4 2 2 6 4 3" xfId="39023" xr:uid="{9A54E1F9-BE5D-420D-8D00-1788B39E67F5}"/>
    <cellStyle name="쉼표 [0] 3 4 2 2 6 5" xfId="16520" xr:uid="{9273933E-3BA7-4852-8B8A-058503922B01}"/>
    <cellStyle name="쉼표 [0] 3 4 2 2 6 5 2" xfId="46524" xr:uid="{92FF094E-D671-4E9C-B23A-A1A71A2AABD8}"/>
    <cellStyle name="쉼표 [0] 3 4 2 2 6 6" xfId="31522" xr:uid="{6BE16C1C-7692-4EDC-8031-2AD5EA263AEF}"/>
    <cellStyle name="쉼표 [0] 3 4 2 2 7" xfId="6483" xr:uid="{A9C890FF-732A-4BBA-8F93-49A658AFFA88}"/>
    <cellStyle name="쉼표 [0] 3 4 2 2 7 2" xfId="13988" xr:uid="{043CE53A-FBF1-4603-90D9-1F97F6D88EAD}"/>
    <cellStyle name="쉼표 [0] 3 4 2 2 7 2 2" xfId="28990" xr:uid="{B958B795-AF63-40B3-B75F-41758E715D7C}"/>
    <cellStyle name="쉼표 [0] 3 4 2 2 7 2 2 2" xfId="58994" xr:uid="{8C825974-019F-4B90-9607-EA0023080575}"/>
    <cellStyle name="쉼표 [0] 3 4 2 2 7 2 3" xfId="43992" xr:uid="{AE1CBC7A-A75F-4953-9833-45076BA3D86B}"/>
    <cellStyle name="쉼표 [0] 3 4 2 2 7 3" xfId="21489" xr:uid="{E650AE7D-C85B-4A84-B9F2-4ADD92F33716}"/>
    <cellStyle name="쉼표 [0] 3 4 2 2 7 3 2" xfId="51493" xr:uid="{FA5C08F2-2452-40EE-8C87-2BA46F912707}"/>
    <cellStyle name="쉼표 [0] 3 4 2 2 7 4" xfId="36491" xr:uid="{B82D3F11-0D92-4CDB-867B-1BE44ADCF0C2}"/>
    <cellStyle name="쉼표 [0] 3 4 2 2 8" xfId="3983" xr:uid="{E814C5F2-D644-4E84-8B4C-EACB9969F94E}"/>
    <cellStyle name="쉼표 [0] 3 4 2 2 8 2" xfId="11488" xr:uid="{265E1EA8-7C7F-41B8-A7C3-7F8011BB7BFF}"/>
    <cellStyle name="쉼표 [0] 3 4 2 2 8 2 2" xfId="26490" xr:uid="{209CF908-A3D1-4F14-9931-9EAD6B682E32}"/>
    <cellStyle name="쉼표 [0] 3 4 2 2 8 2 2 2" xfId="56494" xr:uid="{0E259B71-4A6D-4CE3-BD4B-DBB150862080}"/>
    <cellStyle name="쉼표 [0] 3 4 2 2 8 2 3" xfId="41492" xr:uid="{3A841711-6D5E-450E-A0E8-77D599965FED}"/>
    <cellStyle name="쉼표 [0] 3 4 2 2 8 3" xfId="18989" xr:uid="{4399D076-9E99-410F-8FA2-5913D6FA9F95}"/>
    <cellStyle name="쉼표 [0] 3 4 2 2 8 3 2" xfId="48993" xr:uid="{C87DB9B5-02DC-4392-9430-30EBFBBA158E}"/>
    <cellStyle name="쉼표 [0] 3 4 2 2 8 4" xfId="33991" xr:uid="{F12A14B3-C950-4F69-AB33-804553E3FA73}"/>
    <cellStyle name="쉼표 [0] 3 4 2 2 9" xfId="8988" xr:uid="{6F36F71D-E622-48D9-9769-E6D1FF3CA9AF}"/>
    <cellStyle name="쉼표 [0] 3 4 2 2 9 2" xfId="23990" xr:uid="{BF8DEC2D-8F81-479B-9D3B-BC71ECF84A03}"/>
    <cellStyle name="쉼표 [0] 3 4 2 2 9 2 2" xfId="53994" xr:uid="{1C57C13F-D157-4585-918E-2BECDA41A786}"/>
    <cellStyle name="쉼표 [0] 3 4 2 2 9 3" xfId="38992" xr:uid="{D85ED900-8DD0-405B-A4AF-A7DFC728F131}"/>
    <cellStyle name="쉼표 [0] 3 4 2 3" xfId="1481" xr:uid="{00000000-0005-0000-0000-0000C8050000}"/>
    <cellStyle name="쉼표 [0] 3 4 2 3 10" xfId="31523" xr:uid="{F4077EAF-F5AA-47C5-8E46-92C74C84045F}"/>
    <cellStyle name="쉼표 [0] 3 4 2 3 2" xfId="1482" xr:uid="{00000000-0005-0000-0000-0000C9050000}"/>
    <cellStyle name="쉼표 [0] 3 4 2 3 2 2" xfId="1483" xr:uid="{00000000-0005-0000-0000-0000CA050000}"/>
    <cellStyle name="쉼표 [0] 3 4 2 3 2 2 2" xfId="1484" xr:uid="{00000000-0005-0000-0000-0000CB050000}"/>
    <cellStyle name="쉼표 [0] 3 4 2 3 2 2 2 2" xfId="1485" xr:uid="{00000000-0005-0000-0000-0000CC050000}"/>
    <cellStyle name="쉼표 [0] 3 4 2 3 2 2 2 2 2" xfId="6519" xr:uid="{6DE6B569-33A0-40E1-97FC-C9442318472A}"/>
    <cellStyle name="쉼표 [0] 3 4 2 3 2 2 2 2 2 2" xfId="14024" xr:uid="{3B46EB84-9094-41BC-B49D-814FF7C55A9C}"/>
    <cellStyle name="쉼표 [0] 3 4 2 3 2 2 2 2 2 2 2" xfId="29026" xr:uid="{ECC41D5E-0349-47EB-860A-26A4DB1935E0}"/>
    <cellStyle name="쉼표 [0] 3 4 2 3 2 2 2 2 2 2 2 2" xfId="59030" xr:uid="{879A48B9-7849-44CD-A863-26B47B6B8329}"/>
    <cellStyle name="쉼표 [0] 3 4 2 3 2 2 2 2 2 2 3" xfId="44028" xr:uid="{BCC3E483-8902-459F-A4EC-840F81D45156}"/>
    <cellStyle name="쉼표 [0] 3 4 2 3 2 2 2 2 2 3" xfId="21525" xr:uid="{AF5C340E-FD41-48CF-80FB-2461E0059284}"/>
    <cellStyle name="쉼표 [0] 3 4 2 3 2 2 2 2 2 3 2" xfId="51529" xr:uid="{E0B07380-5AF2-41F9-B297-544CE58DF396}"/>
    <cellStyle name="쉼표 [0] 3 4 2 3 2 2 2 2 2 4" xfId="36527" xr:uid="{76A5ADC9-183D-469D-8EF0-92A548680102}"/>
    <cellStyle name="쉼표 [0] 3 4 2 3 2 2 2 2 3" xfId="4019" xr:uid="{A3EB736D-43F2-45CC-AD1E-3C47CD50C9FD}"/>
    <cellStyle name="쉼표 [0] 3 4 2 3 2 2 2 2 3 2" xfId="11524" xr:uid="{E31E8F7F-0AF4-4972-BD17-661B92BA2EC9}"/>
    <cellStyle name="쉼표 [0] 3 4 2 3 2 2 2 2 3 2 2" xfId="26526" xr:uid="{1C9DDB7D-56A3-4002-8CF2-5EEC7F18DBD3}"/>
    <cellStyle name="쉼표 [0] 3 4 2 3 2 2 2 2 3 2 2 2" xfId="56530" xr:uid="{FDE7F5CC-6481-430C-AA8A-7230524AE971}"/>
    <cellStyle name="쉼표 [0] 3 4 2 3 2 2 2 2 3 2 3" xfId="41528" xr:uid="{B061C7BA-ED39-4D26-9CED-AB4926689F0F}"/>
    <cellStyle name="쉼표 [0] 3 4 2 3 2 2 2 2 3 3" xfId="19025" xr:uid="{1DE5E0B6-1A4E-4EED-8E46-A5D40F324EF0}"/>
    <cellStyle name="쉼표 [0] 3 4 2 3 2 2 2 2 3 3 2" xfId="49029" xr:uid="{2CD0A589-E692-4431-8970-882337F33CD2}"/>
    <cellStyle name="쉼표 [0] 3 4 2 3 2 2 2 2 3 4" xfId="34027" xr:uid="{0CB5D5C6-7893-49FB-A2D7-BAD33620140F}"/>
    <cellStyle name="쉼표 [0] 3 4 2 3 2 2 2 2 4" xfId="9024" xr:uid="{386B2154-7AD7-4C37-AB16-2F4F858193E7}"/>
    <cellStyle name="쉼표 [0] 3 4 2 3 2 2 2 2 4 2" xfId="24026" xr:uid="{9956A2B1-E66C-4250-BD1D-3EB8369077D4}"/>
    <cellStyle name="쉼표 [0] 3 4 2 3 2 2 2 2 4 2 2" xfId="54030" xr:uid="{3454D334-B98F-4DA8-939F-63661FB7DC44}"/>
    <cellStyle name="쉼표 [0] 3 4 2 3 2 2 2 2 4 3" xfId="39028" xr:uid="{C1A52F67-17DA-4777-8116-F9458DB7202C}"/>
    <cellStyle name="쉼표 [0] 3 4 2 3 2 2 2 2 5" xfId="16525" xr:uid="{0A250261-DB1F-46F3-94DD-6DBE02C3548B}"/>
    <cellStyle name="쉼표 [0] 3 4 2 3 2 2 2 2 5 2" xfId="46529" xr:uid="{9F1A086B-BC8B-46EA-A279-1D5B5B43782D}"/>
    <cellStyle name="쉼표 [0] 3 4 2 3 2 2 2 2 6" xfId="31527" xr:uid="{69AEC918-5A81-4188-9C88-606A8D5A33C7}"/>
    <cellStyle name="쉼표 [0] 3 4 2 3 2 2 2 3" xfId="6518" xr:uid="{A725835F-2C43-48A3-83D7-D131E5B6807F}"/>
    <cellStyle name="쉼표 [0] 3 4 2 3 2 2 2 3 2" xfId="14023" xr:uid="{94305357-EA3C-46CA-9EA8-ED88E7D4988D}"/>
    <cellStyle name="쉼표 [0] 3 4 2 3 2 2 2 3 2 2" xfId="29025" xr:uid="{9BC0F099-91BA-4776-81BA-72545E7154F2}"/>
    <cellStyle name="쉼표 [0] 3 4 2 3 2 2 2 3 2 2 2" xfId="59029" xr:uid="{148149CC-4632-424E-B950-47DD1E8CD78C}"/>
    <cellStyle name="쉼표 [0] 3 4 2 3 2 2 2 3 2 3" xfId="44027" xr:uid="{5AA7B37D-466F-442B-A045-DD63D8E0F525}"/>
    <cellStyle name="쉼표 [0] 3 4 2 3 2 2 2 3 3" xfId="21524" xr:uid="{652460D8-23DE-41AD-B16E-EC9C97D7866A}"/>
    <cellStyle name="쉼표 [0] 3 4 2 3 2 2 2 3 3 2" xfId="51528" xr:uid="{CA7A2CCA-2CA4-4FCC-8210-5B6B73461ED5}"/>
    <cellStyle name="쉼표 [0] 3 4 2 3 2 2 2 3 4" xfId="36526" xr:uid="{2C29BC90-E9AA-49ED-8BC0-3EDC2B30C5F9}"/>
    <cellStyle name="쉼표 [0] 3 4 2 3 2 2 2 4" xfId="4018" xr:uid="{DDA38107-43FF-43B8-8703-C67967DC1EA8}"/>
    <cellStyle name="쉼표 [0] 3 4 2 3 2 2 2 4 2" xfId="11523" xr:uid="{1EF8E42B-E2D2-4780-9DA7-BB73B33FA9BF}"/>
    <cellStyle name="쉼표 [0] 3 4 2 3 2 2 2 4 2 2" xfId="26525" xr:uid="{46768CFD-AF80-4E3A-8255-8DA2639D194B}"/>
    <cellStyle name="쉼표 [0] 3 4 2 3 2 2 2 4 2 2 2" xfId="56529" xr:uid="{28CE4A81-E0D8-47DD-B9CA-39FF5F839CAB}"/>
    <cellStyle name="쉼표 [0] 3 4 2 3 2 2 2 4 2 3" xfId="41527" xr:uid="{77C229E7-BFB0-4769-AC1A-3FBE118F7860}"/>
    <cellStyle name="쉼표 [0] 3 4 2 3 2 2 2 4 3" xfId="19024" xr:uid="{D09343A6-397D-4C23-8724-224E3D2D6038}"/>
    <cellStyle name="쉼표 [0] 3 4 2 3 2 2 2 4 3 2" xfId="49028" xr:uid="{3F1A154F-229A-4E0B-B895-04D498A03BBA}"/>
    <cellStyle name="쉼표 [0] 3 4 2 3 2 2 2 4 4" xfId="34026" xr:uid="{08819A22-DD3C-4552-8A92-7E9B5DFED9A0}"/>
    <cellStyle name="쉼표 [0] 3 4 2 3 2 2 2 5" xfId="9023" xr:uid="{FF12463A-5206-4733-9CF6-1B487FDB53EA}"/>
    <cellStyle name="쉼표 [0] 3 4 2 3 2 2 2 5 2" xfId="24025" xr:uid="{0969469A-8090-47D9-BEA1-300396A19D36}"/>
    <cellStyle name="쉼표 [0] 3 4 2 3 2 2 2 5 2 2" xfId="54029" xr:uid="{58F9C3A9-AF36-4672-BA73-0E070F11ACA6}"/>
    <cellStyle name="쉼표 [0] 3 4 2 3 2 2 2 5 3" xfId="39027" xr:uid="{0416C5F3-0577-4F05-8B2E-B3B5A0A8F212}"/>
    <cellStyle name="쉼표 [0] 3 4 2 3 2 2 2 6" xfId="16524" xr:uid="{5DC6910B-C959-4169-BCDD-4732F3C55769}"/>
    <cellStyle name="쉼표 [0] 3 4 2 3 2 2 2 6 2" xfId="46528" xr:uid="{4BE0B7DB-D914-4282-B6C4-45A21F67A78C}"/>
    <cellStyle name="쉼표 [0] 3 4 2 3 2 2 2 7" xfId="31526" xr:uid="{017C318D-87A2-409A-8121-370C3C88D711}"/>
    <cellStyle name="쉼표 [0] 3 4 2 3 2 2 3" xfId="1486" xr:uid="{00000000-0005-0000-0000-0000CD050000}"/>
    <cellStyle name="쉼표 [0] 3 4 2 3 2 2 3 2" xfId="6520" xr:uid="{CFBE3B37-92A9-494A-858C-F00D7276C36E}"/>
    <cellStyle name="쉼표 [0] 3 4 2 3 2 2 3 2 2" xfId="14025" xr:uid="{E9137FFF-0844-4505-9292-69C3ABDC79E5}"/>
    <cellStyle name="쉼표 [0] 3 4 2 3 2 2 3 2 2 2" xfId="29027" xr:uid="{2202251D-8520-496C-A5E7-0AEAE6FB56D8}"/>
    <cellStyle name="쉼표 [0] 3 4 2 3 2 2 3 2 2 2 2" xfId="59031" xr:uid="{EAB79FBE-E30E-4F46-8299-1560EC173FFA}"/>
    <cellStyle name="쉼표 [0] 3 4 2 3 2 2 3 2 2 3" xfId="44029" xr:uid="{8D96273F-BAEE-42B0-8B56-5A2D576FBD87}"/>
    <cellStyle name="쉼표 [0] 3 4 2 3 2 2 3 2 3" xfId="21526" xr:uid="{788DD8DF-848B-4778-BEB4-577A19E815C5}"/>
    <cellStyle name="쉼표 [0] 3 4 2 3 2 2 3 2 3 2" xfId="51530" xr:uid="{CA5F8B13-1584-4235-A4D0-80007D0AD080}"/>
    <cellStyle name="쉼표 [0] 3 4 2 3 2 2 3 2 4" xfId="36528" xr:uid="{83EFD3B9-3CA8-4E64-89F1-BA4E641625B9}"/>
    <cellStyle name="쉼표 [0] 3 4 2 3 2 2 3 3" xfId="4020" xr:uid="{549668F4-AF23-400D-928B-2EDEEF1DB29A}"/>
    <cellStyle name="쉼표 [0] 3 4 2 3 2 2 3 3 2" xfId="11525" xr:uid="{6F1FC433-2D75-4755-BE28-F590F85E9FA7}"/>
    <cellStyle name="쉼표 [0] 3 4 2 3 2 2 3 3 2 2" xfId="26527" xr:uid="{6047F8E5-DE86-47C5-AC6E-2868D0B194FF}"/>
    <cellStyle name="쉼표 [0] 3 4 2 3 2 2 3 3 2 2 2" xfId="56531" xr:uid="{3020DD96-373C-49C1-AF1A-51C901BE9DDE}"/>
    <cellStyle name="쉼표 [0] 3 4 2 3 2 2 3 3 2 3" xfId="41529" xr:uid="{FE5702B2-BAF7-4DDD-9137-CF8ACA1EBA30}"/>
    <cellStyle name="쉼표 [0] 3 4 2 3 2 2 3 3 3" xfId="19026" xr:uid="{A9F88C7C-6C5D-41B0-AB4C-ADFE60885363}"/>
    <cellStyle name="쉼표 [0] 3 4 2 3 2 2 3 3 3 2" xfId="49030" xr:uid="{CD0E163B-DCAC-4E98-9958-20D660836D83}"/>
    <cellStyle name="쉼표 [0] 3 4 2 3 2 2 3 3 4" xfId="34028" xr:uid="{1E8B35E5-93F9-44BA-9ACD-37AA41324E1A}"/>
    <cellStyle name="쉼표 [0] 3 4 2 3 2 2 3 4" xfId="9025" xr:uid="{1496B8D5-F510-4B5D-9B17-EBF4D6A17951}"/>
    <cellStyle name="쉼표 [0] 3 4 2 3 2 2 3 4 2" xfId="24027" xr:uid="{1AEAA171-30B2-47C7-9701-8EE39E03F1D5}"/>
    <cellStyle name="쉼표 [0] 3 4 2 3 2 2 3 4 2 2" xfId="54031" xr:uid="{A7E83458-07FD-4A8A-8E15-4019272AC466}"/>
    <cellStyle name="쉼표 [0] 3 4 2 3 2 2 3 4 3" xfId="39029" xr:uid="{D71FF65C-0576-4670-9B2C-A6B5639A7267}"/>
    <cellStyle name="쉼표 [0] 3 4 2 3 2 2 3 5" xfId="16526" xr:uid="{5B4FE929-678C-4D5E-A2FD-B55B410991FA}"/>
    <cellStyle name="쉼표 [0] 3 4 2 3 2 2 3 5 2" xfId="46530" xr:uid="{B168276F-6D1F-420D-82B1-20B4232132D6}"/>
    <cellStyle name="쉼표 [0] 3 4 2 3 2 2 3 6" xfId="31528" xr:uid="{F978A979-DC65-4EB1-9C5F-3B8BADB7B70E}"/>
    <cellStyle name="쉼표 [0] 3 4 2 3 2 2 4" xfId="6517" xr:uid="{FCF91FB3-B40A-4F0A-AF09-E4976DEF4C9E}"/>
    <cellStyle name="쉼표 [0] 3 4 2 3 2 2 4 2" xfId="14022" xr:uid="{05BDBD48-2C86-49DE-A70B-1D96DFB15A4A}"/>
    <cellStyle name="쉼표 [0] 3 4 2 3 2 2 4 2 2" xfId="29024" xr:uid="{1C0427ED-2A5A-424D-81FE-5A501F6CA549}"/>
    <cellStyle name="쉼표 [0] 3 4 2 3 2 2 4 2 2 2" xfId="59028" xr:uid="{ED0BF536-018F-4E92-AFB5-694C37A67434}"/>
    <cellStyle name="쉼표 [0] 3 4 2 3 2 2 4 2 3" xfId="44026" xr:uid="{1ABB9315-93B3-4146-9235-334EFA67EA40}"/>
    <cellStyle name="쉼표 [0] 3 4 2 3 2 2 4 3" xfId="21523" xr:uid="{9D078239-6183-4FA2-AEBD-F7899393FD69}"/>
    <cellStyle name="쉼표 [0] 3 4 2 3 2 2 4 3 2" xfId="51527" xr:uid="{A79B2C79-99EF-4EDB-93D7-696C03B7EF92}"/>
    <cellStyle name="쉼표 [0] 3 4 2 3 2 2 4 4" xfId="36525" xr:uid="{758282D3-8E61-4C57-A0ED-2CBE8D558162}"/>
    <cellStyle name="쉼표 [0] 3 4 2 3 2 2 5" xfId="4017" xr:uid="{F4B7CB0F-0BCF-43ED-AA44-042F821E180B}"/>
    <cellStyle name="쉼표 [0] 3 4 2 3 2 2 5 2" xfId="11522" xr:uid="{3472FEDA-8337-40C7-B7B4-E49F7D080322}"/>
    <cellStyle name="쉼표 [0] 3 4 2 3 2 2 5 2 2" xfId="26524" xr:uid="{0865EF52-3F36-43D1-A5B8-43A4053DEC7D}"/>
    <cellStyle name="쉼표 [0] 3 4 2 3 2 2 5 2 2 2" xfId="56528" xr:uid="{D07F7FD8-E153-4573-81B9-80FB37DF81F1}"/>
    <cellStyle name="쉼표 [0] 3 4 2 3 2 2 5 2 3" xfId="41526" xr:uid="{E722E90B-6C9E-4509-9672-2BB3EA65033B}"/>
    <cellStyle name="쉼표 [0] 3 4 2 3 2 2 5 3" xfId="19023" xr:uid="{90E2E0BA-6EF5-4D73-AB87-CF8752538DE2}"/>
    <cellStyle name="쉼표 [0] 3 4 2 3 2 2 5 3 2" xfId="49027" xr:uid="{CDBD509D-6743-44F8-BCA8-9041A3773D59}"/>
    <cellStyle name="쉼표 [0] 3 4 2 3 2 2 5 4" xfId="34025" xr:uid="{1C2E95F9-B554-4433-8088-EA95F25A7503}"/>
    <cellStyle name="쉼표 [0] 3 4 2 3 2 2 6" xfId="9022" xr:uid="{AB290E62-BBF3-498A-B0E7-6C33E705B1DC}"/>
    <cellStyle name="쉼표 [0] 3 4 2 3 2 2 6 2" xfId="24024" xr:uid="{123BB756-365F-4020-ACBE-BC4B272B5C80}"/>
    <cellStyle name="쉼표 [0] 3 4 2 3 2 2 6 2 2" xfId="54028" xr:uid="{FB3BC6D4-B99C-4802-A8B8-D7089272E88B}"/>
    <cellStyle name="쉼표 [0] 3 4 2 3 2 2 6 3" xfId="39026" xr:uid="{EECBF68F-2F50-4E82-AC1A-26174A62C41A}"/>
    <cellStyle name="쉼표 [0] 3 4 2 3 2 2 7" xfId="16523" xr:uid="{7FB44A6E-A41C-440B-A554-B0E637077948}"/>
    <cellStyle name="쉼표 [0] 3 4 2 3 2 2 7 2" xfId="46527" xr:uid="{B8AD9903-8649-4B73-81F7-587AF9A2B00A}"/>
    <cellStyle name="쉼표 [0] 3 4 2 3 2 2 8" xfId="31525" xr:uid="{903B610E-B9F2-4807-8478-8E511F010A12}"/>
    <cellStyle name="쉼표 [0] 3 4 2 3 2 3" xfId="1487" xr:uid="{00000000-0005-0000-0000-0000CE050000}"/>
    <cellStyle name="쉼표 [0] 3 4 2 3 2 3 2" xfId="1488" xr:uid="{00000000-0005-0000-0000-0000CF050000}"/>
    <cellStyle name="쉼표 [0] 3 4 2 3 2 3 2 2" xfId="6522" xr:uid="{FD2FFDFE-DC28-42AF-AE31-BD8C5296C8D6}"/>
    <cellStyle name="쉼표 [0] 3 4 2 3 2 3 2 2 2" xfId="14027" xr:uid="{7BC7E194-DC76-4B4E-8219-F70B5CAEF88F}"/>
    <cellStyle name="쉼표 [0] 3 4 2 3 2 3 2 2 2 2" xfId="29029" xr:uid="{7F1D621A-D103-4725-9356-90E90276C08D}"/>
    <cellStyle name="쉼표 [0] 3 4 2 3 2 3 2 2 2 2 2" xfId="59033" xr:uid="{BB280C8A-6D51-4A37-A5B3-3F4117067862}"/>
    <cellStyle name="쉼표 [0] 3 4 2 3 2 3 2 2 2 3" xfId="44031" xr:uid="{FB00B7FB-4FDA-485D-82B9-19D406CC376D}"/>
    <cellStyle name="쉼표 [0] 3 4 2 3 2 3 2 2 3" xfId="21528" xr:uid="{CD5B596A-4B8E-4AA1-B93F-A0334B04AB8D}"/>
    <cellStyle name="쉼표 [0] 3 4 2 3 2 3 2 2 3 2" xfId="51532" xr:uid="{054C0B76-C36C-491C-BF66-4AA1E62DDDF1}"/>
    <cellStyle name="쉼표 [0] 3 4 2 3 2 3 2 2 4" xfId="36530" xr:uid="{F9E78C9E-8D7E-4FEA-A894-6341ACD4D619}"/>
    <cellStyle name="쉼표 [0] 3 4 2 3 2 3 2 3" xfId="4022" xr:uid="{DAE976E2-327E-4983-9046-56313C1F48C4}"/>
    <cellStyle name="쉼표 [0] 3 4 2 3 2 3 2 3 2" xfId="11527" xr:uid="{02934510-9103-4A88-A78A-010E470D70F8}"/>
    <cellStyle name="쉼표 [0] 3 4 2 3 2 3 2 3 2 2" xfId="26529" xr:uid="{96793BE8-4F77-40BB-B54D-481E0A8664B0}"/>
    <cellStyle name="쉼표 [0] 3 4 2 3 2 3 2 3 2 2 2" xfId="56533" xr:uid="{76429774-493B-4838-924B-92E8D7860EC5}"/>
    <cellStyle name="쉼표 [0] 3 4 2 3 2 3 2 3 2 3" xfId="41531" xr:uid="{C71A163D-3FCC-4F9B-82D9-2D196AE0DDFD}"/>
    <cellStyle name="쉼표 [0] 3 4 2 3 2 3 2 3 3" xfId="19028" xr:uid="{45E07A58-9940-4278-968C-C7386773C565}"/>
    <cellStyle name="쉼표 [0] 3 4 2 3 2 3 2 3 3 2" xfId="49032" xr:uid="{F3CDB459-F166-4F67-A150-0279B9128356}"/>
    <cellStyle name="쉼표 [0] 3 4 2 3 2 3 2 3 4" xfId="34030" xr:uid="{F2C6834E-29BB-4611-9244-71D4B5DD7D2B}"/>
    <cellStyle name="쉼표 [0] 3 4 2 3 2 3 2 4" xfId="9027" xr:uid="{FEFCA8C0-D673-4E2C-8FFF-5FB5E30F8F29}"/>
    <cellStyle name="쉼표 [0] 3 4 2 3 2 3 2 4 2" xfId="24029" xr:uid="{1CE087DA-CE71-45D0-ACA5-88F58BA990AF}"/>
    <cellStyle name="쉼표 [0] 3 4 2 3 2 3 2 4 2 2" xfId="54033" xr:uid="{530E5218-916A-40A1-A65B-31AB8F4872CD}"/>
    <cellStyle name="쉼표 [0] 3 4 2 3 2 3 2 4 3" xfId="39031" xr:uid="{DFC8919F-6685-4402-9119-308CA1573E08}"/>
    <cellStyle name="쉼표 [0] 3 4 2 3 2 3 2 5" xfId="16528" xr:uid="{C953E99A-3C6F-484E-861F-AB2C05E30F83}"/>
    <cellStyle name="쉼표 [0] 3 4 2 3 2 3 2 5 2" xfId="46532" xr:uid="{62B67C5E-AA7E-4BB0-8DB4-FDC1E20F3EBD}"/>
    <cellStyle name="쉼표 [0] 3 4 2 3 2 3 2 6" xfId="31530" xr:uid="{5E552599-1E0C-4FE7-9BC4-25DB431118AD}"/>
    <cellStyle name="쉼표 [0] 3 4 2 3 2 3 3" xfId="6521" xr:uid="{9B0D24F2-3E35-4749-AB67-17DF34D7064B}"/>
    <cellStyle name="쉼표 [0] 3 4 2 3 2 3 3 2" xfId="14026" xr:uid="{4912E857-5D6A-4B7F-87DB-B4D4E3E2C251}"/>
    <cellStyle name="쉼표 [0] 3 4 2 3 2 3 3 2 2" xfId="29028" xr:uid="{59716119-5236-45EC-84E6-EF2CEB4CDD2B}"/>
    <cellStyle name="쉼표 [0] 3 4 2 3 2 3 3 2 2 2" xfId="59032" xr:uid="{6721E8A8-4190-41EB-946F-7E5B93FEEB74}"/>
    <cellStyle name="쉼표 [0] 3 4 2 3 2 3 3 2 3" xfId="44030" xr:uid="{0E924D60-9979-4A04-B561-3DDD63469940}"/>
    <cellStyle name="쉼표 [0] 3 4 2 3 2 3 3 3" xfId="21527" xr:uid="{A918291E-B6DD-4731-9212-86029A020442}"/>
    <cellStyle name="쉼표 [0] 3 4 2 3 2 3 3 3 2" xfId="51531" xr:uid="{2EA15968-8A17-4D93-9CBC-78CB3AD17105}"/>
    <cellStyle name="쉼표 [0] 3 4 2 3 2 3 3 4" xfId="36529" xr:uid="{00E2C6FE-833F-4712-A6A7-E9183F6A4198}"/>
    <cellStyle name="쉼표 [0] 3 4 2 3 2 3 4" xfId="4021" xr:uid="{6586EBC3-0231-4F7A-ADE6-9A68943A09B3}"/>
    <cellStyle name="쉼표 [0] 3 4 2 3 2 3 4 2" xfId="11526" xr:uid="{3E9C1CA7-AC1C-42FB-993B-A7D9BA6AD68B}"/>
    <cellStyle name="쉼표 [0] 3 4 2 3 2 3 4 2 2" xfId="26528" xr:uid="{A03AA87A-1375-446A-9A78-7F04BD2276DF}"/>
    <cellStyle name="쉼표 [0] 3 4 2 3 2 3 4 2 2 2" xfId="56532" xr:uid="{4B610033-1803-48E6-90AA-37E41E318E16}"/>
    <cellStyle name="쉼표 [0] 3 4 2 3 2 3 4 2 3" xfId="41530" xr:uid="{C1B565B7-6903-4296-864F-AB44A2948A20}"/>
    <cellStyle name="쉼표 [0] 3 4 2 3 2 3 4 3" xfId="19027" xr:uid="{3792CDBD-7E4A-430D-93E1-C771492E762D}"/>
    <cellStyle name="쉼표 [0] 3 4 2 3 2 3 4 3 2" xfId="49031" xr:uid="{D0223318-71E8-452E-AB16-C83BD6C58AC0}"/>
    <cellStyle name="쉼표 [0] 3 4 2 3 2 3 4 4" xfId="34029" xr:uid="{C311574C-D939-4297-8CF7-D121AEFDA7DE}"/>
    <cellStyle name="쉼표 [0] 3 4 2 3 2 3 5" xfId="9026" xr:uid="{0543052B-3DAB-4811-A56E-2383B24BC274}"/>
    <cellStyle name="쉼표 [0] 3 4 2 3 2 3 5 2" xfId="24028" xr:uid="{172207CE-A282-4272-A8C8-5B39088E918E}"/>
    <cellStyle name="쉼표 [0] 3 4 2 3 2 3 5 2 2" xfId="54032" xr:uid="{167FED39-88A2-4ACB-A9CC-C9B454C103E5}"/>
    <cellStyle name="쉼표 [0] 3 4 2 3 2 3 5 3" xfId="39030" xr:uid="{4756817F-24FB-434C-892A-8EEA5C41247A}"/>
    <cellStyle name="쉼표 [0] 3 4 2 3 2 3 6" xfId="16527" xr:uid="{BE3783CF-2B64-4C03-9AAA-70ADA982716F}"/>
    <cellStyle name="쉼표 [0] 3 4 2 3 2 3 6 2" xfId="46531" xr:uid="{B03CE136-F29E-48DD-8516-FDF9D7378AE6}"/>
    <cellStyle name="쉼표 [0] 3 4 2 3 2 3 7" xfId="31529" xr:uid="{621F083D-9FF1-4428-8FF7-205FA155991A}"/>
    <cellStyle name="쉼표 [0] 3 4 2 3 2 4" xfId="1489" xr:uid="{00000000-0005-0000-0000-0000D0050000}"/>
    <cellStyle name="쉼표 [0] 3 4 2 3 2 4 2" xfId="6523" xr:uid="{2E2DE0C4-3B0A-4AE5-B340-E5677C7A53BA}"/>
    <cellStyle name="쉼표 [0] 3 4 2 3 2 4 2 2" xfId="14028" xr:uid="{75C764D4-080E-4708-A4D0-5C1C5D33C0CA}"/>
    <cellStyle name="쉼표 [0] 3 4 2 3 2 4 2 2 2" xfId="29030" xr:uid="{7171F99B-A605-45D4-BF68-F0B6C37FB8E0}"/>
    <cellStyle name="쉼표 [0] 3 4 2 3 2 4 2 2 2 2" xfId="59034" xr:uid="{DBF1C0F6-51CF-4D83-9545-08E21A044B0A}"/>
    <cellStyle name="쉼표 [0] 3 4 2 3 2 4 2 2 3" xfId="44032" xr:uid="{EC1FE2F8-87EC-4F0F-9039-D94C4B9228B8}"/>
    <cellStyle name="쉼표 [0] 3 4 2 3 2 4 2 3" xfId="21529" xr:uid="{62131E2C-E10D-4954-9EF6-2CF3653A7701}"/>
    <cellStyle name="쉼표 [0] 3 4 2 3 2 4 2 3 2" xfId="51533" xr:uid="{5254B870-9E9C-4B91-AA6B-42C282FCD224}"/>
    <cellStyle name="쉼표 [0] 3 4 2 3 2 4 2 4" xfId="36531" xr:uid="{91B35501-6F48-47CE-905F-43E51374BA7D}"/>
    <cellStyle name="쉼표 [0] 3 4 2 3 2 4 3" xfId="4023" xr:uid="{2EDA1483-D55D-4FA5-BE1E-1467C86B6043}"/>
    <cellStyle name="쉼표 [0] 3 4 2 3 2 4 3 2" xfId="11528" xr:uid="{AF665927-662E-4B41-AC81-63BD36423D01}"/>
    <cellStyle name="쉼표 [0] 3 4 2 3 2 4 3 2 2" xfId="26530" xr:uid="{00B46597-FD24-4B34-9228-141B0135D02E}"/>
    <cellStyle name="쉼표 [0] 3 4 2 3 2 4 3 2 2 2" xfId="56534" xr:uid="{55B0C62D-2BF6-4E1C-807F-3A3F49C17E49}"/>
    <cellStyle name="쉼표 [0] 3 4 2 3 2 4 3 2 3" xfId="41532" xr:uid="{F758D0D3-C0D1-4752-AD3E-C634BD394AEA}"/>
    <cellStyle name="쉼표 [0] 3 4 2 3 2 4 3 3" xfId="19029" xr:uid="{9E5C913E-C749-4739-A313-C293EFDEA70C}"/>
    <cellStyle name="쉼표 [0] 3 4 2 3 2 4 3 3 2" xfId="49033" xr:uid="{4497BD50-6547-4030-9DDF-994D9F48E700}"/>
    <cellStyle name="쉼표 [0] 3 4 2 3 2 4 3 4" xfId="34031" xr:uid="{7F42631D-39FF-454E-8E0B-572A1DAED9A8}"/>
    <cellStyle name="쉼표 [0] 3 4 2 3 2 4 4" xfId="9028" xr:uid="{C0EDB2B1-EB02-4A72-BDD1-AB478667BF0B}"/>
    <cellStyle name="쉼표 [0] 3 4 2 3 2 4 4 2" xfId="24030" xr:uid="{5C76FB8E-0583-4814-B8FC-A32D91D40283}"/>
    <cellStyle name="쉼표 [0] 3 4 2 3 2 4 4 2 2" xfId="54034" xr:uid="{023D88E7-FEC9-4011-99F6-4798F085AFA0}"/>
    <cellStyle name="쉼표 [0] 3 4 2 3 2 4 4 3" xfId="39032" xr:uid="{A014F851-714B-429B-95BA-59DA09D38FDB}"/>
    <cellStyle name="쉼표 [0] 3 4 2 3 2 4 5" xfId="16529" xr:uid="{C787E8D3-5E82-4D21-ABA2-DAD4B8A0C569}"/>
    <cellStyle name="쉼표 [0] 3 4 2 3 2 4 5 2" xfId="46533" xr:uid="{FA37AD36-6C11-499B-963C-56BD002CF615}"/>
    <cellStyle name="쉼표 [0] 3 4 2 3 2 4 6" xfId="31531" xr:uid="{F968C9EB-C6FE-43EE-950F-F977BD4DF721}"/>
    <cellStyle name="쉼표 [0] 3 4 2 3 2 5" xfId="6516" xr:uid="{1E24526B-0A4D-4DA8-8B57-77E1E0F9A268}"/>
    <cellStyle name="쉼표 [0] 3 4 2 3 2 5 2" xfId="14021" xr:uid="{2937AB3E-D40E-4154-98BC-459B26050431}"/>
    <cellStyle name="쉼표 [0] 3 4 2 3 2 5 2 2" xfId="29023" xr:uid="{E0037B4F-9CA0-42F4-A00E-B6F0E3C4CE22}"/>
    <cellStyle name="쉼표 [0] 3 4 2 3 2 5 2 2 2" xfId="59027" xr:uid="{1058743F-809A-439E-AFAB-6EC3DA8DBF1E}"/>
    <cellStyle name="쉼표 [0] 3 4 2 3 2 5 2 3" xfId="44025" xr:uid="{524D6E6D-0C14-4DC4-9D3E-07190A5FFEA6}"/>
    <cellStyle name="쉼표 [0] 3 4 2 3 2 5 3" xfId="21522" xr:uid="{8C5A207E-69C4-4D2D-9D94-84D6B142967D}"/>
    <cellStyle name="쉼표 [0] 3 4 2 3 2 5 3 2" xfId="51526" xr:uid="{9A6F8A82-3E29-4772-AF27-D0D65D164206}"/>
    <cellStyle name="쉼표 [0] 3 4 2 3 2 5 4" xfId="36524" xr:uid="{B164BDF7-D78A-458D-B333-00A2B7C2AAE2}"/>
    <cellStyle name="쉼표 [0] 3 4 2 3 2 6" xfId="4016" xr:uid="{4C93B915-1076-44D1-B3F7-C4B4E3AD8BE2}"/>
    <cellStyle name="쉼표 [0] 3 4 2 3 2 6 2" xfId="11521" xr:uid="{DEE1C4EF-9925-4442-9615-C1946BF3537B}"/>
    <cellStyle name="쉼표 [0] 3 4 2 3 2 6 2 2" xfId="26523" xr:uid="{2914F881-D655-40A7-937B-7D3DDC86CAF8}"/>
    <cellStyle name="쉼표 [0] 3 4 2 3 2 6 2 2 2" xfId="56527" xr:uid="{307233C6-2959-41F9-9F2E-0A1CD081403A}"/>
    <cellStyle name="쉼표 [0] 3 4 2 3 2 6 2 3" xfId="41525" xr:uid="{10F06C04-9C0E-4F1D-93C8-23047EB98958}"/>
    <cellStyle name="쉼표 [0] 3 4 2 3 2 6 3" xfId="19022" xr:uid="{9FEA6600-A828-4227-A99F-8005E7694995}"/>
    <cellStyle name="쉼표 [0] 3 4 2 3 2 6 3 2" xfId="49026" xr:uid="{983EC3A4-5138-4B91-ACAC-5453C0A8D215}"/>
    <cellStyle name="쉼표 [0] 3 4 2 3 2 6 4" xfId="34024" xr:uid="{7131D104-3C9A-41DA-A306-A805DD821644}"/>
    <cellStyle name="쉼표 [0] 3 4 2 3 2 7" xfId="9021" xr:uid="{6484141F-EE5D-450E-9780-BEED09C0BF09}"/>
    <cellStyle name="쉼표 [0] 3 4 2 3 2 7 2" xfId="24023" xr:uid="{96DE1762-9230-49D6-A1EE-D8FA7A1EB348}"/>
    <cellStyle name="쉼표 [0] 3 4 2 3 2 7 2 2" xfId="54027" xr:uid="{C5E71497-B8A1-48A4-8821-DF09632C7CA2}"/>
    <cellStyle name="쉼표 [0] 3 4 2 3 2 7 3" xfId="39025" xr:uid="{4938F03B-F16C-42D7-8BF3-3208DB31A37A}"/>
    <cellStyle name="쉼표 [0] 3 4 2 3 2 8" xfId="16522" xr:uid="{227CFEC7-629A-473C-A7CB-40EA7493EC58}"/>
    <cellStyle name="쉼표 [0] 3 4 2 3 2 8 2" xfId="46526" xr:uid="{5F30B279-9399-43F0-8C0A-4EB290F25251}"/>
    <cellStyle name="쉼표 [0] 3 4 2 3 2 9" xfId="31524" xr:uid="{D7DA5427-A25E-4437-94ED-2CDE229CCA5B}"/>
    <cellStyle name="쉼표 [0] 3 4 2 3 3" xfId="1490" xr:uid="{00000000-0005-0000-0000-0000D1050000}"/>
    <cellStyle name="쉼표 [0] 3 4 2 3 3 2" xfId="1491" xr:uid="{00000000-0005-0000-0000-0000D2050000}"/>
    <cellStyle name="쉼표 [0] 3 4 2 3 3 2 2" xfId="1492" xr:uid="{00000000-0005-0000-0000-0000D3050000}"/>
    <cellStyle name="쉼표 [0] 3 4 2 3 3 2 2 2" xfId="6526" xr:uid="{38D5CA6C-4517-4069-BA4B-D2F75FA5877D}"/>
    <cellStyle name="쉼표 [0] 3 4 2 3 3 2 2 2 2" xfId="14031" xr:uid="{09EFC5E5-E690-4EAE-975B-B73F6C0B23CB}"/>
    <cellStyle name="쉼표 [0] 3 4 2 3 3 2 2 2 2 2" xfId="29033" xr:uid="{416943A0-99F7-4BF9-8616-009AB02C42EB}"/>
    <cellStyle name="쉼표 [0] 3 4 2 3 3 2 2 2 2 2 2" xfId="59037" xr:uid="{5919D3A8-553E-4B4E-BC13-33CD7AB9A75F}"/>
    <cellStyle name="쉼표 [0] 3 4 2 3 3 2 2 2 2 3" xfId="44035" xr:uid="{BF8D3E89-69C8-447B-B856-AD4AD4D4E74B}"/>
    <cellStyle name="쉼표 [0] 3 4 2 3 3 2 2 2 3" xfId="21532" xr:uid="{2473985A-B0E7-4A81-8056-26F73E27C9D1}"/>
    <cellStyle name="쉼표 [0] 3 4 2 3 3 2 2 2 3 2" xfId="51536" xr:uid="{94FC9BF7-F5FC-4945-8B65-831E9B9E77AC}"/>
    <cellStyle name="쉼표 [0] 3 4 2 3 3 2 2 2 4" xfId="36534" xr:uid="{9BF40684-3741-4DC1-8D36-37E5AE712C85}"/>
    <cellStyle name="쉼표 [0] 3 4 2 3 3 2 2 3" xfId="4026" xr:uid="{D41F14BD-4C58-4673-8E2C-AAC495057DF7}"/>
    <cellStyle name="쉼표 [0] 3 4 2 3 3 2 2 3 2" xfId="11531" xr:uid="{E1545F99-7F3D-4159-9C69-55F79A705F7A}"/>
    <cellStyle name="쉼표 [0] 3 4 2 3 3 2 2 3 2 2" xfId="26533" xr:uid="{0C8F8242-6885-44AD-BE7C-A9579B62D299}"/>
    <cellStyle name="쉼표 [0] 3 4 2 3 3 2 2 3 2 2 2" xfId="56537" xr:uid="{15AC5429-2CD0-4971-B32B-6E6B2B663259}"/>
    <cellStyle name="쉼표 [0] 3 4 2 3 3 2 2 3 2 3" xfId="41535" xr:uid="{4767BF0D-E542-45BE-9E10-76EE2417F5BD}"/>
    <cellStyle name="쉼표 [0] 3 4 2 3 3 2 2 3 3" xfId="19032" xr:uid="{D1D9D5F7-9DBC-4B69-8A68-D54439A27491}"/>
    <cellStyle name="쉼표 [0] 3 4 2 3 3 2 2 3 3 2" xfId="49036" xr:uid="{B0E35F84-DA2A-4B90-B742-94FF0E5D37B7}"/>
    <cellStyle name="쉼표 [0] 3 4 2 3 3 2 2 3 4" xfId="34034" xr:uid="{6C86487A-3C2E-40B2-A054-F8D490A8DCB4}"/>
    <cellStyle name="쉼표 [0] 3 4 2 3 3 2 2 4" xfId="9031" xr:uid="{2C1DCF13-1A9A-4F14-A1AA-AB8318775DFB}"/>
    <cellStyle name="쉼표 [0] 3 4 2 3 3 2 2 4 2" xfId="24033" xr:uid="{C179054A-BE16-4796-AFB8-E049B5E58697}"/>
    <cellStyle name="쉼표 [0] 3 4 2 3 3 2 2 4 2 2" xfId="54037" xr:uid="{730A62C7-A386-4874-8F59-F406BCE16B00}"/>
    <cellStyle name="쉼표 [0] 3 4 2 3 3 2 2 4 3" xfId="39035" xr:uid="{097BC113-00BA-4A26-B9CC-CEE2F1B4DE34}"/>
    <cellStyle name="쉼표 [0] 3 4 2 3 3 2 2 5" xfId="16532" xr:uid="{869A8DB3-1089-4128-B7FA-6FC424A70EB3}"/>
    <cellStyle name="쉼표 [0] 3 4 2 3 3 2 2 5 2" xfId="46536" xr:uid="{3AC700A7-E073-488F-B3C2-802BCF574742}"/>
    <cellStyle name="쉼표 [0] 3 4 2 3 3 2 2 6" xfId="31534" xr:uid="{A800B5FF-4651-4E8A-A979-58AF74B4399C}"/>
    <cellStyle name="쉼표 [0] 3 4 2 3 3 2 3" xfId="6525" xr:uid="{BE7CD4A2-60E8-43AA-A4D2-462F42BFFE68}"/>
    <cellStyle name="쉼표 [0] 3 4 2 3 3 2 3 2" xfId="14030" xr:uid="{7BE5FBD6-B7FB-443D-B951-B671403F65FA}"/>
    <cellStyle name="쉼표 [0] 3 4 2 3 3 2 3 2 2" xfId="29032" xr:uid="{DFA6B692-19D0-49E3-B6D0-7603DEB0B5D5}"/>
    <cellStyle name="쉼표 [0] 3 4 2 3 3 2 3 2 2 2" xfId="59036" xr:uid="{2468A4B7-9FB5-42F4-8359-3E2E34028DF8}"/>
    <cellStyle name="쉼표 [0] 3 4 2 3 3 2 3 2 3" xfId="44034" xr:uid="{193BE505-0091-4A6E-A76C-4887FF5DE629}"/>
    <cellStyle name="쉼표 [0] 3 4 2 3 3 2 3 3" xfId="21531" xr:uid="{05621E76-5435-4187-B72B-9E9066D20F43}"/>
    <cellStyle name="쉼표 [0] 3 4 2 3 3 2 3 3 2" xfId="51535" xr:uid="{351169A2-16D6-40AB-9931-4A52DBE25434}"/>
    <cellStyle name="쉼표 [0] 3 4 2 3 3 2 3 4" xfId="36533" xr:uid="{0A96A73C-F3F5-44BD-B6BB-2E7EEF87A1D6}"/>
    <cellStyle name="쉼표 [0] 3 4 2 3 3 2 4" xfId="4025" xr:uid="{A012542C-FF9D-4CA6-A45D-2A00D03DD67B}"/>
    <cellStyle name="쉼표 [0] 3 4 2 3 3 2 4 2" xfId="11530" xr:uid="{337EAE05-A7B7-4F26-80E6-94C46D5070EB}"/>
    <cellStyle name="쉼표 [0] 3 4 2 3 3 2 4 2 2" xfId="26532" xr:uid="{7CE5A2F6-98ED-46EC-91D6-801C775E5A71}"/>
    <cellStyle name="쉼표 [0] 3 4 2 3 3 2 4 2 2 2" xfId="56536" xr:uid="{AFDA8679-4DB9-458C-9F81-D870C7A9D5DB}"/>
    <cellStyle name="쉼표 [0] 3 4 2 3 3 2 4 2 3" xfId="41534" xr:uid="{E8B056DD-52E3-4BCE-A719-DE1B2AEA56A2}"/>
    <cellStyle name="쉼표 [0] 3 4 2 3 3 2 4 3" xfId="19031" xr:uid="{62254CBC-04F4-4B6D-AD6C-42668B9D6D4F}"/>
    <cellStyle name="쉼표 [0] 3 4 2 3 3 2 4 3 2" xfId="49035" xr:uid="{1AB0A679-469F-46F9-8A75-14F885C6F944}"/>
    <cellStyle name="쉼표 [0] 3 4 2 3 3 2 4 4" xfId="34033" xr:uid="{1E6FCF72-037E-4B14-BB44-B684AA4E7926}"/>
    <cellStyle name="쉼표 [0] 3 4 2 3 3 2 5" xfId="9030" xr:uid="{B9529E65-816B-46D1-9B6D-5B6ADFDB9253}"/>
    <cellStyle name="쉼표 [0] 3 4 2 3 3 2 5 2" xfId="24032" xr:uid="{22A94CD7-E2BB-4FA0-9934-BFD7CA69340B}"/>
    <cellStyle name="쉼표 [0] 3 4 2 3 3 2 5 2 2" xfId="54036" xr:uid="{13F9AD63-9A18-4C4F-8675-A36C02F9371A}"/>
    <cellStyle name="쉼표 [0] 3 4 2 3 3 2 5 3" xfId="39034" xr:uid="{B86BD092-B443-4852-8FE7-D5D4092437FF}"/>
    <cellStyle name="쉼표 [0] 3 4 2 3 3 2 6" xfId="16531" xr:uid="{B146205D-5558-4049-AF08-C4B0035E4F6A}"/>
    <cellStyle name="쉼표 [0] 3 4 2 3 3 2 6 2" xfId="46535" xr:uid="{F2166D1A-ADBA-44D9-985A-7A9109E35B51}"/>
    <cellStyle name="쉼표 [0] 3 4 2 3 3 2 7" xfId="31533" xr:uid="{2528506A-E7FE-45C3-A658-4423BB2D8AD4}"/>
    <cellStyle name="쉼표 [0] 3 4 2 3 3 3" xfId="1493" xr:uid="{00000000-0005-0000-0000-0000D4050000}"/>
    <cellStyle name="쉼표 [0] 3 4 2 3 3 3 2" xfId="6527" xr:uid="{6DBE669C-B7BE-4AD6-8B7F-15E954B54BC3}"/>
    <cellStyle name="쉼표 [0] 3 4 2 3 3 3 2 2" xfId="14032" xr:uid="{DA658747-A101-4C1F-8A5B-505E026CC47B}"/>
    <cellStyle name="쉼표 [0] 3 4 2 3 3 3 2 2 2" xfId="29034" xr:uid="{D47EE515-2215-4D24-A8A3-CC761D5F02EE}"/>
    <cellStyle name="쉼표 [0] 3 4 2 3 3 3 2 2 2 2" xfId="59038" xr:uid="{215FD3B1-EDE9-4508-B8D8-7516E3855270}"/>
    <cellStyle name="쉼표 [0] 3 4 2 3 3 3 2 2 3" xfId="44036" xr:uid="{092C5A7B-612E-4E9B-B6F1-D4A40577E191}"/>
    <cellStyle name="쉼표 [0] 3 4 2 3 3 3 2 3" xfId="21533" xr:uid="{4BB7809A-0D0F-46FD-B1D0-438620218DB3}"/>
    <cellStyle name="쉼표 [0] 3 4 2 3 3 3 2 3 2" xfId="51537" xr:uid="{E0044B06-429A-40A7-87FE-7AC16D9FC4C1}"/>
    <cellStyle name="쉼표 [0] 3 4 2 3 3 3 2 4" xfId="36535" xr:uid="{6AFF425D-2E30-4570-B7F5-63BA6D56ECB2}"/>
    <cellStyle name="쉼표 [0] 3 4 2 3 3 3 3" xfId="4027" xr:uid="{D2408CBA-C7FF-40B0-9DC1-67D296DF512C}"/>
    <cellStyle name="쉼표 [0] 3 4 2 3 3 3 3 2" xfId="11532" xr:uid="{45404578-10E1-4159-9F22-5C697287F86C}"/>
    <cellStyle name="쉼표 [0] 3 4 2 3 3 3 3 2 2" xfId="26534" xr:uid="{93DC74C6-663F-4952-84C4-9ED674C6C3CE}"/>
    <cellStyle name="쉼표 [0] 3 4 2 3 3 3 3 2 2 2" xfId="56538" xr:uid="{5674AE64-02B8-4E26-88E4-86398EC97C6D}"/>
    <cellStyle name="쉼표 [0] 3 4 2 3 3 3 3 2 3" xfId="41536" xr:uid="{939B30E3-C47F-4097-B5DD-D3F93783685A}"/>
    <cellStyle name="쉼표 [0] 3 4 2 3 3 3 3 3" xfId="19033" xr:uid="{126878D3-61B1-484D-98DD-8A3CDF2CFE4B}"/>
    <cellStyle name="쉼표 [0] 3 4 2 3 3 3 3 3 2" xfId="49037" xr:uid="{E5651C1C-EDFE-47AC-BD58-D9F63C039F78}"/>
    <cellStyle name="쉼표 [0] 3 4 2 3 3 3 3 4" xfId="34035" xr:uid="{CDC52075-DA84-499B-8BEF-D8A0673D8480}"/>
    <cellStyle name="쉼표 [0] 3 4 2 3 3 3 4" xfId="9032" xr:uid="{1235AD56-95D6-4466-97F3-0233F68CD657}"/>
    <cellStyle name="쉼표 [0] 3 4 2 3 3 3 4 2" xfId="24034" xr:uid="{3C90E23E-701C-42E9-A8DB-80B3E263FD6E}"/>
    <cellStyle name="쉼표 [0] 3 4 2 3 3 3 4 2 2" xfId="54038" xr:uid="{C649F466-0396-47BA-9018-746BCB076E89}"/>
    <cellStyle name="쉼표 [0] 3 4 2 3 3 3 4 3" xfId="39036" xr:uid="{5CBB5FD4-A712-4B0B-840A-2FE07038348B}"/>
    <cellStyle name="쉼표 [0] 3 4 2 3 3 3 5" xfId="16533" xr:uid="{9562B3C6-BAF5-4312-8227-A6AC8AF69C69}"/>
    <cellStyle name="쉼표 [0] 3 4 2 3 3 3 5 2" xfId="46537" xr:uid="{46380A69-FF01-4A7D-9715-F50898DD4394}"/>
    <cellStyle name="쉼표 [0] 3 4 2 3 3 3 6" xfId="31535" xr:uid="{A5A6A3FD-70FE-4DB5-88D4-9EEEDB9DBE06}"/>
    <cellStyle name="쉼표 [0] 3 4 2 3 3 4" xfId="6524" xr:uid="{C679A057-6B21-4CA2-AEE1-580B09504750}"/>
    <cellStyle name="쉼표 [0] 3 4 2 3 3 4 2" xfId="14029" xr:uid="{48938203-9DBF-4C48-BE9A-D4891B2A4B54}"/>
    <cellStyle name="쉼표 [0] 3 4 2 3 3 4 2 2" xfId="29031" xr:uid="{6A097F37-751E-4A65-B144-443A27A66BEC}"/>
    <cellStyle name="쉼표 [0] 3 4 2 3 3 4 2 2 2" xfId="59035" xr:uid="{54AE04BD-4C18-4615-9A57-309AA86E2A6C}"/>
    <cellStyle name="쉼표 [0] 3 4 2 3 3 4 2 3" xfId="44033" xr:uid="{11164FD6-F4AF-4B99-9768-E5212C397C99}"/>
    <cellStyle name="쉼표 [0] 3 4 2 3 3 4 3" xfId="21530" xr:uid="{6E88FE92-CA92-44E9-B965-3DAEAE756B3B}"/>
    <cellStyle name="쉼표 [0] 3 4 2 3 3 4 3 2" xfId="51534" xr:uid="{E09DF57F-9384-4266-82BE-4CBD70B20053}"/>
    <cellStyle name="쉼표 [0] 3 4 2 3 3 4 4" xfId="36532" xr:uid="{062268C5-21DA-4755-9F34-F71FB18890FC}"/>
    <cellStyle name="쉼표 [0] 3 4 2 3 3 5" xfId="4024" xr:uid="{76D93A33-98BF-4BF0-A34D-76357B38FE41}"/>
    <cellStyle name="쉼표 [0] 3 4 2 3 3 5 2" xfId="11529" xr:uid="{120F165C-4C31-4C3B-A4A2-FF6BB2C2CF32}"/>
    <cellStyle name="쉼표 [0] 3 4 2 3 3 5 2 2" xfId="26531" xr:uid="{AB90ADE1-39A1-4E1D-95DE-8EDD8B27C683}"/>
    <cellStyle name="쉼표 [0] 3 4 2 3 3 5 2 2 2" xfId="56535" xr:uid="{CF6E06BF-6D87-46C9-949B-175496A26081}"/>
    <cellStyle name="쉼표 [0] 3 4 2 3 3 5 2 3" xfId="41533" xr:uid="{20FAF6AE-3A18-405A-9557-72D685CA5ED6}"/>
    <cellStyle name="쉼표 [0] 3 4 2 3 3 5 3" xfId="19030" xr:uid="{72D50FC8-0DE4-4AEB-8F16-A33FBA2ED83A}"/>
    <cellStyle name="쉼표 [0] 3 4 2 3 3 5 3 2" xfId="49034" xr:uid="{1A5264B3-5AE4-4A0D-BB3F-70F8C6F530A6}"/>
    <cellStyle name="쉼표 [0] 3 4 2 3 3 5 4" xfId="34032" xr:uid="{3D7E77AF-5FA4-4BB6-BD2A-1BFD1C37F1C6}"/>
    <cellStyle name="쉼표 [0] 3 4 2 3 3 6" xfId="9029" xr:uid="{B8387C09-F7B1-4F14-878A-EB780A531014}"/>
    <cellStyle name="쉼표 [0] 3 4 2 3 3 6 2" xfId="24031" xr:uid="{DDDF8024-020E-4B7D-8890-6C30EDA52E32}"/>
    <cellStyle name="쉼표 [0] 3 4 2 3 3 6 2 2" xfId="54035" xr:uid="{066D232F-3A2B-40E1-A496-8493B0597F59}"/>
    <cellStyle name="쉼표 [0] 3 4 2 3 3 6 3" xfId="39033" xr:uid="{AB577B33-F54F-486D-BE0A-C675A0DD9075}"/>
    <cellStyle name="쉼표 [0] 3 4 2 3 3 7" xfId="16530" xr:uid="{DC646E69-3302-45E5-8347-E2EB3E010388}"/>
    <cellStyle name="쉼표 [0] 3 4 2 3 3 7 2" xfId="46534" xr:uid="{DE89975F-643A-4E6D-94CF-10C77F26EB73}"/>
    <cellStyle name="쉼표 [0] 3 4 2 3 3 8" xfId="31532" xr:uid="{97B2147F-0319-441A-92BA-2ED8CF7B7B35}"/>
    <cellStyle name="쉼표 [0] 3 4 2 3 4" xfId="1494" xr:uid="{00000000-0005-0000-0000-0000D5050000}"/>
    <cellStyle name="쉼표 [0] 3 4 2 3 4 2" xfId="1495" xr:uid="{00000000-0005-0000-0000-0000D6050000}"/>
    <cellStyle name="쉼표 [0] 3 4 2 3 4 2 2" xfId="6529" xr:uid="{31CE664B-615C-40FE-9E1A-E6A6A608BFB0}"/>
    <cellStyle name="쉼표 [0] 3 4 2 3 4 2 2 2" xfId="14034" xr:uid="{CF462E7A-1C63-48BE-8491-BA5B06BC59DD}"/>
    <cellStyle name="쉼표 [0] 3 4 2 3 4 2 2 2 2" xfId="29036" xr:uid="{BD6FA190-5C52-4A1D-91BA-14632AC59658}"/>
    <cellStyle name="쉼표 [0] 3 4 2 3 4 2 2 2 2 2" xfId="59040" xr:uid="{1390721C-5F9D-4618-AFF2-59FCB4FA8D24}"/>
    <cellStyle name="쉼표 [0] 3 4 2 3 4 2 2 2 3" xfId="44038" xr:uid="{C38DC295-5FAB-4BB8-99AC-21F594B68275}"/>
    <cellStyle name="쉼표 [0] 3 4 2 3 4 2 2 3" xfId="21535" xr:uid="{A830A8A1-07BF-446C-9F1B-17345DBB8CB5}"/>
    <cellStyle name="쉼표 [0] 3 4 2 3 4 2 2 3 2" xfId="51539" xr:uid="{025ABC4B-559D-4F67-A514-93A87E6D44F6}"/>
    <cellStyle name="쉼표 [0] 3 4 2 3 4 2 2 4" xfId="36537" xr:uid="{9CA6D3FA-3D21-4D6B-AAF5-E59FD27BFDC2}"/>
    <cellStyle name="쉼표 [0] 3 4 2 3 4 2 3" xfId="4029" xr:uid="{6E3785E9-01E8-4F21-94F7-CF43DA8771C6}"/>
    <cellStyle name="쉼표 [0] 3 4 2 3 4 2 3 2" xfId="11534" xr:uid="{F3DA59F7-F8A7-41FA-AE52-86D9933696ED}"/>
    <cellStyle name="쉼표 [0] 3 4 2 3 4 2 3 2 2" xfId="26536" xr:uid="{1C5D3721-ADF1-44BE-87D0-848CF15E10A5}"/>
    <cellStyle name="쉼표 [0] 3 4 2 3 4 2 3 2 2 2" xfId="56540" xr:uid="{DFEA6B10-4CE2-4A14-98AE-FA8A5446DFCA}"/>
    <cellStyle name="쉼표 [0] 3 4 2 3 4 2 3 2 3" xfId="41538" xr:uid="{70E75A00-A89C-4B93-995B-A610F3D23A2F}"/>
    <cellStyle name="쉼표 [0] 3 4 2 3 4 2 3 3" xfId="19035" xr:uid="{1CCBFCC1-0B07-4399-A701-ECF2FDB113DB}"/>
    <cellStyle name="쉼표 [0] 3 4 2 3 4 2 3 3 2" xfId="49039" xr:uid="{D401B746-B325-47B3-A473-7BFC2B133127}"/>
    <cellStyle name="쉼표 [0] 3 4 2 3 4 2 3 4" xfId="34037" xr:uid="{86058B4A-CDA4-4CC2-A9BA-FE75CFD376E7}"/>
    <cellStyle name="쉼표 [0] 3 4 2 3 4 2 4" xfId="9034" xr:uid="{5EC5B640-38A6-414C-B024-B9CECBABB32E}"/>
    <cellStyle name="쉼표 [0] 3 4 2 3 4 2 4 2" xfId="24036" xr:uid="{3CFCA00B-6218-4126-9A15-818FCB35AF0F}"/>
    <cellStyle name="쉼표 [0] 3 4 2 3 4 2 4 2 2" xfId="54040" xr:uid="{322F54A3-7EAA-49A1-9E54-D8B13C0B3430}"/>
    <cellStyle name="쉼표 [0] 3 4 2 3 4 2 4 3" xfId="39038" xr:uid="{A7906D26-81A2-4536-AA2B-B6E850071967}"/>
    <cellStyle name="쉼표 [0] 3 4 2 3 4 2 5" xfId="16535" xr:uid="{508A93D8-6289-4CD3-AAA1-0D3D9AF9E656}"/>
    <cellStyle name="쉼표 [0] 3 4 2 3 4 2 5 2" xfId="46539" xr:uid="{C50879BB-A822-450C-8EF5-041B7F20623D}"/>
    <cellStyle name="쉼표 [0] 3 4 2 3 4 2 6" xfId="31537" xr:uid="{C31BF7D7-0A6E-4B0E-92E8-524225878611}"/>
    <cellStyle name="쉼표 [0] 3 4 2 3 4 3" xfId="6528" xr:uid="{613394A8-D3F9-4D31-BB9C-413A55A47F54}"/>
    <cellStyle name="쉼표 [0] 3 4 2 3 4 3 2" xfId="14033" xr:uid="{BC3A322B-24A6-41F1-9A6F-A8D674B3B88F}"/>
    <cellStyle name="쉼표 [0] 3 4 2 3 4 3 2 2" xfId="29035" xr:uid="{D76274A7-5AFE-4D60-A987-05C7595DA928}"/>
    <cellStyle name="쉼표 [0] 3 4 2 3 4 3 2 2 2" xfId="59039" xr:uid="{6C397686-F92E-4703-A87C-4FFC89BA8BC7}"/>
    <cellStyle name="쉼표 [0] 3 4 2 3 4 3 2 3" xfId="44037" xr:uid="{03340CB5-1F58-405B-9EAF-640950666F77}"/>
    <cellStyle name="쉼표 [0] 3 4 2 3 4 3 3" xfId="21534" xr:uid="{5A46126B-F9FC-440C-BE72-3655FBDFF220}"/>
    <cellStyle name="쉼표 [0] 3 4 2 3 4 3 3 2" xfId="51538" xr:uid="{E274EE81-BB30-44A6-948B-07A9D5E2639A}"/>
    <cellStyle name="쉼표 [0] 3 4 2 3 4 3 4" xfId="36536" xr:uid="{252C534C-061F-47B8-905B-2F7AE13E795A}"/>
    <cellStyle name="쉼표 [0] 3 4 2 3 4 4" xfId="4028" xr:uid="{F989D649-4370-4FB1-A0A0-DD08CFA3F859}"/>
    <cellStyle name="쉼표 [0] 3 4 2 3 4 4 2" xfId="11533" xr:uid="{3B83EFE1-3CFD-4132-BBD1-8801DDD5F8B3}"/>
    <cellStyle name="쉼표 [0] 3 4 2 3 4 4 2 2" xfId="26535" xr:uid="{058B441A-5033-416F-8D6F-4CED93D67303}"/>
    <cellStyle name="쉼표 [0] 3 4 2 3 4 4 2 2 2" xfId="56539" xr:uid="{00CAA923-937A-4E90-9CDB-6C162E2F724A}"/>
    <cellStyle name="쉼표 [0] 3 4 2 3 4 4 2 3" xfId="41537" xr:uid="{9C2F6A82-DFD0-4D23-9430-D0FA4D068784}"/>
    <cellStyle name="쉼표 [0] 3 4 2 3 4 4 3" xfId="19034" xr:uid="{45C2F629-7583-42CD-9E14-B1C82105B6F7}"/>
    <cellStyle name="쉼표 [0] 3 4 2 3 4 4 3 2" xfId="49038" xr:uid="{FB5EDD0F-FE5E-4A4A-8EB7-56DA5CDB69BB}"/>
    <cellStyle name="쉼표 [0] 3 4 2 3 4 4 4" xfId="34036" xr:uid="{835FE32A-111E-436D-BF6C-FB0D1B911897}"/>
    <cellStyle name="쉼표 [0] 3 4 2 3 4 5" xfId="9033" xr:uid="{7584219E-A12D-4625-81DA-5C7126D45161}"/>
    <cellStyle name="쉼표 [0] 3 4 2 3 4 5 2" xfId="24035" xr:uid="{17CE7641-9A48-471A-AB31-C24FE54CAE82}"/>
    <cellStyle name="쉼표 [0] 3 4 2 3 4 5 2 2" xfId="54039" xr:uid="{B15F4F9D-5BC2-4034-9E19-94B64633CB43}"/>
    <cellStyle name="쉼표 [0] 3 4 2 3 4 5 3" xfId="39037" xr:uid="{93384CB1-9474-4A72-A672-7F8BDE17D225}"/>
    <cellStyle name="쉼표 [0] 3 4 2 3 4 6" xfId="16534" xr:uid="{485C23EA-4A63-4208-95F1-F0594C596402}"/>
    <cellStyle name="쉼표 [0] 3 4 2 3 4 6 2" xfId="46538" xr:uid="{EE81025D-DF3E-47A2-85E1-594E5F2F49A0}"/>
    <cellStyle name="쉼표 [0] 3 4 2 3 4 7" xfId="31536" xr:uid="{992576D0-43C6-4863-9511-E047D4D68CE3}"/>
    <cellStyle name="쉼표 [0] 3 4 2 3 5" xfId="1496" xr:uid="{00000000-0005-0000-0000-0000D7050000}"/>
    <cellStyle name="쉼표 [0] 3 4 2 3 5 2" xfId="6530" xr:uid="{6BB84512-BAED-4AF2-9C65-F6C6048189D9}"/>
    <cellStyle name="쉼표 [0] 3 4 2 3 5 2 2" xfId="14035" xr:uid="{D5A425F7-E9EC-43BF-A73A-7A452913422E}"/>
    <cellStyle name="쉼표 [0] 3 4 2 3 5 2 2 2" xfId="29037" xr:uid="{FC4B2355-D05A-411A-8457-02F911D6F5D2}"/>
    <cellStyle name="쉼표 [0] 3 4 2 3 5 2 2 2 2" xfId="59041" xr:uid="{6C0FF3D1-B601-4110-93BC-123C02412951}"/>
    <cellStyle name="쉼표 [0] 3 4 2 3 5 2 2 3" xfId="44039" xr:uid="{A65962CD-A456-4B2A-9FDE-764D08BCDF4E}"/>
    <cellStyle name="쉼표 [0] 3 4 2 3 5 2 3" xfId="21536" xr:uid="{48435050-EEF1-4170-89B6-D878E9DF616B}"/>
    <cellStyle name="쉼표 [0] 3 4 2 3 5 2 3 2" xfId="51540" xr:uid="{66B0D3B6-7120-4338-8667-88CB421ED6CC}"/>
    <cellStyle name="쉼표 [0] 3 4 2 3 5 2 4" xfId="36538" xr:uid="{69692387-A6D8-4CFD-B1B0-7B58111247A1}"/>
    <cellStyle name="쉼표 [0] 3 4 2 3 5 3" xfId="4030" xr:uid="{D6F27FE8-6BF7-4C27-8F6D-6D9D18932DAD}"/>
    <cellStyle name="쉼표 [0] 3 4 2 3 5 3 2" xfId="11535" xr:uid="{4A8253EE-ACF2-46B6-9634-37C749A7D63C}"/>
    <cellStyle name="쉼표 [0] 3 4 2 3 5 3 2 2" xfId="26537" xr:uid="{261E03F2-B5FC-4285-B767-C6F4E6861B6C}"/>
    <cellStyle name="쉼표 [0] 3 4 2 3 5 3 2 2 2" xfId="56541" xr:uid="{7AEEB3F7-2FC4-45BE-A8CD-FBBB1A9AD748}"/>
    <cellStyle name="쉼표 [0] 3 4 2 3 5 3 2 3" xfId="41539" xr:uid="{CD73A76D-19D6-4044-AFB0-15EF28CCE1B5}"/>
    <cellStyle name="쉼표 [0] 3 4 2 3 5 3 3" xfId="19036" xr:uid="{9DD6853F-D954-4805-8377-6BBB44095A49}"/>
    <cellStyle name="쉼표 [0] 3 4 2 3 5 3 3 2" xfId="49040" xr:uid="{A7057C0D-F9B3-4625-83EC-A2A0DA17FE8A}"/>
    <cellStyle name="쉼표 [0] 3 4 2 3 5 3 4" xfId="34038" xr:uid="{5CB3A907-E996-4EC2-8386-89C8D9061574}"/>
    <cellStyle name="쉼표 [0] 3 4 2 3 5 4" xfId="9035" xr:uid="{96EC99CC-700D-479F-8C5B-7CEB6FC88DF9}"/>
    <cellStyle name="쉼표 [0] 3 4 2 3 5 4 2" xfId="24037" xr:uid="{F06E0663-F4FD-4762-9DF1-2588F46BCAAF}"/>
    <cellStyle name="쉼표 [0] 3 4 2 3 5 4 2 2" xfId="54041" xr:uid="{31549C6A-927D-4900-A35C-9F8DE9DF93A8}"/>
    <cellStyle name="쉼표 [0] 3 4 2 3 5 4 3" xfId="39039" xr:uid="{D51CA163-C212-4926-8039-C3993647A54F}"/>
    <cellStyle name="쉼표 [0] 3 4 2 3 5 5" xfId="16536" xr:uid="{8A6FE545-59F1-443A-85CC-6A7F6802FFB7}"/>
    <cellStyle name="쉼표 [0] 3 4 2 3 5 5 2" xfId="46540" xr:uid="{70CCF9FF-8D16-49E2-9A75-054155FCDF22}"/>
    <cellStyle name="쉼표 [0] 3 4 2 3 5 6" xfId="31538" xr:uid="{D9BAC4AF-127B-4375-8C64-ED1C4076F1A3}"/>
    <cellStyle name="쉼표 [0] 3 4 2 3 6" xfId="6515" xr:uid="{CEAE66B5-DBAE-4A49-AC27-75948E8E4E5B}"/>
    <cellStyle name="쉼표 [0] 3 4 2 3 6 2" xfId="14020" xr:uid="{837C0473-4E69-4908-A1DD-7571652B8A2C}"/>
    <cellStyle name="쉼표 [0] 3 4 2 3 6 2 2" xfId="29022" xr:uid="{FF660A9D-0501-4C35-95B2-F9F4B36BC52C}"/>
    <cellStyle name="쉼표 [0] 3 4 2 3 6 2 2 2" xfId="59026" xr:uid="{BD00CB60-D56B-41AF-A408-9A54B36A8A2E}"/>
    <cellStyle name="쉼표 [0] 3 4 2 3 6 2 3" xfId="44024" xr:uid="{55AAD5FB-E4E7-4034-AF26-5075BA36D7CC}"/>
    <cellStyle name="쉼표 [0] 3 4 2 3 6 3" xfId="21521" xr:uid="{37CCEABC-F3A6-487C-B8FE-6FF9715904BE}"/>
    <cellStyle name="쉼표 [0] 3 4 2 3 6 3 2" xfId="51525" xr:uid="{C0649CE8-0675-42DA-BEEE-5A02F9647365}"/>
    <cellStyle name="쉼표 [0] 3 4 2 3 6 4" xfId="36523" xr:uid="{F2FDD2C7-403F-41E5-9622-349663C06DB2}"/>
    <cellStyle name="쉼표 [0] 3 4 2 3 7" xfId="4015" xr:uid="{B129D0E7-64F8-4112-8987-D0044A63D043}"/>
    <cellStyle name="쉼표 [0] 3 4 2 3 7 2" xfId="11520" xr:uid="{8849BC09-25B9-400E-BBF3-D06F981734AB}"/>
    <cellStyle name="쉼표 [0] 3 4 2 3 7 2 2" xfId="26522" xr:uid="{8C97ED93-4AC3-445C-B74F-0119E4646D32}"/>
    <cellStyle name="쉼표 [0] 3 4 2 3 7 2 2 2" xfId="56526" xr:uid="{6149DD38-2439-4730-80BD-0AE95C8D6F8D}"/>
    <cellStyle name="쉼표 [0] 3 4 2 3 7 2 3" xfId="41524" xr:uid="{A33AC283-9432-4904-96AE-F4DF6F338BA3}"/>
    <cellStyle name="쉼표 [0] 3 4 2 3 7 3" xfId="19021" xr:uid="{1126BF7B-A3E5-4926-B986-07DB4868F2F2}"/>
    <cellStyle name="쉼표 [0] 3 4 2 3 7 3 2" xfId="49025" xr:uid="{6C8F8A10-BCB1-45DA-BA7D-70E635A1A2EE}"/>
    <cellStyle name="쉼표 [0] 3 4 2 3 7 4" xfId="34023" xr:uid="{4500C610-EBA7-404D-9A06-CF85263E7C99}"/>
    <cellStyle name="쉼표 [0] 3 4 2 3 8" xfId="9020" xr:uid="{2237CBCA-1834-4776-B1C4-BD0FD4D74DE5}"/>
    <cellStyle name="쉼표 [0] 3 4 2 3 8 2" xfId="24022" xr:uid="{9A994714-86D7-4338-9A30-A07C19A6CE97}"/>
    <cellStyle name="쉼표 [0] 3 4 2 3 8 2 2" xfId="54026" xr:uid="{8C44D93D-620E-4507-AA84-A87D0BD3872C}"/>
    <cellStyle name="쉼표 [0] 3 4 2 3 8 3" xfId="39024" xr:uid="{7725A991-A929-4CFF-9FFE-86667380A8D3}"/>
    <cellStyle name="쉼표 [0] 3 4 2 3 9" xfId="16521" xr:uid="{CCE7C18C-9421-497E-8944-AA3A7F761712}"/>
    <cellStyle name="쉼표 [0] 3 4 2 3 9 2" xfId="46525" xr:uid="{29D6FA01-C4BA-4DE7-87E8-DC6FFE97648B}"/>
    <cellStyle name="쉼표 [0] 3 4 2 4" xfId="1497" xr:uid="{00000000-0005-0000-0000-0000D8050000}"/>
    <cellStyle name="쉼표 [0] 3 4 2 4 2" xfId="1498" xr:uid="{00000000-0005-0000-0000-0000D9050000}"/>
    <cellStyle name="쉼표 [0] 3 4 2 4 2 2" xfId="1499" xr:uid="{00000000-0005-0000-0000-0000DA050000}"/>
    <cellStyle name="쉼표 [0] 3 4 2 4 2 2 2" xfId="1500" xr:uid="{00000000-0005-0000-0000-0000DB050000}"/>
    <cellStyle name="쉼표 [0] 3 4 2 4 2 2 2 2" xfId="6534" xr:uid="{8E391890-6626-4801-A986-420E9A1FDE46}"/>
    <cellStyle name="쉼표 [0] 3 4 2 4 2 2 2 2 2" xfId="14039" xr:uid="{3D8A0337-1566-4359-816A-77094DE45BDC}"/>
    <cellStyle name="쉼표 [0] 3 4 2 4 2 2 2 2 2 2" xfId="29041" xr:uid="{B4648409-0020-421B-9243-6EF062566FB2}"/>
    <cellStyle name="쉼표 [0] 3 4 2 4 2 2 2 2 2 2 2" xfId="59045" xr:uid="{2979C618-8B82-4D4C-91B0-1A169B2FBB0C}"/>
    <cellStyle name="쉼표 [0] 3 4 2 4 2 2 2 2 2 3" xfId="44043" xr:uid="{7D2F240C-4FE4-4482-AA43-F77440367C73}"/>
    <cellStyle name="쉼표 [0] 3 4 2 4 2 2 2 2 3" xfId="21540" xr:uid="{29C2BBFD-9036-48C4-9530-2310D93E8B7D}"/>
    <cellStyle name="쉼표 [0] 3 4 2 4 2 2 2 2 3 2" xfId="51544" xr:uid="{4A68E689-F633-4CAD-995F-5E7815DBBE53}"/>
    <cellStyle name="쉼표 [0] 3 4 2 4 2 2 2 2 4" xfId="36542" xr:uid="{F849536E-221F-4D34-8F2F-D2EFB530C226}"/>
    <cellStyle name="쉼표 [0] 3 4 2 4 2 2 2 3" xfId="4034" xr:uid="{D0F6C584-6E84-47CE-80EC-0CC9D71CDDA7}"/>
    <cellStyle name="쉼표 [0] 3 4 2 4 2 2 2 3 2" xfId="11539" xr:uid="{71ECFF75-BD26-44FA-A1AE-82483017B56E}"/>
    <cellStyle name="쉼표 [0] 3 4 2 4 2 2 2 3 2 2" xfId="26541" xr:uid="{0F6F2498-2CB2-40EF-A028-E608F1798C0F}"/>
    <cellStyle name="쉼표 [0] 3 4 2 4 2 2 2 3 2 2 2" xfId="56545" xr:uid="{C78AD690-CB21-4A20-B012-F7B16E96B7B8}"/>
    <cellStyle name="쉼표 [0] 3 4 2 4 2 2 2 3 2 3" xfId="41543" xr:uid="{69D3BE7C-700C-4FBE-9FAF-2A937ECD662E}"/>
    <cellStyle name="쉼표 [0] 3 4 2 4 2 2 2 3 3" xfId="19040" xr:uid="{E60188AC-FB42-45F3-A4E7-119B4CB3467B}"/>
    <cellStyle name="쉼표 [0] 3 4 2 4 2 2 2 3 3 2" xfId="49044" xr:uid="{1BA7C41A-B209-4859-B11A-EA50ED303535}"/>
    <cellStyle name="쉼표 [0] 3 4 2 4 2 2 2 3 4" xfId="34042" xr:uid="{C348BCA9-407B-4FE9-B6EA-E6DBE7580D0B}"/>
    <cellStyle name="쉼표 [0] 3 4 2 4 2 2 2 4" xfId="9039" xr:uid="{E8633E06-2770-41D0-B1A3-72C26245EC3D}"/>
    <cellStyle name="쉼표 [0] 3 4 2 4 2 2 2 4 2" xfId="24041" xr:uid="{E0119EF0-B0CB-4440-824B-717CCD30862E}"/>
    <cellStyle name="쉼표 [0] 3 4 2 4 2 2 2 4 2 2" xfId="54045" xr:uid="{E1C6386A-261D-43D1-A0A7-4523B7369C4C}"/>
    <cellStyle name="쉼표 [0] 3 4 2 4 2 2 2 4 3" xfId="39043" xr:uid="{F7DA4538-DD9D-4732-A99A-079AAC29F9A7}"/>
    <cellStyle name="쉼표 [0] 3 4 2 4 2 2 2 5" xfId="16540" xr:uid="{AE6F1FCB-A6E0-4C6D-A92C-1FACE7BB46F3}"/>
    <cellStyle name="쉼표 [0] 3 4 2 4 2 2 2 5 2" xfId="46544" xr:uid="{92D5A21B-71DC-41B6-BB8D-8C2C74C7D0C5}"/>
    <cellStyle name="쉼표 [0] 3 4 2 4 2 2 2 6" xfId="31542" xr:uid="{E38D8D97-D214-4968-9FFD-7057AA2B1C29}"/>
    <cellStyle name="쉼표 [0] 3 4 2 4 2 2 3" xfId="6533" xr:uid="{F2E33596-AB7E-4560-A256-74E193210578}"/>
    <cellStyle name="쉼표 [0] 3 4 2 4 2 2 3 2" xfId="14038" xr:uid="{C6DD39B8-C639-4B06-9E80-2F55D50B8BD7}"/>
    <cellStyle name="쉼표 [0] 3 4 2 4 2 2 3 2 2" xfId="29040" xr:uid="{AE6B69EA-EDA0-4871-9311-3271593F4A9F}"/>
    <cellStyle name="쉼표 [0] 3 4 2 4 2 2 3 2 2 2" xfId="59044" xr:uid="{E9324BFA-DAAC-408F-A33F-A52E6FC419BE}"/>
    <cellStyle name="쉼표 [0] 3 4 2 4 2 2 3 2 3" xfId="44042" xr:uid="{DF42A1FF-7671-4FF9-A32A-0DA5549F74A1}"/>
    <cellStyle name="쉼표 [0] 3 4 2 4 2 2 3 3" xfId="21539" xr:uid="{18662AB6-DAE2-451E-BDCA-325E1EC10CC0}"/>
    <cellStyle name="쉼표 [0] 3 4 2 4 2 2 3 3 2" xfId="51543" xr:uid="{1AD73A48-281F-4A90-94D1-2660AD3E6958}"/>
    <cellStyle name="쉼표 [0] 3 4 2 4 2 2 3 4" xfId="36541" xr:uid="{23F4ABD7-613C-49F2-B40D-92588E5E4C28}"/>
    <cellStyle name="쉼표 [0] 3 4 2 4 2 2 4" xfId="4033" xr:uid="{303752F9-9DFC-4BE0-88A2-95A3116ADA5E}"/>
    <cellStyle name="쉼표 [0] 3 4 2 4 2 2 4 2" xfId="11538" xr:uid="{BAB70C0B-AFE0-4982-A998-CFEC00B394FB}"/>
    <cellStyle name="쉼표 [0] 3 4 2 4 2 2 4 2 2" xfId="26540" xr:uid="{84498DA7-1074-4904-B482-118582AAB6A6}"/>
    <cellStyle name="쉼표 [0] 3 4 2 4 2 2 4 2 2 2" xfId="56544" xr:uid="{D4344F96-EB50-4D12-854E-5CFD8BE53934}"/>
    <cellStyle name="쉼표 [0] 3 4 2 4 2 2 4 2 3" xfId="41542" xr:uid="{0D06D45D-B23A-472F-9CA8-3861C3B0681A}"/>
    <cellStyle name="쉼표 [0] 3 4 2 4 2 2 4 3" xfId="19039" xr:uid="{8FF393FF-067C-49F1-A169-366D3EFE70BF}"/>
    <cellStyle name="쉼표 [0] 3 4 2 4 2 2 4 3 2" xfId="49043" xr:uid="{3F692DDA-BB9D-4463-8811-0D151E75DC8E}"/>
    <cellStyle name="쉼표 [0] 3 4 2 4 2 2 4 4" xfId="34041" xr:uid="{1FED5C01-35A4-4724-BC77-C18D31898885}"/>
    <cellStyle name="쉼표 [0] 3 4 2 4 2 2 5" xfId="9038" xr:uid="{0E256291-49D8-4CD1-BD6F-8F1E94564AAD}"/>
    <cellStyle name="쉼표 [0] 3 4 2 4 2 2 5 2" xfId="24040" xr:uid="{B8D368A3-84D3-472D-A2F9-3696260D7741}"/>
    <cellStyle name="쉼표 [0] 3 4 2 4 2 2 5 2 2" xfId="54044" xr:uid="{58331A96-56D4-44DE-8111-9A5B73855A2D}"/>
    <cellStyle name="쉼표 [0] 3 4 2 4 2 2 5 3" xfId="39042" xr:uid="{8FCFDB0A-F4BE-4F1B-A254-BF33F0EFFC66}"/>
    <cellStyle name="쉼표 [0] 3 4 2 4 2 2 6" xfId="16539" xr:uid="{6D764720-9AFE-46DC-A6FA-B4019660B8CE}"/>
    <cellStyle name="쉼표 [0] 3 4 2 4 2 2 6 2" xfId="46543" xr:uid="{27B0905A-1E28-464E-9C9B-7E1A7CDFA71B}"/>
    <cellStyle name="쉼표 [0] 3 4 2 4 2 2 7" xfId="31541" xr:uid="{6BAD6217-79AD-434C-ACC2-01B684E16711}"/>
    <cellStyle name="쉼표 [0] 3 4 2 4 2 3" xfId="1501" xr:uid="{00000000-0005-0000-0000-0000DC050000}"/>
    <cellStyle name="쉼표 [0] 3 4 2 4 2 3 2" xfId="6535" xr:uid="{B9B736FF-E6E1-4BED-BB55-5453BD8E3F6A}"/>
    <cellStyle name="쉼표 [0] 3 4 2 4 2 3 2 2" xfId="14040" xr:uid="{01C0DF10-7D56-455A-BDF8-4B5BA6EFFE56}"/>
    <cellStyle name="쉼표 [0] 3 4 2 4 2 3 2 2 2" xfId="29042" xr:uid="{5C64B727-DD9D-4902-B7CC-E128CC115AB2}"/>
    <cellStyle name="쉼표 [0] 3 4 2 4 2 3 2 2 2 2" xfId="59046" xr:uid="{9FEE1EA4-39EE-4154-BE12-B0522295B6D5}"/>
    <cellStyle name="쉼표 [0] 3 4 2 4 2 3 2 2 3" xfId="44044" xr:uid="{9F76BD2B-1817-4C82-AC98-0B7BAE864AD7}"/>
    <cellStyle name="쉼표 [0] 3 4 2 4 2 3 2 3" xfId="21541" xr:uid="{58DD914B-4587-4E29-B1C7-9A1C3F888109}"/>
    <cellStyle name="쉼표 [0] 3 4 2 4 2 3 2 3 2" xfId="51545" xr:uid="{953D8673-631A-4242-A50A-0676CFA51F3C}"/>
    <cellStyle name="쉼표 [0] 3 4 2 4 2 3 2 4" xfId="36543" xr:uid="{926223DE-F46E-45FA-B59A-A0E327FB6A15}"/>
    <cellStyle name="쉼표 [0] 3 4 2 4 2 3 3" xfId="4035" xr:uid="{52EFB460-9C8C-4483-AB60-C035B0E5638E}"/>
    <cellStyle name="쉼표 [0] 3 4 2 4 2 3 3 2" xfId="11540" xr:uid="{CA508FEB-295F-49F9-AFF5-07F5066168DA}"/>
    <cellStyle name="쉼표 [0] 3 4 2 4 2 3 3 2 2" xfId="26542" xr:uid="{2FBA2642-7A37-4482-81D7-771D1B3CA5F6}"/>
    <cellStyle name="쉼표 [0] 3 4 2 4 2 3 3 2 2 2" xfId="56546" xr:uid="{A53443EB-AB7A-4225-B50A-8F83E36F04D3}"/>
    <cellStyle name="쉼표 [0] 3 4 2 4 2 3 3 2 3" xfId="41544" xr:uid="{61B52B71-F7C8-4578-A70F-E60C2F6BE3B4}"/>
    <cellStyle name="쉼표 [0] 3 4 2 4 2 3 3 3" xfId="19041" xr:uid="{DD860BA7-B281-4223-A8D9-48796390FF3E}"/>
    <cellStyle name="쉼표 [0] 3 4 2 4 2 3 3 3 2" xfId="49045" xr:uid="{EFE22EAA-1843-4A5C-8BA6-768B2859010C}"/>
    <cellStyle name="쉼표 [0] 3 4 2 4 2 3 3 4" xfId="34043" xr:uid="{0AA92C8D-E3A8-4CB3-825D-1A6C56600B2F}"/>
    <cellStyle name="쉼표 [0] 3 4 2 4 2 3 4" xfId="9040" xr:uid="{1E7BD3B6-4C3A-40E6-BD3B-403EA605955F}"/>
    <cellStyle name="쉼표 [0] 3 4 2 4 2 3 4 2" xfId="24042" xr:uid="{B50358B9-912D-4D08-81A8-573FE8018329}"/>
    <cellStyle name="쉼표 [0] 3 4 2 4 2 3 4 2 2" xfId="54046" xr:uid="{16E35340-DFA7-4130-9BC4-23F99175E91B}"/>
    <cellStyle name="쉼표 [0] 3 4 2 4 2 3 4 3" xfId="39044" xr:uid="{77225EC8-3A3C-4110-8E3B-67E32CBD7163}"/>
    <cellStyle name="쉼표 [0] 3 4 2 4 2 3 5" xfId="16541" xr:uid="{3FD8876B-496B-4AA5-816C-45AA17621BC3}"/>
    <cellStyle name="쉼표 [0] 3 4 2 4 2 3 5 2" xfId="46545" xr:uid="{C55BF8EE-E289-4E25-9301-2B21A2A22B21}"/>
    <cellStyle name="쉼표 [0] 3 4 2 4 2 3 6" xfId="31543" xr:uid="{1E118F46-B430-4ECC-A666-B615FAEF6614}"/>
    <cellStyle name="쉼표 [0] 3 4 2 4 2 4" xfId="6532" xr:uid="{F5280317-8F05-4A3C-A887-ECFDA6BBA183}"/>
    <cellStyle name="쉼표 [0] 3 4 2 4 2 4 2" xfId="14037" xr:uid="{F24A50DD-10F5-48D8-82B8-7F6DD9DA01AE}"/>
    <cellStyle name="쉼표 [0] 3 4 2 4 2 4 2 2" xfId="29039" xr:uid="{1863CD61-B818-460F-AE03-C644B7F10283}"/>
    <cellStyle name="쉼표 [0] 3 4 2 4 2 4 2 2 2" xfId="59043" xr:uid="{1303C190-FF59-42AC-975F-7E926AB9A359}"/>
    <cellStyle name="쉼표 [0] 3 4 2 4 2 4 2 3" xfId="44041" xr:uid="{97D77E4B-671C-477C-8256-5D55CF87575E}"/>
    <cellStyle name="쉼표 [0] 3 4 2 4 2 4 3" xfId="21538" xr:uid="{0F5B522E-9C4E-4BB2-88F0-071EF57326AC}"/>
    <cellStyle name="쉼표 [0] 3 4 2 4 2 4 3 2" xfId="51542" xr:uid="{547C7BE4-91D1-49D4-89DE-81C462F94DB5}"/>
    <cellStyle name="쉼표 [0] 3 4 2 4 2 4 4" xfId="36540" xr:uid="{EA513F1A-1818-4E3A-A48E-1B73D74DE028}"/>
    <cellStyle name="쉼표 [0] 3 4 2 4 2 5" xfId="4032" xr:uid="{658877DE-07C3-4DB2-9E8D-E8198A54783C}"/>
    <cellStyle name="쉼표 [0] 3 4 2 4 2 5 2" xfId="11537" xr:uid="{339A48FF-3E04-4DDA-BE83-05643AD7103E}"/>
    <cellStyle name="쉼표 [0] 3 4 2 4 2 5 2 2" xfId="26539" xr:uid="{68A3DE98-6034-4A4B-B0AE-38F3734C7DBE}"/>
    <cellStyle name="쉼표 [0] 3 4 2 4 2 5 2 2 2" xfId="56543" xr:uid="{20F4CAF6-99BF-4FF4-8557-14A10AA1EA51}"/>
    <cellStyle name="쉼표 [0] 3 4 2 4 2 5 2 3" xfId="41541" xr:uid="{C6A993AA-03EB-4615-A601-3516C3382751}"/>
    <cellStyle name="쉼표 [0] 3 4 2 4 2 5 3" xfId="19038" xr:uid="{199F7EB8-B4B8-408D-B72F-361516ED93A7}"/>
    <cellStyle name="쉼표 [0] 3 4 2 4 2 5 3 2" xfId="49042" xr:uid="{E7D87BDC-099F-49F4-8D70-145C2C841CA1}"/>
    <cellStyle name="쉼표 [0] 3 4 2 4 2 5 4" xfId="34040" xr:uid="{279ECC99-571E-410D-A436-A78DEF0F3738}"/>
    <cellStyle name="쉼표 [0] 3 4 2 4 2 6" xfId="9037" xr:uid="{FC17E45C-3D59-44A8-B2D0-2B89B08D354C}"/>
    <cellStyle name="쉼표 [0] 3 4 2 4 2 6 2" xfId="24039" xr:uid="{0F8D762E-580D-4332-82FF-F262F4C7B2C2}"/>
    <cellStyle name="쉼표 [0] 3 4 2 4 2 6 2 2" xfId="54043" xr:uid="{B3767DE5-1769-40C6-9E44-BA57FAFF7812}"/>
    <cellStyle name="쉼표 [0] 3 4 2 4 2 6 3" xfId="39041" xr:uid="{2E6F70DC-DDC2-430D-AC7C-DC83B333D787}"/>
    <cellStyle name="쉼표 [0] 3 4 2 4 2 7" xfId="16538" xr:uid="{C8CDEF69-B213-48B5-80A4-90D6A9B01C6C}"/>
    <cellStyle name="쉼표 [0] 3 4 2 4 2 7 2" xfId="46542" xr:uid="{A7EFE494-AD16-48EF-AA2C-BAD7ECFAA15B}"/>
    <cellStyle name="쉼표 [0] 3 4 2 4 2 8" xfId="31540" xr:uid="{9C540BE4-24C2-4333-A961-D3FE9B4835DC}"/>
    <cellStyle name="쉼표 [0] 3 4 2 4 3" xfId="1502" xr:uid="{00000000-0005-0000-0000-0000DD050000}"/>
    <cellStyle name="쉼표 [0] 3 4 2 4 3 2" xfId="1503" xr:uid="{00000000-0005-0000-0000-0000DE050000}"/>
    <cellStyle name="쉼표 [0] 3 4 2 4 3 2 2" xfId="6537" xr:uid="{D6792934-82FF-4C7E-B582-596C67993F3C}"/>
    <cellStyle name="쉼표 [0] 3 4 2 4 3 2 2 2" xfId="14042" xr:uid="{8C4ED17D-1EFB-43D8-BBD2-A5C79E63347D}"/>
    <cellStyle name="쉼표 [0] 3 4 2 4 3 2 2 2 2" xfId="29044" xr:uid="{651DB06E-1676-4B04-BFD9-B328E014E1F1}"/>
    <cellStyle name="쉼표 [0] 3 4 2 4 3 2 2 2 2 2" xfId="59048" xr:uid="{623FD21B-8C9D-4F0C-A372-926A09FF99C2}"/>
    <cellStyle name="쉼표 [0] 3 4 2 4 3 2 2 2 3" xfId="44046" xr:uid="{2275B6BC-9116-47D9-98A6-A88414D16669}"/>
    <cellStyle name="쉼표 [0] 3 4 2 4 3 2 2 3" xfId="21543" xr:uid="{1883464D-0C0F-4823-B407-E3BFC9070168}"/>
    <cellStyle name="쉼표 [0] 3 4 2 4 3 2 2 3 2" xfId="51547" xr:uid="{65F8BC6C-A859-4002-A20D-4A6A05095B84}"/>
    <cellStyle name="쉼표 [0] 3 4 2 4 3 2 2 4" xfId="36545" xr:uid="{36CFB077-DB60-49F7-88B5-53A6C56CE1FC}"/>
    <cellStyle name="쉼표 [0] 3 4 2 4 3 2 3" xfId="4037" xr:uid="{3907D880-D7FE-46E7-B008-B831DBB48495}"/>
    <cellStyle name="쉼표 [0] 3 4 2 4 3 2 3 2" xfId="11542" xr:uid="{898B159F-391F-4378-92A7-4A60F8A9D00F}"/>
    <cellStyle name="쉼표 [0] 3 4 2 4 3 2 3 2 2" xfId="26544" xr:uid="{56D42EDF-267E-4B58-83FC-7B119ED212AE}"/>
    <cellStyle name="쉼표 [0] 3 4 2 4 3 2 3 2 2 2" xfId="56548" xr:uid="{2C0D234B-8909-47F3-962B-4EC8E518126E}"/>
    <cellStyle name="쉼표 [0] 3 4 2 4 3 2 3 2 3" xfId="41546" xr:uid="{A6393D92-C0FF-4740-B7CC-5248DA56C93F}"/>
    <cellStyle name="쉼표 [0] 3 4 2 4 3 2 3 3" xfId="19043" xr:uid="{791C5C19-E767-4D77-A51F-1146B21A976B}"/>
    <cellStyle name="쉼표 [0] 3 4 2 4 3 2 3 3 2" xfId="49047" xr:uid="{A4243157-CCFD-45D7-A553-7B4FF65E9E5D}"/>
    <cellStyle name="쉼표 [0] 3 4 2 4 3 2 3 4" xfId="34045" xr:uid="{3393B48B-C3AC-4CC9-86A9-7347BE0A77CE}"/>
    <cellStyle name="쉼표 [0] 3 4 2 4 3 2 4" xfId="9042" xr:uid="{8F027C91-EAF7-45A1-B1B8-558A7CE52B7E}"/>
    <cellStyle name="쉼표 [0] 3 4 2 4 3 2 4 2" xfId="24044" xr:uid="{28F8186F-F975-4D66-BE35-4980DB4F3E5D}"/>
    <cellStyle name="쉼표 [0] 3 4 2 4 3 2 4 2 2" xfId="54048" xr:uid="{B648446B-7AD6-47CD-8A51-54DB263F1DEF}"/>
    <cellStyle name="쉼표 [0] 3 4 2 4 3 2 4 3" xfId="39046" xr:uid="{DC8E30F8-AE64-4C9A-8848-71BB6D144516}"/>
    <cellStyle name="쉼표 [0] 3 4 2 4 3 2 5" xfId="16543" xr:uid="{D58357FE-9CDE-4013-BCB4-872B625D953A}"/>
    <cellStyle name="쉼표 [0] 3 4 2 4 3 2 5 2" xfId="46547" xr:uid="{C7258FDE-84D5-498B-879C-B9CE22534C62}"/>
    <cellStyle name="쉼표 [0] 3 4 2 4 3 2 6" xfId="31545" xr:uid="{59612437-979F-4403-9481-9CF955A8D78F}"/>
    <cellStyle name="쉼표 [0] 3 4 2 4 3 3" xfId="6536" xr:uid="{9DB22CE9-C91F-4DBB-8558-359E07F37F5F}"/>
    <cellStyle name="쉼표 [0] 3 4 2 4 3 3 2" xfId="14041" xr:uid="{C123FAB5-F61B-4C2D-85EC-D3085AD1FD46}"/>
    <cellStyle name="쉼표 [0] 3 4 2 4 3 3 2 2" xfId="29043" xr:uid="{EF626E6E-EC9A-4735-9065-04E412B8CC8D}"/>
    <cellStyle name="쉼표 [0] 3 4 2 4 3 3 2 2 2" xfId="59047" xr:uid="{0A433646-6940-4716-A2C0-031FA390A1C0}"/>
    <cellStyle name="쉼표 [0] 3 4 2 4 3 3 2 3" xfId="44045" xr:uid="{A48C3D38-F370-41B5-9046-49D9E87EBCB4}"/>
    <cellStyle name="쉼표 [0] 3 4 2 4 3 3 3" xfId="21542" xr:uid="{4C703877-D55F-4454-93E0-6155105E4019}"/>
    <cellStyle name="쉼표 [0] 3 4 2 4 3 3 3 2" xfId="51546" xr:uid="{78464055-A7B3-4169-A824-0FDFE511866F}"/>
    <cellStyle name="쉼표 [0] 3 4 2 4 3 3 4" xfId="36544" xr:uid="{06A91041-8F8E-49F2-A6BE-2A205E1AAB67}"/>
    <cellStyle name="쉼표 [0] 3 4 2 4 3 4" xfId="4036" xr:uid="{7D2A406B-D336-4078-A911-392D02B6C6F4}"/>
    <cellStyle name="쉼표 [0] 3 4 2 4 3 4 2" xfId="11541" xr:uid="{4A8C4B4A-D383-4CF4-9B0D-F2C15AC09E33}"/>
    <cellStyle name="쉼표 [0] 3 4 2 4 3 4 2 2" xfId="26543" xr:uid="{70B09EE9-CB3B-4AC6-AF09-956581B62809}"/>
    <cellStyle name="쉼표 [0] 3 4 2 4 3 4 2 2 2" xfId="56547" xr:uid="{EA45342D-57F7-4905-B4D2-2478FC7C6EB0}"/>
    <cellStyle name="쉼표 [0] 3 4 2 4 3 4 2 3" xfId="41545" xr:uid="{CB62C89E-84D4-4950-92EC-7376F5E415A5}"/>
    <cellStyle name="쉼표 [0] 3 4 2 4 3 4 3" xfId="19042" xr:uid="{006A4DDF-FFEB-409B-8850-5998787D6C3E}"/>
    <cellStyle name="쉼표 [0] 3 4 2 4 3 4 3 2" xfId="49046" xr:uid="{5259C6CA-C690-4A9A-A03D-8F4C7886FA67}"/>
    <cellStyle name="쉼표 [0] 3 4 2 4 3 4 4" xfId="34044" xr:uid="{9804570B-9EB9-4505-B962-6C1E215125AC}"/>
    <cellStyle name="쉼표 [0] 3 4 2 4 3 5" xfId="9041" xr:uid="{9980543E-1748-40BC-82CB-FBC42D95356D}"/>
    <cellStyle name="쉼표 [0] 3 4 2 4 3 5 2" xfId="24043" xr:uid="{C826971E-E1A0-4788-89E9-8B4438628704}"/>
    <cellStyle name="쉼표 [0] 3 4 2 4 3 5 2 2" xfId="54047" xr:uid="{861AFB7E-63B0-4FD1-851B-77342CAE84CB}"/>
    <cellStyle name="쉼표 [0] 3 4 2 4 3 5 3" xfId="39045" xr:uid="{6558AD02-1EFD-4951-8ABB-EC7564083311}"/>
    <cellStyle name="쉼표 [0] 3 4 2 4 3 6" xfId="16542" xr:uid="{B3395212-B23E-4033-8571-8781541193BB}"/>
    <cellStyle name="쉼표 [0] 3 4 2 4 3 6 2" xfId="46546" xr:uid="{27E743B0-28C4-483B-AFA4-6602FE2630D6}"/>
    <cellStyle name="쉼표 [0] 3 4 2 4 3 7" xfId="31544" xr:uid="{6239E630-789A-421F-8AC4-8EF02211587A}"/>
    <cellStyle name="쉼표 [0] 3 4 2 4 4" xfId="1504" xr:uid="{00000000-0005-0000-0000-0000DF050000}"/>
    <cellStyle name="쉼표 [0] 3 4 2 4 4 2" xfId="6538" xr:uid="{D0E6C0E8-714F-48AA-A52E-97F444C65B80}"/>
    <cellStyle name="쉼표 [0] 3 4 2 4 4 2 2" xfId="14043" xr:uid="{17CC6853-22B6-4B48-BD7B-9540B32810F7}"/>
    <cellStyle name="쉼표 [0] 3 4 2 4 4 2 2 2" xfId="29045" xr:uid="{5376C7A3-682C-4BBF-8817-DF3A7563192E}"/>
    <cellStyle name="쉼표 [0] 3 4 2 4 4 2 2 2 2" xfId="59049" xr:uid="{30513876-54E2-47B6-9C45-1E76DFA9641B}"/>
    <cellStyle name="쉼표 [0] 3 4 2 4 4 2 2 3" xfId="44047" xr:uid="{F64FEFDA-35AA-41E9-B10B-FC6CE270F616}"/>
    <cellStyle name="쉼표 [0] 3 4 2 4 4 2 3" xfId="21544" xr:uid="{06480EF4-95C7-4184-8272-B755B2BA24E1}"/>
    <cellStyle name="쉼표 [0] 3 4 2 4 4 2 3 2" xfId="51548" xr:uid="{B5B66D93-0778-4B1E-B071-7470B61B132B}"/>
    <cellStyle name="쉼표 [0] 3 4 2 4 4 2 4" xfId="36546" xr:uid="{ACDE74BE-1A0D-4D7E-A074-D701FEA42532}"/>
    <cellStyle name="쉼표 [0] 3 4 2 4 4 3" xfId="4038" xr:uid="{F89CFA35-EFB6-49D5-839B-A421E1DAFCF6}"/>
    <cellStyle name="쉼표 [0] 3 4 2 4 4 3 2" xfId="11543" xr:uid="{1873650C-69D1-4559-BEB4-991E2E811593}"/>
    <cellStyle name="쉼표 [0] 3 4 2 4 4 3 2 2" xfId="26545" xr:uid="{FEC74228-82BF-49D9-8AD5-664F784E0ABC}"/>
    <cellStyle name="쉼표 [0] 3 4 2 4 4 3 2 2 2" xfId="56549" xr:uid="{9C2D2E11-FB56-4446-B1CB-95B30FFBEE2F}"/>
    <cellStyle name="쉼표 [0] 3 4 2 4 4 3 2 3" xfId="41547" xr:uid="{30895662-908F-4E9A-A21B-C069B159B145}"/>
    <cellStyle name="쉼표 [0] 3 4 2 4 4 3 3" xfId="19044" xr:uid="{47907821-891B-4B1D-870E-5B99E72B7106}"/>
    <cellStyle name="쉼표 [0] 3 4 2 4 4 3 3 2" xfId="49048" xr:uid="{A0ADAD42-13F2-4E0E-8C03-EF4C410F89A7}"/>
    <cellStyle name="쉼표 [0] 3 4 2 4 4 3 4" xfId="34046" xr:uid="{4F666A64-56A9-404C-8303-AF3AD073DFE7}"/>
    <cellStyle name="쉼표 [0] 3 4 2 4 4 4" xfId="9043" xr:uid="{9C7F55BC-14A2-4432-A2E6-88B699D236AD}"/>
    <cellStyle name="쉼표 [0] 3 4 2 4 4 4 2" xfId="24045" xr:uid="{5DE26ED9-A01A-43DD-BA36-EB6A082BA527}"/>
    <cellStyle name="쉼표 [0] 3 4 2 4 4 4 2 2" xfId="54049" xr:uid="{5C6C3242-D62D-4EEB-A9DA-372F0B1E4EFB}"/>
    <cellStyle name="쉼표 [0] 3 4 2 4 4 4 3" xfId="39047" xr:uid="{0D49B12B-ED38-4D17-B677-079AAE2AA466}"/>
    <cellStyle name="쉼표 [0] 3 4 2 4 4 5" xfId="16544" xr:uid="{C9030A2D-6A01-4495-9E19-B36D4A76BB3B}"/>
    <cellStyle name="쉼표 [0] 3 4 2 4 4 5 2" xfId="46548" xr:uid="{A3AB1D8D-C200-4CFC-8000-D8096405F387}"/>
    <cellStyle name="쉼표 [0] 3 4 2 4 4 6" xfId="31546" xr:uid="{274F18D8-C6DF-4CB7-9FBD-645F0D58B0DE}"/>
    <cellStyle name="쉼표 [0] 3 4 2 4 5" xfId="6531" xr:uid="{C42C5D49-A43E-4CC9-B1C1-D6569B29CE81}"/>
    <cellStyle name="쉼표 [0] 3 4 2 4 5 2" xfId="14036" xr:uid="{34810FA2-2934-4D0A-9F9F-651AFE2B3C3D}"/>
    <cellStyle name="쉼표 [0] 3 4 2 4 5 2 2" xfId="29038" xr:uid="{9606DDE9-B618-4685-A4B6-C79BBAFCC5AF}"/>
    <cellStyle name="쉼표 [0] 3 4 2 4 5 2 2 2" xfId="59042" xr:uid="{8EC43176-563F-4427-A520-C633723F962E}"/>
    <cellStyle name="쉼표 [0] 3 4 2 4 5 2 3" xfId="44040" xr:uid="{CD90304F-EE22-45A0-85A0-0C6880B05ADF}"/>
    <cellStyle name="쉼표 [0] 3 4 2 4 5 3" xfId="21537" xr:uid="{3167FD5D-9E37-4DDF-B183-2F4191507556}"/>
    <cellStyle name="쉼표 [0] 3 4 2 4 5 3 2" xfId="51541" xr:uid="{092C51A0-E4AD-4E04-940C-B03A329FCD7B}"/>
    <cellStyle name="쉼표 [0] 3 4 2 4 5 4" xfId="36539" xr:uid="{35C3A606-A2CA-41DA-A9C4-AE34A3090C38}"/>
    <cellStyle name="쉼표 [0] 3 4 2 4 6" xfId="4031" xr:uid="{2DBD5A01-B4AA-40E1-869F-57506E89F6DF}"/>
    <cellStyle name="쉼표 [0] 3 4 2 4 6 2" xfId="11536" xr:uid="{AD02E5F0-F23D-448A-A951-4DCE9D1D5138}"/>
    <cellStyle name="쉼표 [0] 3 4 2 4 6 2 2" xfId="26538" xr:uid="{72A8F003-738E-4459-921A-7ED3C7BC5CF4}"/>
    <cellStyle name="쉼표 [0] 3 4 2 4 6 2 2 2" xfId="56542" xr:uid="{EC814116-0FFF-4A51-A3BE-FF66E8E2C93D}"/>
    <cellStyle name="쉼표 [0] 3 4 2 4 6 2 3" xfId="41540" xr:uid="{A4849D0A-C261-4DB7-8C5E-72E0C1E7C6A0}"/>
    <cellStyle name="쉼표 [0] 3 4 2 4 6 3" xfId="19037" xr:uid="{CD5A9CE3-EAE4-4F98-B92E-D317B88A533A}"/>
    <cellStyle name="쉼표 [0] 3 4 2 4 6 3 2" xfId="49041" xr:uid="{F1D6C646-16A9-47AA-B5F8-349BECF55BF6}"/>
    <cellStyle name="쉼표 [0] 3 4 2 4 6 4" xfId="34039" xr:uid="{7C24396D-250D-498C-A58C-DD2505F5E28B}"/>
    <cellStyle name="쉼표 [0] 3 4 2 4 7" xfId="9036" xr:uid="{30D1862F-83B7-43D3-8361-F91DA4C1684F}"/>
    <cellStyle name="쉼표 [0] 3 4 2 4 7 2" xfId="24038" xr:uid="{63921D88-E5DC-4D25-A607-7500C16C1A6A}"/>
    <cellStyle name="쉼표 [0] 3 4 2 4 7 2 2" xfId="54042" xr:uid="{D23866F2-2023-433B-BCEC-2C8A608026A2}"/>
    <cellStyle name="쉼표 [0] 3 4 2 4 7 3" xfId="39040" xr:uid="{64A36E5A-1112-45FE-B08A-E21A14F86D1E}"/>
    <cellStyle name="쉼표 [0] 3 4 2 4 8" xfId="16537" xr:uid="{A250A71A-86F7-4A4D-8E26-12714C409A0C}"/>
    <cellStyle name="쉼표 [0] 3 4 2 4 8 2" xfId="46541" xr:uid="{DF8BB1E2-D20F-4C4A-9134-D517A6F77DB7}"/>
    <cellStyle name="쉼표 [0] 3 4 2 4 9" xfId="31539" xr:uid="{563E1E0B-CBDD-4CBF-864B-92F4FCF85FE4}"/>
    <cellStyle name="쉼표 [0] 3 4 2 5" xfId="1505" xr:uid="{00000000-0005-0000-0000-0000E0050000}"/>
    <cellStyle name="쉼표 [0] 3 4 2 5 2" xfId="1506" xr:uid="{00000000-0005-0000-0000-0000E1050000}"/>
    <cellStyle name="쉼표 [0] 3 4 2 5 2 2" xfId="1507" xr:uid="{00000000-0005-0000-0000-0000E2050000}"/>
    <cellStyle name="쉼표 [0] 3 4 2 5 2 2 2" xfId="6541" xr:uid="{7A9F3A5A-F888-4337-A01E-FABAB3133F23}"/>
    <cellStyle name="쉼표 [0] 3 4 2 5 2 2 2 2" xfId="14046" xr:uid="{18A9FF2E-3388-4AFA-B05C-C5D428A7C4FB}"/>
    <cellStyle name="쉼표 [0] 3 4 2 5 2 2 2 2 2" xfId="29048" xr:uid="{B9AA6937-B7A0-4B9E-B677-0C5B3BCC5CDC}"/>
    <cellStyle name="쉼표 [0] 3 4 2 5 2 2 2 2 2 2" xfId="59052" xr:uid="{0F92F6F9-587D-48FD-B9BC-1670AAE0CE69}"/>
    <cellStyle name="쉼표 [0] 3 4 2 5 2 2 2 2 3" xfId="44050" xr:uid="{279447FD-3BFD-4EEF-AF15-429B46476473}"/>
    <cellStyle name="쉼표 [0] 3 4 2 5 2 2 2 3" xfId="21547" xr:uid="{019E0802-0FDB-4CC4-9782-0A2FC6736E82}"/>
    <cellStyle name="쉼표 [0] 3 4 2 5 2 2 2 3 2" xfId="51551" xr:uid="{6836528F-3626-4267-A8E9-FDC572176C85}"/>
    <cellStyle name="쉼표 [0] 3 4 2 5 2 2 2 4" xfId="36549" xr:uid="{5DF70972-2409-4A27-8D1F-945CDCFBF0CC}"/>
    <cellStyle name="쉼표 [0] 3 4 2 5 2 2 3" xfId="4041" xr:uid="{644D3198-05F0-461B-944B-6687EC3932BC}"/>
    <cellStyle name="쉼표 [0] 3 4 2 5 2 2 3 2" xfId="11546" xr:uid="{E3C64336-5BDC-406E-ADDA-DBA0D3BD7D7B}"/>
    <cellStyle name="쉼표 [0] 3 4 2 5 2 2 3 2 2" xfId="26548" xr:uid="{6A0E488A-A5AC-40F5-8D71-4ECD6336D26B}"/>
    <cellStyle name="쉼표 [0] 3 4 2 5 2 2 3 2 2 2" xfId="56552" xr:uid="{A031B193-470B-4FB9-BFD1-58807F00CD8A}"/>
    <cellStyle name="쉼표 [0] 3 4 2 5 2 2 3 2 3" xfId="41550" xr:uid="{886C8EEB-1C89-44D9-A477-7B88BED68ECD}"/>
    <cellStyle name="쉼표 [0] 3 4 2 5 2 2 3 3" xfId="19047" xr:uid="{06ACEC2A-5C36-407B-B87B-E40F8225890F}"/>
    <cellStyle name="쉼표 [0] 3 4 2 5 2 2 3 3 2" xfId="49051" xr:uid="{9DA54EA2-C8F8-4DD6-A480-B0958EF482DC}"/>
    <cellStyle name="쉼표 [0] 3 4 2 5 2 2 3 4" xfId="34049" xr:uid="{AF0C8A50-0620-49F4-B666-882461941AD5}"/>
    <cellStyle name="쉼표 [0] 3 4 2 5 2 2 4" xfId="9046" xr:uid="{025458AF-B905-4478-895E-6FB9125C73E3}"/>
    <cellStyle name="쉼표 [0] 3 4 2 5 2 2 4 2" xfId="24048" xr:uid="{171002C3-DF52-423D-B58A-30CBC9FFA6F4}"/>
    <cellStyle name="쉼표 [0] 3 4 2 5 2 2 4 2 2" xfId="54052" xr:uid="{6B7A0401-A021-444A-8892-9BC2EA3D8881}"/>
    <cellStyle name="쉼표 [0] 3 4 2 5 2 2 4 3" xfId="39050" xr:uid="{977619C2-1631-4DBF-81C9-D2D5D78630AB}"/>
    <cellStyle name="쉼표 [0] 3 4 2 5 2 2 5" xfId="16547" xr:uid="{B715440A-EA55-4B9B-BE47-A873AFA81E39}"/>
    <cellStyle name="쉼표 [0] 3 4 2 5 2 2 5 2" xfId="46551" xr:uid="{860E8745-2557-45AB-B38B-313994CF2EB9}"/>
    <cellStyle name="쉼표 [0] 3 4 2 5 2 2 6" xfId="31549" xr:uid="{91448C1F-782C-4D66-A24B-F71135490A5D}"/>
    <cellStyle name="쉼표 [0] 3 4 2 5 2 3" xfId="6540" xr:uid="{BF5E36DF-A4F8-4E48-BE63-A6BEFED2F4B8}"/>
    <cellStyle name="쉼표 [0] 3 4 2 5 2 3 2" xfId="14045" xr:uid="{61F2765F-15A9-4118-9F25-0026D4540301}"/>
    <cellStyle name="쉼표 [0] 3 4 2 5 2 3 2 2" xfId="29047" xr:uid="{F587C15A-F1C3-4305-AC81-A3DFCE232CF8}"/>
    <cellStyle name="쉼표 [0] 3 4 2 5 2 3 2 2 2" xfId="59051" xr:uid="{EB721CB6-E3B0-48B8-86BE-F51D162EC028}"/>
    <cellStyle name="쉼표 [0] 3 4 2 5 2 3 2 3" xfId="44049" xr:uid="{69790D6E-6154-430B-B63D-5C405665448C}"/>
    <cellStyle name="쉼표 [0] 3 4 2 5 2 3 3" xfId="21546" xr:uid="{7485762A-BBEF-4336-B7AC-81FCC1A33A63}"/>
    <cellStyle name="쉼표 [0] 3 4 2 5 2 3 3 2" xfId="51550" xr:uid="{7385EEB5-478F-4D97-B5EC-53066ED184E9}"/>
    <cellStyle name="쉼표 [0] 3 4 2 5 2 3 4" xfId="36548" xr:uid="{849AE027-EB91-4F05-ACE6-A69D7F40018B}"/>
    <cellStyle name="쉼표 [0] 3 4 2 5 2 4" xfId="4040" xr:uid="{2EB28D2F-44A6-4AC4-AEC3-1B6FF19ABD69}"/>
    <cellStyle name="쉼표 [0] 3 4 2 5 2 4 2" xfId="11545" xr:uid="{58B8762F-93D6-47B6-9A92-E5044C388BAF}"/>
    <cellStyle name="쉼표 [0] 3 4 2 5 2 4 2 2" xfId="26547" xr:uid="{ABB6E297-3985-4A82-9B13-115CFE61D719}"/>
    <cellStyle name="쉼표 [0] 3 4 2 5 2 4 2 2 2" xfId="56551" xr:uid="{688B7616-B4C9-4B75-B4E2-DB0F6F293E3F}"/>
    <cellStyle name="쉼표 [0] 3 4 2 5 2 4 2 3" xfId="41549" xr:uid="{02281B1F-3D71-4BBE-8C11-16184B27F931}"/>
    <cellStyle name="쉼표 [0] 3 4 2 5 2 4 3" xfId="19046" xr:uid="{F8D4AD57-0714-4AED-9C55-AA9ED158D67D}"/>
    <cellStyle name="쉼표 [0] 3 4 2 5 2 4 3 2" xfId="49050" xr:uid="{4A6D4745-6552-4F28-847F-239115D264B4}"/>
    <cellStyle name="쉼표 [0] 3 4 2 5 2 4 4" xfId="34048" xr:uid="{068C7CBE-5B7A-456B-A294-D460285DC78F}"/>
    <cellStyle name="쉼표 [0] 3 4 2 5 2 5" xfId="9045" xr:uid="{8C9CCC3A-7B03-4751-AB53-B452D8E04FBA}"/>
    <cellStyle name="쉼표 [0] 3 4 2 5 2 5 2" xfId="24047" xr:uid="{5A15DE8C-2582-4F49-ACA4-029BDADEDC24}"/>
    <cellStyle name="쉼표 [0] 3 4 2 5 2 5 2 2" xfId="54051" xr:uid="{145E759E-D88C-4351-92A3-493683E69AD5}"/>
    <cellStyle name="쉼표 [0] 3 4 2 5 2 5 3" xfId="39049" xr:uid="{F811AFEF-7FE1-48D8-9BC5-3DE7549B66B7}"/>
    <cellStyle name="쉼표 [0] 3 4 2 5 2 6" xfId="16546" xr:uid="{E0E8B303-8A9E-4611-ABBA-80C9C050EF0A}"/>
    <cellStyle name="쉼표 [0] 3 4 2 5 2 6 2" xfId="46550" xr:uid="{1C3FCA65-000A-44E0-AC72-E273D0643AA7}"/>
    <cellStyle name="쉼표 [0] 3 4 2 5 2 7" xfId="31548" xr:uid="{A4E169A8-F100-4D66-B137-AFDB1A6B7E05}"/>
    <cellStyle name="쉼표 [0] 3 4 2 5 3" xfId="1508" xr:uid="{00000000-0005-0000-0000-0000E3050000}"/>
    <cellStyle name="쉼표 [0] 3 4 2 5 3 2" xfId="6542" xr:uid="{9C672DDF-1605-4FCC-8CF6-5098F459C9C5}"/>
    <cellStyle name="쉼표 [0] 3 4 2 5 3 2 2" xfId="14047" xr:uid="{9943BADD-734D-470A-A4A3-0686D7B1959B}"/>
    <cellStyle name="쉼표 [0] 3 4 2 5 3 2 2 2" xfId="29049" xr:uid="{7EE4375A-5652-4FE3-B987-BCBF30915B58}"/>
    <cellStyle name="쉼표 [0] 3 4 2 5 3 2 2 2 2" xfId="59053" xr:uid="{FA4DD5D4-3FA2-4F47-9B67-3EC1D1F20223}"/>
    <cellStyle name="쉼표 [0] 3 4 2 5 3 2 2 3" xfId="44051" xr:uid="{25A43F13-DEB8-4F20-842B-40F8B2C60972}"/>
    <cellStyle name="쉼표 [0] 3 4 2 5 3 2 3" xfId="21548" xr:uid="{B30F80CD-C94B-43CE-81D6-AA7E4CF8763B}"/>
    <cellStyle name="쉼표 [0] 3 4 2 5 3 2 3 2" xfId="51552" xr:uid="{93F48721-7A00-4146-861D-ADC6422EB921}"/>
    <cellStyle name="쉼표 [0] 3 4 2 5 3 2 4" xfId="36550" xr:uid="{08FC2013-E984-45C0-BE01-48EF65F71038}"/>
    <cellStyle name="쉼표 [0] 3 4 2 5 3 3" xfId="4042" xr:uid="{19378231-CA24-406D-800F-247412E7E484}"/>
    <cellStyle name="쉼표 [0] 3 4 2 5 3 3 2" xfId="11547" xr:uid="{72046761-BA7F-4FD1-B5E0-50C5BA19CB8B}"/>
    <cellStyle name="쉼표 [0] 3 4 2 5 3 3 2 2" xfId="26549" xr:uid="{19241367-23E0-4E85-956A-DCB4A07BEB92}"/>
    <cellStyle name="쉼표 [0] 3 4 2 5 3 3 2 2 2" xfId="56553" xr:uid="{AEB12786-74CE-4086-ABF6-72862B13FFF8}"/>
    <cellStyle name="쉼표 [0] 3 4 2 5 3 3 2 3" xfId="41551" xr:uid="{9BB1E661-C894-4371-9987-90449735F0EE}"/>
    <cellStyle name="쉼표 [0] 3 4 2 5 3 3 3" xfId="19048" xr:uid="{44C47AF0-2D4F-4051-9166-A20B046CBEAE}"/>
    <cellStyle name="쉼표 [0] 3 4 2 5 3 3 3 2" xfId="49052" xr:uid="{84DD47C0-DC2A-4B2D-8581-F7D284441C3D}"/>
    <cellStyle name="쉼표 [0] 3 4 2 5 3 3 4" xfId="34050" xr:uid="{D1DF5EB4-F687-440E-85DD-6C3219A84E66}"/>
    <cellStyle name="쉼표 [0] 3 4 2 5 3 4" xfId="9047" xr:uid="{B9B6C5D0-5B32-4E85-A78E-7F503040F596}"/>
    <cellStyle name="쉼표 [0] 3 4 2 5 3 4 2" xfId="24049" xr:uid="{8414E220-D0B9-482B-A8F0-8F8395BB6208}"/>
    <cellStyle name="쉼표 [0] 3 4 2 5 3 4 2 2" xfId="54053" xr:uid="{DF2A3CC5-E832-4DA2-B29B-4E319692ABC3}"/>
    <cellStyle name="쉼표 [0] 3 4 2 5 3 4 3" xfId="39051" xr:uid="{6435B280-200F-4233-9F59-2C9969F554F8}"/>
    <cellStyle name="쉼표 [0] 3 4 2 5 3 5" xfId="16548" xr:uid="{01340E06-D7AE-478F-A6B8-8FA3BD268709}"/>
    <cellStyle name="쉼표 [0] 3 4 2 5 3 5 2" xfId="46552" xr:uid="{A6FBA0BF-6B04-49ED-AE82-16033CEB6978}"/>
    <cellStyle name="쉼표 [0] 3 4 2 5 3 6" xfId="31550" xr:uid="{309F7B97-DAF4-4C2C-A495-46C8CBA4F72C}"/>
    <cellStyle name="쉼표 [0] 3 4 2 5 4" xfId="6539" xr:uid="{665F25AC-1424-4631-9ED0-9808380B188A}"/>
    <cellStyle name="쉼표 [0] 3 4 2 5 4 2" xfId="14044" xr:uid="{6D5E6B90-4DE9-43FD-9493-23BC400C533F}"/>
    <cellStyle name="쉼표 [0] 3 4 2 5 4 2 2" xfId="29046" xr:uid="{F12C7D0F-097E-496D-9DDE-66A1760C0B2B}"/>
    <cellStyle name="쉼표 [0] 3 4 2 5 4 2 2 2" xfId="59050" xr:uid="{DDF64D4B-B013-4D8F-A8B2-15ABFCDD1EB7}"/>
    <cellStyle name="쉼표 [0] 3 4 2 5 4 2 3" xfId="44048" xr:uid="{C88FE700-2ABD-4E7D-9152-3456804392D6}"/>
    <cellStyle name="쉼표 [0] 3 4 2 5 4 3" xfId="21545" xr:uid="{4A1928CC-805E-47DC-A2A9-666EDB9DC929}"/>
    <cellStyle name="쉼표 [0] 3 4 2 5 4 3 2" xfId="51549" xr:uid="{5EC9E257-CD97-4D4C-A50A-5D3F00FB8903}"/>
    <cellStyle name="쉼표 [0] 3 4 2 5 4 4" xfId="36547" xr:uid="{DBC23CF9-1AE3-4CC0-B7EF-00EA07099089}"/>
    <cellStyle name="쉼표 [0] 3 4 2 5 5" xfId="4039" xr:uid="{E04A2EE3-FE2B-4450-BA41-F720D0E547D4}"/>
    <cellStyle name="쉼표 [0] 3 4 2 5 5 2" xfId="11544" xr:uid="{2067F06A-DD9D-491E-9A01-7B33B03C57B7}"/>
    <cellStyle name="쉼표 [0] 3 4 2 5 5 2 2" xfId="26546" xr:uid="{95233979-0B8F-45DC-9BFD-FFDE4AF873DD}"/>
    <cellStyle name="쉼표 [0] 3 4 2 5 5 2 2 2" xfId="56550" xr:uid="{55C3FE04-C0C0-4904-A4D3-9DBB84D68FDB}"/>
    <cellStyle name="쉼표 [0] 3 4 2 5 5 2 3" xfId="41548" xr:uid="{6A0A5FD4-CE27-4675-8B7B-304EE07A9516}"/>
    <cellStyle name="쉼표 [0] 3 4 2 5 5 3" xfId="19045" xr:uid="{DA8CC479-749F-4990-807F-FA953BE68B01}"/>
    <cellStyle name="쉼표 [0] 3 4 2 5 5 3 2" xfId="49049" xr:uid="{655BA4EA-DA4E-4255-B390-E0FCAC1BE311}"/>
    <cellStyle name="쉼표 [0] 3 4 2 5 5 4" xfId="34047" xr:uid="{61658A30-FC5C-4F89-BB89-A103CF34A047}"/>
    <cellStyle name="쉼표 [0] 3 4 2 5 6" xfId="9044" xr:uid="{1AB0329A-802F-4428-9DBC-8FCDC930F729}"/>
    <cellStyle name="쉼표 [0] 3 4 2 5 6 2" xfId="24046" xr:uid="{BE34B818-E4E4-4747-AED8-A57D89B8B5D7}"/>
    <cellStyle name="쉼표 [0] 3 4 2 5 6 2 2" xfId="54050" xr:uid="{85BC2854-EAB6-4665-BB3E-CDAB2E07D422}"/>
    <cellStyle name="쉼표 [0] 3 4 2 5 6 3" xfId="39048" xr:uid="{D2345B79-EC41-4795-B0E0-84EC5E26E6F8}"/>
    <cellStyle name="쉼표 [0] 3 4 2 5 7" xfId="16545" xr:uid="{62FB7B08-2601-4A1E-9C7C-70F8FDE58F9A}"/>
    <cellStyle name="쉼표 [0] 3 4 2 5 7 2" xfId="46549" xr:uid="{FF201E97-DE7F-4AED-8796-24B4483EEF5B}"/>
    <cellStyle name="쉼표 [0] 3 4 2 5 8" xfId="31547" xr:uid="{155EA6F3-AC65-4DBF-A72E-37B5808BAC9E}"/>
    <cellStyle name="쉼표 [0] 3 4 2 6" xfId="1509" xr:uid="{00000000-0005-0000-0000-0000E4050000}"/>
    <cellStyle name="쉼표 [0] 3 4 2 6 2" xfId="1510" xr:uid="{00000000-0005-0000-0000-0000E5050000}"/>
    <cellStyle name="쉼표 [0] 3 4 2 6 2 2" xfId="6544" xr:uid="{2CAC737A-B916-401C-A211-3F50CE260364}"/>
    <cellStyle name="쉼표 [0] 3 4 2 6 2 2 2" xfId="14049" xr:uid="{262DB9E7-D989-4F17-85E4-EA2DC9D91CB9}"/>
    <cellStyle name="쉼표 [0] 3 4 2 6 2 2 2 2" xfId="29051" xr:uid="{1C6FDC84-1931-4EE7-8695-95D1D06171D6}"/>
    <cellStyle name="쉼표 [0] 3 4 2 6 2 2 2 2 2" xfId="59055" xr:uid="{57C4D253-D74F-459B-9F22-80B373BF7B73}"/>
    <cellStyle name="쉼표 [0] 3 4 2 6 2 2 2 3" xfId="44053" xr:uid="{9513DACD-C926-4933-B9B0-470D36D67CBA}"/>
    <cellStyle name="쉼표 [0] 3 4 2 6 2 2 3" xfId="21550" xr:uid="{4758DFE1-C0DA-4C8F-8628-4064CF6E857F}"/>
    <cellStyle name="쉼표 [0] 3 4 2 6 2 2 3 2" xfId="51554" xr:uid="{5477262B-8B80-4E5F-B8B1-2E9042D071B9}"/>
    <cellStyle name="쉼표 [0] 3 4 2 6 2 2 4" xfId="36552" xr:uid="{120309CA-392A-4ACD-ADDF-B59098FB96CD}"/>
    <cellStyle name="쉼표 [0] 3 4 2 6 2 3" xfId="4044" xr:uid="{7010B828-A621-4833-A772-E843F120CB5F}"/>
    <cellStyle name="쉼표 [0] 3 4 2 6 2 3 2" xfId="11549" xr:uid="{FFB135E5-2D9D-4300-AA81-55632C8D6C80}"/>
    <cellStyle name="쉼표 [0] 3 4 2 6 2 3 2 2" xfId="26551" xr:uid="{EAC72116-5CB5-4A49-9AFE-EE36C832A930}"/>
    <cellStyle name="쉼표 [0] 3 4 2 6 2 3 2 2 2" xfId="56555" xr:uid="{9958F10C-D1ED-4DEB-90DF-49B7333C6F3F}"/>
    <cellStyle name="쉼표 [0] 3 4 2 6 2 3 2 3" xfId="41553" xr:uid="{CD465A5A-506F-48B1-BD8C-3380A9CAC7F3}"/>
    <cellStyle name="쉼표 [0] 3 4 2 6 2 3 3" xfId="19050" xr:uid="{4B83786B-EAD3-4557-8FCB-0C2283E4E6F4}"/>
    <cellStyle name="쉼표 [0] 3 4 2 6 2 3 3 2" xfId="49054" xr:uid="{13128093-0415-4084-BE77-3DF63A879B0C}"/>
    <cellStyle name="쉼표 [0] 3 4 2 6 2 3 4" xfId="34052" xr:uid="{CC091DD5-0544-431B-9400-8AAF3A17ECC6}"/>
    <cellStyle name="쉼표 [0] 3 4 2 6 2 4" xfId="9049" xr:uid="{E7F4F3C7-5B59-4918-A4EC-965837E16B99}"/>
    <cellStyle name="쉼표 [0] 3 4 2 6 2 4 2" xfId="24051" xr:uid="{AE474A6B-7CD9-4194-B4FD-C704E70F6012}"/>
    <cellStyle name="쉼표 [0] 3 4 2 6 2 4 2 2" xfId="54055" xr:uid="{1BDC8C65-168D-4DEE-93D0-E9F071D16AED}"/>
    <cellStyle name="쉼표 [0] 3 4 2 6 2 4 3" xfId="39053" xr:uid="{6FBAC781-105B-4332-B6EC-80219F7EA870}"/>
    <cellStyle name="쉼표 [0] 3 4 2 6 2 5" xfId="16550" xr:uid="{AC908C3D-D442-4CE8-87BA-823B410FF04B}"/>
    <cellStyle name="쉼표 [0] 3 4 2 6 2 5 2" xfId="46554" xr:uid="{119C81C5-0FE1-46B9-94BF-6E1B45720C24}"/>
    <cellStyle name="쉼표 [0] 3 4 2 6 2 6" xfId="31552" xr:uid="{0F2EBD4B-8DC9-4001-85CE-E6F884F2D90B}"/>
    <cellStyle name="쉼표 [0] 3 4 2 6 3" xfId="6543" xr:uid="{6FB44B13-D733-4A96-9087-948CE3C0B280}"/>
    <cellStyle name="쉼표 [0] 3 4 2 6 3 2" xfId="14048" xr:uid="{929C215C-3348-4AF0-8214-E9EA9F229219}"/>
    <cellStyle name="쉼표 [0] 3 4 2 6 3 2 2" xfId="29050" xr:uid="{83B0C576-7D1B-42F7-9E6F-48E87892CD2B}"/>
    <cellStyle name="쉼표 [0] 3 4 2 6 3 2 2 2" xfId="59054" xr:uid="{FB31172D-C037-4D12-9ACF-AE6064E85B04}"/>
    <cellStyle name="쉼표 [0] 3 4 2 6 3 2 3" xfId="44052" xr:uid="{AFDC8185-961D-4D34-8309-6A14628DA79E}"/>
    <cellStyle name="쉼표 [0] 3 4 2 6 3 3" xfId="21549" xr:uid="{3396F348-98C7-4235-82C9-148F7BD81C7C}"/>
    <cellStyle name="쉼표 [0] 3 4 2 6 3 3 2" xfId="51553" xr:uid="{A4A9EF27-435F-4B61-B064-D6079F770850}"/>
    <cellStyle name="쉼표 [0] 3 4 2 6 3 4" xfId="36551" xr:uid="{40A7F538-33A1-46B6-8BF9-FB445A6C5BE1}"/>
    <cellStyle name="쉼표 [0] 3 4 2 6 4" xfId="4043" xr:uid="{0E9FCF4A-4BB4-4A56-8018-83E38CAF444B}"/>
    <cellStyle name="쉼표 [0] 3 4 2 6 4 2" xfId="11548" xr:uid="{9759B69F-4AE6-43CF-8180-F784B0F5D083}"/>
    <cellStyle name="쉼표 [0] 3 4 2 6 4 2 2" xfId="26550" xr:uid="{A008871D-01AB-4272-BA16-ACDA13662AE0}"/>
    <cellStyle name="쉼표 [0] 3 4 2 6 4 2 2 2" xfId="56554" xr:uid="{3AA5AE3C-50E0-470F-9C0A-5C8010C8C03C}"/>
    <cellStyle name="쉼표 [0] 3 4 2 6 4 2 3" xfId="41552" xr:uid="{D0E4BDA2-2898-46ED-A10C-8A790321B66A}"/>
    <cellStyle name="쉼표 [0] 3 4 2 6 4 3" xfId="19049" xr:uid="{03B546B7-DE66-4B97-8703-ADEA1AF7DC92}"/>
    <cellStyle name="쉼표 [0] 3 4 2 6 4 3 2" xfId="49053" xr:uid="{06FE790B-FA46-4E21-AF5E-87DE4F6A8CB2}"/>
    <cellStyle name="쉼표 [0] 3 4 2 6 4 4" xfId="34051" xr:uid="{392459EF-0A58-496F-A4DD-FC6BBE155B91}"/>
    <cellStyle name="쉼표 [0] 3 4 2 6 5" xfId="9048" xr:uid="{89CF9B5E-D4B4-41C4-A2BD-A74992AE36F1}"/>
    <cellStyle name="쉼표 [0] 3 4 2 6 5 2" xfId="24050" xr:uid="{5FC6ACC1-EDA4-41DD-8A46-48C503BE6E4B}"/>
    <cellStyle name="쉼표 [0] 3 4 2 6 5 2 2" xfId="54054" xr:uid="{087CC10B-C743-41DF-A30F-78211A49E05F}"/>
    <cellStyle name="쉼표 [0] 3 4 2 6 5 3" xfId="39052" xr:uid="{7E3225B8-2AB1-4ED6-9F5D-0D68D5AEB08B}"/>
    <cellStyle name="쉼표 [0] 3 4 2 6 6" xfId="16549" xr:uid="{FA2B7B30-EF18-4A85-A121-FAFEFAC16898}"/>
    <cellStyle name="쉼표 [0] 3 4 2 6 6 2" xfId="46553" xr:uid="{4A2FA6FE-B694-421D-B099-951A8BA085AD}"/>
    <cellStyle name="쉼표 [0] 3 4 2 6 7" xfId="31551" xr:uid="{5C444874-1262-4799-9C00-92930C0234AA}"/>
    <cellStyle name="쉼표 [0] 3 4 2 7" xfId="1511" xr:uid="{00000000-0005-0000-0000-0000E6050000}"/>
    <cellStyle name="쉼표 [0] 3 4 2 7 2" xfId="6545" xr:uid="{A33D4AF1-7BE1-4192-88C1-32D72C0135F0}"/>
    <cellStyle name="쉼표 [0] 3 4 2 7 2 2" xfId="14050" xr:uid="{C10324BF-6A0F-4519-AC87-31DFEFBA0B6D}"/>
    <cellStyle name="쉼표 [0] 3 4 2 7 2 2 2" xfId="29052" xr:uid="{FF7227E4-5586-455F-A132-4A0DAB668709}"/>
    <cellStyle name="쉼표 [0] 3 4 2 7 2 2 2 2" xfId="59056" xr:uid="{674EE68B-4276-4AB3-9217-2CA522941CD6}"/>
    <cellStyle name="쉼표 [0] 3 4 2 7 2 2 3" xfId="44054" xr:uid="{FD061835-9272-4C50-957C-E25F2B0EEDD9}"/>
    <cellStyle name="쉼표 [0] 3 4 2 7 2 3" xfId="21551" xr:uid="{CE4F8EE8-D749-4EFE-8F06-31534F910C7E}"/>
    <cellStyle name="쉼표 [0] 3 4 2 7 2 3 2" xfId="51555" xr:uid="{CC86EDFE-80F9-40C0-BFAF-1EBA18B1FD82}"/>
    <cellStyle name="쉼표 [0] 3 4 2 7 2 4" xfId="36553" xr:uid="{88D84A5A-866D-4548-B39C-85098973A60F}"/>
    <cellStyle name="쉼표 [0] 3 4 2 7 3" xfId="4045" xr:uid="{CE1377E1-ABB3-41CA-9D00-379A419B6104}"/>
    <cellStyle name="쉼표 [0] 3 4 2 7 3 2" xfId="11550" xr:uid="{03E3437D-A7E9-48CB-B96C-AFA4ED5DE46B}"/>
    <cellStyle name="쉼표 [0] 3 4 2 7 3 2 2" xfId="26552" xr:uid="{D62CE669-73CF-4FC0-A558-8F1D28A3072F}"/>
    <cellStyle name="쉼표 [0] 3 4 2 7 3 2 2 2" xfId="56556" xr:uid="{E5E1B585-10CB-4637-9403-EE0BC6FFB4EA}"/>
    <cellStyle name="쉼표 [0] 3 4 2 7 3 2 3" xfId="41554" xr:uid="{2DA6030D-B60C-4765-90C0-2728A5163936}"/>
    <cellStyle name="쉼표 [0] 3 4 2 7 3 3" xfId="19051" xr:uid="{0BD3B3E3-6D67-4052-9816-F28C53E630DD}"/>
    <cellStyle name="쉼표 [0] 3 4 2 7 3 3 2" xfId="49055" xr:uid="{5EFC9590-608C-49A4-A9B3-91D1FE4D43DD}"/>
    <cellStyle name="쉼표 [0] 3 4 2 7 3 4" xfId="34053" xr:uid="{EE35EC27-25F4-4607-AE09-2702C3C66093}"/>
    <cellStyle name="쉼표 [0] 3 4 2 7 4" xfId="9050" xr:uid="{B223BE18-37C8-45AE-9B4A-93220BAC65E4}"/>
    <cellStyle name="쉼표 [0] 3 4 2 7 4 2" xfId="24052" xr:uid="{1F7619FD-0113-4B8D-94EA-7F2FE5AF10DD}"/>
    <cellStyle name="쉼표 [0] 3 4 2 7 4 2 2" xfId="54056" xr:uid="{3E2698D2-93F2-42CC-AB2B-50B81A2C8BB2}"/>
    <cellStyle name="쉼표 [0] 3 4 2 7 4 3" xfId="39054" xr:uid="{B7BAA96C-57FF-4EAB-A72E-725125AB4027}"/>
    <cellStyle name="쉼표 [0] 3 4 2 7 5" xfId="16551" xr:uid="{2882570C-301A-451F-BA4A-247707BB8EE6}"/>
    <cellStyle name="쉼표 [0] 3 4 2 7 5 2" xfId="46555" xr:uid="{985990D4-BBC7-4600-9AE2-7A2EE87B8A8C}"/>
    <cellStyle name="쉼표 [0] 3 4 2 7 6" xfId="31553" xr:uid="{C29BCB7D-1EE8-4952-BF52-B36B5808B719}"/>
    <cellStyle name="쉼표 [0] 3 4 2 8" xfId="6482" xr:uid="{4F06E1E3-2A39-40F9-88E1-8CC457533484}"/>
    <cellStyle name="쉼표 [0] 3 4 2 8 2" xfId="13987" xr:uid="{A91E950B-FDE8-4F58-B186-F5B5658039A5}"/>
    <cellStyle name="쉼표 [0] 3 4 2 8 2 2" xfId="28989" xr:uid="{0E25C7BA-C94D-47CD-81B1-2F39EA924B66}"/>
    <cellStyle name="쉼표 [0] 3 4 2 8 2 2 2" xfId="58993" xr:uid="{FE14BB89-3121-40DF-BC1D-1E7736E22D2D}"/>
    <cellStyle name="쉼표 [0] 3 4 2 8 2 3" xfId="43991" xr:uid="{DD67DADD-93AF-46CB-9957-F00F6AF6ABF0}"/>
    <cellStyle name="쉼표 [0] 3 4 2 8 3" xfId="21488" xr:uid="{6ACCCA86-27A7-4524-90E1-A121F638F26B}"/>
    <cellStyle name="쉼표 [0] 3 4 2 8 3 2" xfId="51492" xr:uid="{A2047850-DEC6-40C9-9132-6ECD6E3195F8}"/>
    <cellStyle name="쉼표 [0] 3 4 2 8 4" xfId="36490" xr:uid="{8A6E3BAC-BE62-4B32-82B5-BF9B31878530}"/>
    <cellStyle name="쉼표 [0] 3 4 2 9" xfId="3982" xr:uid="{A53A3F86-4673-43AA-8AA9-284191929830}"/>
    <cellStyle name="쉼표 [0] 3 4 2 9 2" xfId="11487" xr:uid="{36A7051B-12CC-47F3-84E8-6D6D3010F141}"/>
    <cellStyle name="쉼표 [0] 3 4 2 9 2 2" xfId="26489" xr:uid="{1224541F-FA18-467E-B3DE-9ED000C8D979}"/>
    <cellStyle name="쉼표 [0] 3 4 2 9 2 2 2" xfId="56493" xr:uid="{53C01DF6-58D8-4AE8-82FB-E5CE7AD56545}"/>
    <cellStyle name="쉼표 [0] 3 4 2 9 2 3" xfId="41491" xr:uid="{5D63BEB3-667B-4577-8174-8BA5719D3406}"/>
    <cellStyle name="쉼표 [0] 3 4 2 9 3" xfId="18988" xr:uid="{1C76275D-22B0-42B7-9C47-5CAD9E2EFEF1}"/>
    <cellStyle name="쉼표 [0] 3 4 2 9 3 2" xfId="48992" xr:uid="{13B71D59-1AD7-41A8-9E8C-27C48A83A6A6}"/>
    <cellStyle name="쉼표 [0] 3 4 2 9 4" xfId="33990" xr:uid="{330EFA55-B370-4BF9-AB20-C12F7F82FC6C}"/>
    <cellStyle name="쉼표 [0] 3 4 3" xfId="1512" xr:uid="{00000000-0005-0000-0000-0000E7050000}"/>
    <cellStyle name="쉼표 [0] 3 4 3 10" xfId="16552" xr:uid="{B5B7370B-1A57-4599-ACBE-9A6520150292}"/>
    <cellStyle name="쉼표 [0] 3 4 3 10 2" xfId="46556" xr:uid="{040B0408-C762-4B59-862F-A8081BC24D31}"/>
    <cellStyle name="쉼표 [0] 3 4 3 11" xfId="31554" xr:uid="{11660722-F9A7-4B8F-A2E5-9CF68E8E90A3}"/>
    <cellStyle name="쉼표 [0] 3 4 3 2" xfId="1513" xr:uid="{00000000-0005-0000-0000-0000E8050000}"/>
    <cellStyle name="쉼표 [0] 3 4 3 2 10" xfId="31555" xr:uid="{2D7C6B9E-E82F-49BF-A49D-1EB3760597D8}"/>
    <cellStyle name="쉼표 [0] 3 4 3 2 2" xfId="1514" xr:uid="{00000000-0005-0000-0000-0000E9050000}"/>
    <cellStyle name="쉼표 [0] 3 4 3 2 2 2" xfId="1515" xr:uid="{00000000-0005-0000-0000-0000EA050000}"/>
    <cellStyle name="쉼표 [0] 3 4 3 2 2 2 2" xfId="1516" xr:uid="{00000000-0005-0000-0000-0000EB050000}"/>
    <cellStyle name="쉼표 [0] 3 4 3 2 2 2 2 2" xfId="1517" xr:uid="{00000000-0005-0000-0000-0000EC050000}"/>
    <cellStyle name="쉼표 [0] 3 4 3 2 2 2 2 2 2" xfId="6551" xr:uid="{92CED21E-4214-4182-BEB9-682C605549D5}"/>
    <cellStyle name="쉼표 [0] 3 4 3 2 2 2 2 2 2 2" xfId="14056" xr:uid="{6DA82973-374E-473C-A293-F4573CAE74AE}"/>
    <cellStyle name="쉼표 [0] 3 4 3 2 2 2 2 2 2 2 2" xfId="29058" xr:uid="{898ABA6A-0D21-44D8-943B-0223A3DAEF23}"/>
    <cellStyle name="쉼표 [0] 3 4 3 2 2 2 2 2 2 2 2 2" xfId="59062" xr:uid="{7404BFDA-5CB5-4702-8BC2-EE2BAC53199E}"/>
    <cellStyle name="쉼표 [0] 3 4 3 2 2 2 2 2 2 2 3" xfId="44060" xr:uid="{C4576E86-C106-46D9-8597-AA19644F0777}"/>
    <cellStyle name="쉼표 [0] 3 4 3 2 2 2 2 2 2 3" xfId="21557" xr:uid="{51EE5B0A-C296-4449-B53D-4831AA09A48A}"/>
    <cellStyle name="쉼표 [0] 3 4 3 2 2 2 2 2 2 3 2" xfId="51561" xr:uid="{FAB4571E-0CEC-4ABD-B52A-26A5A9C90F62}"/>
    <cellStyle name="쉼표 [0] 3 4 3 2 2 2 2 2 2 4" xfId="36559" xr:uid="{16583AAC-E127-462A-BA62-CB615365CAEC}"/>
    <cellStyle name="쉼표 [0] 3 4 3 2 2 2 2 2 3" xfId="4051" xr:uid="{6E7947B4-1502-41C1-92A3-4032B4585CB0}"/>
    <cellStyle name="쉼표 [0] 3 4 3 2 2 2 2 2 3 2" xfId="11556" xr:uid="{82446027-041B-4858-B4D4-9775CCE7FFF0}"/>
    <cellStyle name="쉼표 [0] 3 4 3 2 2 2 2 2 3 2 2" xfId="26558" xr:uid="{B04D75D3-0431-47D4-BFDA-E2849B7E5C9A}"/>
    <cellStyle name="쉼표 [0] 3 4 3 2 2 2 2 2 3 2 2 2" xfId="56562" xr:uid="{F2C94D6E-BEC1-4F7F-A7E5-CD97C54CA9C6}"/>
    <cellStyle name="쉼표 [0] 3 4 3 2 2 2 2 2 3 2 3" xfId="41560" xr:uid="{9A7CEA4F-8411-4C05-BEBF-2ED2F5F90DF6}"/>
    <cellStyle name="쉼표 [0] 3 4 3 2 2 2 2 2 3 3" xfId="19057" xr:uid="{55DE78D3-192A-4D00-BBE8-AF710E3B4B4B}"/>
    <cellStyle name="쉼표 [0] 3 4 3 2 2 2 2 2 3 3 2" xfId="49061" xr:uid="{EFE47A05-1DBB-447D-8A52-3205B95CDFCB}"/>
    <cellStyle name="쉼표 [0] 3 4 3 2 2 2 2 2 3 4" xfId="34059" xr:uid="{D6D235AF-F7AF-4596-A708-60DAD8A41BC2}"/>
    <cellStyle name="쉼표 [0] 3 4 3 2 2 2 2 2 4" xfId="9056" xr:uid="{2310EAE5-AAFF-482A-BAE0-449D346A2270}"/>
    <cellStyle name="쉼표 [0] 3 4 3 2 2 2 2 2 4 2" xfId="24058" xr:uid="{5B24A9CC-E37C-48EC-B8EC-50A16A9CD0BE}"/>
    <cellStyle name="쉼표 [0] 3 4 3 2 2 2 2 2 4 2 2" xfId="54062" xr:uid="{B94C231C-C1A2-406A-8269-99ABB1F63899}"/>
    <cellStyle name="쉼표 [0] 3 4 3 2 2 2 2 2 4 3" xfId="39060" xr:uid="{228BAD4E-EDE8-440B-A7F4-BE2CEF329953}"/>
    <cellStyle name="쉼표 [0] 3 4 3 2 2 2 2 2 5" xfId="16557" xr:uid="{E008D8E4-F64C-4E63-8DE7-30D67EBE58E3}"/>
    <cellStyle name="쉼표 [0] 3 4 3 2 2 2 2 2 5 2" xfId="46561" xr:uid="{C97F9F99-CDFA-40FB-A0A2-807E94158DCC}"/>
    <cellStyle name="쉼표 [0] 3 4 3 2 2 2 2 2 6" xfId="31559" xr:uid="{185A0FA2-C384-44E8-B8F4-C0F639F4BEF7}"/>
    <cellStyle name="쉼표 [0] 3 4 3 2 2 2 2 3" xfId="6550" xr:uid="{295616FE-3A83-4D1E-A4DB-1FEA3A2527F2}"/>
    <cellStyle name="쉼표 [0] 3 4 3 2 2 2 2 3 2" xfId="14055" xr:uid="{37555181-4424-4F93-8A4A-CCF44500B3DB}"/>
    <cellStyle name="쉼표 [0] 3 4 3 2 2 2 2 3 2 2" xfId="29057" xr:uid="{9DFC9267-F71E-4AA7-B82C-0D0CBD0B9859}"/>
    <cellStyle name="쉼표 [0] 3 4 3 2 2 2 2 3 2 2 2" xfId="59061" xr:uid="{999870C0-2630-497E-A54F-2525AFA99E57}"/>
    <cellStyle name="쉼표 [0] 3 4 3 2 2 2 2 3 2 3" xfId="44059" xr:uid="{BE92E3F0-5DB2-4C46-BE49-6B24453B307C}"/>
    <cellStyle name="쉼표 [0] 3 4 3 2 2 2 2 3 3" xfId="21556" xr:uid="{F0852B50-9518-427D-8B04-34A9D3B1DB94}"/>
    <cellStyle name="쉼표 [0] 3 4 3 2 2 2 2 3 3 2" xfId="51560" xr:uid="{12C22408-4F74-4E1C-AA0A-42AB378B87C7}"/>
    <cellStyle name="쉼표 [0] 3 4 3 2 2 2 2 3 4" xfId="36558" xr:uid="{DA15865C-4D9B-4E8C-B8FF-73772165F3E3}"/>
    <cellStyle name="쉼표 [0] 3 4 3 2 2 2 2 4" xfId="4050" xr:uid="{0C70D1BD-2884-4577-A2E2-BF176B4C3FD3}"/>
    <cellStyle name="쉼표 [0] 3 4 3 2 2 2 2 4 2" xfId="11555" xr:uid="{4BE47C4B-8AC4-434D-B72B-01BE543F8A9F}"/>
    <cellStyle name="쉼표 [0] 3 4 3 2 2 2 2 4 2 2" xfId="26557" xr:uid="{0BC59C55-7C96-4114-862A-1CB6FA331DD7}"/>
    <cellStyle name="쉼표 [0] 3 4 3 2 2 2 2 4 2 2 2" xfId="56561" xr:uid="{B3EF2F53-1924-43A5-B0DC-E7D54906C5EA}"/>
    <cellStyle name="쉼표 [0] 3 4 3 2 2 2 2 4 2 3" xfId="41559" xr:uid="{B0B93331-25DF-4E68-8DE1-368E1DECBE0B}"/>
    <cellStyle name="쉼표 [0] 3 4 3 2 2 2 2 4 3" xfId="19056" xr:uid="{E9266247-15F4-463B-9CF3-B529ED543291}"/>
    <cellStyle name="쉼표 [0] 3 4 3 2 2 2 2 4 3 2" xfId="49060" xr:uid="{14F0F69D-2521-4B85-8E6B-7127B305D8A4}"/>
    <cellStyle name="쉼표 [0] 3 4 3 2 2 2 2 4 4" xfId="34058" xr:uid="{7F2AAB3B-2F16-4F3E-8655-3B26F5FD805E}"/>
    <cellStyle name="쉼표 [0] 3 4 3 2 2 2 2 5" xfId="9055" xr:uid="{1F6BCF82-21CC-4DE1-812C-FD3D5656BDE2}"/>
    <cellStyle name="쉼표 [0] 3 4 3 2 2 2 2 5 2" xfId="24057" xr:uid="{C0839BEE-DA13-4FFB-9B15-515C0A0CC0FB}"/>
    <cellStyle name="쉼표 [0] 3 4 3 2 2 2 2 5 2 2" xfId="54061" xr:uid="{66A4F2BE-FB77-402F-81AD-6CEDEE07325F}"/>
    <cellStyle name="쉼표 [0] 3 4 3 2 2 2 2 5 3" xfId="39059" xr:uid="{C3C7D0ED-6666-4207-BE97-D593607E19DB}"/>
    <cellStyle name="쉼표 [0] 3 4 3 2 2 2 2 6" xfId="16556" xr:uid="{E6A3952C-4549-4577-8C17-D22E11F44A2E}"/>
    <cellStyle name="쉼표 [0] 3 4 3 2 2 2 2 6 2" xfId="46560" xr:uid="{438379CA-7938-48A0-A8D2-AE5054A7558B}"/>
    <cellStyle name="쉼표 [0] 3 4 3 2 2 2 2 7" xfId="31558" xr:uid="{94B78877-D0AE-45AE-9F46-8C17E0A5C03C}"/>
    <cellStyle name="쉼표 [0] 3 4 3 2 2 2 3" xfId="1518" xr:uid="{00000000-0005-0000-0000-0000ED050000}"/>
    <cellStyle name="쉼표 [0] 3 4 3 2 2 2 3 2" xfId="6552" xr:uid="{F2348DAD-9464-4993-B7CF-1CFC16901A9A}"/>
    <cellStyle name="쉼표 [0] 3 4 3 2 2 2 3 2 2" xfId="14057" xr:uid="{66A51D95-A285-4DA3-985D-CB6D902637D1}"/>
    <cellStyle name="쉼표 [0] 3 4 3 2 2 2 3 2 2 2" xfId="29059" xr:uid="{D71821B3-E779-4833-B187-0EE0B20E45C4}"/>
    <cellStyle name="쉼표 [0] 3 4 3 2 2 2 3 2 2 2 2" xfId="59063" xr:uid="{780CA297-F0AB-4350-B7EF-F597F2177893}"/>
    <cellStyle name="쉼표 [0] 3 4 3 2 2 2 3 2 2 3" xfId="44061" xr:uid="{C62E7547-E7DE-43DA-A915-D815F4279156}"/>
    <cellStyle name="쉼표 [0] 3 4 3 2 2 2 3 2 3" xfId="21558" xr:uid="{384662E2-0F64-4B6B-BBE7-0E18BF08B634}"/>
    <cellStyle name="쉼표 [0] 3 4 3 2 2 2 3 2 3 2" xfId="51562" xr:uid="{2FFED070-7FDB-4D22-A915-3F57AFDB927B}"/>
    <cellStyle name="쉼표 [0] 3 4 3 2 2 2 3 2 4" xfId="36560" xr:uid="{B197960D-7273-4EEE-A336-437DB242632C}"/>
    <cellStyle name="쉼표 [0] 3 4 3 2 2 2 3 3" xfId="4052" xr:uid="{F846E33D-FAC4-4DDB-91D2-74F9A93B1EA5}"/>
    <cellStyle name="쉼표 [0] 3 4 3 2 2 2 3 3 2" xfId="11557" xr:uid="{EA2971EA-69DC-49FD-8CFC-EC4D870D0EE8}"/>
    <cellStyle name="쉼표 [0] 3 4 3 2 2 2 3 3 2 2" xfId="26559" xr:uid="{A12D1CF4-113E-4277-AC7D-2ABEA2DD54AD}"/>
    <cellStyle name="쉼표 [0] 3 4 3 2 2 2 3 3 2 2 2" xfId="56563" xr:uid="{D5DB9B66-333F-490B-BADC-A58CD2B9628B}"/>
    <cellStyle name="쉼표 [0] 3 4 3 2 2 2 3 3 2 3" xfId="41561" xr:uid="{6A520E79-E5D2-46EA-B03E-EE659F5A983A}"/>
    <cellStyle name="쉼표 [0] 3 4 3 2 2 2 3 3 3" xfId="19058" xr:uid="{FF16DB5F-DD6C-4FFE-A877-D75BFF592F53}"/>
    <cellStyle name="쉼표 [0] 3 4 3 2 2 2 3 3 3 2" xfId="49062" xr:uid="{4268E65E-AC2D-4E71-A002-FB867DB17E7F}"/>
    <cellStyle name="쉼표 [0] 3 4 3 2 2 2 3 3 4" xfId="34060" xr:uid="{BAFEA661-E650-42D5-B343-981D5112FD96}"/>
    <cellStyle name="쉼표 [0] 3 4 3 2 2 2 3 4" xfId="9057" xr:uid="{CBD44EEC-AD47-4178-8693-B6ED4414BD1E}"/>
    <cellStyle name="쉼표 [0] 3 4 3 2 2 2 3 4 2" xfId="24059" xr:uid="{2CC2579E-0685-4606-8402-EEA3541A5D9F}"/>
    <cellStyle name="쉼표 [0] 3 4 3 2 2 2 3 4 2 2" xfId="54063" xr:uid="{188C9668-E1DC-4AD6-81CA-98973BD35010}"/>
    <cellStyle name="쉼표 [0] 3 4 3 2 2 2 3 4 3" xfId="39061" xr:uid="{70CE1502-7894-4A51-979F-0B9D2AFD6A05}"/>
    <cellStyle name="쉼표 [0] 3 4 3 2 2 2 3 5" xfId="16558" xr:uid="{E1E40A7E-3DDE-48C7-B5EE-174701D3C107}"/>
    <cellStyle name="쉼표 [0] 3 4 3 2 2 2 3 5 2" xfId="46562" xr:uid="{8EE04E60-5668-4A70-9186-12E675FC04C1}"/>
    <cellStyle name="쉼표 [0] 3 4 3 2 2 2 3 6" xfId="31560" xr:uid="{584B0E66-FB2A-4A37-9BD8-BAAC33B3BCCA}"/>
    <cellStyle name="쉼표 [0] 3 4 3 2 2 2 4" xfId="6549" xr:uid="{D3FB2D85-4898-4FBD-AEF3-2842C64F99BE}"/>
    <cellStyle name="쉼표 [0] 3 4 3 2 2 2 4 2" xfId="14054" xr:uid="{BCF10107-F45D-436C-853C-7C6E68D94F5D}"/>
    <cellStyle name="쉼표 [0] 3 4 3 2 2 2 4 2 2" xfId="29056" xr:uid="{52972E69-F3E6-474E-B1FB-DF5CD78D2AB8}"/>
    <cellStyle name="쉼표 [0] 3 4 3 2 2 2 4 2 2 2" xfId="59060" xr:uid="{9811D61F-88AC-406A-A87A-8D7D2C6B209E}"/>
    <cellStyle name="쉼표 [0] 3 4 3 2 2 2 4 2 3" xfId="44058" xr:uid="{85923463-6216-4FF9-ADB0-E0B94636014B}"/>
    <cellStyle name="쉼표 [0] 3 4 3 2 2 2 4 3" xfId="21555" xr:uid="{01207C8F-6B93-47D6-8C1C-404C1259D134}"/>
    <cellStyle name="쉼표 [0] 3 4 3 2 2 2 4 3 2" xfId="51559" xr:uid="{EA44AB9F-7E3C-40D3-9F10-A2E68F43B15D}"/>
    <cellStyle name="쉼표 [0] 3 4 3 2 2 2 4 4" xfId="36557" xr:uid="{DA8D4B27-AF12-43B1-83F7-1A65FF2B6B34}"/>
    <cellStyle name="쉼표 [0] 3 4 3 2 2 2 5" xfId="4049" xr:uid="{599C8944-87D2-49EA-906F-9B3B192F408B}"/>
    <cellStyle name="쉼표 [0] 3 4 3 2 2 2 5 2" xfId="11554" xr:uid="{C877D74C-D1CC-4161-9D05-C14B53231A6E}"/>
    <cellStyle name="쉼표 [0] 3 4 3 2 2 2 5 2 2" xfId="26556" xr:uid="{A76CE584-5D70-4478-91C0-733163A2EA96}"/>
    <cellStyle name="쉼표 [0] 3 4 3 2 2 2 5 2 2 2" xfId="56560" xr:uid="{67E3E823-93E6-4618-847D-8424251C4319}"/>
    <cellStyle name="쉼표 [0] 3 4 3 2 2 2 5 2 3" xfId="41558" xr:uid="{E50F0594-D068-4F56-88AA-8A659A2E2FD3}"/>
    <cellStyle name="쉼표 [0] 3 4 3 2 2 2 5 3" xfId="19055" xr:uid="{DD8FDE53-E928-4517-BCF9-E45905187029}"/>
    <cellStyle name="쉼표 [0] 3 4 3 2 2 2 5 3 2" xfId="49059" xr:uid="{D05CAE2C-8598-42DC-9BDF-C4ED4164973E}"/>
    <cellStyle name="쉼표 [0] 3 4 3 2 2 2 5 4" xfId="34057" xr:uid="{43BA871D-17C3-4EE6-A5B1-CD108A90C0EB}"/>
    <cellStyle name="쉼표 [0] 3 4 3 2 2 2 6" xfId="9054" xr:uid="{8BBDF8C7-46A6-491C-8A7A-85A5CAF46C24}"/>
    <cellStyle name="쉼표 [0] 3 4 3 2 2 2 6 2" xfId="24056" xr:uid="{2F6552BF-832B-4FFD-ADE9-B9E739FCABE0}"/>
    <cellStyle name="쉼표 [0] 3 4 3 2 2 2 6 2 2" xfId="54060" xr:uid="{1EDB48D7-C391-430D-8EEB-855B8091C922}"/>
    <cellStyle name="쉼표 [0] 3 4 3 2 2 2 6 3" xfId="39058" xr:uid="{4EEA6CDD-A2D7-4757-B9E9-96B8F65E2B47}"/>
    <cellStyle name="쉼표 [0] 3 4 3 2 2 2 7" xfId="16555" xr:uid="{7E43DA0E-2AD6-4EEE-BE2B-34E28677B8BC}"/>
    <cellStyle name="쉼표 [0] 3 4 3 2 2 2 7 2" xfId="46559" xr:uid="{18A8DAB3-0AF0-4099-82C4-ED750F4BFFA7}"/>
    <cellStyle name="쉼표 [0] 3 4 3 2 2 2 8" xfId="31557" xr:uid="{57306A9D-7230-4682-A26B-2B2D21960214}"/>
    <cellStyle name="쉼표 [0] 3 4 3 2 2 3" xfId="1519" xr:uid="{00000000-0005-0000-0000-0000EE050000}"/>
    <cellStyle name="쉼표 [0] 3 4 3 2 2 3 2" xfId="1520" xr:uid="{00000000-0005-0000-0000-0000EF050000}"/>
    <cellStyle name="쉼표 [0] 3 4 3 2 2 3 2 2" xfId="6554" xr:uid="{11E59A10-58E1-4A13-B9F3-FEBA7C3A8669}"/>
    <cellStyle name="쉼표 [0] 3 4 3 2 2 3 2 2 2" xfId="14059" xr:uid="{084A3174-C04B-4EF4-98E1-BA341D40EF88}"/>
    <cellStyle name="쉼표 [0] 3 4 3 2 2 3 2 2 2 2" xfId="29061" xr:uid="{AF61A451-EA7A-4934-80B7-47FD08DC887E}"/>
    <cellStyle name="쉼표 [0] 3 4 3 2 2 3 2 2 2 2 2" xfId="59065" xr:uid="{E7E5264D-34DB-45A7-A572-8BF007A0C677}"/>
    <cellStyle name="쉼표 [0] 3 4 3 2 2 3 2 2 2 3" xfId="44063" xr:uid="{26BA49CC-E2FA-4AE3-AD9A-D6029065C770}"/>
    <cellStyle name="쉼표 [0] 3 4 3 2 2 3 2 2 3" xfId="21560" xr:uid="{7B46E497-0C49-4BD7-9835-980E78C2E852}"/>
    <cellStyle name="쉼표 [0] 3 4 3 2 2 3 2 2 3 2" xfId="51564" xr:uid="{84B454E7-F77F-4DB8-9585-E843650198DB}"/>
    <cellStyle name="쉼표 [0] 3 4 3 2 2 3 2 2 4" xfId="36562" xr:uid="{B20CB09C-662A-4D11-BC37-26A826C08A21}"/>
    <cellStyle name="쉼표 [0] 3 4 3 2 2 3 2 3" xfId="4054" xr:uid="{5594A745-B1CD-402D-B8B5-416E0E3A25F8}"/>
    <cellStyle name="쉼표 [0] 3 4 3 2 2 3 2 3 2" xfId="11559" xr:uid="{4DDDB837-8A68-4BCE-B3D7-38E9C2E60039}"/>
    <cellStyle name="쉼표 [0] 3 4 3 2 2 3 2 3 2 2" xfId="26561" xr:uid="{65117592-F024-4671-9B13-69DAD6459E50}"/>
    <cellStyle name="쉼표 [0] 3 4 3 2 2 3 2 3 2 2 2" xfId="56565" xr:uid="{915A0FE2-47B5-4763-B435-C823CBB4E511}"/>
    <cellStyle name="쉼표 [0] 3 4 3 2 2 3 2 3 2 3" xfId="41563" xr:uid="{D97C883B-E530-4A2D-A6BA-D734FC5F2973}"/>
    <cellStyle name="쉼표 [0] 3 4 3 2 2 3 2 3 3" xfId="19060" xr:uid="{2AFE806F-6CCD-4479-96B5-D16F8D7480C0}"/>
    <cellStyle name="쉼표 [0] 3 4 3 2 2 3 2 3 3 2" xfId="49064" xr:uid="{F245D41D-891F-41A6-B674-744755E8A46B}"/>
    <cellStyle name="쉼표 [0] 3 4 3 2 2 3 2 3 4" xfId="34062" xr:uid="{60FF0E9B-8B66-44F4-AE98-E1E4E7DDA5FE}"/>
    <cellStyle name="쉼표 [0] 3 4 3 2 2 3 2 4" xfId="9059" xr:uid="{3CAC3DC9-40DA-47F4-A1BF-F63380B0EA50}"/>
    <cellStyle name="쉼표 [0] 3 4 3 2 2 3 2 4 2" xfId="24061" xr:uid="{0B937A50-8544-45BE-A5F7-6269A18C3604}"/>
    <cellStyle name="쉼표 [0] 3 4 3 2 2 3 2 4 2 2" xfId="54065" xr:uid="{1053976C-5AE5-4A92-A0CF-08F3356CC8A6}"/>
    <cellStyle name="쉼표 [0] 3 4 3 2 2 3 2 4 3" xfId="39063" xr:uid="{367DD1E0-0B55-44E3-8171-C53DA953DC8A}"/>
    <cellStyle name="쉼표 [0] 3 4 3 2 2 3 2 5" xfId="16560" xr:uid="{6ABCF04A-9CC1-4234-B1D1-59CA96C96F69}"/>
    <cellStyle name="쉼표 [0] 3 4 3 2 2 3 2 5 2" xfId="46564" xr:uid="{4F700619-D046-464A-B7C2-5661EB08F36B}"/>
    <cellStyle name="쉼표 [0] 3 4 3 2 2 3 2 6" xfId="31562" xr:uid="{62BED535-C9DF-4B22-9631-7FE61838F2CB}"/>
    <cellStyle name="쉼표 [0] 3 4 3 2 2 3 3" xfId="6553" xr:uid="{973FF3FC-CCF8-42A5-9525-2C9BD01CEE01}"/>
    <cellStyle name="쉼표 [0] 3 4 3 2 2 3 3 2" xfId="14058" xr:uid="{26375D54-7B56-45AB-BA78-30DF2F660503}"/>
    <cellStyle name="쉼표 [0] 3 4 3 2 2 3 3 2 2" xfId="29060" xr:uid="{A63CBE88-9FCD-46A6-AE1D-BF1C41F71470}"/>
    <cellStyle name="쉼표 [0] 3 4 3 2 2 3 3 2 2 2" xfId="59064" xr:uid="{974F5788-4589-43CB-934E-FA569CDDA806}"/>
    <cellStyle name="쉼표 [0] 3 4 3 2 2 3 3 2 3" xfId="44062" xr:uid="{FFB8B185-532E-4ACC-ADE1-39CFC5234117}"/>
    <cellStyle name="쉼표 [0] 3 4 3 2 2 3 3 3" xfId="21559" xr:uid="{D81493B2-88C8-450C-9EDA-5338926350EC}"/>
    <cellStyle name="쉼표 [0] 3 4 3 2 2 3 3 3 2" xfId="51563" xr:uid="{0C8B9881-90F6-408D-BDD2-E809F27218B6}"/>
    <cellStyle name="쉼표 [0] 3 4 3 2 2 3 3 4" xfId="36561" xr:uid="{9F2776A3-ABC5-46AD-B9A7-8C45A496005C}"/>
    <cellStyle name="쉼표 [0] 3 4 3 2 2 3 4" xfId="4053" xr:uid="{F2A5B147-0D00-4E0B-BB0F-A08F88C27B17}"/>
    <cellStyle name="쉼표 [0] 3 4 3 2 2 3 4 2" xfId="11558" xr:uid="{AF02EB63-82DC-4516-AC0A-BCEA22FB0C91}"/>
    <cellStyle name="쉼표 [0] 3 4 3 2 2 3 4 2 2" xfId="26560" xr:uid="{B3FD70C0-FB4F-49FB-A74F-90DD00B86CC3}"/>
    <cellStyle name="쉼표 [0] 3 4 3 2 2 3 4 2 2 2" xfId="56564" xr:uid="{4932D972-0CF7-4323-9481-06ABACEB11E2}"/>
    <cellStyle name="쉼표 [0] 3 4 3 2 2 3 4 2 3" xfId="41562" xr:uid="{75A7D52D-99FB-496E-9E1F-214EB3C23B7D}"/>
    <cellStyle name="쉼표 [0] 3 4 3 2 2 3 4 3" xfId="19059" xr:uid="{EB7E7C2C-D6E2-40BE-BE0C-9AC7BAFD697C}"/>
    <cellStyle name="쉼표 [0] 3 4 3 2 2 3 4 3 2" xfId="49063" xr:uid="{9247992E-9E41-41E0-AA5D-67255DCDD678}"/>
    <cellStyle name="쉼표 [0] 3 4 3 2 2 3 4 4" xfId="34061" xr:uid="{2459B490-FF2F-453E-AE20-C3F602B6140D}"/>
    <cellStyle name="쉼표 [0] 3 4 3 2 2 3 5" xfId="9058" xr:uid="{4B397CA6-3069-45B3-B600-498642D54E21}"/>
    <cellStyle name="쉼표 [0] 3 4 3 2 2 3 5 2" xfId="24060" xr:uid="{F00CF7BD-F773-4346-AB33-3C8E72F310A8}"/>
    <cellStyle name="쉼표 [0] 3 4 3 2 2 3 5 2 2" xfId="54064" xr:uid="{C3D84690-4FE4-4A9B-A8B8-77D3B067403F}"/>
    <cellStyle name="쉼표 [0] 3 4 3 2 2 3 5 3" xfId="39062" xr:uid="{645B54E4-FB46-4158-B34A-5280C922A3F0}"/>
    <cellStyle name="쉼표 [0] 3 4 3 2 2 3 6" xfId="16559" xr:uid="{5C890BC5-7496-434F-8FEE-BE09422C9CDB}"/>
    <cellStyle name="쉼표 [0] 3 4 3 2 2 3 6 2" xfId="46563" xr:uid="{2966E083-E551-423D-962A-614CFE14DDCE}"/>
    <cellStyle name="쉼표 [0] 3 4 3 2 2 3 7" xfId="31561" xr:uid="{3822C62A-085E-4A8A-BA1B-1FFF7711547D}"/>
    <cellStyle name="쉼표 [0] 3 4 3 2 2 4" xfId="1521" xr:uid="{00000000-0005-0000-0000-0000F0050000}"/>
    <cellStyle name="쉼표 [0] 3 4 3 2 2 4 2" xfId="6555" xr:uid="{D94E8E30-CDA8-45E5-B85B-5D4BCF12E0F5}"/>
    <cellStyle name="쉼표 [0] 3 4 3 2 2 4 2 2" xfId="14060" xr:uid="{B1A23802-F134-44E3-8A4B-D82799DD54A3}"/>
    <cellStyle name="쉼표 [0] 3 4 3 2 2 4 2 2 2" xfId="29062" xr:uid="{DAC20B2E-B988-40C5-932A-0156C1C3FEFD}"/>
    <cellStyle name="쉼표 [0] 3 4 3 2 2 4 2 2 2 2" xfId="59066" xr:uid="{07777306-5AB9-4D0B-8E1A-ECE427DB13AD}"/>
    <cellStyle name="쉼표 [0] 3 4 3 2 2 4 2 2 3" xfId="44064" xr:uid="{C003B42B-611B-4C91-B184-C44D50FD35CB}"/>
    <cellStyle name="쉼표 [0] 3 4 3 2 2 4 2 3" xfId="21561" xr:uid="{5658D651-D152-4EA6-9D2B-99C01B34FC6E}"/>
    <cellStyle name="쉼표 [0] 3 4 3 2 2 4 2 3 2" xfId="51565" xr:uid="{CDA30F41-6665-428C-9105-F7228E2065ED}"/>
    <cellStyle name="쉼표 [0] 3 4 3 2 2 4 2 4" xfId="36563" xr:uid="{2D0850E6-4978-4C47-B05E-61B6F6C7970A}"/>
    <cellStyle name="쉼표 [0] 3 4 3 2 2 4 3" xfId="4055" xr:uid="{C3512B9B-7715-459E-9AA0-3DC9CF700562}"/>
    <cellStyle name="쉼표 [0] 3 4 3 2 2 4 3 2" xfId="11560" xr:uid="{2577F7CF-7862-420B-9B46-E3B9F352CA2F}"/>
    <cellStyle name="쉼표 [0] 3 4 3 2 2 4 3 2 2" xfId="26562" xr:uid="{EAC4EB87-A5CB-44AA-B5AF-8BB99F462F4E}"/>
    <cellStyle name="쉼표 [0] 3 4 3 2 2 4 3 2 2 2" xfId="56566" xr:uid="{5B11C989-23A1-4315-8F34-C9551E1526DE}"/>
    <cellStyle name="쉼표 [0] 3 4 3 2 2 4 3 2 3" xfId="41564" xr:uid="{A17A8A53-F138-4379-BC35-0902AAB55374}"/>
    <cellStyle name="쉼표 [0] 3 4 3 2 2 4 3 3" xfId="19061" xr:uid="{26B8933D-2827-40DF-84CC-56FD5A0EBFA0}"/>
    <cellStyle name="쉼표 [0] 3 4 3 2 2 4 3 3 2" xfId="49065" xr:uid="{2EC97CB5-0AAB-4E6E-BC0C-29D065BC75A1}"/>
    <cellStyle name="쉼표 [0] 3 4 3 2 2 4 3 4" xfId="34063" xr:uid="{4E1968DD-DD0E-412E-8DB7-4874E97ECE75}"/>
    <cellStyle name="쉼표 [0] 3 4 3 2 2 4 4" xfId="9060" xr:uid="{CFCAFCE5-17C2-4EAD-8C42-8F9702FE53DC}"/>
    <cellStyle name="쉼표 [0] 3 4 3 2 2 4 4 2" xfId="24062" xr:uid="{82E4DFD7-E8D1-4EA4-97DE-CC529D9C2187}"/>
    <cellStyle name="쉼표 [0] 3 4 3 2 2 4 4 2 2" xfId="54066" xr:uid="{3F1BECEA-38CC-4B34-A8C5-BEE256960A9D}"/>
    <cellStyle name="쉼표 [0] 3 4 3 2 2 4 4 3" xfId="39064" xr:uid="{48DAD617-220C-43E2-BD94-4DC0795BB387}"/>
    <cellStyle name="쉼표 [0] 3 4 3 2 2 4 5" xfId="16561" xr:uid="{D92C1436-4E38-4DC8-93F7-D03B90102BD3}"/>
    <cellStyle name="쉼표 [0] 3 4 3 2 2 4 5 2" xfId="46565" xr:uid="{884545A5-C2B5-44CD-987C-02FDEB08CE43}"/>
    <cellStyle name="쉼표 [0] 3 4 3 2 2 4 6" xfId="31563" xr:uid="{937E7D46-61FC-41FB-9D9B-008EC6FD1832}"/>
    <cellStyle name="쉼표 [0] 3 4 3 2 2 5" xfId="6548" xr:uid="{9F0A9E68-BAC9-4220-A840-4C87EC86FF6E}"/>
    <cellStyle name="쉼표 [0] 3 4 3 2 2 5 2" xfId="14053" xr:uid="{1796A8AF-2707-4B82-AE4E-FEA98B7DF6A5}"/>
    <cellStyle name="쉼표 [0] 3 4 3 2 2 5 2 2" xfId="29055" xr:uid="{C7D46FB9-0B62-49CE-8110-9AD324E9DC8D}"/>
    <cellStyle name="쉼표 [0] 3 4 3 2 2 5 2 2 2" xfId="59059" xr:uid="{5C6C1791-1755-401C-8C73-CA12B428DF16}"/>
    <cellStyle name="쉼표 [0] 3 4 3 2 2 5 2 3" xfId="44057" xr:uid="{86B46E7E-E3EE-47BB-8BD2-F1CE0F4188CE}"/>
    <cellStyle name="쉼표 [0] 3 4 3 2 2 5 3" xfId="21554" xr:uid="{AAFBCE0F-7830-4C97-B31C-10B94528EAD7}"/>
    <cellStyle name="쉼표 [0] 3 4 3 2 2 5 3 2" xfId="51558" xr:uid="{8AEC56CE-85EA-4719-AF48-0B488EE27AEF}"/>
    <cellStyle name="쉼표 [0] 3 4 3 2 2 5 4" xfId="36556" xr:uid="{5D8F4645-5C9E-4FAC-9E95-2137B35EFCCA}"/>
    <cellStyle name="쉼표 [0] 3 4 3 2 2 6" xfId="4048" xr:uid="{DCBADDC3-29B1-4E21-814D-D35D7968B615}"/>
    <cellStyle name="쉼표 [0] 3 4 3 2 2 6 2" xfId="11553" xr:uid="{8BA214DD-E4DB-4276-A7E2-2B8FD371A3F4}"/>
    <cellStyle name="쉼표 [0] 3 4 3 2 2 6 2 2" xfId="26555" xr:uid="{7A7E1B67-B929-4A88-8D1A-77E685FD5F1E}"/>
    <cellStyle name="쉼표 [0] 3 4 3 2 2 6 2 2 2" xfId="56559" xr:uid="{AFB922EE-713C-4EB2-8CC1-2FD8EB834BF3}"/>
    <cellStyle name="쉼표 [0] 3 4 3 2 2 6 2 3" xfId="41557" xr:uid="{15285BAE-ABE1-4E98-8897-ED5DA22CF098}"/>
    <cellStyle name="쉼표 [0] 3 4 3 2 2 6 3" xfId="19054" xr:uid="{A5B22EEF-F296-474F-9913-959AB6EC3BC6}"/>
    <cellStyle name="쉼표 [0] 3 4 3 2 2 6 3 2" xfId="49058" xr:uid="{52863BEA-5F99-43E0-A3B3-087B6CCC42D3}"/>
    <cellStyle name="쉼표 [0] 3 4 3 2 2 6 4" xfId="34056" xr:uid="{06A5538E-2742-4DB9-9470-342B4728F11A}"/>
    <cellStyle name="쉼표 [0] 3 4 3 2 2 7" xfId="9053" xr:uid="{74AF3395-A6E6-4CC2-ACC6-2BA6BC13615B}"/>
    <cellStyle name="쉼표 [0] 3 4 3 2 2 7 2" xfId="24055" xr:uid="{D9AAE680-6C93-456C-9ED1-1510994B97D5}"/>
    <cellStyle name="쉼표 [0] 3 4 3 2 2 7 2 2" xfId="54059" xr:uid="{4E802704-028A-4289-9D50-535AF3A1BD1F}"/>
    <cellStyle name="쉼표 [0] 3 4 3 2 2 7 3" xfId="39057" xr:uid="{06B155DA-5C90-46B9-BC20-BC22731182D5}"/>
    <cellStyle name="쉼표 [0] 3 4 3 2 2 8" xfId="16554" xr:uid="{7E8E9F2F-528F-4FE8-A8B6-21C0F389402B}"/>
    <cellStyle name="쉼표 [0] 3 4 3 2 2 8 2" xfId="46558" xr:uid="{886069FA-925D-4A7F-BE51-7CC1DCBA04C6}"/>
    <cellStyle name="쉼표 [0] 3 4 3 2 2 9" xfId="31556" xr:uid="{5097AB3A-921F-4546-BFEB-EA55815EF1EA}"/>
    <cellStyle name="쉼표 [0] 3 4 3 2 3" xfId="1522" xr:uid="{00000000-0005-0000-0000-0000F1050000}"/>
    <cellStyle name="쉼표 [0] 3 4 3 2 3 2" xfId="1523" xr:uid="{00000000-0005-0000-0000-0000F2050000}"/>
    <cellStyle name="쉼표 [0] 3 4 3 2 3 2 2" xfId="1524" xr:uid="{00000000-0005-0000-0000-0000F3050000}"/>
    <cellStyle name="쉼표 [0] 3 4 3 2 3 2 2 2" xfId="6558" xr:uid="{08EFBADD-BC12-4D87-B9D5-02ACF1F9F23A}"/>
    <cellStyle name="쉼표 [0] 3 4 3 2 3 2 2 2 2" xfId="14063" xr:uid="{1BA61F8C-A6C6-42F1-A5CD-C6D445892447}"/>
    <cellStyle name="쉼표 [0] 3 4 3 2 3 2 2 2 2 2" xfId="29065" xr:uid="{694E49C7-C7F2-4D61-B30C-6084817F2CB4}"/>
    <cellStyle name="쉼표 [0] 3 4 3 2 3 2 2 2 2 2 2" xfId="59069" xr:uid="{841F2B25-460C-46C9-A4ED-8F445477861E}"/>
    <cellStyle name="쉼표 [0] 3 4 3 2 3 2 2 2 2 3" xfId="44067" xr:uid="{7C8817EF-8A9C-459F-90DC-9D3B8440AF8C}"/>
    <cellStyle name="쉼표 [0] 3 4 3 2 3 2 2 2 3" xfId="21564" xr:uid="{B68F9680-A622-4807-886B-FC80CBC7CC7A}"/>
    <cellStyle name="쉼표 [0] 3 4 3 2 3 2 2 2 3 2" xfId="51568" xr:uid="{9631479C-0784-4049-9CD4-81E71599FBC9}"/>
    <cellStyle name="쉼표 [0] 3 4 3 2 3 2 2 2 4" xfId="36566" xr:uid="{71DEBA08-640F-4540-B725-DCDADB03BA80}"/>
    <cellStyle name="쉼표 [0] 3 4 3 2 3 2 2 3" xfId="4058" xr:uid="{6339ECD8-829B-40B8-ABC2-E0D328876F40}"/>
    <cellStyle name="쉼표 [0] 3 4 3 2 3 2 2 3 2" xfId="11563" xr:uid="{90B17C8C-510F-402B-905B-BD13FD5A277D}"/>
    <cellStyle name="쉼표 [0] 3 4 3 2 3 2 2 3 2 2" xfId="26565" xr:uid="{7979D0A3-5D38-4462-BA83-2B93DE2AE604}"/>
    <cellStyle name="쉼표 [0] 3 4 3 2 3 2 2 3 2 2 2" xfId="56569" xr:uid="{8F1831B3-91AD-4416-8A7C-2677205FE7DD}"/>
    <cellStyle name="쉼표 [0] 3 4 3 2 3 2 2 3 2 3" xfId="41567" xr:uid="{FDE30F8C-5EAD-420A-A293-FEE28A83F20F}"/>
    <cellStyle name="쉼표 [0] 3 4 3 2 3 2 2 3 3" xfId="19064" xr:uid="{5CEC3A16-85F9-452C-965F-AD406EC4E7FD}"/>
    <cellStyle name="쉼표 [0] 3 4 3 2 3 2 2 3 3 2" xfId="49068" xr:uid="{ECE3650A-3352-470F-83A8-DE5BD2DB4E63}"/>
    <cellStyle name="쉼표 [0] 3 4 3 2 3 2 2 3 4" xfId="34066" xr:uid="{56A4C509-5DB9-44BE-BEB4-B2469DCBD2E0}"/>
    <cellStyle name="쉼표 [0] 3 4 3 2 3 2 2 4" xfId="9063" xr:uid="{4171F229-D04C-4AF1-B0E1-7AE4A6B3B4C0}"/>
    <cellStyle name="쉼표 [0] 3 4 3 2 3 2 2 4 2" xfId="24065" xr:uid="{D1896FD5-C84A-4E06-9378-8691A1AC248B}"/>
    <cellStyle name="쉼표 [0] 3 4 3 2 3 2 2 4 2 2" xfId="54069" xr:uid="{B33B6456-5C14-4337-B20D-D56213A84C1C}"/>
    <cellStyle name="쉼표 [0] 3 4 3 2 3 2 2 4 3" xfId="39067" xr:uid="{CC84F537-22CD-47B0-A365-B1FAA04CDC29}"/>
    <cellStyle name="쉼표 [0] 3 4 3 2 3 2 2 5" xfId="16564" xr:uid="{216FF574-A433-431F-8627-8A505D2B8F20}"/>
    <cellStyle name="쉼표 [0] 3 4 3 2 3 2 2 5 2" xfId="46568" xr:uid="{903A9282-A4FD-440B-A5F7-B64A7832FDCB}"/>
    <cellStyle name="쉼표 [0] 3 4 3 2 3 2 2 6" xfId="31566" xr:uid="{193F2E42-1783-4F99-ABDA-2DBF81485CF0}"/>
    <cellStyle name="쉼표 [0] 3 4 3 2 3 2 3" xfId="6557" xr:uid="{0C168D81-9D30-4AAB-9E66-E2049DB338E2}"/>
    <cellStyle name="쉼표 [0] 3 4 3 2 3 2 3 2" xfId="14062" xr:uid="{862D8274-9E55-4F66-AA19-5DA0B06FE008}"/>
    <cellStyle name="쉼표 [0] 3 4 3 2 3 2 3 2 2" xfId="29064" xr:uid="{E87C11B5-0D50-4FBD-828B-8383565FB986}"/>
    <cellStyle name="쉼표 [0] 3 4 3 2 3 2 3 2 2 2" xfId="59068" xr:uid="{BBB76EAB-41C7-4DDC-A70B-B0D9F63194C1}"/>
    <cellStyle name="쉼표 [0] 3 4 3 2 3 2 3 2 3" xfId="44066" xr:uid="{D8E0FD6D-9A19-4145-9BA4-E68ECD78ADE4}"/>
    <cellStyle name="쉼표 [0] 3 4 3 2 3 2 3 3" xfId="21563" xr:uid="{9BA19309-3ABB-45FA-AA6F-EEBF49F8008C}"/>
    <cellStyle name="쉼표 [0] 3 4 3 2 3 2 3 3 2" xfId="51567" xr:uid="{E12BAC0F-78EA-4F77-BD22-F95DDB9C3186}"/>
    <cellStyle name="쉼표 [0] 3 4 3 2 3 2 3 4" xfId="36565" xr:uid="{00B255EC-0BDD-4D3A-9BAD-90C212E3D133}"/>
    <cellStyle name="쉼표 [0] 3 4 3 2 3 2 4" xfId="4057" xr:uid="{EF1B98EF-F3D8-409B-968A-5D872D2655F6}"/>
    <cellStyle name="쉼표 [0] 3 4 3 2 3 2 4 2" xfId="11562" xr:uid="{50DC25B3-46A8-46FD-BE5B-42B72D521922}"/>
    <cellStyle name="쉼표 [0] 3 4 3 2 3 2 4 2 2" xfId="26564" xr:uid="{CFA280FE-66E2-4248-A262-065F81939467}"/>
    <cellStyle name="쉼표 [0] 3 4 3 2 3 2 4 2 2 2" xfId="56568" xr:uid="{43D4B8E7-B5EA-425A-B4CA-DB7CC54A159E}"/>
    <cellStyle name="쉼표 [0] 3 4 3 2 3 2 4 2 3" xfId="41566" xr:uid="{44FAF62B-C03A-4C36-AF73-8597C67F3D60}"/>
    <cellStyle name="쉼표 [0] 3 4 3 2 3 2 4 3" xfId="19063" xr:uid="{A57EA3BD-FC12-485F-B18F-FD9CCC9FB786}"/>
    <cellStyle name="쉼표 [0] 3 4 3 2 3 2 4 3 2" xfId="49067" xr:uid="{E03D4A18-E214-4D2F-B39F-0CD996F59560}"/>
    <cellStyle name="쉼표 [0] 3 4 3 2 3 2 4 4" xfId="34065" xr:uid="{B399F28E-F0D6-494C-A9A0-AF6E5920AB81}"/>
    <cellStyle name="쉼표 [0] 3 4 3 2 3 2 5" xfId="9062" xr:uid="{8CD72197-4316-424D-B396-174B344A4F65}"/>
    <cellStyle name="쉼표 [0] 3 4 3 2 3 2 5 2" xfId="24064" xr:uid="{8DA7C670-7376-4D94-B3FA-DF27A141F5CA}"/>
    <cellStyle name="쉼표 [0] 3 4 3 2 3 2 5 2 2" xfId="54068" xr:uid="{EA974B88-B2EE-4486-9CE9-0FE2A3D352BF}"/>
    <cellStyle name="쉼표 [0] 3 4 3 2 3 2 5 3" xfId="39066" xr:uid="{F50CEC92-E29B-4C87-B56C-A645E3415F79}"/>
    <cellStyle name="쉼표 [0] 3 4 3 2 3 2 6" xfId="16563" xr:uid="{2064256D-F552-4F70-87B6-3E01B9586CDD}"/>
    <cellStyle name="쉼표 [0] 3 4 3 2 3 2 6 2" xfId="46567" xr:uid="{E145E356-8650-46EC-9D46-ABB9A3C89B5E}"/>
    <cellStyle name="쉼표 [0] 3 4 3 2 3 2 7" xfId="31565" xr:uid="{8D06C41C-EB83-48D3-A257-FB71E1B36655}"/>
    <cellStyle name="쉼표 [0] 3 4 3 2 3 3" xfId="1525" xr:uid="{00000000-0005-0000-0000-0000F4050000}"/>
    <cellStyle name="쉼표 [0] 3 4 3 2 3 3 2" xfId="6559" xr:uid="{D52756F5-704C-49FA-A864-A8EECA7ED0E1}"/>
    <cellStyle name="쉼표 [0] 3 4 3 2 3 3 2 2" xfId="14064" xr:uid="{77C6BE18-424F-4348-8BD3-7EEE4FCC8D02}"/>
    <cellStyle name="쉼표 [0] 3 4 3 2 3 3 2 2 2" xfId="29066" xr:uid="{3B684E7E-D41D-4F8F-949F-390DC7925020}"/>
    <cellStyle name="쉼표 [0] 3 4 3 2 3 3 2 2 2 2" xfId="59070" xr:uid="{D60F324D-C3A8-49D3-AF6A-70804A4E0EA1}"/>
    <cellStyle name="쉼표 [0] 3 4 3 2 3 3 2 2 3" xfId="44068" xr:uid="{E7B1CB8D-3440-4348-BE5A-F5C6DD2D0635}"/>
    <cellStyle name="쉼표 [0] 3 4 3 2 3 3 2 3" xfId="21565" xr:uid="{59EB3C10-6782-4325-9FB3-3807BF5E09D6}"/>
    <cellStyle name="쉼표 [0] 3 4 3 2 3 3 2 3 2" xfId="51569" xr:uid="{ACC73B2B-430D-4C46-8946-93C434B0FBE8}"/>
    <cellStyle name="쉼표 [0] 3 4 3 2 3 3 2 4" xfId="36567" xr:uid="{9C316527-014E-4414-B3B5-A9F67641B9F0}"/>
    <cellStyle name="쉼표 [0] 3 4 3 2 3 3 3" xfId="4059" xr:uid="{8BAD99D5-E6E8-4191-B344-EFF848EA4A48}"/>
    <cellStyle name="쉼표 [0] 3 4 3 2 3 3 3 2" xfId="11564" xr:uid="{BDB3A2AC-6C33-4912-B90D-E38E69C242DB}"/>
    <cellStyle name="쉼표 [0] 3 4 3 2 3 3 3 2 2" xfId="26566" xr:uid="{A96AF57F-CF38-484D-9A71-7001662BAF26}"/>
    <cellStyle name="쉼표 [0] 3 4 3 2 3 3 3 2 2 2" xfId="56570" xr:uid="{475C91F3-0C0B-463D-934F-7E636B661DAF}"/>
    <cellStyle name="쉼표 [0] 3 4 3 2 3 3 3 2 3" xfId="41568" xr:uid="{34E5EDF2-C32F-425B-8BE0-D9DB8545C792}"/>
    <cellStyle name="쉼표 [0] 3 4 3 2 3 3 3 3" xfId="19065" xr:uid="{ACC56FBC-F7AE-410B-82D3-53B1D2602200}"/>
    <cellStyle name="쉼표 [0] 3 4 3 2 3 3 3 3 2" xfId="49069" xr:uid="{A26FA226-3A67-40FC-B473-382076641CC9}"/>
    <cellStyle name="쉼표 [0] 3 4 3 2 3 3 3 4" xfId="34067" xr:uid="{F91AD478-6F5E-4933-ADC8-2BC4DCC9DF7E}"/>
    <cellStyle name="쉼표 [0] 3 4 3 2 3 3 4" xfId="9064" xr:uid="{46C440E8-7C30-4E5C-BECB-D07BC41FE21D}"/>
    <cellStyle name="쉼표 [0] 3 4 3 2 3 3 4 2" xfId="24066" xr:uid="{577EA96E-CC5B-4F43-81B3-5A6D722F48D3}"/>
    <cellStyle name="쉼표 [0] 3 4 3 2 3 3 4 2 2" xfId="54070" xr:uid="{9EED455D-14F8-4A82-8284-C22F9A11ADE1}"/>
    <cellStyle name="쉼표 [0] 3 4 3 2 3 3 4 3" xfId="39068" xr:uid="{40219AC4-A494-471F-AEAB-13AB9EDD2F0F}"/>
    <cellStyle name="쉼표 [0] 3 4 3 2 3 3 5" xfId="16565" xr:uid="{99C6955A-2B46-4D30-9436-D00041F2A5E5}"/>
    <cellStyle name="쉼표 [0] 3 4 3 2 3 3 5 2" xfId="46569" xr:uid="{49EA5ED7-1342-4B8C-AC8F-F74E17488D33}"/>
    <cellStyle name="쉼표 [0] 3 4 3 2 3 3 6" xfId="31567" xr:uid="{24C3BAB3-4616-4E36-AB46-C8844A66A5D5}"/>
    <cellStyle name="쉼표 [0] 3 4 3 2 3 4" xfId="6556" xr:uid="{47BE55EA-1533-4B07-8ED1-F0DA23DB9E8D}"/>
    <cellStyle name="쉼표 [0] 3 4 3 2 3 4 2" xfId="14061" xr:uid="{72E3E81C-FEEC-49A3-B1B5-862961A398F6}"/>
    <cellStyle name="쉼표 [0] 3 4 3 2 3 4 2 2" xfId="29063" xr:uid="{BEBD7069-A3CF-4296-9C61-90533726369A}"/>
    <cellStyle name="쉼표 [0] 3 4 3 2 3 4 2 2 2" xfId="59067" xr:uid="{0D1BB6C0-C352-4EF3-90B1-47FF2174CB8A}"/>
    <cellStyle name="쉼표 [0] 3 4 3 2 3 4 2 3" xfId="44065" xr:uid="{56A0249E-36D8-4F1E-993F-4A3120EACE38}"/>
    <cellStyle name="쉼표 [0] 3 4 3 2 3 4 3" xfId="21562" xr:uid="{CFFD5EF4-F001-49AF-A7C4-7DD10F8E38AC}"/>
    <cellStyle name="쉼표 [0] 3 4 3 2 3 4 3 2" xfId="51566" xr:uid="{5FBCC330-BC3C-46EB-A01E-9C5727A795DB}"/>
    <cellStyle name="쉼표 [0] 3 4 3 2 3 4 4" xfId="36564" xr:uid="{352E31AD-05A4-4943-8B4E-A15DBB2D895A}"/>
    <cellStyle name="쉼표 [0] 3 4 3 2 3 5" xfId="4056" xr:uid="{9BB48A9C-53A6-449E-9D62-508A23495319}"/>
    <cellStyle name="쉼표 [0] 3 4 3 2 3 5 2" xfId="11561" xr:uid="{D45F3B46-8B6D-4F0E-B71B-CD410D3FD22E}"/>
    <cellStyle name="쉼표 [0] 3 4 3 2 3 5 2 2" xfId="26563" xr:uid="{04707625-C395-4558-83D5-FE32A8C1B31C}"/>
    <cellStyle name="쉼표 [0] 3 4 3 2 3 5 2 2 2" xfId="56567" xr:uid="{1249060E-F944-4B81-9FFD-554812AE3A56}"/>
    <cellStyle name="쉼표 [0] 3 4 3 2 3 5 2 3" xfId="41565" xr:uid="{6C0044FA-B6AB-454C-9199-1287FB197ED2}"/>
    <cellStyle name="쉼표 [0] 3 4 3 2 3 5 3" xfId="19062" xr:uid="{1A6F0FBF-CFF0-4B7B-844A-D5C461CA319D}"/>
    <cellStyle name="쉼표 [0] 3 4 3 2 3 5 3 2" xfId="49066" xr:uid="{04A582F0-87AF-42C4-8593-26926A06D768}"/>
    <cellStyle name="쉼표 [0] 3 4 3 2 3 5 4" xfId="34064" xr:uid="{EFC3055B-CA0A-40F6-B33C-F572F17E967F}"/>
    <cellStyle name="쉼표 [0] 3 4 3 2 3 6" xfId="9061" xr:uid="{08EC6ECA-B52B-4CA9-B0B8-B20FEA090DAB}"/>
    <cellStyle name="쉼표 [0] 3 4 3 2 3 6 2" xfId="24063" xr:uid="{4555C9E7-D894-4A30-8963-A1BB405128C7}"/>
    <cellStyle name="쉼표 [0] 3 4 3 2 3 6 2 2" xfId="54067" xr:uid="{FA38B60D-53C5-4499-BF6E-CBEDE5DD24BE}"/>
    <cellStyle name="쉼표 [0] 3 4 3 2 3 6 3" xfId="39065" xr:uid="{D44EC10D-CE7F-4DC9-ACEC-8FA0D9D11195}"/>
    <cellStyle name="쉼표 [0] 3 4 3 2 3 7" xfId="16562" xr:uid="{E4AE8ABB-319F-447F-A5C2-DFC05856EEBA}"/>
    <cellStyle name="쉼표 [0] 3 4 3 2 3 7 2" xfId="46566" xr:uid="{D7BB4443-345B-47B9-B18C-DBC97E1E747F}"/>
    <cellStyle name="쉼표 [0] 3 4 3 2 3 8" xfId="31564" xr:uid="{C450FDEF-23F1-4584-B701-C42370B45DD3}"/>
    <cellStyle name="쉼표 [0] 3 4 3 2 4" xfId="1526" xr:uid="{00000000-0005-0000-0000-0000F5050000}"/>
    <cellStyle name="쉼표 [0] 3 4 3 2 4 2" xfId="1527" xr:uid="{00000000-0005-0000-0000-0000F6050000}"/>
    <cellStyle name="쉼표 [0] 3 4 3 2 4 2 2" xfId="6561" xr:uid="{24869C80-B98D-4829-8863-3CDA39846C1E}"/>
    <cellStyle name="쉼표 [0] 3 4 3 2 4 2 2 2" xfId="14066" xr:uid="{61A0C2BA-8523-4275-A411-59691F97FA3F}"/>
    <cellStyle name="쉼표 [0] 3 4 3 2 4 2 2 2 2" xfId="29068" xr:uid="{EB948776-B20A-414F-A5BC-B0439E89DEC3}"/>
    <cellStyle name="쉼표 [0] 3 4 3 2 4 2 2 2 2 2" xfId="59072" xr:uid="{8A6561F1-235C-48EE-B799-B2EC99B8F637}"/>
    <cellStyle name="쉼표 [0] 3 4 3 2 4 2 2 2 3" xfId="44070" xr:uid="{F3B7F4D1-ED62-496B-A19B-294908D5EA97}"/>
    <cellStyle name="쉼표 [0] 3 4 3 2 4 2 2 3" xfId="21567" xr:uid="{2ED758FF-7DBD-46FB-8D7B-91AA5381E4D4}"/>
    <cellStyle name="쉼표 [0] 3 4 3 2 4 2 2 3 2" xfId="51571" xr:uid="{D0C2C1FB-875C-40CB-B650-1E4FA0BF5344}"/>
    <cellStyle name="쉼표 [0] 3 4 3 2 4 2 2 4" xfId="36569" xr:uid="{B07A4C04-32C9-4140-B43A-A1D77861465F}"/>
    <cellStyle name="쉼표 [0] 3 4 3 2 4 2 3" xfId="4061" xr:uid="{7015B336-C443-4795-9FBE-269F1F3A3F26}"/>
    <cellStyle name="쉼표 [0] 3 4 3 2 4 2 3 2" xfId="11566" xr:uid="{694F7A74-AC38-435D-A27A-3A8D880228D4}"/>
    <cellStyle name="쉼표 [0] 3 4 3 2 4 2 3 2 2" xfId="26568" xr:uid="{C57B0773-4127-47CA-AADA-5069D5EC20FA}"/>
    <cellStyle name="쉼표 [0] 3 4 3 2 4 2 3 2 2 2" xfId="56572" xr:uid="{B2FE8C4B-A0DA-449E-8CEC-843C1A6952D2}"/>
    <cellStyle name="쉼표 [0] 3 4 3 2 4 2 3 2 3" xfId="41570" xr:uid="{B591EA4C-5B9F-4DC4-9B23-6C30F382F9E8}"/>
    <cellStyle name="쉼표 [0] 3 4 3 2 4 2 3 3" xfId="19067" xr:uid="{E1C818E5-37CB-4CDE-BF68-0CC335FF3607}"/>
    <cellStyle name="쉼표 [0] 3 4 3 2 4 2 3 3 2" xfId="49071" xr:uid="{E8339F59-54B4-4762-BAC9-23E4D349A149}"/>
    <cellStyle name="쉼표 [0] 3 4 3 2 4 2 3 4" xfId="34069" xr:uid="{37E472AD-57ED-4F9B-8CE5-53E8AC817755}"/>
    <cellStyle name="쉼표 [0] 3 4 3 2 4 2 4" xfId="9066" xr:uid="{9F4A0ABA-A577-4E6E-A43D-0B0EE9CAC0D5}"/>
    <cellStyle name="쉼표 [0] 3 4 3 2 4 2 4 2" xfId="24068" xr:uid="{3C12BE39-6607-4A96-85F2-55C42D542D30}"/>
    <cellStyle name="쉼표 [0] 3 4 3 2 4 2 4 2 2" xfId="54072" xr:uid="{D8BED189-E70B-4431-8686-086297D4B017}"/>
    <cellStyle name="쉼표 [0] 3 4 3 2 4 2 4 3" xfId="39070" xr:uid="{8F892C8E-D720-4570-A452-563F3798F171}"/>
    <cellStyle name="쉼표 [0] 3 4 3 2 4 2 5" xfId="16567" xr:uid="{B022DB92-B1D1-4EC1-B4AB-F530391EA520}"/>
    <cellStyle name="쉼표 [0] 3 4 3 2 4 2 5 2" xfId="46571" xr:uid="{DD33EB9C-B278-459E-8252-A7CFD53DE312}"/>
    <cellStyle name="쉼표 [0] 3 4 3 2 4 2 6" xfId="31569" xr:uid="{3E034862-2FE4-4A2B-B125-111A8FC5624A}"/>
    <cellStyle name="쉼표 [0] 3 4 3 2 4 3" xfId="6560" xr:uid="{A1381365-B7E1-4F56-BD60-EB58A7B5146B}"/>
    <cellStyle name="쉼표 [0] 3 4 3 2 4 3 2" xfId="14065" xr:uid="{3237965D-FE7D-4603-ADBA-E1EB75B5BE5D}"/>
    <cellStyle name="쉼표 [0] 3 4 3 2 4 3 2 2" xfId="29067" xr:uid="{449552FD-5F10-46AF-8285-A43D03EECB66}"/>
    <cellStyle name="쉼표 [0] 3 4 3 2 4 3 2 2 2" xfId="59071" xr:uid="{C0D25687-5229-4B09-9C57-855AF9EEAE65}"/>
    <cellStyle name="쉼표 [0] 3 4 3 2 4 3 2 3" xfId="44069" xr:uid="{F276102E-5A99-4AF8-8BCC-84EDC9C319D5}"/>
    <cellStyle name="쉼표 [0] 3 4 3 2 4 3 3" xfId="21566" xr:uid="{72C03B2A-9459-4064-96B9-C225612A0227}"/>
    <cellStyle name="쉼표 [0] 3 4 3 2 4 3 3 2" xfId="51570" xr:uid="{22843AD7-DDAB-4BFE-93AC-C32FC8229E3D}"/>
    <cellStyle name="쉼표 [0] 3 4 3 2 4 3 4" xfId="36568" xr:uid="{C6EA8FF7-E3C9-43D1-A139-42D14B7A01C2}"/>
    <cellStyle name="쉼표 [0] 3 4 3 2 4 4" xfId="4060" xr:uid="{380F4F87-FCA4-4311-A5C7-D1AC5EC49177}"/>
    <cellStyle name="쉼표 [0] 3 4 3 2 4 4 2" xfId="11565" xr:uid="{C436F46E-6471-426A-8582-2C19EB89DC3B}"/>
    <cellStyle name="쉼표 [0] 3 4 3 2 4 4 2 2" xfId="26567" xr:uid="{92189891-3AAD-41E6-BDBA-AD4280ADF4CD}"/>
    <cellStyle name="쉼표 [0] 3 4 3 2 4 4 2 2 2" xfId="56571" xr:uid="{21180418-4732-4294-8121-CDC068639BA8}"/>
    <cellStyle name="쉼표 [0] 3 4 3 2 4 4 2 3" xfId="41569" xr:uid="{E5F6274D-2BA6-457A-846E-DF3B4E2F2069}"/>
    <cellStyle name="쉼표 [0] 3 4 3 2 4 4 3" xfId="19066" xr:uid="{0718759E-10FD-4315-8C20-4AE1665A843B}"/>
    <cellStyle name="쉼표 [0] 3 4 3 2 4 4 3 2" xfId="49070" xr:uid="{4579BE3E-7705-44EE-A57C-BD91772084E4}"/>
    <cellStyle name="쉼표 [0] 3 4 3 2 4 4 4" xfId="34068" xr:uid="{995D504D-A0E6-4E4F-A89B-D1DD07EB73BB}"/>
    <cellStyle name="쉼표 [0] 3 4 3 2 4 5" xfId="9065" xr:uid="{CEE0F6DA-87EF-4191-B686-9B8AB3A476AC}"/>
    <cellStyle name="쉼표 [0] 3 4 3 2 4 5 2" xfId="24067" xr:uid="{A4132DBF-B37F-4612-993F-EDD547DE8D54}"/>
    <cellStyle name="쉼표 [0] 3 4 3 2 4 5 2 2" xfId="54071" xr:uid="{40F5E418-7143-4772-8600-9029C92032F8}"/>
    <cellStyle name="쉼표 [0] 3 4 3 2 4 5 3" xfId="39069" xr:uid="{46E715D5-8E7F-4325-8ACA-6456DFADE266}"/>
    <cellStyle name="쉼표 [0] 3 4 3 2 4 6" xfId="16566" xr:uid="{F17F2C3B-E134-4A8B-BE8D-7C238488A2D4}"/>
    <cellStyle name="쉼표 [0] 3 4 3 2 4 6 2" xfId="46570" xr:uid="{9A6F1F90-39BF-482C-AF02-0021AEC0056E}"/>
    <cellStyle name="쉼표 [0] 3 4 3 2 4 7" xfId="31568" xr:uid="{0AAF722A-934E-4678-87A8-79C96B71656F}"/>
    <cellStyle name="쉼표 [0] 3 4 3 2 5" xfId="1528" xr:uid="{00000000-0005-0000-0000-0000F7050000}"/>
    <cellStyle name="쉼표 [0] 3 4 3 2 5 2" xfId="6562" xr:uid="{2C99ABD6-0AF3-4232-9FCC-4595165DAC76}"/>
    <cellStyle name="쉼표 [0] 3 4 3 2 5 2 2" xfId="14067" xr:uid="{8D9E6210-9D2E-4C9A-99BD-9E9117697933}"/>
    <cellStyle name="쉼표 [0] 3 4 3 2 5 2 2 2" xfId="29069" xr:uid="{87217F73-11AD-4070-9A8C-0E9474DF9929}"/>
    <cellStyle name="쉼표 [0] 3 4 3 2 5 2 2 2 2" xfId="59073" xr:uid="{A1372939-D676-4EB6-B343-302E441C0FED}"/>
    <cellStyle name="쉼표 [0] 3 4 3 2 5 2 2 3" xfId="44071" xr:uid="{5917FEC4-C5D7-4928-A61C-237E9DAC8873}"/>
    <cellStyle name="쉼표 [0] 3 4 3 2 5 2 3" xfId="21568" xr:uid="{23A6C041-16D1-4419-B56B-775D799A9E4D}"/>
    <cellStyle name="쉼표 [0] 3 4 3 2 5 2 3 2" xfId="51572" xr:uid="{FA195EA7-A572-4F9F-980B-17E2B0E7215C}"/>
    <cellStyle name="쉼표 [0] 3 4 3 2 5 2 4" xfId="36570" xr:uid="{0F27429E-C25C-42E8-9207-8C9DD995A90A}"/>
    <cellStyle name="쉼표 [0] 3 4 3 2 5 3" xfId="4062" xr:uid="{80ADF18C-68CE-4ABC-811E-3E3B35A28D4F}"/>
    <cellStyle name="쉼표 [0] 3 4 3 2 5 3 2" xfId="11567" xr:uid="{300CE0EE-5EB6-4BEB-B227-ECA91CF6E46B}"/>
    <cellStyle name="쉼표 [0] 3 4 3 2 5 3 2 2" xfId="26569" xr:uid="{A2428DD8-0A9E-4299-8E16-2DD66FD6E036}"/>
    <cellStyle name="쉼표 [0] 3 4 3 2 5 3 2 2 2" xfId="56573" xr:uid="{AEC6953A-36B8-44E5-A3E5-20C4F03B5F4B}"/>
    <cellStyle name="쉼표 [0] 3 4 3 2 5 3 2 3" xfId="41571" xr:uid="{7A134440-AED8-4AB1-8F3A-74E0869D5603}"/>
    <cellStyle name="쉼표 [0] 3 4 3 2 5 3 3" xfId="19068" xr:uid="{7D0510DA-FFE9-497F-BC4E-10648C9AEA95}"/>
    <cellStyle name="쉼표 [0] 3 4 3 2 5 3 3 2" xfId="49072" xr:uid="{428A22DB-D081-4A01-B23E-4E3E11279134}"/>
    <cellStyle name="쉼표 [0] 3 4 3 2 5 3 4" xfId="34070" xr:uid="{E1BBB79F-A1B6-4F5F-95F7-652103C1B87C}"/>
    <cellStyle name="쉼표 [0] 3 4 3 2 5 4" xfId="9067" xr:uid="{79E1883B-1FC0-487F-B2A5-CAF38C5E20ED}"/>
    <cellStyle name="쉼표 [0] 3 4 3 2 5 4 2" xfId="24069" xr:uid="{48494350-F842-41FA-818E-72FD0BE0D8E1}"/>
    <cellStyle name="쉼표 [0] 3 4 3 2 5 4 2 2" xfId="54073" xr:uid="{14E5EE47-66F0-4773-B962-7BCE2E5330A0}"/>
    <cellStyle name="쉼표 [0] 3 4 3 2 5 4 3" xfId="39071" xr:uid="{6280CB1E-1D94-46EB-9D97-410A2C9FEADB}"/>
    <cellStyle name="쉼표 [0] 3 4 3 2 5 5" xfId="16568" xr:uid="{8A96A681-7CDF-41A3-A50B-D57373372132}"/>
    <cellStyle name="쉼표 [0] 3 4 3 2 5 5 2" xfId="46572" xr:uid="{5A5F86A0-E673-4223-AB23-6DDA5AD54326}"/>
    <cellStyle name="쉼표 [0] 3 4 3 2 5 6" xfId="31570" xr:uid="{75D95896-C5FF-43BC-B99B-E6E2441789BD}"/>
    <cellStyle name="쉼표 [0] 3 4 3 2 6" xfId="6547" xr:uid="{EFD99C6A-A4CD-4510-AF58-C0C7B27C4AB9}"/>
    <cellStyle name="쉼표 [0] 3 4 3 2 6 2" xfId="14052" xr:uid="{F538A0D6-B89E-4FA7-8332-4EE35CFBF7D9}"/>
    <cellStyle name="쉼표 [0] 3 4 3 2 6 2 2" xfId="29054" xr:uid="{428CDC3E-8BA5-4671-8225-296762D484FF}"/>
    <cellStyle name="쉼표 [0] 3 4 3 2 6 2 2 2" xfId="59058" xr:uid="{BB62A28F-05FA-4864-956E-D7698AC8CA24}"/>
    <cellStyle name="쉼표 [0] 3 4 3 2 6 2 3" xfId="44056" xr:uid="{C2B68F7A-FD8A-4056-9E89-732B1B39F869}"/>
    <cellStyle name="쉼표 [0] 3 4 3 2 6 3" xfId="21553" xr:uid="{2758FD11-C04D-4C4B-A78B-85EFA25E08AC}"/>
    <cellStyle name="쉼표 [0] 3 4 3 2 6 3 2" xfId="51557" xr:uid="{2657D8A1-F194-481E-9620-D0D82940C4A2}"/>
    <cellStyle name="쉼표 [0] 3 4 3 2 6 4" xfId="36555" xr:uid="{717867B9-446D-4C22-A411-851CCEA55CEE}"/>
    <cellStyle name="쉼표 [0] 3 4 3 2 7" xfId="4047" xr:uid="{9B02B8D2-4C34-4C64-9CC0-D067ACF83C25}"/>
    <cellStyle name="쉼표 [0] 3 4 3 2 7 2" xfId="11552" xr:uid="{781144EA-06F1-4230-8B7B-FA3A48A12E11}"/>
    <cellStyle name="쉼표 [0] 3 4 3 2 7 2 2" xfId="26554" xr:uid="{FAB9D9F1-C9E9-436F-AC51-A3052B403C60}"/>
    <cellStyle name="쉼표 [0] 3 4 3 2 7 2 2 2" xfId="56558" xr:uid="{106BC050-4EF2-4E88-BBD2-C7FDB54AB5D7}"/>
    <cellStyle name="쉼표 [0] 3 4 3 2 7 2 3" xfId="41556" xr:uid="{D67F5FD6-217F-4F80-A46B-E7C46FE8A70A}"/>
    <cellStyle name="쉼표 [0] 3 4 3 2 7 3" xfId="19053" xr:uid="{933EF36E-C774-41B7-9594-6BF773971F3E}"/>
    <cellStyle name="쉼표 [0] 3 4 3 2 7 3 2" xfId="49057" xr:uid="{23A4DB93-5DAB-4D57-913E-46327ADEFFB8}"/>
    <cellStyle name="쉼표 [0] 3 4 3 2 7 4" xfId="34055" xr:uid="{007EC3CD-2B5A-4E2C-A293-802CD78D05FF}"/>
    <cellStyle name="쉼표 [0] 3 4 3 2 8" xfId="9052" xr:uid="{079426EC-1646-4551-9251-8B763D46D6C8}"/>
    <cellStyle name="쉼표 [0] 3 4 3 2 8 2" xfId="24054" xr:uid="{38A855F2-C5A8-49AF-878B-37F04BE373A8}"/>
    <cellStyle name="쉼표 [0] 3 4 3 2 8 2 2" xfId="54058" xr:uid="{95A739BB-9A45-4149-AFD1-3196DD1A40E7}"/>
    <cellStyle name="쉼표 [0] 3 4 3 2 8 3" xfId="39056" xr:uid="{9242D768-68D5-460F-8D23-912462E656C5}"/>
    <cellStyle name="쉼표 [0] 3 4 3 2 9" xfId="16553" xr:uid="{E704F78F-8BEB-4260-821E-95F9F0B2FEA1}"/>
    <cellStyle name="쉼표 [0] 3 4 3 2 9 2" xfId="46557" xr:uid="{3F2FFE94-6070-421B-BB50-E1C23FFB0C10}"/>
    <cellStyle name="쉼표 [0] 3 4 3 3" xfId="1529" xr:uid="{00000000-0005-0000-0000-0000F8050000}"/>
    <cellStyle name="쉼표 [0] 3 4 3 3 2" xfId="1530" xr:uid="{00000000-0005-0000-0000-0000F9050000}"/>
    <cellStyle name="쉼표 [0] 3 4 3 3 2 2" xfId="1531" xr:uid="{00000000-0005-0000-0000-0000FA050000}"/>
    <cellStyle name="쉼표 [0] 3 4 3 3 2 2 2" xfId="1532" xr:uid="{00000000-0005-0000-0000-0000FB050000}"/>
    <cellStyle name="쉼표 [0] 3 4 3 3 2 2 2 2" xfId="6566" xr:uid="{2EF12C18-BC70-49A5-8325-04C440062024}"/>
    <cellStyle name="쉼표 [0] 3 4 3 3 2 2 2 2 2" xfId="14071" xr:uid="{166BA0C6-A2D1-4998-AB74-3F5F37D3E4C3}"/>
    <cellStyle name="쉼표 [0] 3 4 3 3 2 2 2 2 2 2" xfId="29073" xr:uid="{AAD36F18-441C-4903-BA3E-AB1F286D8888}"/>
    <cellStyle name="쉼표 [0] 3 4 3 3 2 2 2 2 2 2 2" xfId="59077" xr:uid="{ECF96199-41E5-4D01-9013-A7792AA94ADE}"/>
    <cellStyle name="쉼표 [0] 3 4 3 3 2 2 2 2 2 3" xfId="44075" xr:uid="{CF37D77B-F113-41D1-884B-E8BFF0E169A4}"/>
    <cellStyle name="쉼표 [0] 3 4 3 3 2 2 2 2 3" xfId="21572" xr:uid="{D9C51F2E-CCC3-4BC6-BC78-996A7BD0ACAE}"/>
    <cellStyle name="쉼표 [0] 3 4 3 3 2 2 2 2 3 2" xfId="51576" xr:uid="{4F151194-BD4E-432E-ADDC-1661A2A84D8B}"/>
    <cellStyle name="쉼표 [0] 3 4 3 3 2 2 2 2 4" xfId="36574" xr:uid="{F688A182-8D8D-400A-8750-5679D4D9131C}"/>
    <cellStyle name="쉼표 [0] 3 4 3 3 2 2 2 3" xfId="4066" xr:uid="{B0ACABF3-4861-4CFA-9305-20171B5D5E33}"/>
    <cellStyle name="쉼표 [0] 3 4 3 3 2 2 2 3 2" xfId="11571" xr:uid="{DDDCF3CA-FBE8-4A2D-A3A2-459300733A1A}"/>
    <cellStyle name="쉼표 [0] 3 4 3 3 2 2 2 3 2 2" xfId="26573" xr:uid="{B37971A6-C30D-4C0B-99A9-AB1AEFB119F8}"/>
    <cellStyle name="쉼표 [0] 3 4 3 3 2 2 2 3 2 2 2" xfId="56577" xr:uid="{37CD8098-A837-4D91-BE98-8BC1F4F3C559}"/>
    <cellStyle name="쉼표 [0] 3 4 3 3 2 2 2 3 2 3" xfId="41575" xr:uid="{2278CD47-375F-4F53-9BDC-466DD87CCB91}"/>
    <cellStyle name="쉼표 [0] 3 4 3 3 2 2 2 3 3" xfId="19072" xr:uid="{2DD0BC19-5054-4D32-96A7-81DB2FD42088}"/>
    <cellStyle name="쉼표 [0] 3 4 3 3 2 2 2 3 3 2" xfId="49076" xr:uid="{2283A660-6D67-4523-9B39-0103578A9C65}"/>
    <cellStyle name="쉼표 [0] 3 4 3 3 2 2 2 3 4" xfId="34074" xr:uid="{18B306C0-298D-4366-B2C7-4953165A71C1}"/>
    <cellStyle name="쉼표 [0] 3 4 3 3 2 2 2 4" xfId="9071" xr:uid="{7C6B0813-222E-4744-A21B-2AD3462A379D}"/>
    <cellStyle name="쉼표 [0] 3 4 3 3 2 2 2 4 2" xfId="24073" xr:uid="{D556540E-EED5-46FC-B212-E4BC5098E4F9}"/>
    <cellStyle name="쉼표 [0] 3 4 3 3 2 2 2 4 2 2" xfId="54077" xr:uid="{0581240B-C973-4A2E-A032-3CE26A15E22F}"/>
    <cellStyle name="쉼표 [0] 3 4 3 3 2 2 2 4 3" xfId="39075" xr:uid="{CCA4E9E2-CC38-42BF-82C3-0831855F2FD3}"/>
    <cellStyle name="쉼표 [0] 3 4 3 3 2 2 2 5" xfId="16572" xr:uid="{47E595F3-EC5C-42DE-8012-E72AFC80D8D1}"/>
    <cellStyle name="쉼표 [0] 3 4 3 3 2 2 2 5 2" xfId="46576" xr:uid="{435CF823-7977-48A8-B0A8-1116E0B65B96}"/>
    <cellStyle name="쉼표 [0] 3 4 3 3 2 2 2 6" xfId="31574" xr:uid="{5B174CFB-A9A5-4FD1-A331-A9435B7F7945}"/>
    <cellStyle name="쉼표 [0] 3 4 3 3 2 2 3" xfId="6565" xr:uid="{B0E75B7A-8045-411D-813D-E507DF02C6FD}"/>
    <cellStyle name="쉼표 [0] 3 4 3 3 2 2 3 2" xfId="14070" xr:uid="{E8924F2B-DDC6-422A-BFAF-DB59BDE83297}"/>
    <cellStyle name="쉼표 [0] 3 4 3 3 2 2 3 2 2" xfId="29072" xr:uid="{88C95A3D-82B0-40A0-A30B-6CD02B1FD2D4}"/>
    <cellStyle name="쉼표 [0] 3 4 3 3 2 2 3 2 2 2" xfId="59076" xr:uid="{29C9EAA8-E310-4412-9C12-B994C8A2B7DB}"/>
    <cellStyle name="쉼표 [0] 3 4 3 3 2 2 3 2 3" xfId="44074" xr:uid="{2218ACE1-A494-4BE9-BBB5-A9E6AD9A3864}"/>
    <cellStyle name="쉼표 [0] 3 4 3 3 2 2 3 3" xfId="21571" xr:uid="{44C29BB6-0BAB-47D0-A5A4-71C8D1F0E584}"/>
    <cellStyle name="쉼표 [0] 3 4 3 3 2 2 3 3 2" xfId="51575" xr:uid="{8E5E13A8-0DBA-4942-8140-C8514198DAC4}"/>
    <cellStyle name="쉼표 [0] 3 4 3 3 2 2 3 4" xfId="36573" xr:uid="{AEDB542A-D8BD-4F1E-AC33-D337A0BBF300}"/>
    <cellStyle name="쉼표 [0] 3 4 3 3 2 2 4" xfId="4065" xr:uid="{6F6949CB-70F0-485C-BBDB-90DA334BC246}"/>
    <cellStyle name="쉼표 [0] 3 4 3 3 2 2 4 2" xfId="11570" xr:uid="{AD860D9D-D6AB-4829-869A-29127165A3B0}"/>
    <cellStyle name="쉼표 [0] 3 4 3 3 2 2 4 2 2" xfId="26572" xr:uid="{04FF4E5A-7D90-4AA7-917B-E75F0B88B209}"/>
    <cellStyle name="쉼표 [0] 3 4 3 3 2 2 4 2 2 2" xfId="56576" xr:uid="{327452E0-E01A-4662-85FD-FB5D2F30BC11}"/>
    <cellStyle name="쉼표 [0] 3 4 3 3 2 2 4 2 3" xfId="41574" xr:uid="{81B770AF-E4C1-40EC-A0A1-494C552D06CC}"/>
    <cellStyle name="쉼표 [0] 3 4 3 3 2 2 4 3" xfId="19071" xr:uid="{A10359F8-9206-4EB3-990A-4EA7FA7886AF}"/>
    <cellStyle name="쉼표 [0] 3 4 3 3 2 2 4 3 2" xfId="49075" xr:uid="{C0A4FCDA-D8B0-4D47-89B3-9B48BF0D36AE}"/>
    <cellStyle name="쉼표 [0] 3 4 3 3 2 2 4 4" xfId="34073" xr:uid="{1685F3B1-95AB-4839-9835-97341994A652}"/>
    <cellStyle name="쉼표 [0] 3 4 3 3 2 2 5" xfId="9070" xr:uid="{35BEABD5-48F0-409B-816B-72AA643CB545}"/>
    <cellStyle name="쉼표 [0] 3 4 3 3 2 2 5 2" xfId="24072" xr:uid="{17A8AFC3-E0F1-4061-8FD1-451314D0DBB3}"/>
    <cellStyle name="쉼표 [0] 3 4 3 3 2 2 5 2 2" xfId="54076" xr:uid="{418316BC-4CC9-40C7-873B-B1788E57CC7F}"/>
    <cellStyle name="쉼표 [0] 3 4 3 3 2 2 5 3" xfId="39074" xr:uid="{361B44C6-3745-47AD-9AD4-1BC76CDFE98A}"/>
    <cellStyle name="쉼표 [0] 3 4 3 3 2 2 6" xfId="16571" xr:uid="{F809E59F-532D-4BFF-B58B-D54EBDB9D32F}"/>
    <cellStyle name="쉼표 [0] 3 4 3 3 2 2 6 2" xfId="46575" xr:uid="{04087107-4290-45D3-B689-DC212C218FFB}"/>
    <cellStyle name="쉼표 [0] 3 4 3 3 2 2 7" xfId="31573" xr:uid="{E1691330-3EB4-4E8B-8424-4861E57F06E9}"/>
    <cellStyle name="쉼표 [0] 3 4 3 3 2 3" xfId="1533" xr:uid="{00000000-0005-0000-0000-0000FC050000}"/>
    <cellStyle name="쉼표 [0] 3 4 3 3 2 3 2" xfId="6567" xr:uid="{A08ECCD5-830E-454E-A743-F3DBA03FF406}"/>
    <cellStyle name="쉼표 [0] 3 4 3 3 2 3 2 2" xfId="14072" xr:uid="{19B339FF-7002-4C5D-8956-EECA2AE5D450}"/>
    <cellStyle name="쉼표 [0] 3 4 3 3 2 3 2 2 2" xfId="29074" xr:uid="{9B1EF2A4-8B6F-4125-92EE-350DCA1EDFA2}"/>
    <cellStyle name="쉼표 [0] 3 4 3 3 2 3 2 2 2 2" xfId="59078" xr:uid="{0D960883-07C9-4BF7-B793-B1E8012391BC}"/>
    <cellStyle name="쉼표 [0] 3 4 3 3 2 3 2 2 3" xfId="44076" xr:uid="{1D9C626A-294D-4C6B-BF38-A58476A49B85}"/>
    <cellStyle name="쉼표 [0] 3 4 3 3 2 3 2 3" xfId="21573" xr:uid="{8F60DF24-1559-487D-8A5B-4B4EB36081D4}"/>
    <cellStyle name="쉼표 [0] 3 4 3 3 2 3 2 3 2" xfId="51577" xr:uid="{B183F989-0CDB-42AD-81E4-6B9B1B3C9C49}"/>
    <cellStyle name="쉼표 [0] 3 4 3 3 2 3 2 4" xfId="36575" xr:uid="{D01E9926-77DA-4B7E-83ED-5B8AEC7C8184}"/>
    <cellStyle name="쉼표 [0] 3 4 3 3 2 3 3" xfId="4067" xr:uid="{ECF647C2-33D2-4B01-9408-5684445E9834}"/>
    <cellStyle name="쉼표 [0] 3 4 3 3 2 3 3 2" xfId="11572" xr:uid="{0254A4C8-5281-4A60-A8B7-C9164B1F6484}"/>
    <cellStyle name="쉼표 [0] 3 4 3 3 2 3 3 2 2" xfId="26574" xr:uid="{07A39893-F9A1-48B2-9C92-F3A0285A52A4}"/>
    <cellStyle name="쉼표 [0] 3 4 3 3 2 3 3 2 2 2" xfId="56578" xr:uid="{624DA8A1-FC0A-4DBA-915B-A4417FDABF23}"/>
    <cellStyle name="쉼표 [0] 3 4 3 3 2 3 3 2 3" xfId="41576" xr:uid="{49CCF01F-61B0-4962-A723-D42B2B331A65}"/>
    <cellStyle name="쉼표 [0] 3 4 3 3 2 3 3 3" xfId="19073" xr:uid="{0BF05120-3455-4967-9DD9-4450363FAE73}"/>
    <cellStyle name="쉼표 [0] 3 4 3 3 2 3 3 3 2" xfId="49077" xr:uid="{1A57F5D5-EAB8-4CED-B905-09E3637828C5}"/>
    <cellStyle name="쉼표 [0] 3 4 3 3 2 3 3 4" xfId="34075" xr:uid="{5EC9C6BC-2CFF-4C3F-BDC5-D0DCBF0D2D3C}"/>
    <cellStyle name="쉼표 [0] 3 4 3 3 2 3 4" xfId="9072" xr:uid="{43302EDB-BA32-4AB2-8DA8-C17607493E54}"/>
    <cellStyle name="쉼표 [0] 3 4 3 3 2 3 4 2" xfId="24074" xr:uid="{0F1AB9D0-F520-46A3-9DA4-E86FF9A6D784}"/>
    <cellStyle name="쉼표 [0] 3 4 3 3 2 3 4 2 2" xfId="54078" xr:uid="{238A0AF1-4759-4E5C-A505-D19A1091F5F4}"/>
    <cellStyle name="쉼표 [0] 3 4 3 3 2 3 4 3" xfId="39076" xr:uid="{5DD30988-0234-4771-BC88-516B8C6B50B1}"/>
    <cellStyle name="쉼표 [0] 3 4 3 3 2 3 5" xfId="16573" xr:uid="{DE527D20-9220-40ED-AB21-E49147EB969A}"/>
    <cellStyle name="쉼표 [0] 3 4 3 3 2 3 5 2" xfId="46577" xr:uid="{406F952C-AD23-4086-B2E7-B0F695B93F0D}"/>
    <cellStyle name="쉼표 [0] 3 4 3 3 2 3 6" xfId="31575" xr:uid="{5477862D-E3FD-40CE-BA8B-DF5EC422CA1B}"/>
    <cellStyle name="쉼표 [0] 3 4 3 3 2 4" xfId="6564" xr:uid="{D6FF9E41-3DD1-4F7B-BC87-F50B64E7252A}"/>
    <cellStyle name="쉼표 [0] 3 4 3 3 2 4 2" xfId="14069" xr:uid="{BD6C9D0B-8265-4014-8F6E-45A7ACC2776B}"/>
    <cellStyle name="쉼표 [0] 3 4 3 3 2 4 2 2" xfId="29071" xr:uid="{8F50893D-9AFC-4CC0-8D96-197B4A66CA51}"/>
    <cellStyle name="쉼표 [0] 3 4 3 3 2 4 2 2 2" xfId="59075" xr:uid="{EBBDC528-2EDA-48B8-9EC7-AC038166E5E9}"/>
    <cellStyle name="쉼표 [0] 3 4 3 3 2 4 2 3" xfId="44073" xr:uid="{BD8606FD-5EC5-44DB-A397-000447DA883C}"/>
    <cellStyle name="쉼표 [0] 3 4 3 3 2 4 3" xfId="21570" xr:uid="{E22DDBC3-B960-4AE4-AA0D-57B15A81CF20}"/>
    <cellStyle name="쉼표 [0] 3 4 3 3 2 4 3 2" xfId="51574" xr:uid="{4C7FA0DC-7E13-4F39-83BB-156E459F0482}"/>
    <cellStyle name="쉼표 [0] 3 4 3 3 2 4 4" xfId="36572" xr:uid="{C492F15B-9715-4897-A84F-180A009DE608}"/>
    <cellStyle name="쉼표 [0] 3 4 3 3 2 5" xfId="4064" xr:uid="{FE9BC718-D70A-469A-A098-73AFE2472433}"/>
    <cellStyle name="쉼표 [0] 3 4 3 3 2 5 2" xfId="11569" xr:uid="{FA4E391F-4D17-462E-87D1-D20127B22932}"/>
    <cellStyle name="쉼표 [0] 3 4 3 3 2 5 2 2" xfId="26571" xr:uid="{0FA58EA3-CBD7-4C48-ADDE-3F0CEAC2745E}"/>
    <cellStyle name="쉼표 [0] 3 4 3 3 2 5 2 2 2" xfId="56575" xr:uid="{FE4FE9E9-3684-468D-AE50-1426E396D1DC}"/>
    <cellStyle name="쉼표 [0] 3 4 3 3 2 5 2 3" xfId="41573" xr:uid="{0EFC844C-83A5-4006-AB01-14EDD0A75F07}"/>
    <cellStyle name="쉼표 [0] 3 4 3 3 2 5 3" xfId="19070" xr:uid="{FC84563E-EEB7-47E8-B40E-A70921594DDB}"/>
    <cellStyle name="쉼표 [0] 3 4 3 3 2 5 3 2" xfId="49074" xr:uid="{9250EA15-89D0-4425-872E-69534C461915}"/>
    <cellStyle name="쉼표 [0] 3 4 3 3 2 5 4" xfId="34072" xr:uid="{4DB0B8B3-DDC5-4654-BD0B-66C3F13CE5B4}"/>
    <cellStyle name="쉼표 [0] 3 4 3 3 2 6" xfId="9069" xr:uid="{B6F18EAA-E9F2-4161-9BD6-633F110F1FE0}"/>
    <cellStyle name="쉼표 [0] 3 4 3 3 2 6 2" xfId="24071" xr:uid="{6E9F5104-57E2-4ABA-8800-922910340B36}"/>
    <cellStyle name="쉼표 [0] 3 4 3 3 2 6 2 2" xfId="54075" xr:uid="{67EA6E09-C176-4936-8896-951965CCCCCD}"/>
    <cellStyle name="쉼표 [0] 3 4 3 3 2 6 3" xfId="39073" xr:uid="{FB75BC10-4021-401D-A1D2-B88C43FCA4E8}"/>
    <cellStyle name="쉼표 [0] 3 4 3 3 2 7" xfId="16570" xr:uid="{10E70E90-9ACE-4F76-9197-32DCC31996DA}"/>
    <cellStyle name="쉼표 [0] 3 4 3 3 2 7 2" xfId="46574" xr:uid="{A364C1FA-383B-46B8-BFC5-3D203D0A873B}"/>
    <cellStyle name="쉼표 [0] 3 4 3 3 2 8" xfId="31572" xr:uid="{3CB69DF3-CF03-474E-A4A0-DC7A3B7FAE20}"/>
    <cellStyle name="쉼표 [0] 3 4 3 3 3" xfId="1534" xr:uid="{00000000-0005-0000-0000-0000FD050000}"/>
    <cellStyle name="쉼표 [0] 3 4 3 3 3 2" xfId="1535" xr:uid="{00000000-0005-0000-0000-0000FE050000}"/>
    <cellStyle name="쉼표 [0] 3 4 3 3 3 2 2" xfId="6569" xr:uid="{DE2EAAD0-5896-4713-ADFB-E582B0BB716E}"/>
    <cellStyle name="쉼표 [0] 3 4 3 3 3 2 2 2" xfId="14074" xr:uid="{734BCD00-286F-472A-9F34-6825D94D962E}"/>
    <cellStyle name="쉼표 [0] 3 4 3 3 3 2 2 2 2" xfId="29076" xr:uid="{9A1CD166-E79C-4790-83A0-6674BA5E785F}"/>
    <cellStyle name="쉼표 [0] 3 4 3 3 3 2 2 2 2 2" xfId="59080" xr:uid="{31946C9C-6F3D-4421-9B84-BE4B93BE7597}"/>
    <cellStyle name="쉼표 [0] 3 4 3 3 3 2 2 2 3" xfId="44078" xr:uid="{F907DA7F-0F3D-4EB4-A379-AF976E47A6EC}"/>
    <cellStyle name="쉼표 [0] 3 4 3 3 3 2 2 3" xfId="21575" xr:uid="{D026A288-9639-4D4A-A6BF-878BC95B0D39}"/>
    <cellStyle name="쉼표 [0] 3 4 3 3 3 2 2 3 2" xfId="51579" xr:uid="{0BF5789B-0C38-476C-ACFC-421C693F9879}"/>
    <cellStyle name="쉼표 [0] 3 4 3 3 3 2 2 4" xfId="36577" xr:uid="{BFEEEB1D-E4B4-4020-AD25-DFC4B36011C3}"/>
    <cellStyle name="쉼표 [0] 3 4 3 3 3 2 3" xfId="4069" xr:uid="{99A2FFB5-C9E2-4F9E-8A93-96AC30E224C7}"/>
    <cellStyle name="쉼표 [0] 3 4 3 3 3 2 3 2" xfId="11574" xr:uid="{7C67E923-8EF2-43A7-A3D1-89DAB74273BB}"/>
    <cellStyle name="쉼표 [0] 3 4 3 3 3 2 3 2 2" xfId="26576" xr:uid="{06BB4C3D-3CCC-4DA7-B13B-D34B415D84B0}"/>
    <cellStyle name="쉼표 [0] 3 4 3 3 3 2 3 2 2 2" xfId="56580" xr:uid="{B0E82369-BC74-417E-9DA9-D928AD946CE3}"/>
    <cellStyle name="쉼표 [0] 3 4 3 3 3 2 3 2 3" xfId="41578" xr:uid="{53F6FAC2-7355-4814-8250-11AFE96DAFD5}"/>
    <cellStyle name="쉼표 [0] 3 4 3 3 3 2 3 3" xfId="19075" xr:uid="{D2448EFB-5942-40EC-8422-ECC3EC3620F5}"/>
    <cellStyle name="쉼표 [0] 3 4 3 3 3 2 3 3 2" xfId="49079" xr:uid="{D0DF8893-2618-4C8E-A1B0-F6E7F7AA3443}"/>
    <cellStyle name="쉼표 [0] 3 4 3 3 3 2 3 4" xfId="34077" xr:uid="{B1598600-26A0-4C13-B00D-A0854E417115}"/>
    <cellStyle name="쉼표 [0] 3 4 3 3 3 2 4" xfId="9074" xr:uid="{AC593C9C-1151-4298-AADC-C92B9FD4475B}"/>
    <cellStyle name="쉼표 [0] 3 4 3 3 3 2 4 2" xfId="24076" xr:uid="{D26D9AAB-8262-4386-8152-688A22E342F0}"/>
    <cellStyle name="쉼표 [0] 3 4 3 3 3 2 4 2 2" xfId="54080" xr:uid="{40E76117-C38A-404E-BC1B-1583FEE80540}"/>
    <cellStyle name="쉼표 [0] 3 4 3 3 3 2 4 3" xfId="39078" xr:uid="{606DF38A-89AF-42F0-A0F3-720F9AA42CD4}"/>
    <cellStyle name="쉼표 [0] 3 4 3 3 3 2 5" xfId="16575" xr:uid="{5F85B101-7C1A-4D49-869F-7E4182296F03}"/>
    <cellStyle name="쉼표 [0] 3 4 3 3 3 2 5 2" xfId="46579" xr:uid="{BE7CB493-5AA0-442A-B902-F1A5E61065BE}"/>
    <cellStyle name="쉼표 [0] 3 4 3 3 3 2 6" xfId="31577" xr:uid="{1F109A8B-C9E0-4065-9D09-3362AA66984A}"/>
    <cellStyle name="쉼표 [0] 3 4 3 3 3 3" xfId="6568" xr:uid="{F9E3E83A-38A6-4593-B62D-305296B696A7}"/>
    <cellStyle name="쉼표 [0] 3 4 3 3 3 3 2" xfId="14073" xr:uid="{42629D6B-281E-40D3-957F-7667DB0BCB2D}"/>
    <cellStyle name="쉼표 [0] 3 4 3 3 3 3 2 2" xfId="29075" xr:uid="{9B8CC4DB-318F-48EC-BFAF-6B02DF80850C}"/>
    <cellStyle name="쉼표 [0] 3 4 3 3 3 3 2 2 2" xfId="59079" xr:uid="{460875BC-2522-4B6F-A037-CDB4AC858B48}"/>
    <cellStyle name="쉼표 [0] 3 4 3 3 3 3 2 3" xfId="44077" xr:uid="{1A35D6CF-FE3D-489A-9785-DA9F9F45C2E6}"/>
    <cellStyle name="쉼표 [0] 3 4 3 3 3 3 3" xfId="21574" xr:uid="{347F829C-F194-4D4B-95F5-346BD5220ED6}"/>
    <cellStyle name="쉼표 [0] 3 4 3 3 3 3 3 2" xfId="51578" xr:uid="{BA457443-8235-4479-BAC9-B3021F28E1E7}"/>
    <cellStyle name="쉼표 [0] 3 4 3 3 3 3 4" xfId="36576" xr:uid="{8374C69F-5907-4748-BF48-E7471ECB36F3}"/>
    <cellStyle name="쉼표 [0] 3 4 3 3 3 4" xfId="4068" xr:uid="{AED75264-A006-467A-B0DD-5120EF4045B7}"/>
    <cellStyle name="쉼표 [0] 3 4 3 3 3 4 2" xfId="11573" xr:uid="{4225FD34-9C64-4EAB-BD61-861B63DF1C88}"/>
    <cellStyle name="쉼표 [0] 3 4 3 3 3 4 2 2" xfId="26575" xr:uid="{8FFFC47A-C294-420B-ABFE-D47869D0263A}"/>
    <cellStyle name="쉼표 [0] 3 4 3 3 3 4 2 2 2" xfId="56579" xr:uid="{878B2AEB-A86E-4D33-BD80-AD1D43FC6E9D}"/>
    <cellStyle name="쉼표 [0] 3 4 3 3 3 4 2 3" xfId="41577" xr:uid="{5BB0B846-7D8E-4676-B040-51C91697FC0B}"/>
    <cellStyle name="쉼표 [0] 3 4 3 3 3 4 3" xfId="19074" xr:uid="{86C29BF7-1B9B-4F62-B216-205BB0F2CFD5}"/>
    <cellStyle name="쉼표 [0] 3 4 3 3 3 4 3 2" xfId="49078" xr:uid="{91D1D11E-8F10-4D99-B9C1-5A952EDAEA5C}"/>
    <cellStyle name="쉼표 [0] 3 4 3 3 3 4 4" xfId="34076" xr:uid="{24BB0BAC-C9B6-4431-9FA6-F9C7DBC25DBA}"/>
    <cellStyle name="쉼표 [0] 3 4 3 3 3 5" xfId="9073" xr:uid="{2B4E7695-9BA1-44A9-85A8-EB02A8B0258B}"/>
    <cellStyle name="쉼표 [0] 3 4 3 3 3 5 2" xfId="24075" xr:uid="{2420B1D7-72FA-4BBD-92FF-9FDC4A332A15}"/>
    <cellStyle name="쉼표 [0] 3 4 3 3 3 5 2 2" xfId="54079" xr:uid="{DFD9CD23-BD6A-43CA-801B-F102B1BE65E9}"/>
    <cellStyle name="쉼표 [0] 3 4 3 3 3 5 3" xfId="39077" xr:uid="{51912315-35DF-4634-AC7D-E41CF62E149F}"/>
    <cellStyle name="쉼표 [0] 3 4 3 3 3 6" xfId="16574" xr:uid="{F3EBE0DD-6CB3-4F53-98A9-28AF297CBB7A}"/>
    <cellStyle name="쉼표 [0] 3 4 3 3 3 6 2" xfId="46578" xr:uid="{105436DB-E8DE-411F-AC89-8EA3BC451F30}"/>
    <cellStyle name="쉼표 [0] 3 4 3 3 3 7" xfId="31576" xr:uid="{72088860-E7D3-4820-8C25-7F8A20253050}"/>
    <cellStyle name="쉼표 [0] 3 4 3 3 4" xfId="1536" xr:uid="{00000000-0005-0000-0000-0000FF050000}"/>
    <cellStyle name="쉼표 [0] 3 4 3 3 4 2" xfId="6570" xr:uid="{B9BBD7E5-1EEC-4950-ADCE-C86625893F3A}"/>
    <cellStyle name="쉼표 [0] 3 4 3 3 4 2 2" xfId="14075" xr:uid="{92FE313B-26DD-42C6-A831-AB5186A393ED}"/>
    <cellStyle name="쉼표 [0] 3 4 3 3 4 2 2 2" xfId="29077" xr:uid="{6F832B7B-8A51-45ED-B881-461061299977}"/>
    <cellStyle name="쉼표 [0] 3 4 3 3 4 2 2 2 2" xfId="59081" xr:uid="{E9239FE5-7C9F-4185-B954-147797FA5BF7}"/>
    <cellStyle name="쉼표 [0] 3 4 3 3 4 2 2 3" xfId="44079" xr:uid="{04722B65-D1C0-46B3-90F0-AEE04E6B280C}"/>
    <cellStyle name="쉼표 [0] 3 4 3 3 4 2 3" xfId="21576" xr:uid="{0F136901-DF7A-4C60-8C94-7BE5BA2DA6BB}"/>
    <cellStyle name="쉼표 [0] 3 4 3 3 4 2 3 2" xfId="51580" xr:uid="{ACC19317-F403-4867-B9D9-937D26958070}"/>
    <cellStyle name="쉼표 [0] 3 4 3 3 4 2 4" xfId="36578" xr:uid="{E293705A-4239-40F0-85D9-1C6126202080}"/>
    <cellStyle name="쉼표 [0] 3 4 3 3 4 3" xfId="4070" xr:uid="{E332F0BB-9769-4B19-8715-2C8DCDBBF3C1}"/>
    <cellStyle name="쉼표 [0] 3 4 3 3 4 3 2" xfId="11575" xr:uid="{130BA2EA-EA7E-4B9F-8A34-6D0FA71A3F07}"/>
    <cellStyle name="쉼표 [0] 3 4 3 3 4 3 2 2" xfId="26577" xr:uid="{E0E08BE5-C044-42D1-8C4C-9C1C53D79EA3}"/>
    <cellStyle name="쉼표 [0] 3 4 3 3 4 3 2 2 2" xfId="56581" xr:uid="{B503C2A2-427B-4F1B-91D7-6EC99A80727F}"/>
    <cellStyle name="쉼표 [0] 3 4 3 3 4 3 2 3" xfId="41579" xr:uid="{7C48F1EE-2E03-4EC2-8A55-B61AB8699EE1}"/>
    <cellStyle name="쉼표 [0] 3 4 3 3 4 3 3" xfId="19076" xr:uid="{7C09CEF5-490F-4782-AD79-03D357027026}"/>
    <cellStyle name="쉼표 [0] 3 4 3 3 4 3 3 2" xfId="49080" xr:uid="{F82215F4-0C2B-4E65-A945-5A267D295E93}"/>
    <cellStyle name="쉼표 [0] 3 4 3 3 4 3 4" xfId="34078" xr:uid="{02992482-0C6C-4171-BD25-DF1887CCC736}"/>
    <cellStyle name="쉼표 [0] 3 4 3 3 4 4" xfId="9075" xr:uid="{ED9A6527-49E8-49A0-8409-CBAC7C0694E0}"/>
    <cellStyle name="쉼표 [0] 3 4 3 3 4 4 2" xfId="24077" xr:uid="{58F4C9C0-40CA-4526-9DEE-68FF9482F99D}"/>
    <cellStyle name="쉼표 [0] 3 4 3 3 4 4 2 2" xfId="54081" xr:uid="{84FE598D-CE9A-485C-8380-7292C7461717}"/>
    <cellStyle name="쉼표 [0] 3 4 3 3 4 4 3" xfId="39079" xr:uid="{6346D28E-A9C6-47AE-824A-36866CBDC581}"/>
    <cellStyle name="쉼표 [0] 3 4 3 3 4 5" xfId="16576" xr:uid="{528E437D-3DEF-46D0-978F-C0AE7C55E1F3}"/>
    <cellStyle name="쉼표 [0] 3 4 3 3 4 5 2" xfId="46580" xr:uid="{CAA62FA6-E8B1-4EBB-A98C-7C374466FDB9}"/>
    <cellStyle name="쉼표 [0] 3 4 3 3 4 6" xfId="31578" xr:uid="{FD19AFB5-21E0-4C67-B4E5-F1791988E576}"/>
    <cellStyle name="쉼표 [0] 3 4 3 3 5" xfId="6563" xr:uid="{A3316C12-1668-4E88-B426-F0FCE4CB6707}"/>
    <cellStyle name="쉼표 [0] 3 4 3 3 5 2" xfId="14068" xr:uid="{B2069E5A-AC6E-446C-86E7-2D4BA1981878}"/>
    <cellStyle name="쉼표 [0] 3 4 3 3 5 2 2" xfId="29070" xr:uid="{7328B580-B16E-4B4B-BFBA-FD7B553DA0AA}"/>
    <cellStyle name="쉼표 [0] 3 4 3 3 5 2 2 2" xfId="59074" xr:uid="{F87A11EC-481E-40BC-88BF-1798FCBC7FBC}"/>
    <cellStyle name="쉼표 [0] 3 4 3 3 5 2 3" xfId="44072" xr:uid="{55677A33-056A-441A-805B-8B047801CE27}"/>
    <cellStyle name="쉼표 [0] 3 4 3 3 5 3" xfId="21569" xr:uid="{30935117-1304-4933-B129-30087C60BAFA}"/>
    <cellStyle name="쉼표 [0] 3 4 3 3 5 3 2" xfId="51573" xr:uid="{8BD1507A-C1FB-4F05-9B1B-57378850D8BE}"/>
    <cellStyle name="쉼표 [0] 3 4 3 3 5 4" xfId="36571" xr:uid="{5E6AB7D7-A1AD-4BE2-ACDA-391BE033DFB1}"/>
    <cellStyle name="쉼표 [0] 3 4 3 3 6" xfId="4063" xr:uid="{1855A7CA-4833-497A-924E-A6CF646A586B}"/>
    <cellStyle name="쉼표 [0] 3 4 3 3 6 2" xfId="11568" xr:uid="{A1BADE75-8C6D-4E13-963C-DA3D31366A23}"/>
    <cellStyle name="쉼표 [0] 3 4 3 3 6 2 2" xfId="26570" xr:uid="{FAD8D849-8024-4B6D-92B5-A9D19177B696}"/>
    <cellStyle name="쉼표 [0] 3 4 3 3 6 2 2 2" xfId="56574" xr:uid="{3780D0BA-7D43-4BC7-B2A6-E068E074A8B6}"/>
    <cellStyle name="쉼표 [0] 3 4 3 3 6 2 3" xfId="41572" xr:uid="{3021E452-04CD-4779-AB8C-874439757032}"/>
    <cellStyle name="쉼표 [0] 3 4 3 3 6 3" xfId="19069" xr:uid="{414FED14-78D2-458A-96A0-E3039FEA2400}"/>
    <cellStyle name="쉼표 [0] 3 4 3 3 6 3 2" xfId="49073" xr:uid="{ED34A170-34BA-4739-9377-62A8E8DD08EE}"/>
    <cellStyle name="쉼표 [0] 3 4 3 3 6 4" xfId="34071" xr:uid="{E6088675-6164-4DD6-AB62-07A0FD416DD2}"/>
    <cellStyle name="쉼표 [0] 3 4 3 3 7" xfId="9068" xr:uid="{51B443CB-BD97-41D1-A30C-C7EF1AC21FED}"/>
    <cellStyle name="쉼표 [0] 3 4 3 3 7 2" xfId="24070" xr:uid="{7B99E37D-1FF9-4534-A774-55FFC7052977}"/>
    <cellStyle name="쉼표 [0] 3 4 3 3 7 2 2" xfId="54074" xr:uid="{AA1E277A-3B4C-48D5-A456-CF894D652B27}"/>
    <cellStyle name="쉼표 [0] 3 4 3 3 7 3" xfId="39072" xr:uid="{653058FF-24BE-4E92-ACF4-7946E3854623}"/>
    <cellStyle name="쉼표 [0] 3 4 3 3 8" xfId="16569" xr:uid="{58DD9D7E-135D-464E-A7F3-C750BD3BCF2E}"/>
    <cellStyle name="쉼표 [0] 3 4 3 3 8 2" xfId="46573" xr:uid="{DFA9547E-75EF-44CC-8455-A50EAD6EEA91}"/>
    <cellStyle name="쉼표 [0] 3 4 3 3 9" xfId="31571" xr:uid="{A5A7D419-19F9-4D6B-A1BB-D0B3EC562524}"/>
    <cellStyle name="쉼표 [0] 3 4 3 4" xfId="1537" xr:uid="{00000000-0005-0000-0000-000000060000}"/>
    <cellStyle name="쉼표 [0] 3 4 3 4 2" xfId="1538" xr:uid="{00000000-0005-0000-0000-000001060000}"/>
    <cellStyle name="쉼표 [0] 3 4 3 4 2 2" xfId="1539" xr:uid="{00000000-0005-0000-0000-000002060000}"/>
    <cellStyle name="쉼표 [0] 3 4 3 4 2 2 2" xfId="6573" xr:uid="{F17AA5D3-7A55-4065-A686-7B3C64F5D010}"/>
    <cellStyle name="쉼표 [0] 3 4 3 4 2 2 2 2" xfId="14078" xr:uid="{3B8B1056-B9AB-4BC5-B782-21AD018DB456}"/>
    <cellStyle name="쉼표 [0] 3 4 3 4 2 2 2 2 2" xfId="29080" xr:uid="{925B9361-2AC1-4ACF-B140-746C3ABA50FA}"/>
    <cellStyle name="쉼표 [0] 3 4 3 4 2 2 2 2 2 2" xfId="59084" xr:uid="{13853FBB-3521-4607-BB83-950B2A5677CC}"/>
    <cellStyle name="쉼표 [0] 3 4 3 4 2 2 2 2 3" xfId="44082" xr:uid="{18C27CB4-61D9-4341-8D71-879743A193E3}"/>
    <cellStyle name="쉼표 [0] 3 4 3 4 2 2 2 3" xfId="21579" xr:uid="{A3FD8260-FBC3-45B6-BB29-10DDEAD5EFB6}"/>
    <cellStyle name="쉼표 [0] 3 4 3 4 2 2 2 3 2" xfId="51583" xr:uid="{EEFEF8A2-0C18-4FE4-9A97-7233A7B0AB16}"/>
    <cellStyle name="쉼표 [0] 3 4 3 4 2 2 2 4" xfId="36581" xr:uid="{CD0FA018-2A29-46E1-8A88-5F20CE08597F}"/>
    <cellStyle name="쉼표 [0] 3 4 3 4 2 2 3" xfId="4073" xr:uid="{7AA6C6CB-DDA9-469D-9004-122774F0D4D1}"/>
    <cellStyle name="쉼표 [0] 3 4 3 4 2 2 3 2" xfId="11578" xr:uid="{13932804-3684-4135-8E96-FFACA32F4D0C}"/>
    <cellStyle name="쉼표 [0] 3 4 3 4 2 2 3 2 2" xfId="26580" xr:uid="{F399CB1C-B9C9-43BB-91EA-F7B5B20A54DD}"/>
    <cellStyle name="쉼표 [0] 3 4 3 4 2 2 3 2 2 2" xfId="56584" xr:uid="{323E9DFF-2C70-4271-A2A9-24823F8994B7}"/>
    <cellStyle name="쉼표 [0] 3 4 3 4 2 2 3 2 3" xfId="41582" xr:uid="{87EAEE81-C47B-41B4-B2E0-E73D7318DBB9}"/>
    <cellStyle name="쉼표 [0] 3 4 3 4 2 2 3 3" xfId="19079" xr:uid="{D0EE5628-05E0-4090-B7D5-26D6E47AC8AC}"/>
    <cellStyle name="쉼표 [0] 3 4 3 4 2 2 3 3 2" xfId="49083" xr:uid="{CAB5FB2D-B6FB-4ACD-9108-7C802068D507}"/>
    <cellStyle name="쉼표 [0] 3 4 3 4 2 2 3 4" xfId="34081" xr:uid="{08F9CCCA-A750-4D04-B20E-DF790F33A69B}"/>
    <cellStyle name="쉼표 [0] 3 4 3 4 2 2 4" xfId="9078" xr:uid="{F1232E5F-7CA8-46E8-96C6-E4ECF3DD6B11}"/>
    <cellStyle name="쉼표 [0] 3 4 3 4 2 2 4 2" xfId="24080" xr:uid="{71C9869D-0227-440B-B879-AA168EDA10D9}"/>
    <cellStyle name="쉼표 [0] 3 4 3 4 2 2 4 2 2" xfId="54084" xr:uid="{87ECAA95-501E-447F-BA09-631A0BD0170C}"/>
    <cellStyle name="쉼표 [0] 3 4 3 4 2 2 4 3" xfId="39082" xr:uid="{6CBF3AC9-2CC4-462D-B234-DA527768F7BB}"/>
    <cellStyle name="쉼표 [0] 3 4 3 4 2 2 5" xfId="16579" xr:uid="{52F0FAFE-FEC0-43D2-915C-EC7D5EE80224}"/>
    <cellStyle name="쉼표 [0] 3 4 3 4 2 2 5 2" xfId="46583" xr:uid="{A91A8EBC-A6B6-47B2-B89F-FDE26A64B2C7}"/>
    <cellStyle name="쉼표 [0] 3 4 3 4 2 2 6" xfId="31581" xr:uid="{7A3BF648-9865-49E1-93EC-9431C5FF6A1B}"/>
    <cellStyle name="쉼표 [0] 3 4 3 4 2 3" xfId="6572" xr:uid="{6E9FBE0E-EFA8-47A2-9022-ECFA90174527}"/>
    <cellStyle name="쉼표 [0] 3 4 3 4 2 3 2" xfId="14077" xr:uid="{519782B8-0F9E-4FB9-8311-E88C8153DDCF}"/>
    <cellStyle name="쉼표 [0] 3 4 3 4 2 3 2 2" xfId="29079" xr:uid="{C099C294-A7F7-4AB1-9737-B0A8316AE304}"/>
    <cellStyle name="쉼표 [0] 3 4 3 4 2 3 2 2 2" xfId="59083" xr:uid="{E9A1CB08-076A-43AA-AE63-4EEA62662FE0}"/>
    <cellStyle name="쉼표 [0] 3 4 3 4 2 3 2 3" xfId="44081" xr:uid="{A1DED51F-3259-4F3C-B0D7-33A9CA4CFAEE}"/>
    <cellStyle name="쉼표 [0] 3 4 3 4 2 3 3" xfId="21578" xr:uid="{C0252E97-4651-45A8-9D52-0C00353F16A2}"/>
    <cellStyle name="쉼표 [0] 3 4 3 4 2 3 3 2" xfId="51582" xr:uid="{11CF91B7-D647-4E33-9B9F-16C7938EEF66}"/>
    <cellStyle name="쉼표 [0] 3 4 3 4 2 3 4" xfId="36580" xr:uid="{26EF62A9-B693-429F-A76A-28A0B86D9F79}"/>
    <cellStyle name="쉼표 [0] 3 4 3 4 2 4" xfId="4072" xr:uid="{BEB71EA0-0CA9-4096-9DB9-2B7395EC04E4}"/>
    <cellStyle name="쉼표 [0] 3 4 3 4 2 4 2" xfId="11577" xr:uid="{43D7EE03-C951-44D6-AA67-38D78680326F}"/>
    <cellStyle name="쉼표 [0] 3 4 3 4 2 4 2 2" xfId="26579" xr:uid="{5F4ADB53-A25D-4E84-BF64-568127F81392}"/>
    <cellStyle name="쉼표 [0] 3 4 3 4 2 4 2 2 2" xfId="56583" xr:uid="{86CA55A8-FBBB-4FF2-A42C-A0F0A976E79A}"/>
    <cellStyle name="쉼표 [0] 3 4 3 4 2 4 2 3" xfId="41581" xr:uid="{5E8CA112-FC43-45A9-8E26-4D9D981D8187}"/>
    <cellStyle name="쉼표 [0] 3 4 3 4 2 4 3" xfId="19078" xr:uid="{BDE27550-F94C-49A5-A48C-3EDAE283F646}"/>
    <cellStyle name="쉼표 [0] 3 4 3 4 2 4 3 2" xfId="49082" xr:uid="{5F585AD8-B4CB-451E-A282-B6CB7A885909}"/>
    <cellStyle name="쉼표 [0] 3 4 3 4 2 4 4" xfId="34080" xr:uid="{ABE95799-D7E5-4A8E-8FB0-C994EB874277}"/>
    <cellStyle name="쉼표 [0] 3 4 3 4 2 5" xfId="9077" xr:uid="{EB354FC0-9662-4823-A8A5-8FB1DC9C0924}"/>
    <cellStyle name="쉼표 [0] 3 4 3 4 2 5 2" xfId="24079" xr:uid="{1CBAB64D-8138-4A4C-B608-62B4F3440361}"/>
    <cellStyle name="쉼표 [0] 3 4 3 4 2 5 2 2" xfId="54083" xr:uid="{FDABD13A-3550-4368-9D64-E2584347EA18}"/>
    <cellStyle name="쉼표 [0] 3 4 3 4 2 5 3" xfId="39081" xr:uid="{04834954-AB4E-46D8-8AA5-37E6FA172CE2}"/>
    <cellStyle name="쉼표 [0] 3 4 3 4 2 6" xfId="16578" xr:uid="{510297EB-1DED-4592-A01E-41B2915E32FD}"/>
    <cellStyle name="쉼표 [0] 3 4 3 4 2 6 2" xfId="46582" xr:uid="{BCC20A84-DA48-442E-9C28-FB4A6B2D6178}"/>
    <cellStyle name="쉼표 [0] 3 4 3 4 2 7" xfId="31580" xr:uid="{06C35540-7C3A-481D-9DBB-B140818679A1}"/>
    <cellStyle name="쉼표 [0] 3 4 3 4 3" xfId="1540" xr:uid="{00000000-0005-0000-0000-000003060000}"/>
    <cellStyle name="쉼표 [0] 3 4 3 4 3 2" xfId="6574" xr:uid="{405ADB08-755C-4DAA-AA30-A12B6B9CA5D6}"/>
    <cellStyle name="쉼표 [0] 3 4 3 4 3 2 2" xfId="14079" xr:uid="{2F01E0C8-3117-4BC3-8E79-5198F20135EA}"/>
    <cellStyle name="쉼표 [0] 3 4 3 4 3 2 2 2" xfId="29081" xr:uid="{77B6B577-A81E-4B0F-8606-D9F8CE1BC5AB}"/>
    <cellStyle name="쉼표 [0] 3 4 3 4 3 2 2 2 2" xfId="59085" xr:uid="{AD593633-29DA-4B98-B476-123D8C60412B}"/>
    <cellStyle name="쉼표 [0] 3 4 3 4 3 2 2 3" xfId="44083" xr:uid="{C2009817-23E2-410B-A184-53FE072E45FD}"/>
    <cellStyle name="쉼표 [0] 3 4 3 4 3 2 3" xfId="21580" xr:uid="{4CD84767-3364-4343-9640-5F3B3C060148}"/>
    <cellStyle name="쉼표 [0] 3 4 3 4 3 2 3 2" xfId="51584" xr:uid="{72269F82-4D56-4988-8C70-D1FD06D8C325}"/>
    <cellStyle name="쉼표 [0] 3 4 3 4 3 2 4" xfId="36582" xr:uid="{25C3B152-7F62-409D-B65F-E14BE8D7F079}"/>
    <cellStyle name="쉼표 [0] 3 4 3 4 3 3" xfId="4074" xr:uid="{35D77216-5033-45D3-9AF1-4924D7850306}"/>
    <cellStyle name="쉼표 [0] 3 4 3 4 3 3 2" xfId="11579" xr:uid="{DA0EFED9-40C6-484A-8676-27B9FE7543ED}"/>
    <cellStyle name="쉼표 [0] 3 4 3 4 3 3 2 2" xfId="26581" xr:uid="{060A30DE-668B-4AB4-A558-B5CE9C1CE676}"/>
    <cellStyle name="쉼표 [0] 3 4 3 4 3 3 2 2 2" xfId="56585" xr:uid="{2660CE15-59B3-4E13-98D4-6DE72E0722C8}"/>
    <cellStyle name="쉼표 [0] 3 4 3 4 3 3 2 3" xfId="41583" xr:uid="{450187A5-AB4D-450E-9C11-D248F66C0B5C}"/>
    <cellStyle name="쉼표 [0] 3 4 3 4 3 3 3" xfId="19080" xr:uid="{EEEF6C02-4AB4-4D5A-B718-0F2B1B2C5302}"/>
    <cellStyle name="쉼표 [0] 3 4 3 4 3 3 3 2" xfId="49084" xr:uid="{BAE5CE64-37EA-4574-93AE-E0D507777373}"/>
    <cellStyle name="쉼표 [0] 3 4 3 4 3 3 4" xfId="34082" xr:uid="{5D9B1A0E-881E-4ED6-83FF-E47EBAE86CFD}"/>
    <cellStyle name="쉼표 [0] 3 4 3 4 3 4" xfId="9079" xr:uid="{BD7BBF75-FCDC-40AC-BDC3-09999D7EFA4A}"/>
    <cellStyle name="쉼표 [0] 3 4 3 4 3 4 2" xfId="24081" xr:uid="{AFC40262-D7D5-4138-A3E2-EEF5F17CB8BC}"/>
    <cellStyle name="쉼표 [0] 3 4 3 4 3 4 2 2" xfId="54085" xr:uid="{F1E5E477-F565-431A-9F76-F3D20724052D}"/>
    <cellStyle name="쉼표 [0] 3 4 3 4 3 4 3" xfId="39083" xr:uid="{567E7568-109A-42B0-AEFF-29EFD0298805}"/>
    <cellStyle name="쉼표 [0] 3 4 3 4 3 5" xfId="16580" xr:uid="{068E1D68-C30E-4342-81D6-76D3EF8A25F4}"/>
    <cellStyle name="쉼표 [0] 3 4 3 4 3 5 2" xfId="46584" xr:uid="{890D360F-46D7-40E5-8BF2-EC1AD7A941F8}"/>
    <cellStyle name="쉼표 [0] 3 4 3 4 3 6" xfId="31582" xr:uid="{2D2EC12D-3B57-4C53-850F-67B746D5276F}"/>
    <cellStyle name="쉼표 [0] 3 4 3 4 4" xfId="6571" xr:uid="{3CA78CF2-A633-46D4-8180-6FC93B6C27D1}"/>
    <cellStyle name="쉼표 [0] 3 4 3 4 4 2" xfId="14076" xr:uid="{03325643-2C1B-48FA-9752-0799513ED744}"/>
    <cellStyle name="쉼표 [0] 3 4 3 4 4 2 2" xfId="29078" xr:uid="{780AAA9B-BCC5-4DEE-9FF5-D1A44523D5F1}"/>
    <cellStyle name="쉼표 [0] 3 4 3 4 4 2 2 2" xfId="59082" xr:uid="{49A3E91D-7006-4E82-9EC1-F30355D7DBE6}"/>
    <cellStyle name="쉼표 [0] 3 4 3 4 4 2 3" xfId="44080" xr:uid="{EE742BE7-9AB5-4351-ADE2-D3EEE1C004FF}"/>
    <cellStyle name="쉼표 [0] 3 4 3 4 4 3" xfId="21577" xr:uid="{305A4AC9-8415-408A-9002-1FB8E868520A}"/>
    <cellStyle name="쉼표 [0] 3 4 3 4 4 3 2" xfId="51581" xr:uid="{86455DC8-5C61-4EBF-8B8F-670EEAD1C8A7}"/>
    <cellStyle name="쉼표 [0] 3 4 3 4 4 4" xfId="36579" xr:uid="{2188478F-276A-452B-888A-7AD3D275A944}"/>
    <cellStyle name="쉼표 [0] 3 4 3 4 5" xfId="4071" xr:uid="{8D0A7701-3014-45A4-894B-E559B2368407}"/>
    <cellStyle name="쉼표 [0] 3 4 3 4 5 2" xfId="11576" xr:uid="{AEC022BB-BB0B-40F6-8BDB-A6ACBF75C5D5}"/>
    <cellStyle name="쉼표 [0] 3 4 3 4 5 2 2" xfId="26578" xr:uid="{7DD41421-FBA6-47F0-9A73-589ED50399F1}"/>
    <cellStyle name="쉼표 [0] 3 4 3 4 5 2 2 2" xfId="56582" xr:uid="{A39E94D9-9685-4A66-9FC8-2D36A3100FB1}"/>
    <cellStyle name="쉼표 [0] 3 4 3 4 5 2 3" xfId="41580" xr:uid="{2CF486FF-A7EB-45BC-86CC-67BAB4B7410D}"/>
    <cellStyle name="쉼표 [0] 3 4 3 4 5 3" xfId="19077" xr:uid="{211D1D7D-93FF-456D-809B-FF6DE5260CE3}"/>
    <cellStyle name="쉼표 [0] 3 4 3 4 5 3 2" xfId="49081" xr:uid="{02D319E8-95DA-4BF0-8F02-BD15E307E044}"/>
    <cellStyle name="쉼표 [0] 3 4 3 4 5 4" xfId="34079" xr:uid="{FFA4F305-957D-4A20-A288-0E61CBABEB5E}"/>
    <cellStyle name="쉼표 [0] 3 4 3 4 6" xfId="9076" xr:uid="{CA02E0D4-D505-4BB5-917C-491BEC082D60}"/>
    <cellStyle name="쉼표 [0] 3 4 3 4 6 2" xfId="24078" xr:uid="{59DA784B-15D9-4401-B7A1-A47099EB564A}"/>
    <cellStyle name="쉼표 [0] 3 4 3 4 6 2 2" xfId="54082" xr:uid="{EF1E5CE7-6F7F-4A92-867C-5A59544C2F18}"/>
    <cellStyle name="쉼표 [0] 3 4 3 4 6 3" xfId="39080" xr:uid="{D20085BD-A692-4862-84C6-6214AF9201D6}"/>
    <cellStyle name="쉼표 [0] 3 4 3 4 7" xfId="16577" xr:uid="{ED2C1102-1A46-4C16-A452-3C51B34F7073}"/>
    <cellStyle name="쉼표 [0] 3 4 3 4 7 2" xfId="46581" xr:uid="{1136167D-5189-4148-BD3D-AD1FC5EC90FA}"/>
    <cellStyle name="쉼표 [0] 3 4 3 4 8" xfId="31579" xr:uid="{5A74958F-BA5F-4848-85C2-79C376D2C2E2}"/>
    <cellStyle name="쉼표 [0] 3 4 3 5" xfId="1541" xr:uid="{00000000-0005-0000-0000-000004060000}"/>
    <cellStyle name="쉼표 [0] 3 4 3 5 2" xfId="1542" xr:uid="{00000000-0005-0000-0000-000005060000}"/>
    <cellStyle name="쉼표 [0] 3 4 3 5 2 2" xfId="6576" xr:uid="{D1A1F3BF-E551-40E5-AEDE-355F602E14C3}"/>
    <cellStyle name="쉼표 [0] 3 4 3 5 2 2 2" xfId="14081" xr:uid="{10697AE7-6580-4FFE-BDB2-AA0FEF3E00E1}"/>
    <cellStyle name="쉼표 [0] 3 4 3 5 2 2 2 2" xfId="29083" xr:uid="{DD2C1F10-3765-450F-98C4-854DB24A7D5D}"/>
    <cellStyle name="쉼표 [0] 3 4 3 5 2 2 2 2 2" xfId="59087" xr:uid="{2F65EF34-18E9-4D98-915A-5BB10B99EEE2}"/>
    <cellStyle name="쉼표 [0] 3 4 3 5 2 2 2 3" xfId="44085" xr:uid="{47797766-9103-409D-99BE-B8F06EDDD8E3}"/>
    <cellStyle name="쉼표 [0] 3 4 3 5 2 2 3" xfId="21582" xr:uid="{675D29CE-3D73-416C-91D5-5C7842BF6139}"/>
    <cellStyle name="쉼표 [0] 3 4 3 5 2 2 3 2" xfId="51586" xr:uid="{52420221-620A-4114-B25E-B31564C64B3C}"/>
    <cellStyle name="쉼표 [0] 3 4 3 5 2 2 4" xfId="36584" xr:uid="{8600FC5E-B27B-4439-BC4D-6E3DBB2CD87C}"/>
    <cellStyle name="쉼표 [0] 3 4 3 5 2 3" xfId="4076" xr:uid="{85C07954-8B01-4E84-B8C1-D8D670BC31E9}"/>
    <cellStyle name="쉼표 [0] 3 4 3 5 2 3 2" xfId="11581" xr:uid="{8DB5A1A2-A744-4691-8B12-DF9D367485AE}"/>
    <cellStyle name="쉼표 [0] 3 4 3 5 2 3 2 2" xfId="26583" xr:uid="{1EBEC300-2D18-4208-AE08-8EC5B2378CDE}"/>
    <cellStyle name="쉼표 [0] 3 4 3 5 2 3 2 2 2" xfId="56587" xr:uid="{194AD26C-9EFB-4E5C-A8CA-98BBEC4339E4}"/>
    <cellStyle name="쉼표 [0] 3 4 3 5 2 3 2 3" xfId="41585" xr:uid="{52A528C1-1373-4C58-A939-41FF3AB337E1}"/>
    <cellStyle name="쉼표 [0] 3 4 3 5 2 3 3" xfId="19082" xr:uid="{32CC9D32-919C-4EE9-8B70-B638FFB7B5A8}"/>
    <cellStyle name="쉼표 [0] 3 4 3 5 2 3 3 2" xfId="49086" xr:uid="{3A3E0714-AC54-4091-B428-650325B220FF}"/>
    <cellStyle name="쉼표 [0] 3 4 3 5 2 3 4" xfId="34084" xr:uid="{423A9794-3039-4F14-A05B-98306F107F29}"/>
    <cellStyle name="쉼표 [0] 3 4 3 5 2 4" xfId="9081" xr:uid="{4AA0F107-1D2A-48B8-9436-910DFEE56D80}"/>
    <cellStyle name="쉼표 [0] 3 4 3 5 2 4 2" xfId="24083" xr:uid="{8D294896-876F-4B1A-A880-235D6BE7810E}"/>
    <cellStyle name="쉼표 [0] 3 4 3 5 2 4 2 2" xfId="54087" xr:uid="{ECFA21C2-E05E-4EF9-9186-75D5CA052010}"/>
    <cellStyle name="쉼표 [0] 3 4 3 5 2 4 3" xfId="39085" xr:uid="{389645E4-FAB8-4502-AAC5-B65FAAC60F67}"/>
    <cellStyle name="쉼표 [0] 3 4 3 5 2 5" xfId="16582" xr:uid="{E2808A42-0464-4948-9751-FBCE654A0EE7}"/>
    <cellStyle name="쉼표 [0] 3 4 3 5 2 5 2" xfId="46586" xr:uid="{6C7AD3A9-3B3A-4153-A853-7D11F30980A2}"/>
    <cellStyle name="쉼표 [0] 3 4 3 5 2 6" xfId="31584" xr:uid="{1822D8A4-9A04-426B-BC3B-D49190154FC4}"/>
    <cellStyle name="쉼표 [0] 3 4 3 5 3" xfId="6575" xr:uid="{39993613-CA8F-40E8-B377-83E98BD1C912}"/>
    <cellStyle name="쉼표 [0] 3 4 3 5 3 2" xfId="14080" xr:uid="{1563678A-F232-4681-AB54-005E4205F2DD}"/>
    <cellStyle name="쉼표 [0] 3 4 3 5 3 2 2" xfId="29082" xr:uid="{76B8563D-D802-4304-844D-6EDD3DDC004F}"/>
    <cellStyle name="쉼표 [0] 3 4 3 5 3 2 2 2" xfId="59086" xr:uid="{28375E9A-5D85-42E7-A9D2-C6FD3DC175DF}"/>
    <cellStyle name="쉼표 [0] 3 4 3 5 3 2 3" xfId="44084" xr:uid="{20EB37D2-BFB9-4884-B6E0-30200765FA51}"/>
    <cellStyle name="쉼표 [0] 3 4 3 5 3 3" xfId="21581" xr:uid="{5F4090FD-188F-4F4F-97A2-9FE68A328431}"/>
    <cellStyle name="쉼표 [0] 3 4 3 5 3 3 2" xfId="51585" xr:uid="{B55A7B12-47B7-419D-8F95-83067E5C2BE2}"/>
    <cellStyle name="쉼표 [0] 3 4 3 5 3 4" xfId="36583" xr:uid="{C45445BC-808C-492F-9716-E561391939DC}"/>
    <cellStyle name="쉼표 [0] 3 4 3 5 4" xfId="4075" xr:uid="{9DB4D51D-90DC-4C76-822D-A10C07F2FA30}"/>
    <cellStyle name="쉼표 [0] 3 4 3 5 4 2" xfId="11580" xr:uid="{1A9E7321-AA5F-4C45-8A4F-C81DE51773E6}"/>
    <cellStyle name="쉼표 [0] 3 4 3 5 4 2 2" xfId="26582" xr:uid="{23CE8543-AFEA-4D0B-805E-1E42CCEAFB3A}"/>
    <cellStyle name="쉼표 [0] 3 4 3 5 4 2 2 2" xfId="56586" xr:uid="{4C8F479F-32F4-4483-9131-9500772F27F6}"/>
    <cellStyle name="쉼표 [0] 3 4 3 5 4 2 3" xfId="41584" xr:uid="{7A5537AF-FED5-416E-A3F8-E26CE314AFE9}"/>
    <cellStyle name="쉼표 [0] 3 4 3 5 4 3" xfId="19081" xr:uid="{50FE777C-354C-4512-B065-8AA1B1835D66}"/>
    <cellStyle name="쉼표 [0] 3 4 3 5 4 3 2" xfId="49085" xr:uid="{6ABAE530-4964-428C-A456-968C1FA45821}"/>
    <cellStyle name="쉼표 [0] 3 4 3 5 4 4" xfId="34083" xr:uid="{8DE7456A-4AB0-45DF-8B76-476D56890CEB}"/>
    <cellStyle name="쉼표 [0] 3 4 3 5 5" xfId="9080" xr:uid="{81060C4D-518D-45A6-96E9-1C79FB2CCD8D}"/>
    <cellStyle name="쉼표 [0] 3 4 3 5 5 2" xfId="24082" xr:uid="{31412127-978E-4252-85E3-7700DC16CF37}"/>
    <cellStyle name="쉼표 [0] 3 4 3 5 5 2 2" xfId="54086" xr:uid="{7F7845C2-DD71-4F47-A849-23738A802509}"/>
    <cellStyle name="쉼표 [0] 3 4 3 5 5 3" xfId="39084" xr:uid="{DE7AF7A2-4FF1-4C80-AEF5-5B2A3F17A474}"/>
    <cellStyle name="쉼표 [0] 3 4 3 5 6" xfId="16581" xr:uid="{5F0AE492-A373-426E-8EB0-31661CAB5552}"/>
    <cellStyle name="쉼표 [0] 3 4 3 5 6 2" xfId="46585" xr:uid="{47D87BE4-A35F-472A-B6A7-35575DDB240D}"/>
    <cellStyle name="쉼표 [0] 3 4 3 5 7" xfId="31583" xr:uid="{E500B31F-71D7-4584-B667-0CF9807779AD}"/>
    <cellStyle name="쉼표 [0] 3 4 3 6" xfId="1543" xr:uid="{00000000-0005-0000-0000-000006060000}"/>
    <cellStyle name="쉼표 [0] 3 4 3 6 2" xfId="6577" xr:uid="{EA6FCE10-EF86-4CED-8C9D-E979D2EBD02B}"/>
    <cellStyle name="쉼표 [0] 3 4 3 6 2 2" xfId="14082" xr:uid="{A66FD7E0-DCFF-4EEE-AA6A-BBBDED574171}"/>
    <cellStyle name="쉼표 [0] 3 4 3 6 2 2 2" xfId="29084" xr:uid="{6BF77ACF-8EA0-4D9E-A2DD-448FBBC8E002}"/>
    <cellStyle name="쉼표 [0] 3 4 3 6 2 2 2 2" xfId="59088" xr:uid="{B0F4A718-647B-4143-A283-5E1C9DBBA9BC}"/>
    <cellStyle name="쉼표 [0] 3 4 3 6 2 2 3" xfId="44086" xr:uid="{E7B89E8D-47CE-4B41-BFB9-40FC10DE4426}"/>
    <cellStyle name="쉼표 [0] 3 4 3 6 2 3" xfId="21583" xr:uid="{55CBC874-75D3-43D1-BE94-477E1DF79A9C}"/>
    <cellStyle name="쉼표 [0] 3 4 3 6 2 3 2" xfId="51587" xr:uid="{F07CAFED-D475-491F-A01F-4CB8F2470F66}"/>
    <cellStyle name="쉼표 [0] 3 4 3 6 2 4" xfId="36585" xr:uid="{5300D6EF-B26A-4C22-845A-9ABB6652A249}"/>
    <cellStyle name="쉼표 [0] 3 4 3 6 3" xfId="4077" xr:uid="{9A2EA522-F82C-4F6F-AC81-60764021CD31}"/>
    <cellStyle name="쉼표 [0] 3 4 3 6 3 2" xfId="11582" xr:uid="{6D3E2BBB-7EBA-4241-AA52-2683D349F499}"/>
    <cellStyle name="쉼표 [0] 3 4 3 6 3 2 2" xfId="26584" xr:uid="{8804C2D3-2D78-44DA-956D-D4BFF461BA47}"/>
    <cellStyle name="쉼표 [0] 3 4 3 6 3 2 2 2" xfId="56588" xr:uid="{9EC9D280-F62A-4B90-BD32-4A35E2F3DA52}"/>
    <cellStyle name="쉼표 [0] 3 4 3 6 3 2 3" xfId="41586" xr:uid="{0A5F6100-F197-4563-8B02-730DBFE2290C}"/>
    <cellStyle name="쉼표 [0] 3 4 3 6 3 3" xfId="19083" xr:uid="{D614BC3A-8555-412B-849B-AF12F584857C}"/>
    <cellStyle name="쉼표 [0] 3 4 3 6 3 3 2" xfId="49087" xr:uid="{F202E1C7-F351-4866-84EF-F3599C703697}"/>
    <cellStyle name="쉼표 [0] 3 4 3 6 3 4" xfId="34085" xr:uid="{363EEC66-6CEA-49A2-A9D1-1C51B0C83212}"/>
    <cellStyle name="쉼표 [0] 3 4 3 6 4" xfId="9082" xr:uid="{FE3ED3A5-C667-4229-AB6F-03F7E69E8CFB}"/>
    <cellStyle name="쉼표 [0] 3 4 3 6 4 2" xfId="24084" xr:uid="{067B0FE8-A663-4415-8729-8A834B698C4F}"/>
    <cellStyle name="쉼표 [0] 3 4 3 6 4 2 2" xfId="54088" xr:uid="{7F6C770A-3EDE-48F9-ACAE-EE6A06D7B98B}"/>
    <cellStyle name="쉼표 [0] 3 4 3 6 4 3" xfId="39086" xr:uid="{630946FE-CB2E-48D7-9868-4C1FAD596B7D}"/>
    <cellStyle name="쉼표 [0] 3 4 3 6 5" xfId="16583" xr:uid="{6230B5A9-09D9-4A29-A6E8-CEBC3E5CDAC7}"/>
    <cellStyle name="쉼표 [0] 3 4 3 6 5 2" xfId="46587" xr:uid="{E2B1F19D-5644-4EA7-9CF8-237F91A6500D}"/>
    <cellStyle name="쉼표 [0] 3 4 3 6 6" xfId="31585" xr:uid="{05FB2320-B041-49E8-A933-F11384860E90}"/>
    <cellStyle name="쉼표 [0] 3 4 3 7" xfId="6546" xr:uid="{C9AE3DE0-0350-4A50-B244-B27DEFD804FD}"/>
    <cellStyle name="쉼표 [0] 3 4 3 7 2" xfId="14051" xr:uid="{B2F4910F-B503-4DD4-99AA-55EC4E7E107E}"/>
    <cellStyle name="쉼표 [0] 3 4 3 7 2 2" xfId="29053" xr:uid="{536D9649-BEF9-4BAC-A275-4DE2A2458168}"/>
    <cellStyle name="쉼표 [0] 3 4 3 7 2 2 2" xfId="59057" xr:uid="{5D73E495-ECCD-4F00-81CB-1B97CEF61DCE}"/>
    <cellStyle name="쉼표 [0] 3 4 3 7 2 3" xfId="44055" xr:uid="{71A54F1D-21EA-4EFC-9A10-A17932312149}"/>
    <cellStyle name="쉼표 [0] 3 4 3 7 3" xfId="21552" xr:uid="{5654C33C-3322-4C50-B9B7-26F187C85245}"/>
    <cellStyle name="쉼표 [0] 3 4 3 7 3 2" xfId="51556" xr:uid="{CB453414-A972-40D3-BB81-1E632A5B59A1}"/>
    <cellStyle name="쉼표 [0] 3 4 3 7 4" xfId="36554" xr:uid="{4B696CF2-DA2C-4E34-90E1-45AC590DA171}"/>
    <cellStyle name="쉼표 [0] 3 4 3 8" xfId="4046" xr:uid="{E4EBC0A7-A1C2-467B-9683-0393ED704294}"/>
    <cellStyle name="쉼표 [0] 3 4 3 8 2" xfId="11551" xr:uid="{92C86976-9C5F-48BF-8C09-841FDF2636F3}"/>
    <cellStyle name="쉼표 [0] 3 4 3 8 2 2" xfId="26553" xr:uid="{334F9133-0F42-4D74-8B3F-5791C6A9485B}"/>
    <cellStyle name="쉼표 [0] 3 4 3 8 2 2 2" xfId="56557" xr:uid="{74E3BABE-4807-46E0-8669-EADFEE267C19}"/>
    <cellStyle name="쉼표 [0] 3 4 3 8 2 3" xfId="41555" xr:uid="{7688911F-A08F-484A-87A9-D59BD834E1EC}"/>
    <cellStyle name="쉼표 [0] 3 4 3 8 3" xfId="19052" xr:uid="{11D5414F-4FD8-4800-9C07-7B92FD0E0158}"/>
    <cellStyle name="쉼표 [0] 3 4 3 8 3 2" xfId="49056" xr:uid="{460CAAA0-8FC6-4190-803E-5DB5BE6BAEEE}"/>
    <cellStyle name="쉼표 [0] 3 4 3 8 4" xfId="34054" xr:uid="{00B0CE03-2611-4296-B00C-EBA762BEF445}"/>
    <cellStyle name="쉼표 [0] 3 4 3 9" xfId="9051" xr:uid="{EDB1F700-6451-4976-9EFE-6F8B2E5931D4}"/>
    <cellStyle name="쉼표 [0] 3 4 3 9 2" xfId="24053" xr:uid="{62B3893E-EC6D-4739-B4DA-3F6248045670}"/>
    <cellStyle name="쉼표 [0] 3 4 3 9 2 2" xfId="54057" xr:uid="{69C8091D-C4EB-46D3-B89C-3250B2E17E56}"/>
    <cellStyle name="쉼표 [0] 3 4 3 9 3" xfId="39055" xr:uid="{DDA8F585-E1FE-4267-A29A-59978EDC3971}"/>
    <cellStyle name="쉼표 [0] 3 4 4" xfId="1544" xr:uid="{00000000-0005-0000-0000-000007060000}"/>
    <cellStyle name="쉼표 [0] 3 4 4 10" xfId="31586" xr:uid="{18B97022-B8F1-4041-9AB6-4E9C31C9B318}"/>
    <cellStyle name="쉼표 [0] 3 4 4 2" xfId="1545" xr:uid="{00000000-0005-0000-0000-000008060000}"/>
    <cellStyle name="쉼표 [0] 3 4 4 2 2" xfId="1546" xr:uid="{00000000-0005-0000-0000-000009060000}"/>
    <cellStyle name="쉼표 [0] 3 4 4 2 2 2" xfId="1547" xr:uid="{00000000-0005-0000-0000-00000A060000}"/>
    <cellStyle name="쉼표 [0] 3 4 4 2 2 2 2" xfId="1548" xr:uid="{00000000-0005-0000-0000-00000B060000}"/>
    <cellStyle name="쉼표 [0] 3 4 4 2 2 2 2 2" xfId="6582" xr:uid="{D38D5BDE-E3DE-4991-8FED-FD8C27E10314}"/>
    <cellStyle name="쉼표 [0] 3 4 4 2 2 2 2 2 2" xfId="14087" xr:uid="{53B61D16-F25A-4D85-BF63-4482A7783695}"/>
    <cellStyle name="쉼표 [0] 3 4 4 2 2 2 2 2 2 2" xfId="29089" xr:uid="{0A16236D-566C-417F-8BAC-C66B922B0486}"/>
    <cellStyle name="쉼표 [0] 3 4 4 2 2 2 2 2 2 2 2" xfId="59093" xr:uid="{1D44363C-BF6C-49A2-A00F-0CE59E81D9F2}"/>
    <cellStyle name="쉼표 [0] 3 4 4 2 2 2 2 2 2 3" xfId="44091" xr:uid="{E3261796-589F-469F-AE6E-BD84AAFD785E}"/>
    <cellStyle name="쉼표 [0] 3 4 4 2 2 2 2 2 3" xfId="21588" xr:uid="{E396E24C-F531-4330-9679-14435FCA11AC}"/>
    <cellStyle name="쉼표 [0] 3 4 4 2 2 2 2 2 3 2" xfId="51592" xr:uid="{F8CCB7AA-7138-48DB-A360-3649B44BA3F9}"/>
    <cellStyle name="쉼표 [0] 3 4 4 2 2 2 2 2 4" xfId="36590" xr:uid="{E2D02016-EABD-4949-B481-A41B9499E11A}"/>
    <cellStyle name="쉼표 [0] 3 4 4 2 2 2 2 3" xfId="4082" xr:uid="{0CE98F43-2161-4685-B431-913D7627BDCF}"/>
    <cellStyle name="쉼표 [0] 3 4 4 2 2 2 2 3 2" xfId="11587" xr:uid="{12B1BBF8-EE7C-4BF9-96C3-A2D5820538C2}"/>
    <cellStyle name="쉼표 [0] 3 4 4 2 2 2 2 3 2 2" xfId="26589" xr:uid="{161D4120-2C2E-49FD-B082-37270087EB20}"/>
    <cellStyle name="쉼표 [0] 3 4 4 2 2 2 2 3 2 2 2" xfId="56593" xr:uid="{6152784D-6137-4A53-ACB7-B60A40C61ADB}"/>
    <cellStyle name="쉼표 [0] 3 4 4 2 2 2 2 3 2 3" xfId="41591" xr:uid="{CDA73E63-DB1A-446D-8DCD-F31EA188355D}"/>
    <cellStyle name="쉼표 [0] 3 4 4 2 2 2 2 3 3" xfId="19088" xr:uid="{BEB9DA4B-8D5C-4EB4-A557-CA554AB7A79A}"/>
    <cellStyle name="쉼표 [0] 3 4 4 2 2 2 2 3 3 2" xfId="49092" xr:uid="{E7B9D8C1-0EBE-4E18-89C3-38927A2F59E0}"/>
    <cellStyle name="쉼표 [0] 3 4 4 2 2 2 2 3 4" xfId="34090" xr:uid="{97B64D88-A524-436F-94FC-0A9936FB7E51}"/>
    <cellStyle name="쉼표 [0] 3 4 4 2 2 2 2 4" xfId="9087" xr:uid="{A0E6A3CE-D4F0-4ADF-A455-E9C3B027A1DD}"/>
    <cellStyle name="쉼표 [0] 3 4 4 2 2 2 2 4 2" xfId="24089" xr:uid="{39C00061-9D76-446A-89CE-839E164CD2F4}"/>
    <cellStyle name="쉼표 [0] 3 4 4 2 2 2 2 4 2 2" xfId="54093" xr:uid="{11A0F56A-9698-458F-9165-90C06C34FCAF}"/>
    <cellStyle name="쉼표 [0] 3 4 4 2 2 2 2 4 3" xfId="39091" xr:uid="{5B31B49C-2CBB-4515-9DB1-235C0AD98A84}"/>
    <cellStyle name="쉼표 [0] 3 4 4 2 2 2 2 5" xfId="16588" xr:uid="{1D7DB045-23FC-4B15-9EBF-0BE02BD1A4EF}"/>
    <cellStyle name="쉼표 [0] 3 4 4 2 2 2 2 5 2" xfId="46592" xr:uid="{7F11CAD8-A516-4EBE-9B30-F02EE2A8F357}"/>
    <cellStyle name="쉼표 [0] 3 4 4 2 2 2 2 6" xfId="31590" xr:uid="{EE3CBABA-6DCD-4CFE-B1F5-9FC64122E27A}"/>
    <cellStyle name="쉼표 [0] 3 4 4 2 2 2 3" xfId="6581" xr:uid="{23B53381-C858-425D-BFC0-294B5D1907CF}"/>
    <cellStyle name="쉼표 [0] 3 4 4 2 2 2 3 2" xfId="14086" xr:uid="{BA1C5ABE-D0BF-4039-89AF-BD9843852D67}"/>
    <cellStyle name="쉼표 [0] 3 4 4 2 2 2 3 2 2" xfId="29088" xr:uid="{D4B3F84F-AC95-4E4E-95FE-28ADE6135488}"/>
    <cellStyle name="쉼표 [0] 3 4 4 2 2 2 3 2 2 2" xfId="59092" xr:uid="{E20584D9-A8E5-406D-BFE6-64E5467153C8}"/>
    <cellStyle name="쉼표 [0] 3 4 4 2 2 2 3 2 3" xfId="44090" xr:uid="{23377DB1-16CB-4D1C-A98F-8E98C1FE5635}"/>
    <cellStyle name="쉼표 [0] 3 4 4 2 2 2 3 3" xfId="21587" xr:uid="{2A0E6635-6A19-493A-81E1-0AFF12088802}"/>
    <cellStyle name="쉼표 [0] 3 4 4 2 2 2 3 3 2" xfId="51591" xr:uid="{C4DE2FE8-7BBE-4240-8235-251953E49E9E}"/>
    <cellStyle name="쉼표 [0] 3 4 4 2 2 2 3 4" xfId="36589" xr:uid="{20CA93B8-2951-466E-9166-76A8DF84BFB5}"/>
    <cellStyle name="쉼표 [0] 3 4 4 2 2 2 4" xfId="4081" xr:uid="{22B45E9C-12E4-40F4-A5AA-800B492D0873}"/>
    <cellStyle name="쉼표 [0] 3 4 4 2 2 2 4 2" xfId="11586" xr:uid="{1F3C31AB-E6A2-4818-BBAD-E0E94887CF77}"/>
    <cellStyle name="쉼표 [0] 3 4 4 2 2 2 4 2 2" xfId="26588" xr:uid="{1DC9D9E9-295E-4F8A-A252-725B820C056E}"/>
    <cellStyle name="쉼표 [0] 3 4 4 2 2 2 4 2 2 2" xfId="56592" xr:uid="{EE3B4FC2-DDE3-4001-A136-60D740BCF8FA}"/>
    <cellStyle name="쉼표 [0] 3 4 4 2 2 2 4 2 3" xfId="41590" xr:uid="{881F5379-1972-4401-882F-24CB262B4A69}"/>
    <cellStyle name="쉼표 [0] 3 4 4 2 2 2 4 3" xfId="19087" xr:uid="{03196BFE-1881-4C85-ABAE-57CCFB2F4093}"/>
    <cellStyle name="쉼표 [0] 3 4 4 2 2 2 4 3 2" xfId="49091" xr:uid="{259A8FB3-6EEE-4285-836B-15FD76304197}"/>
    <cellStyle name="쉼표 [0] 3 4 4 2 2 2 4 4" xfId="34089" xr:uid="{14D7ADD6-D7CF-4538-92C6-286641C45003}"/>
    <cellStyle name="쉼표 [0] 3 4 4 2 2 2 5" xfId="9086" xr:uid="{BAFBBA8F-938F-4CD9-B946-228634FE4A0D}"/>
    <cellStyle name="쉼표 [0] 3 4 4 2 2 2 5 2" xfId="24088" xr:uid="{D6E05C48-A2A5-4239-9B5C-5E0745FBD7E9}"/>
    <cellStyle name="쉼표 [0] 3 4 4 2 2 2 5 2 2" xfId="54092" xr:uid="{64C01B69-81B2-4989-98CC-CD06270927F6}"/>
    <cellStyle name="쉼표 [0] 3 4 4 2 2 2 5 3" xfId="39090" xr:uid="{58F58E9D-B965-4008-A865-F87E656B7888}"/>
    <cellStyle name="쉼표 [0] 3 4 4 2 2 2 6" xfId="16587" xr:uid="{52EDCFC6-B223-4C12-B3B4-E890321C26B9}"/>
    <cellStyle name="쉼표 [0] 3 4 4 2 2 2 6 2" xfId="46591" xr:uid="{0C0BFE71-7A32-48E3-B6E8-51E786877C24}"/>
    <cellStyle name="쉼표 [0] 3 4 4 2 2 2 7" xfId="31589" xr:uid="{5976AE4F-867E-450C-8A8B-8EB9E7BCED64}"/>
    <cellStyle name="쉼표 [0] 3 4 4 2 2 3" xfId="1549" xr:uid="{00000000-0005-0000-0000-00000C060000}"/>
    <cellStyle name="쉼표 [0] 3 4 4 2 2 3 2" xfId="6583" xr:uid="{DB7C16D4-D4EE-454E-85F7-901A3BCFD0D5}"/>
    <cellStyle name="쉼표 [0] 3 4 4 2 2 3 2 2" xfId="14088" xr:uid="{BBE7F702-96C2-4A22-845C-7186AA3648FD}"/>
    <cellStyle name="쉼표 [0] 3 4 4 2 2 3 2 2 2" xfId="29090" xr:uid="{560A10BE-5104-4CAC-8BF8-3FE133AB906A}"/>
    <cellStyle name="쉼표 [0] 3 4 4 2 2 3 2 2 2 2" xfId="59094" xr:uid="{F52788A3-67E1-48A2-A2CC-3F213910E1A0}"/>
    <cellStyle name="쉼표 [0] 3 4 4 2 2 3 2 2 3" xfId="44092" xr:uid="{B63E9157-6F17-4160-9C88-828A6A914BBF}"/>
    <cellStyle name="쉼표 [0] 3 4 4 2 2 3 2 3" xfId="21589" xr:uid="{FFF112EF-B609-49C6-BF1D-557168735F94}"/>
    <cellStyle name="쉼표 [0] 3 4 4 2 2 3 2 3 2" xfId="51593" xr:uid="{42635F4A-459E-4B3C-99CE-6810C16B2423}"/>
    <cellStyle name="쉼표 [0] 3 4 4 2 2 3 2 4" xfId="36591" xr:uid="{26D15250-43F2-496B-8F38-969E8A367392}"/>
    <cellStyle name="쉼표 [0] 3 4 4 2 2 3 3" xfId="4083" xr:uid="{34DCB0F9-DA61-4541-AFE6-EE0E8D1ED9D0}"/>
    <cellStyle name="쉼표 [0] 3 4 4 2 2 3 3 2" xfId="11588" xr:uid="{A011AFBB-686B-4114-921E-F3665134BF14}"/>
    <cellStyle name="쉼표 [0] 3 4 4 2 2 3 3 2 2" xfId="26590" xr:uid="{058FBAF5-8B5A-43B4-9EE3-EFEDC17A03EB}"/>
    <cellStyle name="쉼표 [0] 3 4 4 2 2 3 3 2 2 2" xfId="56594" xr:uid="{3E7AE87F-22DB-4C7D-9876-8709A774FBD8}"/>
    <cellStyle name="쉼표 [0] 3 4 4 2 2 3 3 2 3" xfId="41592" xr:uid="{24DE8CBB-941E-485B-9A06-4BD65A3C7A8D}"/>
    <cellStyle name="쉼표 [0] 3 4 4 2 2 3 3 3" xfId="19089" xr:uid="{DC192194-B13D-4D29-9957-5587AE0627A2}"/>
    <cellStyle name="쉼표 [0] 3 4 4 2 2 3 3 3 2" xfId="49093" xr:uid="{3B5FB725-BA83-4AB9-95B7-6448307F534C}"/>
    <cellStyle name="쉼표 [0] 3 4 4 2 2 3 3 4" xfId="34091" xr:uid="{E5CFF520-42A7-4CEC-8D41-06E3B9374B56}"/>
    <cellStyle name="쉼표 [0] 3 4 4 2 2 3 4" xfId="9088" xr:uid="{A9654382-A941-4A7D-98CC-EB87276413EB}"/>
    <cellStyle name="쉼표 [0] 3 4 4 2 2 3 4 2" xfId="24090" xr:uid="{89A356AB-DF53-458E-B1D6-E0E058DC858D}"/>
    <cellStyle name="쉼표 [0] 3 4 4 2 2 3 4 2 2" xfId="54094" xr:uid="{0E6831D2-0C5F-437C-92AD-D8EEF10F6B39}"/>
    <cellStyle name="쉼표 [0] 3 4 4 2 2 3 4 3" xfId="39092" xr:uid="{99778E6D-F78E-4090-AC3A-AB433E5DF69A}"/>
    <cellStyle name="쉼표 [0] 3 4 4 2 2 3 5" xfId="16589" xr:uid="{E3D6D42B-C582-4A07-8B34-78FC8687CA89}"/>
    <cellStyle name="쉼표 [0] 3 4 4 2 2 3 5 2" xfId="46593" xr:uid="{79165043-D504-4048-A7B0-DE70589EE41E}"/>
    <cellStyle name="쉼표 [0] 3 4 4 2 2 3 6" xfId="31591" xr:uid="{4219AF6D-E7AD-4E8C-87E2-6E3E6371DE31}"/>
    <cellStyle name="쉼표 [0] 3 4 4 2 2 4" xfId="6580" xr:uid="{F17F9451-1480-4918-A236-A66E8A3515CF}"/>
    <cellStyle name="쉼표 [0] 3 4 4 2 2 4 2" xfId="14085" xr:uid="{FCB657B7-7B0D-4F2C-999E-780BC750BF32}"/>
    <cellStyle name="쉼표 [0] 3 4 4 2 2 4 2 2" xfId="29087" xr:uid="{6A24C196-5FB4-449A-883F-1CFE899454F2}"/>
    <cellStyle name="쉼표 [0] 3 4 4 2 2 4 2 2 2" xfId="59091" xr:uid="{37F2C3E2-E8FD-41B5-AB96-76416CD83479}"/>
    <cellStyle name="쉼표 [0] 3 4 4 2 2 4 2 3" xfId="44089" xr:uid="{360FF9FF-D196-4AD9-951B-3872DC0EBCDB}"/>
    <cellStyle name="쉼표 [0] 3 4 4 2 2 4 3" xfId="21586" xr:uid="{194E40FF-F407-4750-B786-A19A1962971C}"/>
    <cellStyle name="쉼표 [0] 3 4 4 2 2 4 3 2" xfId="51590" xr:uid="{B30B8A9C-E1B6-4CCA-AC4A-D1665B8D46A3}"/>
    <cellStyle name="쉼표 [0] 3 4 4 2 2 4 4" xfId="36588" xr:uid="{A97083F9-2AB0-4F61-9974-C282B90252D6}"/>
    <cellStyle name="쉼표 [0] 3 4 4 2 2 5" xfId="4080" xr:uid="{12E478E7-4D8B-4A96-BFEB-CFF046191DF4}"/>
    <cellStyle name="쉼표 [0] 3 4 4 2 2 5 2" xfId="11585" xr:uid="{5ACBC554-444B-4A03-884E-57D24FB608E7}"/>
    <cellStyle name="쉼표 [0] 3 4 4 2 2 5 2 2" xfId="26587" xr:uid="{83BD5B2B-76F1-4415-9CC8-2F775AD25AB3}"/>
    <cellStyle name="쉼표 [0] 3 4 4 2 2 5 2 2 2" xfId="56591" xr:uid="{A2DD74A6-655B-4864-A9C4-230272451029}"/>
    <cellStyle name="쉼표 [0] 3 4 4 2 2 5 2 3" xfId="41589" xr:uid="{8B83E4F7-06C6-42AE-8964-31E3A34B0E24}"/>
    <cellStyle name="쉼표 [0] 3 4 4 2 2 5 3" xfId="19086" xr:uid="{21AD7B72-D83B-4A3D-A11B-780E082EFFC2}"/>
    <cellStyle name="쉼표 [0] 3 4 4 2 2 5 3 2" xfId="49090" xr:uid="{E4928CD9-04E3-41F5-AD7E-E78DAFD2DE5A}"/>
    <cellStyle name="쉼표 [0] 3 4 4 2 2 5 4" xfId="34088" xr:uid="{80769E08-C07B-47EA-BA20-9C03AB72E9B9}"/>
    <cellStyle name="쉼표 [0] 3 4 4 2 2 6" xfId="9085" xr:uid="{61D04E6C-FB4D-40CD-ACE7-DA130C97466F}"/>
    <cellStyle name="쉼표 [0] 3 4 4 2 2 6 2" xfId="24087" xr:uid="{13CE817B-30D2-48D7-BDFE-8029183CF83A}"/>
    <cellStyle name="쉼표 [0] 3 4 4 2 2 6 2 2" xfId="54091" xr:uid="{8D16BC04-35D1-4A6C-B7A1-6D5DFCF5D6DC}"/>
    <cellStyle name="쉼표 [0] 3 4 4 2 2 6 3" xfId="39089" xr:uid="{097FA5AB-CD04-4322-9332-7B326C81BFFC}"/>
    <cellStyle name="쉼표 [0] 3 4 4 2 2 7" xfId="16586" xr:uid="{34FD4A93-CAF3-4CEB-98D3-16E08652F9EF}"/>
    <cellStyle name="쉼표 [0] 3 4 4 2 2 7 2" xfId="46590" xr:uid="{40D663AC-1781-40F5-B9AC-34D56222DF89}"/>
    <cellStyle name="쉼표 [0] 3 4 4 2 2 8" xfId="31588" xr:uid="{424DEEBA-F15A-4B7C-80E8-B6723E2BF5FC}"/>
    <cellStyle name="쉼표 [0] 3 4 4 2 3" xfId="1550" xr:uid="{00000000-0005-0000-0000-00000D060000}"/>
    <cellStyle name="쉼표 [0] 3 4 4 2 3 2" xfId="1551" xr:uid="{00000000-0005-0000-0000-00000E060000}"/>
    <cellStyle name="쉼표 [0] 3 4 4 2 3 2 2" xfId="6585" xr:uid="{1EFABC8D-7D39-4DA1-B20B-105DA4C1A36B}"/>
    <cellStyle name="쉼표 [0] 3 4 4 2 3 2 2 2" xfId="14090" xr:uid="{86886741-4460-4EF9-A3C9-4CD337562C99}"/>
    <cellStyle name="쉼표 [0] 3 4 4 2 3 2 2 2 2" xfId="29092" xr:uid="{4A0342AB-5E5D-4C76-B763-21420C8A3BB5}"/>
    <cellStyle name="쉼표 [0] 3 4 4 2 3 2 2 2 2 2" xfId="59096" xr:uid="{52B158F8-2C83-44C2-BDD8-F73257459014}"/>
    <cellStyle name="쉼표 [0] 3 4 4 2 3 2 2 2 3" xfId="44094" xr:uid="{8C42E7FD-9A4C-49E7-81E2-C23ECAEE4235}"/>
    <cellStyle name="쉼표 [0] 3 4 4 2 3 2 2 3" xfId="21591" xr:uid="{926BF82C-BA5D-4AD4-BB7E-6E0A53C9B784}"/>
    <cellStyle name="쉼표 [0] 3 4 4 2 3 2 2 3 2" xfId="51595" xr:uid="{262A0755-9176-47A0-B9BE-1E54DBDDDB38}"/>
    <cellStyle name="쉼표 [0] 3 4 4 2 3 2 2 4" xfId="36593" xr:uid="{8F321F93-247F-41AF-A56C-70E0DF3280E7}"/>
    <cellStyle name="쉼표 [0] 3 4 4 2 3 2 3" xfId="4085" xr:uid="{7B28E149-D1F8-48F8-898D-A7231A23BF8E}"/>
    <cellStyle name="쉼표 [0] 3 4 4 2 3 2 3 2" xfId="11590" xr:uid="{C128819D-0D7C-490C-9592-A6CCCA4C7893}"/>
    <cellStyle name="쉼표 [0] 3 4 4 2 3 2 3 2 2" xfId="26592" xr:uid="{FDA817C6-F7B3-448B-A57F-628C5645FBD3}"/>
    <cellStyle name="쉼표 [0] 3 4 4 2 3 2 3 2 2 2" xfId="56596" xr:uid="{0BE0B1A6-EA3F-4C19-AB44-3B638C2B988F}"/>
    <cellStyle name="쉼표 [0] 3 4 4 2 3 2 3 2 3" xfId="41594" xr:uid="{826E91F1-C5D3-4DD7-9C7A-3762ED8A6DB0}"/>
    <cellStyle name="쉼표 [0] 3 4 4 2 3 2 3 3" xfId="19091" xr:uid="{98A90228-BF5D-4758-A8BA-5D1E7D0E35FC}"/>
    <cellStyle name="쉼표 [0] 3 4 4 2 3 2 3 3 2" xfId="49095" xr:uid="{285EBED6-C4C7-4FCA-BEE8-BDFC43E56F0C}"/>
    <cellStyle name="쉼표 [0] 3 4 4 2 3 2 3 4" xfId="34093" xr:uid="{14C5B57E-414D-4CE0-BAA6-00B459568EF6}"/>
    <cellStyle name="쉼표 [0] 3 4 4 2 3 2 4" xfId="9090" xr:uid="{0016C4E8-E4C9-44D9-BB30-62E1B0669512}"/>
    <cellStyle name="쉼표 [0] 3 4 4 2 3 2 4 2" xfId="24092" xr:uid="{C05D2147-CFBD-413A-B94F-B7F9F226FA9F}"/>
    <cellStyle name="쉼표 [0] 3 4 4 2 3 2 4 2 2" xfId="54096" xr:uid="{8C3DDD02-19ED-4AE5-86BA-17ECC29329CB}"/>
    <cellStyle name="쉼표 [0] 3 4 4 2 3 2 4 3" xfId="39094" xr:uid="{4A4540C2-459B-4523-B948-6D555073A3FD}"/>
    <cellStyle name="쉼표 [0] 3 4 4 2 3 2 5" xfId="16591" xr:uid="{02D759E1-41F9-4089-A142-3511A091F004}"/>
    <cellStyle name="쉼표 [0] 3 4 4 2 3 2 5 2" xfId="46595" xr:uid="{0866C2B6-DFD8-46DA-9DB9-EEE388B62B8D}"/>
    <cellStyle name="쉼표 [0] 3 4 4 2 3 2 6" xfId="31593" xr:uid="{E637934D-0833-473A-A730-51FA4954427B}"/>
    <cellStyle name="쉼표 [0] 3 4 4 2 3 3" xfId="6584" xr:uid="{C1CDB0F9-AA89-4386-B162-A25C780E0EB8}"/>
    <cellStyle name="쉼표 [0] 3 4 4 2 3 3 2" xfId="14089" xr:uid="{0321FD88-E309-41E1-8734-D503302FE55F}"/>
    <cellStyle name="쉼표 [0] 3 4 4 2 3 3 2 2" xfId="29091" xr:uid="{89992AED-EBC7-463A-9B94-94BA846D9516}"/>
    <cellStyle name="쉼표 [0] 3 4 4 2 3 3 2 2 2" xfId="59095" xr:uid="{7B391E66-BABD-435C-A273-D6553069E75B}"/>
    <cellStyle name="쉼표 [0] 3 4 4 2 3 3 2 3" xfId="44093" xr:uid="{F9348B2F-527F-4250-AED5-C296DA82A407}"/>
    <cellStyle name="쉼표 [0] 3 4 4 2 3 3 3" xfId="21590" xr:uid="{12A37478-0081-4F39-A19A-D840D2F33310}"/>
    <cellStyle name="쉼표 [0] 3 4 4 2 3 3 3 2" xfId="51594" xr:uid="{46340DA2-01D3-45EE-99FC-A0EB2F2D6207}"/>
    <cellStyle name="쉼표 [0] 3 4 4 2 3 3 4" xfId="36592" xr:uid="{A6E21B82-219A-4FC7-B863-D967A4780364}"/>
    <cellStyle name="쉼표 [0] 3 4 4 2 3 4" xfId="4084" xr:uid="{14EF38F6-ACF0-4EE9-8E64-0144CB799F76}"/>
    <cellStyle name="쉼표 [0] 3 4 4 2 3 4 2" xfId="11589" xr:uid="{A43E4612-7E00-4E97-956E-CEA5F290C6B7}"/>
    <cellStyle name="쉼표 [0] 3 4 4 2 3 4 2 2" xfId="26591" xr:uid="{C451AA69-7AEA-49D1-980A-85B27EE73938}"/>
    <cellStyle name="쉼표 [0] 3 4 4 2 3 4 2 2 2" xfId="56595" xr:uid="{5EE8D270-AC98-43FC-8EA9-FFA5A7E38D0A}"/>
    <cellStyle name="쉼표 [0] 3 4 4 2 3 4 2 3" xfId="41593" xr:uid="{BC886296-3DF4-4147-98B5-1578DFB5BA70}"/>
    <cellStyle name="쉼표 [0] 3 4 4 2 3 4 3" xfId="19090" xr:uid="{FEFE5348-9BC9-49A1-8397-3CAD321D8B8F}"/>
    <cellStyle name="쉼표 [0] 3 4 4 2 3 4 3 2" xfId="49094" xr:uid="{6D205E17-9208-4145-9169-4B637F92FD15}"/>
    <cellStyle name="쉼표 [0] 3 4 4 2 3 4 4" xfId="34092" xr:uid="{DE638267-C97A-4F9B-8B0D-9544EB002306}"/>
    <cellStyle name="쉼표 [0] 3 4 4 2 3 5" xfId="9089" xr:uid="{DDFBB3E4-C4C4-4F0E-B136-291A5E8DD807}"/>
    <cellStyle name="쉼표 [0] 3 4 4 2 3 5 2" xfId="24091" xr:uid="{67B96CB1-EF45-409F-B584-91944F7A1891}"/>
    <cellStyle name="쉼표 [0] 3 4 4 2 3 5 2 2" xfId="54095" xr:uid="{3FDF7B12-C869-4E4F-BAED-7819E9462A98}"/>
    <cellStyle name="쉼표 [0] 3 4 4 2 3 5 3" xfId="39093" xr:uid="{26C8BACE-B78E-413F-8E75-9A31C1C07DAC}"/>
    <cellStyle name="쉼표 [0] 3 4 4 2 3 6" xfId="16590" xr:uid="{40A57536-89DB-4363-976C-CF2493F8F9D4}"/>
    <cellStyle name="쉼표 [0] 3 4 4 2 3 6 2" xfId="46594" xr:uid="{E822399A-CCDC-47DE-8F31-0D2D315B468B}"/>
    <cellStyle name="쉼표 [0] 3 4 4 2 3 7" xfId="31592" xr:uid="{AC31A4AF-6F78-4326-8CC4-8C7615E2E41F}"/>
    <cellStyle name="쉼표 [0] 3 4 4 2 4" xfId="1552" xr:uid="{00000000-0005-0000-0000-00000F060000}"/>
    <cellStyle name="쉼표 [0] 3 4 4 2 4 2" xfId="6586" xr:uid="{282F6D89-381B-4626-97F8-EDF4FA3D3BF5}"/>
    <cellStyle name="쉼표 [0] 3 4 4 2 4 2 2" xfId="14091" xr:uid="{6B467D21-9943-499B-A230-0EE323CBE4ED}"/>
    <cellStyle name="쉼표 [0] 3 4 4 2 4 2 2 2" xfId="29093" xr:uid="{8037BA43-DFC5-447B-B870-CD1E6C18F85A}"/>
    <cellStyle name="쉼표 [0] 3 4 4 2 4 2 2 2 2" xfId="59097" xr:uid="{817A4AD5-7019-4FB3-80E8-94349E4757E7}"/>
    <cellStyle name="쉼표 [0] 3 4 4 2 4 2 2 3" xfId="44095" xr:uid="{0EB28F52-6887-4D17-A996-5EB686AF7076}"/>
    <cellStyle name="쉼표 [0] 3 4 4 2 4 2 3" xfId="21592" xr:uid="{D15DB3C3-B38F-45CD-B967-541865C0E04C}"/>
    <cellStyle name="쉼표 [0] 3 4 4 2 4 2 3 2" xfId="51596" xr:uid="{F70B2A07-111B-4CD3-B5FD-A94DE4C09804}"/>
    <cellStyle name="쉼표 [0] 3 4 4 2 4 2 4" xfId="36594" xr:uid="{8E5585FB-1F53-463A-94CE-ECF7D05F3730}"/>
    <cellStyle name="쉼표 [0] 3 4 4 2 4 3" xfId="4086" xr:uid="{0889E7D2-BEE9-4028-BE64-C6E67C079DEF}"/>
    <cellStyle name="쉼표 [0] 3 4 4 2 4 3 2" xfId="11591" xr:uid="{DC4E7FF3-DF07-45FB-87F0-3CA6CBA61BD4}"/>
    <cellStyle name="쉼표 [0] 3 4 4 2 4 3 2 2" xfId="26593" xr:uid="{0385C5A0-5D6B-4312-B1F2-A08DE2E69EE9}"/>
    <cellStyle name="쉼표 [0] 3 4 4 2 4 3 2 2 2" xfId="56597" xr:uid="{B351D0AF-EE6F-44AF-8512-58E09F4E4795}"/>
    <cellStyle name="쉼표 [0] 3 4 4 2 4 3 2 3" xfId="41595" xr:uid="{29EC2405-7840-452E-B313-04D3BDBB655D}"/>
    <cellStyle name="쉼표 [0] 3 4 4 2 4 3 3" xfId="19092" xr:uid="{A576260C-5E95-4AF1-BD75-B2579FCD940D}"/>
    <cellStyle name="쉼표 [0] 3 4 4 2 4 3 3 2" xfId="49096" xr:uid="{91F255F4-47F1-4C10-A1D0-5635F9CF3DB4}"/>
    <cellStyle name="쉼표 [0] 3 4 4 2 4 3 4" xfId="34094" xr:uid="{CDF1B272-2985-442B-9CAC-C57697DCB17A}"/>
    <cellStyle name="쉼표 [0] 3 4 4 2 4 4" xfId="9091" xr:uid="{1806DAB6-4B2A-4E2D-A0A5-636B74B96217}"/>
    <cellStyle name="쉼표 [0] 3 4 4 2 4 4 2" xfId="24093" xr:uid="{71EDAAE1-7E37-4B32-9419-46FBE043DAA4}"/>
    <cellStyle name="쉼표 [0] 3 4 4 2 4 4 2 2" xfId="54097" xr:uid="{E855A5E0-322D-4A0F-B266-987D10009948}"/>
    <cellStyle name="쉼표 [0] 3 4 4 2 4 4 3" xfId="39095" xr:uid="{00154D1E-7AB2-45B9-A2A6-6B329382CC59}"/>
    <cellStyle name="쉼표 [0] 3 4 4 2 4 5" xfId="16592" xr:uid="{1337D9F7-443F-4D58-88F5-F3D68D84D764}"/>
    <cellStyle name="쉼표 [0] 3 4 4 2 4 5 2" xfId="46596" xr:uid="{7F030A67-7E38-42DD-A73B-A7097BCBAD4F}"/>
    <cellStyle name="쉼표 [0] 3 4 4 2 4 6" xfId="31594" xr:uid="{66F64A76-41DC-4338-8446-B26DE37C1174}"/>
    <cellStyle name="쉼표 [0] 3 4 4 2 5" xfId="6579" xr:uid="{BD83EA52-35BB-4B42-87F2-0E65A5D5DFF2}"/>
    <cellStyle name="쉼표 [0] 3 4 4 2 5 2" xfId="14084" xr:uid="{85F09BD6-BD6F-4270-859C-EBE0D489EAAA}"/>
    <cellStyle name="쉼표 [0] 3 4 4 2 5 2 2" xfId="29086" xr:uid="{4AC2A1E8-6850-4E9E-93BD-4140ABAF2199}"/>
    <cellStyle name="쉼표 [0] 3 4 4 2 5 2 2 2" xfId="59090" xr:uid="{82F7817B-3FC2-46AF-A28C-4AE17629D8F1}"/>
    <cellStyle name="쉼표 [0] 3 4 4 2 5 2 3" xfId="44088" xr:uid="{10EA681D-B4B0-4229-A207-B06DF102E5D1}"/>
    <cellStyle name="쉼표 [0] 3 4 4 2 5 3" xfId="21585" xr:uid="{10005E72-E5CF-4E8A-9B1F-8DC8287AD599}"/>
    <cellStyle name="쉼표 [0] 3 4 4 2 5 3 2" xfId="51589" xr:uid="{8D9E31E3-A0A3-450E-974C-291109C2434D}"/>
    <cellStyle name="쉼표 [0] 3 4 4 2 5 4" xfId="36587" xr:uid="{CA885B87-96F3-4A00-9CFB-1F8DD5D1C604}"/>
    <cellStyle name="쉼표 [0] 3 4 4 2 6" xfId="4079" xr:uid="{F72AF3F6-145E-4A28-9EAB-A88F2A6EFB79}"/>
    <cellStyle name="쉼표 [0] 3 4 4 2 6 2" xfId="11584" xr:uid="{58350930-5195-4234-8CE9-5652062AEC69}"/>
    <cellStyle name="쉼표 [0] 3 4 4 2 6 2 2" xfId="26586" xr:uid="{F4762D3F-FAA8-425C-87E6-0CA0F6730A2F}"/>
    <cellStyle name="쉼표 [0] 3 4 4 2 6 2 2 2" xfId="56590" xr:uid="{DBA59939-2245-4FCC-85A3-DC8044D28FED}"/>
    <cellStyle name="쉼표 [0] 3 4 4 2 6 2 3" xfId="41588" xr:uid="{E731F8F7-B8FA-43D3-B4B4-21DFB334EEA9}"/>
    <cellStyle name="쉼표 [0] 3 4 4 2 6 3" xfId="19085" xr:uid="{0B4B2815-7DBB-48A7-B022-ABA2A0E9A41B}"/>
    <cellStyle name="쉼표 [0] 3 4 4 2 6 3 2" xfId="49089" xr:uid="{6796E9FB-3349-440A-96B2-C923ACA7E867}"/>
    <cellStyle name="쉼표 [0] 3 4 4 2 6 4" xfId="34087" xr:uid="{A57F27F2-F25F-40B3-9656-C93045F7102C}"/>
    <cellStyle name="쉼표 [0] 3 4 4 2 7" xfId="9084" xr:uid="{B4652938-7AFE-4BB3-AAB5-F35CD4F4D302}"/>
    <cellStyle name="쉼표 [0] 3 4 4 2 7 2" xfId="24086" xr:uid="{5766B0B2-0414-4BE6-905A-AAC82DE6D6A0}"/>
    <cellStyle name="쉼표 [0] 3 4 4 2 7 2 2" xfId="54090" xr:uid="{6AFB4BE5-9ED8-4793-BC06-1696AA87F125}"/>
    <cellStyle name="쉼표 [0] 3 4 4 2 7 3" xfId="39088" xr:uid="{29C704DE-0ABA-4D48-9059-46C276A295C9}"/>
    <cellStyle name="쉼표 [0] 3 4 4 2 8" xfId="16585" xr:uid="{8ED8DE0E-36AB-462F-90C8-28ED653636D4}"/>
    <cellStyle name="쉼표 [0] 3 4 4 2 8 2" xfId="46589" xr:uid="{6CC0D22E-BB09-4DA9-B7AC-0876E4D0E614}"/>
    <cellStyle name="쉼표 [0] 3 4 4 2 9" xfId="31587" xr:uid="{0E1949EC-67E6-4F58-B3F1-4246E61DA418}"/>
    <cellStyle name="쉼표 [0] 3 4 4 3" xfId="1553" xr:uid="{00000000-0005-0000-0000-000010060000}"/>
    <cellStyle name="쉼표 [0] 3 4 4 3 2" xfId="1554" xr:uid="{00000000-0005-0000-0000-000011060000}"/>
    <cellStyle name="쉼표 [0] 3 4 4 3 2 2" xfId="1555" xr:uid="{00000000-0005-0000-0000-000012060000}"/>
    <cellStyle name="쉼표 [0] 3 4 4 3 2 2 2" xfId="6589" xr:uid="{719FB410-EBAA-4DCD-956B-FD093D8FE407}"/>
    <cellStyle name="쉼표 [0] 3 4 4 3 2 2 2 2" xfId="14094" xr:uid="{C0C14D7F-9305-442A-BDBC-889106201295}"/>
    <cellStyle name="쉼표 [0] 3 4 4 3 2 2 2 2 2" xfId="29096" xr:uid="{6BF0A702-11DF-4437-8D0C-7C27A232F4BD}"/>
    <cellStyle name="쉼표 [0] 3 4 4 3 2 2 2 2 2 2" xfId="59100" xr:uid="{7316FA60-B0AA-4F0F-9C58-0F06C764F535}"/>
    <cellStyle name="쉼표 [0] 3 4 4 3 2 2 2 2 3" xfId="44098" xr:uid="{34D2EA5C-8F9A-4EEB-8858-4214489ED1D2}"/>
    <cellStyle name="쉼표 [0] 3 4 4 3 2 2 2 3" xfId="21595" xr:uid="{0963437B-B6DE-4739-995F-29F15250C9B8}"/>
    <cellStyle name="쉼표 [0] 3 4 4 3 2 2 2 3 2" xfId="51599" xr:uid="{7DCCEF3C-6890-4CED-A3B2-8C76D8FE444B}"/>
    <cellStyle name="쉼표 [0] 3 4 4 3 2 2 2 4" xfId="36597" xr:uid="{DC2D1017-4080-4684-A83C-CC42F404D5D9}"/>
    <cellStyle name="쉼표 [0] 3 4 4 3 2 2 3" xfId="4089" xr:uid="{14898BCB-326A-4EC3-8654-4C472F92D620}"/>
    <cellStyle name="쉼표 [0] 3 4 4 3 2 2 3 2" xfId="11594" xr:uid="{06F64F1D-9089-430F-8D9C-5046A86B1E21}"/>
    <cellStyle name="쉼표 [0] 3 4 4 3 2 2 3 2 2" xfId="26596" xr:uid="{B5E5C656-67D5-4DE5-B950-D3308F8E090D}"/>
    <cellStyle name="쉼표 [0] 3 4 4 3 2 2 3 2 2 2" xfId="56600" xr:uid="{A6C833B2-D412-4C9B-B44B-64B7E966B423}"/>
    <cellStyle name="쉼표 [0] 3 4 4 3 2 2 3 2 3" xfId="41598" xr:uid="{685EBBEA-1773-4C2D-B1E5-1D778FBFFDE6}"/>
    <cellStyle name="쉼표 [0] 3 4 4 3 2 2 3 3" xfId="19095" xr:uid="{E0F023FE-B721-465F-BF3C-F6A473848705}"/>
    <cellStyle name="쉼표 [0] 3 4 4 3 2 2 3 3 2" xfId="49099" xr:uid="{3C2BEB4D-9705-4F8A-B8F7-99F8A54EF2A7}"/>
    <cellStyle name="쉼표 [0] 3 4 4 3 2 2 3 4" xfId="34097" xr:uid="{845715B4-3645-4B3A-A845-30FA6446C793}"/>
    <cellStyle name="쉼표 [0] 3 4 4 3 2 2 4" xfId="9094" xr:uid="{706D4D3E-B4B9-47B0-9E02-FB1631997D47}"/>
    <cellStyle name="쉼표 [0] 3 4 4 3 2 2 4 2" xfId="24096" xr:uid="{058E73A9-E64F-430E-AE97-939708BC134B}"/>
    <cellStyle name="쉼표 [0] 3 4 4 3 2 2 4 2 2" xfId="54100" xr:uid="{9CB4BA4C-5BB9-452F-A14E-26FD2E03129F}"/>
    <cellStyle name="쉼표 [0] 3 4 4 3 2 2 4 3" xfId="39098" xr:uid="{F373354B-BA46-4D28-BA60-500D63C0939A}"/>
    <cellStyle name="쉼표 [0] 3 4 4 3 2 2 5" xfId="16595" xr:uid="{01E4AFB3-C4C4-4504-ACE5-1638CB993939}"/>
    <cellStyle name="쉼표 [0] 3 4 4 3 2 2 5 2" xfId="46599" xr:uid="{9BD0CF9B-D23B-4FEA-A03F-1EB65D56E582}"/>
    <cellStyle name="쉼표 [0] 3 4 4 3 2 2 6" xfId="31597" xr:uid="{97801235-C81C-41CE-AA23-EC5DA83DB035}"/>
    <cellStyle name="쉼표 [0] 3 4 4 3 2 3" xfId="6588" xr:uid="{5CDB0D80-4F6D-48E5-9EF3-751A300AF686}"/>
    <cellStyle name="쉼표 [0] 3 4 4 3 2 3 2" xfId="14093" xr:uid="{8FDFF932-D984-46A3-A233-482AA86FEDBA}"/>
    <cellStyle name="쉼표 [0] 3 4 4 3 2 3 2 2" xfId="29095" xr:uid="{56BD970A-8CFC-4ECA-92BB-DAFF9831A04E}"/>
    <cellStyle name="쉼표 [0] 3 4 4 3 2 3 2 2 2" xfId="59099" xr:uid="{00077C81-2F22-4259-B5B5-225C55E5EA0E}"/>
    <cellStyle name="쉼표 [0] 3 4 4 3 2 3 2 3" xfId="44097" xr:uid="{28A95FD4-45AC-449A-9AFD-9ED8B7A73369}"/>
    <cellStyle name="쉼표 [0] 3 4 4 3 2 3 3" xfId="21594" xr:uid="{0B86D03C-7647-470B-B91F-C2B72B01E041}"/>
    <cellStyle name="쉼표 [0] 3 4 4 3 2 3 3 2" xfId="51598" xr:uid="{DF4E4141-D174-4ED9-BB49-C63C634AE310}"/>
    <cellStyle name="쉼표 [0] 3 4 4 3 2 3 4" xfId="36596" xr:uid="{DDD61F83-5517-4684-93CC-502B14563A7E}"/>
    <cellStyle name="쉼표 [0] 3 4 4 3 2 4" xfId="4088" xr:uid="{A138FE56-B3BF-4F00-93BC-D3522262534C}"/>
    <cellStyle name="쉼표 [0] 3 4 4 3 2 4 2" xfId="11593" xr:uid="{0AED6368-7B41-440C-AAA3-AF055D9C27CF}"/>
    <cellStyle name="쉼표 [0] 3 4 4 3 2 4 2 2" xfId="26595" xr:uid="{3B79016B-7766-4653-9976-1A98F9A1977E}"/>
    <cellStyle name="쉼표 [0] 3 4 4 3 2 4 2 2 2" xfId="56599" xr:uid="{B40BEB6C-7A73-4C8C-BF7A-3DD2F9669A7D}"/>
    <cellStyle name="쉼표 [0] 3 4 4 3 2 4 2 3" xfId="41597" xr:uid="{7B98742C-6DCA-48DB-B0C5-F748BFF3F876}"/>
    <cellStyle name="쉼표 [0] 3 4 4 3 2 4 3" xfId="19094" xr:uid="{8D0ED9B0-DA67-4E34-9391-94BFE8864421}"/>
    <cellStyle name="쉼표 [0] 3 4 4 3 2 4 3 2" xfId="49098" xr:uid="{86FCC45F-3828-433F-B4E8-D4FB966D204A}"/>
    <cellStyle name="쉼표 [0] 3 4 4 3 2 4 4" xfId="34096" xr:uid="{CCA1A43A-8737-4576-AC67-F4093B76927F}"/>
    <cellStyle name="쉼표 [0] 3 4 4 3 2 5" xfId="9093" xr:uid="{8199FF44-32D4-4B88-8F14-F4612399C8F1}"/>
    <cellStyle name="쉼표 [0] 3 4 4 3 2 5 2" xfId="24095" xr:uid="{905E048F-E71A-486B-934A-6A1191A99CA7}"/>
    <cellStyle name="쉼표 [0] 3 4 4 3 2 5 2 2" xfId="54099" xr:uid="{9E0F2605-D210-4A22-A639-8555A914A508}"/>
    <cellStyle name="쉼표 [0] 3 4 4 3 2 5 3" xfId="39097" xr:uid="{27F51BC2-0190-4B51-BDC1-83D9BD07BD2D}"/>
    <cellStyle name="쉼표 [0] 3 4 4 3 2 6" xfId="16594" xr:uid="{945381B2-D35C-43BA-A162-9C91835FBC8F}"/>
    <cellStyle name="쉼표 [0] 3 4 4 3 2 6 2" xfId="46598" xr:uid="{33130B3B-4C7D-45E6-9436-F49232191EDF}"/>
    <cellStyle name="쉼표 [0] 3 4 4 3 2 7" xfId="31596" xr:uid="{48390B82-FB3D-4B46-8342-AC6E33A7A80B}"/>
    <cellStyle name="쉼표 [0] 3 4 4 3 3" xfId="1556" xr:uid="{00000000-0005-0000-0000-000013060000}"/>
    <cellStyle name="쉼표 [0] 3 4 4 3 3 2" xfId="6590" xr:uid="{19121F1E-E520-491B-9A14-A76CAA06CC9E}"/>
    <cellStyle name="쉼표 [0] 3 4 4 3 3 2 2" xfId="14095" xr:uid="{65BB267D-2EB0-454F-AB67-09CC9BA933F8}"/>
    <cellStyle name="쉼표 [0] 3 4 4 3 3 2 2 2" xfId="29097" xr:uid="{B32CA367-2D76-4B2B-B2BF-FDDDF8B6393E}"/>
    <cellStyle name="쉼표 [0] 3 4 4 3 3 2 2 2 2" xfId="59101" xr:uid="{599F2421-2D7F-4808-B920-453D2EB54025}"/>
    <cellStyle name="쉼표 [0] 3 4 4 3 3 2 2 3" xfId="44099" xr:uid="{EECB5C50-349A-462A-9FA9-A0E553E76E15}"/>
    <cellStyle name="쉼표 [0] 3 4 4 3 3 2 3" xfId="21596" xr:uid="{9D65F27C-EC60-4A36-8F2A-DEE69217B9DE}"/>
    <cellStyle name="쉼표 [0] 3 4 4 3 3 2 3 2" xfId="51600" xr:uid="{602EEAFD-E742-4D10-AEFE-0FA4C7C91E1E}"/>
    <cellStyle name="쉼표 [0] 3 4 4 3 3 2 4" xfId="36598" xr:uid="{4BC3013E-8A44-454A-8A3F-54B1B3052103}"/>
    <cellStyle name="쉼표 [0] 3 4 4 3 3 3" xfId="4090" xr:uid="{62A5E6A3-9F84-479D-A62A-27B241A1205D}"/>
    <cellStyle name="쉼표 [0] 3 4 4 3 3 3 2" xfId="11595" xr:uid="{0C43B596-4FF4-4F21-87E6-534AA93769A6}"/>
    <cellStyle name="쉼표 [0] 3 4 4 3 3 3 2 2" xfId="26597" xr:uid="{AFE43572-8D70-4B17-831A-C39B6A7B79CC}"/>
    <cellStyle name="쉼표 [0] 3 4 4 3 3 3 2 2 2" xfId="56601" xr:uid="{172A7785-73A0-4903-B15E-E6022E503F0F}"/>
    <cellStyle name="쉼표 [0] 3 4 4 3 3 3 2 3" xfId="41599" xr:uid="{49AF2019-FC4B-4911-BE2B-A68CBEA8F8D7}"/>
    <cellStyle name="쉼표 [0] 3 4 4 3 3 3 3" xfId="19096" xr:uid="{497B8751-0824-483F-9C13-4726A6549F6D}"/>
    <cellStyle name="쉼표 [0] 3 4 4 3 3 3 3 2" xfId="49100" xr:uid="{9CE5C375-66D5-441A-A6FF-6D80A794C46C}"/>
    <cellStyle name="쉼표 [0] 3 4 4 3 3 3 4" xfId="34098" xr:uid="{4A7A0B1A-A442-4A53-894C-10C29C537483}"/>
    <cellStyle name="쉼표 [0] 3 4 4 3 3 4" xfId="9095" xr:uid="{290A1ED0-57CB-4C08-8E7C-0B94C519E325}"/>
    <cellStyle name="쉼표 [0] 3 4 4 3 3 4 2" xfId="24097" xr:uid="{E9DF87AD-4B47-4190-B94F-56983C39FFB5}"/>
    <cellStyle name="쉼표 [0] 3 4 4 3 3 4 2 2" xfId="54101" xr:uid="{3A3BA6DF-ED11-442F-A48F-F47FB2436FD7}"/>
    <cellStyle name="쉼표 [0] 3 4 4 3 3 4 3" xfId="39099" xr:uid="{1DD4566E-2F0E-4868-84CD-381680C227BA}"/>
    <cellStyle name="쉼표 [0] 3 4 4 3 3 5" xfId="16596" xr:uid="{F6F6C5E1-0D17-462A-89E0-28AA8DD01025}"/>
    <cellStyle name="쉼표 [0] 3 4 4 3 3 5 2" xfId="46600" xr:uid="{90EB80C3-52CC-41F8-BB09-3B355A6F5401}"/>
    <cellStyle name="쉼표 [0] 3 4 4 3 3 6" xfId="31598" xr:uid="{B177D457-17CE-4FF4-8680-CE4B1D68B8BA}"/>
    <cellStyle name="쉼표 [0] 3 4 4 3 4" xfId="6587" xr:uid="{EA4ED2F3-B9B3-425D-9370-7464ADCD7667}"/>
    <cellStyle name="쉼표 [0] 3 4 4 3 4 2" xfId="14092" xr:uid="{93061539-1457-4289-9C8A-FA88CD15639A}"/>
    <cellStyle name="쉼표 [0] 3 4 4 3 4 2 2" xfId="29094" xr:uid="{AF84A466-6176-49B2-A076-1F5EEEAC08A1}"/>
    <cellStyle name="쉼표 [0] 3 4 4 3 4 2 2 2" xfId="59098" xr:uid="{EEFC2BF2-4979-4F00-B280-7F31394E6095}"/>
    <cellStyle name="쉼표 [0] 3 4 4 3 4 2 3" xfId="44096" xr:uid="{44754014-93CB-4595-88A9-DED7B17755A1}"/>
    <cellStyle name="쉼표 [0] 3 4 4 3 4 3" xfId="21593" xr:uid="{90435B20-42BA-46EC-A793-A045EA700FE4}"/>
    <cellStyle name="쉼표 [0] 3 4 4 3 4 3 2" xfId="51597" xr:uid="{0D2A3A53-4CBE-4720-9422-E5DD3A8BB94A}"/>
    <cellStyle name="쉼표 [0] 3 4 4 3 4 4" xfId="36595" xr:uid="{5DEB4856-6364-431A-9091-6607A0214117}"/>
    <cellStyle name="쉼표 [0] 3 4 4 3 5" xfId="4087" xr:uid="{19237E02-23EE-45A9-97A0-7BF12C8337B4}"/>
    <cellStyle name="쉼표 [0] 3 4 4 3 5 2" xfId="11592" xr:uid="{366417B5-25F2-4636-B873-038C98034A8D}"/>
    <cellStyle name="쉼표 [0] 3 4 4 3 5 2 2" xfId="26594" xr:uid="{71B0CCAE-F504-4174-AD2C-72D60127152D}"/>
    <cellStyle name="쉼표 [0] 3 4 4 3 5 2 2 2" xfId="56598" xr:uid="{46176988-F8C3-4615-9BF3-1A20D38FE0E8}"/>
    <cellStyle name="쉼표 [0] 3 4 4 3 5 2 3" xfId="41596" xr:uid="{9E1D1D1D-BB66-47B1-A438-7E1EE318E386}"/>
    <cellStyle name="쉼표 [0] 3 4 4 3 5 3" xfId="19093" xr:uid="{85F84985-1BB9-4142-B0CA-1083EF067AD1}"/>
    <cellStyle name="쉼표 [0] 3 4 4 3 5 3 2" xfId="49097" xr:uid="{D8E97071-15DE-404A-A812-6C94818C8AE7}"/>
    <cellStyle name="쉼표 [0] 3 4 4 3 5 4" xfId="34095" xr:uid="{747DC3D2-153F-43F7-BD8D-A1AF6341002C}"/>
    <cellStyle name="쉼표 [0] 3 4 4 3 6" xfId="9092" xr:uid="{6119359C-B53C-4B12-8E8C-50C5E57D0342}"/>
    <cellStyle name="쉼표 [0] 3 4 4 3 6 2" xfId="24094" xr:uid="{EF002626-10A0-45F1-B5DA-9E82188A69A9}"/>
    <cellStyle name="쉼표 [0] 3 4 4 3 6 2 2" xfId="54098" xr:uid="{67BCC06B-1CB1-4D33-A156-9D7CFF968B75}"/>
    <cellStyle name="쉼표 [0] 3 4 4 3 6 3" xfId="39096" xr:uid="{ECE0C359-519C-4D3F-ABAE-0CCE5B38076E}"/>
    <cellStyle name="쉼표 [0] 3 4 4 3 7" xfId="16593" xr:uid="{8E0D4FFE-262A-4467-BCF1-C11692AF7D0C}"/>
    <cellStyle name="쉼표 [0] 3 4 4 3 7 2" xfId="46597" xr:uid="{AC38E73E-E274-4363-A7CB-E26F6FB7D34C}"/>
    <cellStyle name="쉼표 [0] 3 4 4 3 8" xfId="31595" xr:uid="{93573C3C-9FAC-4F74-8078-103DC0EDA36A}"/>
    <cellStyle name="쉼표 [0] 3 4 4 4" xfId="1557" xr:uid="{00000000-0005-0000-0000-000014060000}"/>
    <cellStyle name="쉼표 [0] 3 4 4 4 2" xfId="1558" xr:uid="{00000000-0005-0000-0000-000015060000}"/>
    <cellStyle name="쉼표 [0] 3 4 4 4 2 2" xfId="6592" xr:uid="{718AC5F1-B161-4C67-8B2F-CF86379D90FD}"/>
    <cellStyle name="쉼표 [0] 3 4 4 4 2 2 2" xfId="14097" xr:uid="{3F3D1CD9-082F-4EA4-918B-B5CC6F6B3FFB}"/>
    <cellStyle name="쉼표 [0] 3 4 4 4 2 2 2 2" xfId="29099" xr:uid="{304E81D6-40AD-49FE-91DA-5326B65F6F01}"/>
    <cellStyle name="쉼표 [0] 3 4 4 4 2 2 2 2 2" xfId="59103" xr:uid="{4A54D07C-FE51-4DEE-A578-B85C6F4D77F8}"/>
    <cellStyle name="쉼표 [0] 3 4 4 4 2 2 2 3" xfId="44101" xr:uid="{1E829B78-1F62-458C-944B-4886A30F31DB}"/>
    <cellStyle name="쉼표 [0] 3 4 4 4 2 2 3" xfId="21598" xr:uid="{9A7398CF-91AA-4B23-8986-5DA155D035A0}"/>
    <cellStyle name="쉼표 [0] 3 4 4 4 2 2 3 2" xfId="51602" xr:uid="{6A350DA9-09F1-4814-9FF4-7E86B4F42BE2}"/>
    <cellStyle name="쉼표 [0] 3 4 4 4 2 2 4" xfId="36600" xr:uid="{DC6B472E-19F9-4662-A846-0511831661E7}"/>
    <cellStyle name="쉼표 [0] 3 4 4 4 2 3" xfId="4092" xr:uid="{21494407-265B-494F-A94D-1C67044A7FDF}"/>
    <cellStyle name="쉼표 [0] 3 4 4 4 2 3 2" xfId="11597" xr:uid="{AAF3B20C-D3AB-4FB4-B1DD-888DFD7F85B3}"/>
    <cellStyle name="쉼표 [0] 3 4 4 4 2 3 2 2" xfId="26599" xr:uid="{175429F1-013E-4C9B-A85E-14BD78EA123A}"/>
    <cellStyle name="쉼표 [0] 3 4 4 4 2 3 2 2 2" xfId="56603" xr:uid="{3B64B3D7-ABC0-42A0-9689-0AF76F64DF59}"/>
    <cellStyle name="쉼표 [0] 3 4 4 4 2 3 2 3" xfId="41601" xr:uid="{F2B966AF-3830-43C5-AE21-2DEC2B68BA94}"/>
    <cellStyle name="쉼표 [0] 3 4 4 4 2 3 3" xfId="19098" xr:uid="{FAC453B2-E607-48E6-B73F-A045992661E6}"/>
    <cellStyle name="쉼표 [0] 3 4 4 4 2 3 3 2" xfId="49102" xr:uid="{2F09C6CC-A841-4C39-942F-70E6E93FE170}"/>
    <cellStyle name="쉼표 [0] 3 4 4 4 2 3 4" xfId="34100" xr:uid="{1EBF3C90-F5B9-43DB-B0D0-B8002C0F0E92}"/>
    <cellStyle name="쉼표 [0] 3 4 4 4 2 4" xfId="9097" xr:uid="{EF45C4D0-5815-48FB-9741-C0580DA99F4F}"/>
    <cellStyle name="쉼표 [0] 3 4 4 4 2 4 2" xfId="24099" xr:uid="{E2ED6CF6-523E-4A38-A247-13B8C5C99128}"/>
    <cellStyle name="쉼표 [0] 3 4 4 4 2 4 2 2" xfId="54103" xr:uid="{71BD9806-BA7A-4776-8C51-827112614B58}"/>
    <cellStyle name="쉼표 [0] 3 4 4 4 2 4 3" xfId="39101" xr:uid="{76B81508-2195-4D6D-AA95-05BDFE38621C}"/>
    <cellStyle name="쉼표 [0] 3 4 4 4 2 5" xfId="16598" xr:uid="{831094A8-9D09-4A24-85A7-899FA37B4806}"/>
    <cellStyle name="쉼표 [0] 3 4 4 4 2 5 2" xfId="46602" xr:uid="{5A810709-56DF-4068-8712-32B6CB684D92}"/>
    <cellStyle name="쉼표 [0] 3 4 4 4 2 6" xfId="31600" xr:uid="{13A1F24A-ECD1-4516-A52F-6EFE12675E94}"/>
    <cellStyle name="쉼표 [0] 3 4 4 4 3" xfId="6591" xr:uid="{49CD29AD-4289-46F9-AF9B-2042301B16ED}"/>
    <cellStyle name="쉼표 [0] 3 4 4 4 3 2" xfId="14096" xr:uid="{BA03C411-CEF2-402C-9B4C-564CC6691F47}"/>
    <cellStyle name="쉼표 [0] 3 4 4 4 3 2 2" xfId="29098" xr:uid="{E5AC42CA-8E82-40A5-BEDC-513EE2125321}"/>
    <cellStyle name="쉼표 [0] 3 4 4 4 3 2 2 2" xfId="59102" xr:uid="{303F3B46-B161-427C-9AE6-4D644BDB2000}"/>
    <cellStyle name="쉼표 [0] 3 4 4 4 3 2 3" xfId="44100" xr:uid="{22B085AC-8AF6-4252-A4C3-275DA4FC2C2B}"/>
    <cellStyle name="쉼표 [0] 3 4 4 4 3 3" xfId="21597" xr:uid="{7F7B1715-CCFE-40E9-AADE-3168C26FC79A}"/>
    <cellStyle name="쉼표 [0] 3 4 4 4 3 3 2" xfId="51601" xr:uid="{DFC291B7-2DE2-4132-9E24-9D900AD89F89}"/>
    <cellStyle name="쉼표 [0] 3 4 4 4 3 4" xfId="36599" xr:uid="{D54B26FE-58E2-47F7-8009-872C14A7DB1B}"/>
    <cellStyle name="쉼표 [0] 3 4 4 4 4" xfId="4091" xr:uid="{C5B71E36-6417-4A14-B205-E578DD865FE0}"/>
    <cellStyle name="쉼표 [0] 3 4 4 4 4 2" xfId="11596" xr:uid="{DCE2A244-6C83-403C-842F-0A77483F6BA1}"/>
    <cellStyle name="쉼표 [0] 3 4 4 4 4 2 2" xfId="26598" xr:uid="{FF1CA5A2-F42A-4B3C-B4FF-105C6006E61A}"/>
    <cellStyle name="쉼표 [0] 3 4 4 4 4 2 2 2" xfId="56602" xr:uid="{8BB3C9E4-E793-4E78-8F4B-477D3EA03037}"/>
    <cellStyle name="쉼표 [0] 3 4 4 4 4 2 3" xfId="41600" xr:uid="{2B6D450A-CF0B-44C4-B82E-26015B907753}"/>
    <cellStyle name="쉼표 [0] 3 4 4 4 4 3" xfId="19097" xr:uid="{7CCDD137-2B0C-431B-BCB1-8DA977E62244}"/>
    <cellStyle name="쉼표 [0] 3 4 4 4 4 3 2" xfId="49101" xr:uid="{1EDEEC58-22C0-4D98-A73B-800541D192A5}"/>
    <cellStyle name="쉼표 [0] 3 4 4 4 4 4" xfId="34099" xr:uid="{FB632A36-5492-4F9A-B455-4B60CDEF05F6}"/>
    <cellStyle name="쉼표 [0] 3 4 4 4 5" xfId="9096" xr:uid="{A2030042-85C9-4C2D-A7D7-22838372605D}"/>
    <cellStyle name="쉼표 [0] 3 4 4 4 5 2" xfId="24098" xr:uid="{DABD52F3-6305-42C3-B6F7-30E2575ECF95}"/>
    <cellStyle name="쉼표 [0] 3 4 4 4 5 2 2" xfId="54102" xr:uid="{1D2DB6DE-0728-4CA7-B7A3-FC9E3E57A627}"/>
    <cellStyle name="쉼표 [0] 3 4 4 4 5 3" xfId="39100" xr:uid="{AC44A785-56A6-4565-BEA7-75D46D21E385}"/>
    <cellStyle name="쉼표 [0] 3 4 4 4 6" xfId="16597" xr:uid="{0731E5EF-2541-4838-B61C-73AB7F23E965}"/>
    <cellStyle name="쉼표 [0] 3 4 4 4 6 2" xfId="46601" xr:uid="{B6B4D903-BC9A-4EF6-818B-8F1F17F758BD}"/>
    <cellStyle name="쉼표 [0] 3 4 4 4 7" xfId="31599" xr:uid="{B2346221-9F50-4ADA-A59E-E19822AB959B}"/>
    <cellStyle name="쉼표 [0] 3 4 4 5" xfId="1559" xr:uid="{00000000-0005-0000-0000-000016060000}"/>
    <cellStyle name="쉼표 [0] 3 4 4 5 2" xfId="6593" xr:uid="{413FE88F-008C-456B-8287-4B0BC4157D5B}"/>
    <cellStyle name="쉼표 [0] 3 4 4 5 2 2" xfId="14098" xr:uid="{AB236769-FFD7-4544-8DCE-5DAF586F72BB}"/>
    <cellStyle name="쉼표 [0] 3 4 4 5 2 2 2" xfId="29100" xr:uid="{D60698F4-8B31-4000-B080-BA4B46E57462}"/>
    <cellStyle name="쉼표 [0] 3 4 4 5 2 2 2 2" xfId="59104" xr:uid="{69F32ED3-69F3-4E3E-ADC1-0CFCACF070FD}"/>
    <cellStyle name="쉼표 [0] 3 4 4 5 2 2 3" xfId="44102" xr:uid="{538BC51F-D0A5-433F-930F-D9EB4BB63327}"/>
    <cellStyle name="쉼표 [0] 3 4 4 5 2 3" xfId="21599" xr:uid="{1EA1FB75-9E53-4BC7-9386-AA1692563408}"/>
    <cellStyle name="쉼표 [0] 3 4 4 5 2 3 2" xfId="51603" xr:uid="{07A4C215-464F-4A7B-AB47-240EFCCFE6B8}"/>
    <cellStyle name="쉼표 [0] 3 4 4 5 2 4" xfId="36601" xr:uid="{CF3646D2-CDEB-494D-8132-C061DFE8D715}"/>
    <cellStyle name="쉼표 [0] 3 4 4 5 3" xfId="4093" xr:uid="{A52C672D-0A26-4F2E-872D-28C9773D6F7B}"/>
    <cellStyle name="쉼표 [0] 3 4 4 5 3 2" xfId="11598" xr:uid="{BF644B9D-FB7D-4312-AD12-E812DAB34B51}"/>
    <cellStyle name="쉼표 [0] 3 4 4 5 3 2 2" xfId="26600" xr:uid="{5A76FBCC-CF9D-401E-8318-DB18787141C6}"/>
    <cellStyle name="쉼표 [0] 3 4 4 5 3 2 2 2" xfId="56604" xr:uid="{58A8DD7D-F21B-4140-A723-11838E677601}"/>
    <cellStyle name="쉼표 [0] 3 4 4 5 3 2 3" xfId="41602" xr:uid="{A4818F71-9A39-4471-861E-392025D970B2}"/>
    <cellStyle name="쉼표 [0] 3 4 4 5 3 3" xfId="19099" xr:uid="{38684996-FDCA-412F-B3CF-0FDAF3A2D33D}"/>
    <cellStyle name="쉼표 [0] 3 4 4 5 3 3 2" xfId="49103" xr:uid="{A99F7BFF-6AD2-4E22-8B58-F419EA70DF04}"/>
    <cellStyle name="쉼표 [0] 3 4 4 5 3 4" xfId="34101" xr:uid="{9B3E055B-C968-41A2-931A-6F9C6B57DE97}"/>
    <cellStyle name="쉼표 [0] 3 4 4 5 4" xfId="9098" xr:uid="{D5BD02FB-3942-479B-98E7-1748529F6C67}"/>
    <cellStyle name="쉼표 [0] 3 4 4 5 4 2" xfId="24100" xr:uid="{B61F2155-5326-4320-A6E6-73FB867BEB94}"/>
    <cellStyle name="쉼표 [0] 3 4 4 5 4 2 2" xfId="54104" xr:uid="{BFDBC5AA-A5F8-495C-B7CD-CCE12FAF8B1B}"/>
    <cellStyle name="쉼표 [0] 3 4 4 5 4 3" xfId="39102" xr:uid="{3E2EE0AC-B0B4-46E5-9FEB-1F92FEFB4C74}"/>
    <cellStyle name="쉼표 [0] 3 4 4 5 5" xfId="16599" xr:uid="{A6608343-C732-4161-827F-92ACC2B4B431}"/>
    <cellStyle name="쉼표 [0] 3 4 4 5 5 2" xfId="46603" xr:uid="{14DC04DD-AFDB-49EB-B387-1B509A0A8952}"/>
    <cellStyle name="쉼표 [0] 3 4 4 5 6" xfId="31601" xr:uid="{038F6212-ED82-41CE-BA9B-F0F7FEA57902}"/>
    <cellStyle name="쉼표 [0] 3 4 4 6" xfId="6578" xr:uid="{15278795-7933-480E-80A9-991C9D0673CE}"/>
    <cellStyle name="쉼표 [0] 3 4 4 6 2" xfId="14083" xr:uid="{8D706FC8-1900-405E-BE17-D875DD7F93DD}"/>
    <cellStyle name="쉼표 [0] 3 4 4 6 2 2" xfId="29085" xr:uid="{1633264E-0D94-48ED-B67B-B930E8CD52CC}"/>
    <cellStyle name="쉼표 [0] 3 4 4 6 2 2 2" xfId="59089" xr:uid="{746D304B-D816-4B61-A0C9-D8E50DF18641}"/>
    <cellStyle name="쉼표 [0] 3 4 4 6 2 3" xfId="44087" xr:uid="{FC3F978A-74A6-4A0F-91BE-19B94A6CE952}"/>
    <cellStyle name="쉼표 [0] 3 4 4 6 3" xfId="21584" xr:uid="{3746B977-89E9-4072-A4A7-53455900DE61}"/>
    <cellStyle name="쉼표 [0] 3 4 4 6 3 2" xfId="51588" xr:uid="{28046F5A-EBF0-40BF-A3D5-F1A8E16A8B94}"/>
    <cellStyle name="쉼표 [0] 3 4 4 6 4" xfId="36586" xr:uid="{9964F48A-F542-47EE-B7F1-CFAC172D840F}"/>
    <cellStyle name="쉼표 [0] 3 4 4 7" xfId="4078" xr:uid="{D1B64C0C-E67D-4BEB-BC97-00AF404D1CDB}"/>
    <cellStyle name="쉼표 [0] 3 4 4 7 2" xfId="11583" xr:uid="{9DBB8C99-590B-4B44-97A1-40D655E47EA6}"/>
    <cellStyle name="쉼표 [0] 3 4 4 7 2 2" xfId="26585" xr:uid="{F9F46ECA-08BE-4156-800F-EBCB9BD8A9F0}"/>
    <cellStyle name="쉼표 [0] 3 4 4 7 2 2 2" xfId="56589" xr:uid="{CE7CFB56-AAF1-4DF6-BC33-970F8B3DF8D1}"/>
    <cellStyle name="쉼표 [0] 3 4 4 7 2 3" xfId="41587" xr:uid="{9266BC23-7212-4E27-A9A4-33A77403DF2F}"/>
    <cellStyle name="쉼표 [0] 3 4 4 7 3" xfId="19084" xr:uid="{81683A86-75AA-448E-B836-A79828A9A187}"/>
    <cellStyle name="쉼표 [0] 3 4 4 7 3 2" xfId="49088" xr:uid="{81C2DAA9-4FC2-4707-9145-62AEECB8AF7A}"/>
    <cellStyle name="쉼표 [0] 3 4 4 7 4" xfId="34086" xr:uid="{9C403C93-BFD2-4A21-823A-05E545F4A77D}"/>
    <cellStyle name="쉼표 [0] 3 4 4 8" xfId="9083" xr:uid="{90E0D5A6-AEA4-421E-A412-A125675F84A5}"/>
    <cellStyle name="쉼표 [0] 3 4 4 8 2" xfId="24085" xr:uid="{5DD21A50-8812-4E4C-8BF3-CD6A4759C65A}"/>
    <cellStyle name="쉼표 [0] 3 4 4 8 2 2" xfId="54089" xr:uid="{C861DBED-B737-4AD0-B1A2-645AF26C418A}"/>
    <cellStyle name="쉼표 [0] 3 4 4 8 3" xfId="39087" xr:uid="{1B79F176-1C4B-4ABF-A255-21E0703AC51D}"/>
    <cellStyle name="쉼표 [0] 3 4 4 9" xfId="16584" xr:uid="{EB9A1D08-6A7E-4F41-901C-BBF8082C8C4A}"/>
    <cellStyle name="쉼표 [0] 3 4 4 9 2" xfId="46588" xr:uid="{94E4CAE3-78ED-4080-9101-60D3397015C9}"/>
    <cellStyle name="쉼표 [0] 3 4 5" xfId="1560" xr:uid="{00000000-0005-0000-0000-000017060000}"/>
    <cellStyle name="쉼표 [0] 3 4 5 2" xfId="1561" xr:uid="{00000000-0005-0000-0000-000018060000}"/>
    <cellStyle name="쉼표 [0] 3 4 5 2 2" xfId="1562" xr:uid="{00000000-0005-0000-0000-000019060000}"/>
    <cellStyle name="쉼표 [0] 3 4 5 2 2 2" xfId="1563" xr:uid="{00000000-0005-0000-0000-00001A060000}"/>
    <cellStyle name="쉼표 [0] 3 4 5 2 2 2 2" xfId="6597" xr:uid="{E52F654E-F63D-4917-80F3-0674ED29B5E1}"/>
    <cellStyle name="쉼표 [0] 3 4 5 2 2 2 2 2" xfId="14102" xr:uid="{B80903C3-C407-4981-A97C-80F933702048}"/>
    <cellStyle name="쉼표 [0] 3 4 5 2 2 2 2 2 2" xfId="29104" xr:uid="{9A406C61-D69E-41A3-8042-535763279A00}"/>
    <cellStyle name="쉼표 [0] 3 4 5 2 2 2 2 2 2 2" xfId="59108" xr:uid="{6A6624AF-C5D9-4594-B1CE-9F3C95C97BA1}"/>
    <cellStyle name="쉼표 [0] 3 4 5 2 2 2 2 2 3" xfId="44106" xr:uid="{05FC3D12-5A36-434F-912D-D5501F0FF431}"/>
    <cellStyle name="쉼표 [0] 3 4 5 2 2 2 2 3" xfId="21603" xr:uid="{4D3EF8C0-05E3-4B62-B4C7-B3509356B546}"/>
    <cellStyle name="쉼표 [0] 3 4 5 2 2 2 2 3 2" xfId="51607" xr:uid="{44EFFB6D-D288-4E76-BB41-DC99741B73D5}"/>
    <cellStyle name="쉼표 [0] 3 4 5 2 2 2 2 4" xfId="36605" xr:uid="{F5C4D97F-3609-44F7-8E7F-94AE4E91797F}"/>
    <cellStyle name="쉼표 [0] 3 4 5 2 2 2 3" xfId="4097" xr:uid="{34FD5D15-302A-43C9-B81E-9B990CCC2E7D}"/>
    <cellStyle name="쉼표 [0] 3 4 5 2 2 2 3 2" xfId="11602" xr:uid="{A9358405-D4D1-402C-85BC-2E7E843AC137}"/>
    <cellStyle name="쉼표 [0] 3 4 5 2 2 2 3 2 2" xfId="26604" xr:uid="{CC9A243B-B38A-49BF-97E5-80ED9655E8CE}"/>
    <cellStyle name="쉼표 [0] 3 4 5 2 2 2 3 2 2 2" xfId="56608" xr:uid="{393F9BFF-C399-4524-BA5C-29EA1B474916}"/>
    <cellStyle name="쉼표 [0] 3 4 5 2 2 2 3 2 3" xfId="41606" xr:uid="{0C024DB3-0687-451F-8F7B-66F5FE496CDE}"/>
    <cellStyle name="쉼표 [0] 3 4 5 2 2 2 3 3" xfId="19103" xr:uid="{D2DD6ADD-D413-47F0-ABB5-CF73724597A4}"/>
    <cellStyle name="쉼표 [0] 3 4 5 2 2 2 3 3 2" xfId="49107" xr:uid="{3B660C55-298C-49CA-9F40-7C19619CC9A2}"/>
    <cellStyle name="쉼표 [0] 3 4 5 2 2 2 3 4" xfId="34105" xr:uid="{D547E85B-72A8-459A-9CAD-8E80B42A33CC}"/>
    <cellStyle name="쉼표 [0] 3 4 5 2 2 2 4" xfId="9102" xr:uid="{FDDCC437-A95D-4DD3-9EB2-B9FFB2B1A3C4}"/>
    <cellStyle name="쉼표 [0] 3 4 5 2 2 2 4 2" xfId="24104" xr:uid="{9D25DEF9-58DF-4FE3-BEAC-631E2825FC00}"/>
    <cellStyle name="쉼표 [0] 3 4 5 2 2 2 4 2 2" xfId="54108" xr:uid="{34FDBC16-7BF5-4E68-94FF-DDE4CE03C5D8}"/>
    <cellStyle name="쉼표 [0] 3 4 5 2 2 2 4 3" xfId="39106" xr:uid="{1D55988E-34D9-4E47-9FE2-87B8389134A9}"/>
    <cellStyle name="쉼표 [0] 3 4 5 2 2 2 5" xfId="16603" xr:uid="{ECDFF6D2-2A95-4FE5-A583-A0785F01F569}"/>
    <cellStyle name="쉼표 [0] 3 4 5 2 2 2 5 2" xfId="46607" xr:uid="{D772B406-BA61-449A-8E62-930F52C1B34E}"/>
    <cellStyle name="쉼표 [0] 3 4 5 2 2 2 6" xfId="31605" xr:uid="{7441027D-FBCC-4DCD-A099-CE468B4CD108}"/>
    <cellStyle name="쉼표 [0] 3 4 5 2 2 3" xfId="6596" xr:uid="{72AC8CDD-FB31-47DB-86F8-180F55805FCD}"/>
    <cellStyle name="쉼표 [0] 3 4 5 2 2 3 2" xfId="14101" xr:uid="{1023578B-83EA-47D6-807A-D55C50437204}"/>
    <cellStyle name="쉼표 [0] 3 4 5 2 2 3 2 2" xfId="29103" xr:uid="{BCEBD991-EFD9-44F1-B396-4BBD0301ED61}"/>
    <cellStyle name="쉼표 [0] 3 4 5 2 2 3 2 2 2" xfId="59107" xr:uid="{EC8C6DFD-0266-4AF1-BB06-E23432DF1996}"/>
    <cellStyle name="쉼표 [0] 3 4 5 2 2 3 2 3" xfId="44105" xr:uid="{DF4CDDDE-EC76-48AB-9348-6A5DC60D25EF}"/>
    <cellStyle name="쉼표 [0] 3 4 5 2 2 3 3" xfId="21602" xr:uid="{733C85BF-6AE5-48DE-AC12-0BBC2802D31E}"/>
    <cellStyle name="쉼표 [0] 3 4 5 2 2 3 3 2" xfId="51606" xr:uid="{B8572EB5-2B59-4887-B8F1-1700DFAC54CA}"/>
    <cellStyle name="쉼표 [0] 3 4 5 2 2 3 4" xfId="36604" xr:uid="{1AB9CEC7-A59D-4B8E-B1B0-54100B2AB938}"/>
    <cellStyle name="쉼표 [0] 3 4 5 2 2 4" xfId="4096" xr:uid="{BE650FCB-B8FE-4DD1-B7CF-22961693F970}"/>
    <cellStyle name="쉼표 [0] 3 4 5 2 2 4 2" xfId="11601" xr:uid="{7BAC349B-284E-4C9D-812B-C0A52D441181}"/>
    <cellStyle name="쉼표 [0] 3 4 5 2 2 4 2 2" xfId="26603" xr:uid="{7D2F9AB0-0E37-49DC-93D2-D3E7AA0FB25B}"/>
    <cellStyle name="쉼표 [0] 3 4 5 2 2 4 2 2 2" xfId="56607" xr:uid="{879F0C5B-2EB1-44D5-A359-20EC11880322}"/>
    <cellStyle name="쉼표 [0] 3 4 5 2 2 4 2 3" xfId="41605" xr:uid="{C61346F4-01CB-4F97-8506-125039721760}"/>
    <cellStyle name="쉼표 [0] 3 4 5 2 2 4 3" xfId="19102" xr:uid="{CBFE6677-3584-4D1F-9AA5-071B6F235F50}"/>
    <cellStyle name="쉼표 [0] 3 4 5 2 2 4 3 2" xfId="49106" xr:uid="{021B23BB-17E9-493E-8F9A-A9CA98881FCE}"/>
    <cellStyle name="쉼표 [0] 3 4 5 2 2 4 4" xfId="34104" xr:uid="{0AB43796-30D5-4632-9105-D9558F386267}"/>
    <cellStyle name="쉼표 [0] 3 4 5 2 2 5" xfId="9101" xr:uid="{6B348900-B76A-4F69-A6D1-4C6F4D99D13C}"/>
    <cellStyle name="쉼표 [0] 3 4 5 2 2 5 2" xfId="24103" xr:uid="{A70AA4D6-48CA-41FB-8C32-E78786F1B0CA}"/>
    <cellStyle name="쉼표 [0] 3 4 5 2 2 5 2 2" xfId="54107" xr:uid="{0CD129FD-EFFD-46D3-BB69-02D0C481D5DC}"/>
    <cellStyle name="쉼표 [0] 3 4 5 2 2 5 3" xfId="39105" xr:uid="{3A2F8E52-C54F-485E-BAC8-24B4262AC754}"/>
    <cellStyle name="쉼표 [0] 3 4 5 2 2 6" xfId="16602" xr:uid="{6D50C6EF-FBB3-4B5D-8FE2-950F59FCEAC4}"/>
    <cellStyle name="쉼표 [0] 3 4 5 2 2 6 2" xfId="46606" xr:uid="{E75B2CE3-18FD-4B75-84A1-7529D1FFE91F}"/>
    <cellStyle name="쉼표 [0] 3 4 5 2 2 7" xfId="31604" xr:uid="{23D10493-FF58-42AF-ADE3-9FB31035E089}"/>
    <cellStyle name="쉼표 [0] 3 4 5 2 3" xfId="1564" xr:uid="{00000000-0005-0000-0000-00001B060000}"/>
    <cellStyle name="쉼표 [0] 3 4 5 2 3 2" xfId="6598" xr:uid="{B01A8A74-C80F-444F-A0F8-DA9A56C8BF60}"/>
    <cellStyle name="쉼표 [0] 3 4 5 2 3 2 2" xfId="14103" xr:uid="{1378798F-2E48-4848-A2DF-AE71BD85A05B}"/>
    <cellStyle name="쉼표 [0] 3 4 5 2 3 2 2 2" xfId="29105" xr:uid="{5FEBE559-46F9-448D-9517-2E55629032E8}"/>
    <cellStyle name="쉼표 [0] 3 4 5 2 3 2 2 2 2" xfId="59109" xr:uid="{51D0F093-95A7-4485-82A0-AE944CA54086}"/>
    <cellStyle name="쉼표 [0] 3 4 5 2 3 2 2 3" xfId="44107" xr:uid="{804D528B-4577-4B37-BA00-EFEBCCB9FBA0}"/>
    <cellStyle name="쉼표 [0] 3 4 5 2 3 2 3" xfId="21604" xr:uid="{E00352BA-6F2E-4560-9010-E44FBE2840BD}"/>
    <cellStyle name="쉼표 [0] 3 4 5 2 3 2 3 2" xfId="51608" xr:uid="{ADA2E8E4-C36A-4E6C-8E10-9CDE573AA722}"/>
    <cellStyle name="쉼표 [0] 3 4 5 2 3 2 4" xfId="36606" xr:uid="{4396EE50-BD45-4FC1-A0AE-16B782D4A4C6}"/>
    <cellStyle name="쉼표 [0] 3 4 5 2 3 3" xfId="4098" xr:uid="{1A291CD3-EEC6-4AFE-A73A-965537DCC742}"/>
    <cellStyle name="쉼표 [0] 3 4 5 2 3 3 2" xfId="11603" xr:uid="{7F7CDA7E-AD02-4B16-AF07-AFB9F6768019}"/>
    <cellStyle name="쉼표 [0] 3 4 5 2 3 3 2 2" xfId="26605" xr:uid="{5197BEDF-A9DC-4112-92EC-9D6262CEDAD9}"/>
    <cellStyle name="쉼표 [0] 3 4 5 2 3 3 2 2 2" xfId="56609" xr:uid="{030EEB35-D6D0-449E-9BA5-28F0DAFCC19D}"/>
    <cellStyle name="쉼표 [0] 3 4 5 2 3 3 2 3" xfId="41607" xr:uid="{9D7BDB9F-5224-4527-9615-D4FE3F262494}"/>
    <cellStyle name="쉼표 [0] 3 4 5 2 3 3 3" xfId="19104" xr:uid="{F66828E2-F45B-4E10-821F-83F340A283A8}"/>
    <cellStyle name="쉼표 [0] 3 4 5 2 3 3 3 2" xfId="49108" xr:uid="{883EB2BD-40AC-4BD1-A6FA-6DD9F0ED405B}"/>
    <cellStyle name="쉼표 [0] 3 4 5 2 3 3 4" xfId="34106" xr:uid="{68D2E3B3-5525-4D66-8F45-0100B5AFAD00}"/>
    <cellStyle name="쉼표 [0] 3 4 5 2 3 4" xfId="9103" xr:uid="{BA35D39E-BC38-4DFA-A1BA-C9318E311F48}"/>
    <cellStyle name="쉼표 [0] 3 4 5 2 3 4 2" xfId="24105" xr:uid="{7AF0B360-5D90-4EA3-91C7-81A7EAED837D}"/>
    <cellStyle name="쉼표 [0] 3 4 5 2 3 4 2 2" xfId="54109" xr:uid="{D4E95C59-6930-49F7-89DF-3DF198AB2D3F}"/>
    <cellStyle name="쉼표 [0] 3 4 5 2 3 4 3" xfId="39107" xr:uid="{6A7BAF44-6535-4D30-9C23-E366DBFB28FE}"/>
    <cellStyle name="쉼표 [0] 3 4 5 2 3 5" xfId="16604" xr:uid="{15ABFA79-283F-4676-AE05-87950CD2740A}"/>
    <cellStyle name="쉼표 [0] 3 4 5 2 3 5 2" xfId="46608" xr:uid="{F8313081-EF8A-4A79-A55B-2D20DB31E648}"/>
    <cellStyle name="쉼표 [0] 3 4 5 2 3 6" xfId="31606" xr:uid="{BCFB24E5-7347-4EBC-AAF5-38BDB804435F}"/>
    <cellStyle name="쉼표 [0] 3 4 5 2 4" xfId="6595" xr:uid="{F643B249-A9A5-4AE6-93A6-C6A31D609381}"/>
    <cellStyle name="쉼표 [0] 3 4 5 2 4 2" xfId="14100" xr:uid="{1028248B-AA67-4D6C-9A5A-9FE8ADA0B830}"/>
    <cellStyle name="쉼표 [0] 3 4 5 2 4 2 2" xfId="29102" xr:uid="{F040BBBE-17D5-4C52-83EA-BDA33CA89DEE}"/>
    <cellStyle name="쉼표 [0] 3 4 5 2 4 2 2 2" xfId="59106" xr:uid="{80E11663-C7D4-45F3-9E33-663AD4D67A77}"/>
    <cellStyle name="쉼표 [0] 3 4 5 2 4 2 3" xfId="44104" xr:uid="{113B3E41-D5C4-400E-9E2F-1655D6E77C66}"/>
    <cellStyle name="쉼표 [0] 3 4 5 2 4 3" xfId="21601" xr:uid="{A81341AF-5AD9-4807-9358-D18A1563EB83}"/>
    <cellStyle name="쉼표 [0] 3 4 5 2 4 3 2" xfId="51605" xr:uid="{AF6F33A5-04E9-4BC9-AC2F-69AF6EC8BA14}"/>
    <cellStyle name="쉼표 [0] 3 4 5 2 4 4" xfId="36603" xr:uid="{1B0310FB-A705-4B8D-83E9-A926616675CC}"/>
    <cellStyle name="쉼표 [0] 3 4 5 2 5" xfId="4095" xr:uid="{575E76FF-E9C0-4EC4-A764-B0178F0F0247}"/>
    <cellStyle name="쉼표 [0] 3 4 5 2 5 2" xfId="11600" xr:uid="{B21E13B8-9B63-498C-BD72-65F8789DF1C5}"/>
    <cellStyle name="쉼표 [0] 3 4 5 2 5 2 2" xfId="26602" xr:uid="{6D285FB2-8CAE-4B14-A8B1-FB3909A2F5DC}"/>
    <cellStyle name="쉼표 [0] 3 4 5 2 5 2 2 2" xfId="56606" xr:uid="{26B52E69-4892-44C5-8DE3-8DB57D8A92AF}"/>
    <cellStyle name="쉼표 [0] 3 4 5 2 5 2 3" xfId="41604" xr:uid="{58AD9266-34CB-42D2-AE11-238B31C0F5B3}"/>
    <cellStyle name="쉼표 [0] 3 4 5 2 5 3" xfId="19101" xr:uid="{845673E9-5FB4-4484-9083-F07339D37667}"/>
    <cellStyle name="쉼표 [0] 3 4 5 2 5 3 2" xfId="49105" xr:uid="{38D52E3D-EB5C-4F9E-9FD2-25424B145A14}"/>
    <cellStyle name="쉼표 [0] 3 4 5 2 5 4" xfId="34103" xr:uid="{C1523ADC-A74E-4107-9AE8-CD9E652E576B}"/>
    <cellStyle name="쉼표 [0] 3 4 5 2 6" xfId="9100" xr:uid="{7131A964-047F-4496-A7D3-FF9DAFA99441}"/>
    <cellStyle name="쉼표 [0] 3 4 5 2 6 2" xfId="24102" xr:uid="{29EA27A8-950F-4133-9C2F-E8C1BEE888CF}"/>
    <cellStyle name="쉼표 [0] 3 4 5 2 6 2 2" xfId="54106" xr:uid="{A18E3BAD-4566-454B-9F70-BCBF64119400}"/>
    <cellStyle name="쉼표 [0] 3 4 5 2 6 3" xfId="39104" xr:uid="{1E0C64C4-2311-4963-8447-FE43D9385A69}"/>
    <cellStyle name="쉼표 [0] 3 4 5 2 7" xfId="16601" xr:uid="{2D0162B9-5A6B-4842-ACF5-CC2204150B2C}"/>
    <cellStyle name="쉼표 [0] 3 4 5 2 7 2" xfId="46605" xr:uid="{C9FD8F6D-9CF8-482E-B5C2-FBECDBCE22AA}"/>
    <cellStyle name="쉼표 [0] 3 4 5 2 8" xfId="31603" xr:uid="{F351CFE7-F3D0-442D-B672-50FA00D47E6E}"/>
    <cellStyle name="쉼표 [0] 3 4 5 3" xfId="1565" xr:uid="{00000000-0005-0000-0000-00001C060000}"/>
    <cellStyle name="쉼표 [0] 3 4 5 3 2" xfId="1566" xr:uid="{00000000-0005-0000-0000-00001D060000}"/>
    <cellStyle name="쉼표 [0] 3 4 5 3 2 2" xfId="6600" xr:uid="{134F7674-36DF-4479-8752-D3EEC5C60837}"/>
    <cellStyle name="쉼표 [0] 3 4 5 3 2 2 2" xfId="14105" xr:uid="{E30C33EA-A4DB-4520-835D-137BB4DDFFCD}"/>
    <cellStyle name="쉼표 [0] 3 4 5 3 2 2 2 2" xfId="29107" xr:uid="{C11AB7EC-22EE-4A54-A8E0-AB15C49A0F29}"/>
    <cellStyle name="쉼표 [0] 3 4 5 3 2 2 2 2 2" xfId="59111" xr:uid="{2F7E42D8-EF7E-4E63-A2EF-B7E28007FCC6}"/>
    <cellStyle name="쉼표 [0] 3 4 5 3 2 2 2 3" xfId="44109" xr:uid="{6BBCCAA6-CD53-4416-B738-C7CB21C103E5}"/>
    <cellStyle name="쉼표 [0] 3 4 5 3 2 2 3" xfId="21606" xr:uid="{911D1D5A-1F88-4D97-BB52-6D40B66F5207}"/>
    <cellStyle name="쉼표 [0] 3 4 5 3 2 2 3 2" xfId="51610" xr:uid="{B577FA51-C718-455E-ADDA-730F4016A39E}"/>
    <cellStyle name="쉼표 [0] 3 4 5 3 2 2 4" xfId="36608" xr:uid="{52486C07-B3F2-41D3-A272-32F205C7EBAC}"/>
    <cellStyle name="쉼표 [0] 3 4 5 3 2 3" xfId="4100" xr:uid="{A137FDDF-AC8C-47A3-9696-33C4517F5B6B}"/>
    <cellStyle name="쉼표 [0] 3 4 5 3 2 3 2" xfId="11605" xr:uid="{64B0B953-F09C-4647-9716-F8E64F99A486}"/>
    <cellStyle name="쉼표 [0] 3 4 5 3 2 3 2 2" xfId="26607" xr:uid="{31BF26F4-B11B-41CB-B759-C7141F4F8E2C}"/>
    <cellStyle name="쉼표 [0] 3 4 5 3 2 3 2 2 2" xfId="56611" xr:uid="{AA7CD03B-D686-45A0-A5C9-0365D179D50C}"/>
    <cellStyle name="쉼표 [0] 3 4 5 3 2 3 2 3" xfId="41609" xr:uid="{D18CD81D-22F9-40EA-82D5-2454017B9CDB}"/>
    <cellStyle name="쉼표 [0] 3 4 5 3 2 3 3" xfId="19106" xr:uid="{1AA01C67-56FC-4290-AF08-2C0C6AB70D58}"/>
    <cellStyle name="쉼표 [0] 3 4 5 3 2 3 3 2" xfId="49110" xr:uid="{C4FAB0E9-B8DD-4BF2-B831-ED894F5498B2}"/>
    <cellStyle name="쉼표 [0] 3 4 5 3 2 3 4" xfId="34108" xr:uid="{2BF801E0-6BEB-4FDD-A3D9-FC876CA6711C}"/>
    <cellStyle name="쉼표 [0] 3 4 5 3 2 4" xfId="9105" xr:uid="{BF49FFC9-612D-42EF-9C66-24C6267D06BA}"/>
    <cellStyle name="쉼표 [0] 3 4 5 3 2 4 2" xfId="24107" xr:uid="{7416A27B-701E-47EE-A63D-0352E8C666E1}"/>
    <cellStyle name="쉼표 [0] 3 4 5 3 2 4 2 2" xfId="54111" xr:uid="{98632D7E-4536-462C-9F43-6A1130700CD2}"/>
    <cellStyle name="쉼표 [0] 3 4 5 3 2 4 3" xfId="39109" xr:uid="{D3E74D02-8AF4-44E6-A0BC-32465DDEAED3}"/>
    <cellStyle name="쉼표 [0] 3 4 5 3 2 5" xfId="16606" xr:uid="{E4224925-2859-4298-A926-9BE4EB48D7AE}"/>
    <cellStyle name="쉼표 [0] 3 4 5 3 2 5 2" xfId="46610" xr:uid="{FDB304BB-4626-4340-A146-A20F381A24C9}"/>
    <cellStyle name="쉼표 [0] 3 4 5 3 2 6" xfId="31608" xr:uid="{D8C68D92-D974-49B0-A20C-CB63EE3D8C5A}"/>
    <cellStyle name="쉼표 [0] 3 4 5 3 3" xfId="6599" xr:uid="{92830BFD-2D5C-4858-90A3-FE9C56A0CACD}"/>
    <cellStyle name="쉼표 [0] 3 4 5 3 3 2" xfId="14104" xr:uid="{0E1831ED-2778-4B99-8862-7655164B59F0}"/>
    <cellStyle name="쉼표 [0] 3 4 5 3 3 2 2" xfId="29106" xr:uid="{E747D915-692F-4634-9D8E-1100CF94DFD0}"/>
    <cellStyle name="쉼표 [0] 3 4 5 3 3 2 2 2" xfId="59110" xr:uid="{E9D5B56A-6829-4F9C-AF1C-56BE5EDDE36A}"/>
    <cellStyle name="쉼표 [0] 3 4 5 3 3 2 3" xfId="44108" xr:uid="{B9343306-0094-44A9-8712-E598831A4FA8}"/>
    <cellStyle name="쉼표 [0] 3 4 5 3 3 3" xfId="21605" xr:uid="{B52F34D4-EB57-45E8-929F-D5F01DF0C4F0}"/>
    <cellStyle name="쉼표 [0] 3 4 5 3 3 3 2" xfId="51609" xr:uid="{F601940F-89DC-4E31-9BE5-DF4393235BF6}"/>
    <cellStyle name="쉼표 [0] 3 4 5 3 3 4" xfId="36607" xr:uid="{5A54DB11-B325-4DBD-9748-FD5DEA4FAA2E}"/>
    <cellStyle name="쉼표 [0] 3 4 5 3 4" xfId="4099" xr:uid="{F3604642-E86C-4341-89F8-2B2FA1BE6ADE}"/>
    <cellStyle name="쉼표 [0] 3 4 5 3 4 2" xfId="11604" xr:uid="{7E15FC61-DA2E-4FD4-A998-4D54E6754D0E}"/>
    <cellStyle name="쉼표 [0] 3 4 5 3 4 2 2" xfId="26606" xr:uid="{BD32999B-B0CF-4CCE-8F9A-4A43913F84B5}"/>
    <cellStyle name="쉼표 [0] 3 4 5 3 4 2 2 2" xfId="56610" xr:uid="{D8EF2D16-C41B-47C5-9D62-8D70A16A10F4}"/>
    <cellStyle name="쉼표 [0] 3 4 5 3 4 2 3" xfId="41608" xr:uid="{747BAE04-7341-4A20-8B0D-12DE1CD8FD60}"/>
    <cellStyle name="쉼표 [0] 3 4 5 3 4 3" xfId="19105" xr:uid="{E38DC612-7DED-43C9-BD53-F329A7892403}"/>
    <cellStyle name="쉼표 [0] 3 4 5 3 4 3 2" xfId="49109" xr:uid="{ED8A8F0E-D60D-47ED-B1F7-ED39A9E4EBE4}"/>
    <cellStyle name="쉼표 [0] 3 4 5 3 4 4" xfId="34107" xr:uid="{B672F88C-4A4B-4F11-866D-AED965BBB83A}"/>
    <cellStyle name="쉼표 [0] 3 4 5 3 5" xfId="9104" xr:uid="{6FCED58C-DE4E-4F70-9B91-F0AA87DAC123}"/>
    <cellStyle name="쉼표 [0] 3 4 5 3 5 2" xfId="24106" xr:uid="{1916F14D-B2FC-400A-80D5-1F8BAF82BB71}"/>
    <cellStyle name="쉼표 [0] 3 4 5 3 5 2 2" xfId="54110" xr:uid="{D21D227E-AE13-45DB-BBFE-88E00DF7B6DD}"/>
    <cellStyle name="쉼표 [0] 3 4 5 3 5 3" xfId="39108" xr:uid="{8B1F02FF-823C-4E92-9FF3-87DA354A7AEE}"/>
    <cellStyle name="쉼표 [0] 3 4 5 3 6" xfId="16605" xr:uid="{E5640B80-6F68-4789-A979-E194910872D5}"/>
    <cellStyle name="쉼표 [0] 3 4 5 3 6 2" xfId="46609" xr:uid="{D37D4677-8005-457D-96B2-15D1272B2B45}"/>
    <cellStyle name="쉼표 [0] 3 4 5 3 7" xfId="31607" xr:uid="{94031205-5D29-413D-8AB4-B6A7C936428D}"/>
    <cellStyle name="쉼표 [0] 3 4 5 4" xfId="1567" xr:uid="{00000000-0005-0000-0000-00001E060000}"/>
    <cellStyle name="쉼표 [0] 3 4 5 4 2" xfId="6601" xr:uid="{DE75D016-E2A9-4F26-BC62-007361F61FDD}"/>
    <cellStyle name="쉼표 [0] 3 4 5 4 2 2" xfId="14106" xr:uid="{B1C24AA3-3820-455C-ACE1-697B92060EA2}"/>
    <cellStyle name="쉼표 [0] 3 4 5 4 2 2 2" xfId="29108" xr:uid="{B79B4B65-1512-4249-A8EC-FDFDFE4954B6}"/>
    <cellStyle name="쉼표 [0] 3 4 5 4 2 2 2 2" xfId="59112" xr:uid="{7C13D27A-248B-4D05-BD51-7C031B3BC7CA}"/>
    <cellStyle name="쉼표 [0] 3 4 5 4 2 2 3" xfId="44110" xr:uid="{3358F926-0F7B-4564-B934-F74E104EBDA3}"/>
    <cellStyle name="쉼표 [0] 3 4 5 4 2 3" xfId="21607" xr:uid="{1FBEB975-5815-40C9-A9CD-727111A748DB}"/>
    <cellStyle name="쉼표 [0] 3 4 5 4 2 3 2" xfId="51611" xr:uid="{F1122D71-6531-4D8E-82D0-20AFEDCE91F8}"/>
    <cellStyle name="쉼표 [0] 3 4 5 4 2 4" xfId="36609" xr:uid="{7B872A7A-6E2E-4F76-B772-BACC8AA17B13}"/>
    <cellStyle name="쉼표 [0] 3 4 5 4 3" xfId="4101" xr:uid="{C701C5C7-97AF-4803-9AAD-8B0CB1D4BD35}"/>
    <cellStyle name="쉼표 [0] 3 4 5 4 3 2" xfId="11606" xr:uid="{0C3729E7-022F-49AD-AF19-D25B1AB61B08}"/>
    <cellStyle name="쉼표 [0] 3 4 5 4 3 2 2" xfId="26608" xr:uid="{2A360EDD-6F10-450A-A010-48F8C7ECF815}"/>
    <cellStyle name="쉼표 [0] 3 4 5 4 3 2 2 2" xfId="56612" xr:uid="{BC5755B6-6484-4CD1-8DC6-9A833D61F4DD}"/>
    <cellStyle name="쉼표 [0] 3 4 5 4 3 2 3" xfId="41610" xr:uid="{83EA0B4B-D5D8-4FB8-AB8E-DC9413FFC42C}"/>
    <cellStyle name="쉼표 [0] 3 4 5 4 3 3" xfId="19107" xr:uid="{B1F192E4-CF9B-4545-B5D0-7C47EFFEC42A}"/>
    <cellStyle name="쉼표 [0] 3 4 5 4 3 3 2" xfId="49111" xr:uid="{8272D196-24C2-4E65-9C26-5E3E10003FCE}"/>
    <cellStyle name="쉼표 [0] 3 4 5 4 3 4" xfId="34109" xr:uid="{1E627CE9-2E41-487F-9241-88E428A0CE05}"/>
    <cellStyle name="쉼표 [0] 3 4 5 4 4" xfId="9106" xr:uid="{E2788610-AEF9-4181-8688-E1125E85E455}"/>
    <cellStyle name="쉼표 [0] 3 4 5 4 4 2" xfId="24108" xr:uid="{7F247944-FAC9-42AB-9129-AFBABEA7E5BB}"/>
    <cellStyle name="쉼표 [0] 3 4 5 4 4 2 2" xfId="54112" xr:uid="{32E9FD32-8FC7-4795-93D5-87A255CB0D21}"/>
    <cellStyle name="쉼표 [0] 3 4 5 4 4 3" xfId="39110" xr:uid="{1D78F607-BC16-47C1-B600-4A60D06D6EA1}"/>
    <cellStyle name="쉼표 [0] 3 4 5 4 5" xfId="16607" xr:uid="{D9D34278-5625-419E-B472-547F98DE8908}"/>
    <cellStyle name="쉼표 [0] 3 4 5 4 5 2" xfId="46611" xr:uid="{56918AB4-EDC6-4D87-A4D5-EB6A8A25A1F4}"/>
    <cellStyle name="쉼표 [0] 3 4 5 4 6" xfId="31609" xr:uid="{A08FEC11-CC09-4D16-BB41-23270BC4DC10}"/>
    <cellStyle name="쉼표 [0] 3 4 5 5" xfId="6594" xr:uid="{1B17B1BE-57ED-4CE2-AFF1-601B3293A8BC}"/>
    <cellStyle name="쉼표 [0] 3 4 5 5 2" xfId="14099" xr:uid="{E514CDEB-8A5C-4DE7-B6B0-679ADF7DA43B}"/>
    <cellStyle name="쉼표 [0] 3 4 5 5 2 2" xfId="29101" xr:uid="{EA1558DD-2BE0-490E-B9AD-B7A667A82820}"/>
    <cellStyle name="쉼표 [0] 3 4 5 5 2 2 2" xfId="59105" xr:uid="{714A9D6A-5A06-4958-B282-3E42CDBF0F1C}"/>
    <cellStyle name="쉼표 [0] 3 4 5 5 2 3" xfId="44103" xr:uid="{A5363167-017E-456B-BB52-1A65C0AEB45F}"/>
    <cellStyle name="쉼표 [0] 3 4 5 5 3" xfId="21600" xr:uid="{C84D29AA-A784-436A-AA7A-ED4DF58C3BB7}"/>
    <cellStyle name="쉼표 [0] 3 4 5 5 3 2" xfId="51604" xr:uid="{2D5F9E82-7B14-4724-9B22-634723C02559}"/>
    <cellStyle name="쉼표 [0] 3 4 5 5 4" xfId="36602" xr:uid="{5555B883-1CBF-4DE3-A404-A2320FE351EC}"/>
    <cellStyle name="쉼표 [0] 3 4 5 6" xfId="4094" xr:uid="{2E4CE35E-2CB9-4493-BA3B-BB37A37E5479}"/>
    <cellStyle name="쉼표 [0] 3 4 5 6 2" xfId="11599" xr:uid="{78F6257C-5DF2-405E-AC68-2E54A1B8F3BE}"/>
    <cellStyle name="쉼표 [0] 3 4 5 6 2 2" xfId="26601" xr:uid="{7691AE7B-3DFE-4C5C-8708-E704ECC85FCA}"/>
    <cellStyle name="쉼표 [0] 3 4 5 6 2 2 2" xfId="56605" xr:uid="{1EFC553F-4B65-4679-9365-D8DA44779EE3}"/>
    <cellStyle name="쉼표 [0] 3 4 5 6 2 3" xfId="41603" xr:uid="{82EC5F49-88F0-4A15-9EE4-1B3F206E0CC8}"/>
    <cellStyle name="쉼표 [0] 3 4 5 6 3" xfId="19100" xr:uid="{F071B097-9308-4297-A45F-F162C895F839}"/>
    <cellStyle name="쉼표 [0] 3 4 5 6 3 2" xfId="49104" xr:uid="{EB89223F-491F-4C16-87EA-3E374BACFBD8}"/>
    <cellStyle name="쉼표 [0] 3 4 5 6 4" xfId="34102" xr:uid="{7E1698EC-7574-482C-B534-EBB86771128E}"/>
    <cellStyle name="쉼표 [0] 3 4 5 7" xfId="9099" xr:uid="{63627AAD-C5CD-44B4-823B-F5D62E22F780}"/>
    <cellStyle name="쉼표 [0] 3 4 5 7 2" xfId="24101" xr:uid="{7AF04820-5ADC-499D-9CE6-0A2FC942EC35}"/>
    <cellStyle name="쉼표 [0] 3 4 5 7 2 2" xfId="54105" xr:uid="{B53FC89C-6E59-4BD1-B804-05E3F972F775}"/>
    <cellStyle name="쉼표 [0] 3 4 5 7 3" xfId="39103" xr:uid="{98317553-B25D-47FF-9D92-98F0694C08F1}"/>
    <cellStyle name="쉼표 [0] 3 4 5 8" xfId="16600" xr:uid="{61CF1596-8324-4110-965F-B5A98FA088E0}"/>
    <cellStyle name="쉼표 [0] 3 4 5 8 2" xfId="46604" xr:uid="{345B5A45-B2B2-42D0-9236-52D8C16E92B3}"/>
    <cellStyle name="쉼표 [0] 3 4 5 9" xfId="31602" xr:uid="{C199DD6D-0404-45D0-9F5D-393A236AA0FF}"/>
    <cellStyle name="쉼표 [0] 3 4 6" xfId="1568" xr:uid="{00000000-0005-0000-0000-00001F060000}"/>
    <cellStyle name="쉼표 [0] 3 4 6 2" xfId="1569" xr:uid="{00000000-0005-0000-0000-000020060000}"/>
    <cellStyle name="쉼표 [0] 3 4 6 2 2" xfId="1570" xr:uid="{00000000-0005-0000-0000-000021060000}"/>
    <cellStyle name="쉼표 [0] 3 4 6 2 2 2" xfId="6604" xr:uid="{AB8246A4-8249-4F7E-921A-627680A9265B}"/>
    <cellStyle name="쉼표 [0] 3 4 6 2 2 2 2" xfId="14109" xr:uid="{AD6BB8D2-398E-44DE-B486-890C33C2CBED}"/>
    <cellStyle name="쉼표 [0] 3 4 6 2 2 2 2 2" xfId="29111" xr:uid="{8E4FD522-F94D-4DB5-91B0-BEEBC07DB365}"/>
    <cellStyle name="쉼표 [0] 3 4 6 2 2 2 2 2 2" xfId="59115" xr:uid="{10E7E4AB-FC0F-4D1F-83EF-B11A565D1186}"/>
    <cellStyle name="쉼표 [0] 3 4 6 2 2 2 2 3" xfId="44113" xr:uid="{FEBFBB40-F358-42DF-8BDA-9B9C2DAF39B0}"/>
    <cellStyle name="쉼표 [0] 3 4 6 2 2 2 3" xfId="21610" xr:uid="{57CBA178-32AF-49E9-8184-D739113EA3C2}"/>
    <cellStyle name="쉼표 [0] 3 4 6 2 2 2 3 2" xfId="51614" xr:uid="{3D38FDBA-8072-465D-830E-30091EB372F5}"/>
    <cellStyle name="쉼표 [0] 3 4 6 2 2 2 4" xfId="36612" xr:uid="{4ECBE65E-6571-48AC-BE17-699FBE500D2B}"/>
    <cellStyle name="쉼표 [0] 3 4 6 2 2 3" xfId="4104" xr:uid="{CC103258-0098-4DF0-BDE3-ED205EF21DE8}"/>
    <cellStyle name="쉼표 [0] 3 4 6 2 2 3 2" xfId="11609" xr:uid="{48A3314E-F38B-41AD-B05F-A598148BFA59}"/>
    <cellStyle name="쉼표 [0] 3 4 6 2 2 3 2 2" xfId="26611" xr:uid="{E1CC6B4F-32CA-4FFB-AF01-E398E15C922B}"/>
    <cellStyle name="쉼표 [0] 3 4 6 2 2 3 2 2 2" xfId="56615" xr:uid="{8ECF5407-4DD2-4009-878F-71876B0D0B05}"/>
    <cellStyle name="쉼표 [0] 3 4 6 2 2 3 2 3" xfId="41613" xr:uid="{CC6AF8D1-8DA9-4651-8655-A2D3DE90757B}"/>
    <cellStyle name="쉼표 [0] 3 4 6 2 2 3 3" xfId="19110" xr:uid="{C7997BBF-6927-43C7-B0F2-50430241BA4C}"/>
    <cellStyle name="쉼표 [0] 3 4 6 2 2 3 3 2" xfId="49114" xr:uid="{95DA9DA6-B83C-4436-98D7-8B84280BC739}"/>
    <cellStyle name="쉼표 [0] 3 4 6 2 2 3 4" xfId="34112" xr:uid="{B7B1EECB-DBE6-4232-815F-75C169099A0C}"/>
    <cellStyle name="쉼표 [0] 3 4 6 2 2 4" xfId="9109" xr:uid="{D5B44495-B290-4396-B238-53D0986215FE}"/>
    <cellStyle name="쉼표 [0] 3 4 6 2 2 4 2" xfId="24111" xr:uid="{EEA0F774-98CD-42E6-8E5C-255AC84CD753}"/>
    <cellStyle name="쉼표 [0] 3 4 6 2 2 4 2 2" xfId="54115" xr:uid="{FFF64D14-3E49-4C10-9305-6757114176FA}"/>
    <cellStyle name="쉼표 [0] 3 4 6 2 2 4 3" xfId="39113" xr:uid="{62D76069-208C-40C7-AACA-A751DA97279A}"/>
    <cellStyle name="쉼표 [0] 3 4 6 2 2 5" xfId="16610" xr:uid="{77315DAF-13C4-4111-9E6B-945B404DB1DF}"/>
    <cellStyle name="쉼표 [0] 3 4 6 2 2 5 2" xfId="46614" xr:uid="{0C70D4EC-B0CA-4F97-B19A-B82F0242581C}"/>
    <cellStyle name="쉼표 [0] 3 4 6 2 2 6" xfId="31612" xr:uid="{04A0EDB3-5551-4F8F-AF19-7DAD39DF99BF}"/>
    <cellStyle name="쉼표 [0] 3 4 6 2 3" xfId="6603" xr:uid="{9AA79665-DBD3-459F-B377-37C1F0B0D28B}"/>
    <cellStyle name="쉼표 [0] 3 4 6 2 3 2" xfId="14108" xr:uid="{B3F6CF41-1873-4E64-B2F9-2E43306285D8}"/>
    <cellStyle name="쉼표 [0] 3 4 6 2 3 2 2" xfId="29110" xr:uid="{FFBEFCA6-8979-4471-8119-46CC6B67992B}"/>
    <cellStyle name="쉼표 [0] 3 4 6 2 3 2 2 2" xfId="59114" xr:uid="{53B0F77F-8552-43E3-B0E1-8AC5A516A33C}"/>
    <cellStyle name="쉼표 [0] 3 4 6 2 3 2 3" xfId="44112" xr:uid="{17003384-E952-42F7-8A6E-AAB0074B43CF}"/>
    <cellStyle name="쉼표 [0] 3 4 6 2 3 3" xfId="21609" xr:uid="{C44ED373-A740-4E2A-BEC3-FB7C8429A61F}"/>
    <cellStyle name="쉼표 [0] 3 4 6 2 3 3 2" xfId="51613" xr:uid="{F0F56606-E10E-45D1-8BC8-532E605CF24C}"/>
    <cellStyle name="쉼표 [0] 3 4 6 2 3 4" xfId="36611" xr:uid="{0461ABEA-6B37-49AE-9F3C-2D2C54141624}"/>
    <cellStyle name="쉼표 [0] 3 4 6 2 4" xfId="4103" xr:uid="{9AC3D015-8FD6-49CF-9A61-10C4ADB48972}"/>
    <cellStyle name="쉼표 [0] 3 4 6 2 4 2" xfId="11608" xr:uid="{EC2E9771-B74F-417A-B9CE-E07381F067FD}"/>
    <cellStyle name="쉼표 [0] 3 4 6 2 4 2 2" xfId="26610" xr:uid="{4B9F0150-154B-4B28-816D-84EC4B93C1CC}"/>
    <cellStyle name="쉼표 [0] 3 4 6 2 4 2 2 2" xfId="56614" xr:uid="{E7A5911A-5A67-42A3-BE12-75B33BEE964F}"/>
    <cellStyle name="쉼표 [0] 3 4 6 2 4 2 3" xfId="41612" xr:uid="{DAA78F4F-264C-411B-B423-D0F802FE2F32}"/>
    <cellStyle name="쉼표 [0] 3 4 6 2 4 3" xfId="19109" xr:uid="{CE2C814E-6EFF-4D6B-A00A-5D27553463A1}"/>
    <cellStyle name="쉼표 [0] 3 4 6 2 4 3 2" xfId="49113" xr:uid="{18055C49-1816-473C-AB54-7B56CD54FAAE}"/>
    <cellStyle name="쉼표 [0] 3 4 6 2 4 4" xfId="34111" xr:uid="{FF601FC9-677F-42A9-87CD-6162948B5626}"/>
    <cellStyle name="쉼표 [0] 3 4 6 2 5" xfId="9108" xr:uid="{CEF39B73-0340-42EC-9E30-DECFBBD22F90}"/>
    <cellStyle name="쉼표 [0] 3 4 6 2 5 2" xfId="24110" xr:uid="{9A41E73D-C4B9-44E6-B46D-9E4551595C1C}"/>
    <cellStyle name="쉼표 [0] 3 4 6 2 5 2 2" xfId="54114" xr:uid="{F7D743EC-624A-40AF-B76D-A45E2ECC442C}"/>
    <cellStyle name="쉼표 [0] 3 4 6 2 5 3" xfId="39112" xr:uid="{6E15E888-8D7A-4B1F-A44C-AD82E2A8E346}"/>
    <cellStyle name="쉼표 [0] 3 4 6 2 6" xfId="16609" xr:uid="{FDFE5AC2-D193-49F8-9E9A-F32A2BE4A4A3}"/>
    <cellStyle name="쉼표 [0] 3 4 6 2 6 2" xfId="46613" xr:uid="{025B50F2-96EF-4E75-A16C-FCDA7838273F}"/>
    <cellStyle name="쉼표 [0] 3 4 6 2 7" xfId="31611" xr:uid="{AB316608-817A-462F-9A4D-8EE0AD5DCC9F}"/>
    <cellStyle name="쉼표 [0] 3 4 6 3" xfId="1571" xr:uid="{00000000-0005-0000-0000-000022060000}"/>
    <cellStyle name="쉼표 [0] 3 4 6 3 2" xfId="6605" xr:uid="{2325D70F-88D7-46D2-9CE6-F3A373A3A159}"/>
    <cellStyle name="쉼표 [0] 3 4 6 3 2 2" xfId="14110" xr:uid="{1DEE0AA0-09A2-4909-B6D9-8D48EAC9BAA2}"/>
    <cellStyle name="쉼표 [0] 3 4 6 3 2 2 2" xfId="29112" xr:uid="{12A5C175-2487-4FB8-8DDD-81EB194EB236}"/>
    <cellStyle name="쉼표 [0] 3 4 6 3 2 2 2 2" xfId="59116" xr:uid="{B6FE937F-A2CB-4864-988B-096883D99B59}"/>
    <cellStyle name="쉼표 [0] 3 4 6 3 2 2 3" xfId="44114" xr:uid="{7E2CDF12-3172-48FD-9338-D34B83DAC5E6}"/>
    <cellStyle name="쉼표 [0] 3 4 6 3 2 3" xfId="21611" xr:uid="{5CA13444-1031-435B-BCFF-9726071EED84}"/>
    <cellStyle name="쉼표 [0] 3 4 6 3 2 3 2" xfId="51615" xr:uid="{9D7FCCE9-14A5-4E31-9ED8-D8BE04E8FFAA}"/>
    <cellStyle name="쉼표 [0] 3 4 6 3 2 4" xfId="36613" xr:uid="{6647E680-7D86-4569-A641-283DDE68ACEC}"/>
    <cellStyle name="쉼표 [0] 3 4 6 3 3" xfId="4105" xr:uid="{A800D153-7D14-45D6-9087-FD267AE1AB86}"/>
    <cellStyle name="쉼표 [0] 3 4 6 3 3 2" xfId="11610" xr:uid="{CE67EF4D-E945-4B6B-8D21-B206B67DA22A}"/>
    <cellStyle name="쉼표 [0] 3 4 6 3 3 2 2" xfId="26612" xr:uid="{065FA91A-655F-4D69-AA47-E6E8AED9E6DA}"/>
    <cellStyle name="쉼표 [0] 3 4 6 3 3 2 2 2" xfId="56616" xr:uid="{0E1E1E30-B5E7-417D-AB2D-899A9A9CA65E}"/>
    <cellStyle name="쉼표 [0] 3 4 6 3 3 2 3" xfId="41614" xr:uid="{1F3008C6-F0AD-4099-8594-EC1D829CBC14}"/>
    <cellStyle name="쉼표 [0] 3 4 6 3 3 3" xfId="19111" xr:uid="{3B0374FF-7532-4EFB-A38F-5C5DD16634C2}"/>
    <cellStyle name="쉼표 [0] 3 4 6 3 3 3 2" xfId="49115" xr:uid="{385845E4-E798-4C81-B128-EE76BB7FF8C4}"/>
    <cellStyle name="쉼표 [0] 3 4 6 3 3 4" xfId="34113" xr:uid="{C4D525C6-1991-43C3-A078-318125F05D4E}"/>
    <cellStyle name="쉼표 [0] 3 4 6 3 4" xfId="9110" xr:uid="{496A11AA-0207-45F8-B4D6-3BC5CBDC988B}"/>
    <cellStyle name="쉼표 [0] 3 4 6 3 4 2" xfId="24112" xr:uid="{5D604E0C-5433-4FE7-9C0F-48A40DF4AEA3}"/>
    <cellStyle name="쉼표 [0] 3 4 6 3 4 2 2" xfId="54116" xr:uid="{2BF66525-26BD-4041-B255-A860CE8EFCD3}"/>
    <cellStyle name="쉼표 [0] 3 4 6 3 4 3" xfId="39114" xr:uid="{733A8A68-B7B7-4C4B-9A0D-E01413404EFA}"/>
    <cellStyle name="쉼표 [0] 3 4 6 3 5" xfId="16611" xr:uid="{F6FB8758-A446-4D87-A2F7-FC9B82EF2D09}"/>
    <cellStyle name="쉼표 [0] 3 4 6 3 5 2" xfId="46615" xr:uid="{80D7E739-8B51-4718-ABEA-F1D5B5FABFCC}"/>
    <cellStyle name="쉼표 [0] 3 4 6 3 6" xfId="31613" xr:uid="{B3D99269-E45C-489A-9E10-EF23B426A22C}"/>
    <cellStyle name="쉼표 [0] 3 4 6 4" xfId="6602" xr:uid="{6EC02449-E40C-4257-A2F0-1A3256F474B5}"/>
    <cellStyle name="쉼표 [0] 3 4 6 4 2" xfId="14107" xr:uid="{1517C404-3AF7-4351-B04D-F3E9C7BDD875}"/>
    <cellStyle name="쉼표 [0] 3 4 6 4 2 2" xfId="29109" xr:uid="{BF05DACF-6455-47D4-96D1-BB3948DBB362}"/>
    <cellStyle name="쉼표 [0] 3 4 6 4 2 2 2" xfId="59113" xr:uid="{B30B65CD-B974-4575-8562-60717BE0F687}"/>
    <cellStyle name="쉼표 [0] 3 4 6 4 2 3" xfId="44111" xr:uid="{0B49E0DC-F58F-4E9B-8322-8E36DACF747D}"/>
    <cellStyle name="쉼표 [0] 3 4 6 4 3" xfId="21608" xr:uid="{0357731E-2743-4AE7-BCAD-3567A74B79AC}"/>
    <cellStyle name="쉼표 [0] 3 4 6 4 3 2" xfId="51612" xr:uid="{8F57881F-F246-474E-A021-154439E64039}"/>
    <cellStyle name="쉼표 [0] 3 4 6 4 4" xfId="36610" xr:uid="{5C88AE21-20E6-48AD-A136-8EF779895651}"/>
    <cellStyle name="쉼표 [0] 3 4 6 5" xfId="4102" xr:uid="{EC316BD4-4801-4EDB-BF31-8ABBC06C0F9E}"/>
    <cellStyle name="쉼표 [0] 3 4 6 5 2" xfId="11607" xr:uid="{1A31284A-3237-40A8-A570-725BD0670648}"/>
    <cellStyle name="쉼표 [0] 3 4 6 5 2 2" xfId="26609" xr:uid="{094228AE-E602-43A1-8F5E-9BD7DD4ADD35}"/>
    <cellStyle name="쉼표 [0] 3 4 6 5 2 2 2" xfId="56613" xr:uid="{8B1C4146-5463-44A3-B124-469E8CAB3FE3}"/>
    <cellStyle name="쉼표 [0] 3 4 6 5 2 3" xfId="41611" xr:uid="{8C255876-67EA-4663-A79B-A82AAE695511}"/>
    <cellStyle name="쉼표 [0] 3 4 6 5 3" xfId="19108" xr:uid="{361F65B4-B189-4AB3-A36B-12E3AA659344}"/>
    <cellStyle name="쉼표 [0] 3 4 6 5 3 2" xfId="49112" xr:uid="{C53252AE-EC55-4123-8E7F-338C25BB8665}"/>
    <cellStyle name="쉼표 [0] 3 4 6 5 4" xfId="34110" xr:uid="{34CD2202-0819-40C1-A619-2D9897E8D4E4}"/>
    <cellStyle name="쉼표 [0] 3 4 6 6" xfId="9107" xr:uid="{8427AD8E-C273-4871-84E0-F350FC85FA64}"/>
    <cellStyle name="쉼표 [0] 3 4 6 6 2" xfId="24109" xr:uid="{B38DECD1-090B-4593-A9D5-85FEC41E921B}"/>
    <cellStyle name="쉼표 [0] 3 4 6 6 2 2" xfId="54113" xr:uid="{8B1A84A3-C4F0-4FB9-8FB8-E6D6F9D217B9}"/>
    <cellStyle name="쉼표 [0] 3 4 6 6 3" xfId="39111" xr:uid="{9C39A9A6-9755-485F-A62E-6577744EB216}"/>
    <cellStyle name="쉼표 [0] 3 4 6 7" xfId="16608" xr:uid="{B6C8ACB1-0930-4588-A5A3-3C46DA98D249}"/>
    <cellStyle name="쉼표 [0] 3 4 6 7 2" xfId="46612" xr:uid="{B7D9ABBD-532D-4FB9-BB5E-1983514D24A0}"/>
    <cellStyle name="쉼표 [0] 3 4 6 8" xfId="31610" xr:uid="{F8EA1D2B-1188-4AD5-A2D8-02E585A676EC}"/>
    <cellStyle name="쉼표 [0] 3 4 7" xfId="1572" xr:uid="{00000000-0005-0000-0000-000023060000}"/>
    <cellStyle name="쉼표 [0] 3 4 7 2" xfId="1573" xr:uid="{00000000-0005-0000-0000-000024060000}"/>
    <cellStyle name="쉼표 [0] 3 4 7 2 2" xfId="6607" xr:uid="{247DD974-8065-4F51-A5FF-822C4DBEE9AC}"/>
    <cellStyle name="쉼표 [0] 3 4 7 2 2 2" xfId="14112" xr:uid="{BD203155-65DF-456F-90F3-509557792630}"/>
    <cellStyle name="쉼표 [0] 3 4 7 2 2 2 2" xfId="29114" xr:uid="{B7A23076-4BF5-49CD-8154-92ECB479D428}"/>
    <cellStyle name="쉼표 [0] 3 4 7 2 2 2 2 2" xfId="59118" xr:uid="{EC57B9AC-2D40-4AAF-84B7-00EACD2260E8}"/>
    <cellStyle name="쉼표 [0] 3 4 7 2 2 2 3" xfId="44116" xr:uid="{82CC4EA5-C366-43E9-8883-2B28FE27CE8A}"/>
    <cellStyle name="쉼표 [0] 3 4 7 2 2 3" xfId="21613" xr:uid="{920B9F06-8E2C-479A-89B5-BB06435F264D}"/>
    <cellStyle name="쉼표 [0] 3 4 7 2 2 3 2" xfId="51617" xr:uid="{342FC2A4-ABC7-4C1C-95BB-373A61CFAE99}"/>
    <cellStyle name="쉼표 [0] 3 4 7 2 2 4" xfId="36615" xr:uid="{9775AFE8-50FD-4ADD-8E24-2204F24C03D1}"/>
    <cellStyle name="쉼표 [0] 3 4 7 2 3" xfId="4107" xr:uid="{383E1704-E9FB-4511-A410-BB1BA2D1F70C}"/>
    <cellStyle name="쉼표 [0] 3 4 7 2 3 2" xfId="11612" xr:uid="{F8D829F3-E00F-45F6-9F6A-91901F009747}"/>
    <cellStyle name="쉼표 [0] 3 4 7 2 3 2 2" xfId="26614" xr:uid="{9C32F0C2-1919-4F57-9C2E-BA03496DECC2}"/>
    <cellStyle name="쉼표 [0] 3 4 7 2 3 2 2 2" xfId="56618" xr:uid="{634CFBCD-C03D-4086-B290-BE6350EDF146}"/>
    <cellStyle name="쉼표 [0] 3 4 7 2 3 2 3" xfId="41616" xr:uid="{3358346F-311D-4329-B25D-532000E91D57}"/>
    <cellStyle name="쉼표 [0] 3 4 7 2 3 3" xfId="19113" xr:uid="{F506622F-7C96-4801-BA9C-959DE60F4ED6}"/>
    <cellStyle name="쉼표 [0] 3 4 7 2 3 3 2" xfId="49117" xr:uid="{031958A7-B2A3-4FCF-9BF1-AEEE96232AC9}"/>
    <cellStyle name="쉼표 [0] 3 4 7 2 3 4" xfId="34115" xr:uid="{1BA5A73F-74FD-43F0-BCBB-F1854E57B96E}"/>
    <cellStyle name="쉼표 [0] 3 4 7 2 4" xfId="9112" xr:uid="{802F0D06-F847-4694-AFEF-8B2DA492B815}"/>
    <cellStyle name="쉼표 [0] 3 4 7 2 4 2" xfId="24114" xr:uid="{5EABEC53-8349-4CF2-B7A6-7EAD867ECF22}"/>
    <cellStyle name="쉼표 [0] 3 4 7 2 4 2 2" xfId="54118" xr:uid="{281255C8-3895-4D1E-A450-99E2B004C2AB}"/>
    <cellStyle name="쉼표 [0] 3 4 7 2 4 3" xfId="39116" xr:uid="{E5EFFE19-ACA9-4F01-A21A-DB36DEBC576C}"/>
    <cellStyle name="쉼표 [0] 3 4 7 2 5" xfId="16613" xr:uid="{B83E2296-E261-4F20-BD95-0A1C732E6BC0}"/>
    <cellStyle name="쉼표 [0] 3 4 7 2 5 2" xfId="46617" xr:uid="{1F281657-9D64-452B-8068-542DE50D21C1}"/>
    <cellStyle name="쉼표 [0] 3 4 7 2 6" xfId="31615" xr:uid="{2B97BE9E-E890-44A6-B45E-418A22E30125}"/>
    <cellStyle name="쉼표 [0] 3 4 7 3" xfId="6606" xr:uid="{C2CD13FE-B9B2-4764-8597-D30D8559DC82}"/>
    <cellStyle name="쉼표 [0] 3 4 7 3 2" xfId="14111" xr:uid="{5910180B-EC43-400D-AAD9-3A6DD1093211}"/>
    <cellStyle name="쉼표 [0] 3 4 7 3 2 2" xfId="29113" xr:uid="{A847B60D-1CBF-45CE-BF00-F02A174FDF25}"/>
    <cellStyle name="쉼표 [0] 3 4 7 3 2 2 2" xfId="59117" xr:uid="{AAEB258B-7D33-4EC0-B5C8-F9FF86B15AD8}"/>
    <cellStyle name="쉼표 [0] 3 4 7 3 2 3" xfId="44115" xr:uid="{0994C014-489B-48A0-A05D-33EFD2680C0D}"/>
    <cellStyle name="쉼표 [0] 3 4 7 3 3" xfId="21612" xr:uid="{3416D310-0FE9-4FDF-AE74-10277B2A0626}"/>
    <cellStyle name="쉼표 [0] 3 4 7 3 3 2" xfId="51616" xr:uid="{FE6C60D8-DD49-4D06-8B4E-1D1522A5A4DE}"/>
    <cellStyle name="쉼표 [0] 3 4 7 3 4" xfId="36614" xr:uid="{FA740431-BFED-4DC3-B4A2-7730983053AF}"/>
    <cellStyle name="쉼표 [0] 3 4 7 4" xfId="4106" xr:uid="{141E3215-4DF4-47EE-A1A4-1DD47E41275E}"/>
    <cellStyle name="쉼표 [0] 3 4 7 4 2" xfId="11611" xr:uid="{B64C51B4-90DB-431F-83A3-8150AA4916D0}"/>
    <cellStyle name="쉼표 [0] 3 4 7 4 2 2" xfId="26613" xr:uid="{782AB084-B7D7-466B-AFE5-3231DC8B30EE}"/>
    <cellStyle name="쉼표 [0] 3 4 7 4 2 2 2" xfId="56617" xr:uid="{66C4C3E1-C528-4913-9BF5-FB085DB2A779}"/>
    <cellStyle name="쉼표 [0] 3 4 7 4 2 3" xfId="41615" xr:uid="{584A555E-9DFD-46D3-B238-77AECCB27DF1}"/>
    <cellStyle name="쉼표 [0] 3 4 7 4 3" xfId="19112" xr:uid="{B2CE0677-DECF-414A-82DA-2EAF5B3FB633}"/>
    <cellStyle name="쉼표 [0] 3 4 7 4 3 2" xfId="49116" xr:uid="{D77163E0-5A43-40B5-A21A-2620733B04FE}"/>
    <cellStyle name="쉼표 [0] 3 4 7 4 4" xfId="34114" xr:uid="{5226270E-2E57-4FAB-B37D-8BCC2D0500AD}"/>
    <cellStyle name="쉼표 [0] 3 4 7 5" xfId="9111" xr:uid="{5F8AAD08-603E-4BC2-9CCA-F06B07E1369B}"/>
    <cellStyle name="쉼표 [0] 3 4 7 5 2" xfId="24113" xr:uid="{3C4F71B4-6099-47C7-A5FA-85E99E0722BF}"/>
    <cellStyle name="쉼표 [0] 3 4 7 5 2 2" xfId="54117" xr:uid="{A0106079-EE3A-4CB9-9337-A7FEB2FF3FA0}"/>
    <cellStyle name="쉼표 [0] 3 4 7 5 3" xfId="39115" xr:uid="{51695F52-B520-4A55-B456-50B4DFCCFD18}"/>
    <cellStyle name="쉼표 [0] 3 4 7 6" xfId="16612" xr:uid="{4EE1DF91-0F85-4613-8285-36BBE495C527}"/>
    <cellStyle name="쉼표 [0] 3 4 7 6 2" xfId="46616" xr:uid="{46C262A7-48F6-46F3-9213-5FD58DC0388C}"/>
    <cellStyle name="쉼표 [0] 3 4 7 7" xfId="31614" xr:uid="{459E94F3-1429-4733-A49A-D80029031739}"/>
    <cellStyle name="쉼표 [0] 3 4 8" xfId="1574" xr:uid="{00000000-0005-0000-0000-000025060000}"/>
    <cellStyle name="쉼표 [0] 3 4 8 2" xfId="6608" xr:uid="{E889A4EB-AC94-40FE-A15A-F16891F64935}"/>
    <cellStyle name="쉼표 [0] 3 4 8 2 2" xfId="14113" xr:uid="{390843D8-36E3-4051-AACA-1379C0A4CC69}"/>
    <cellStyle name="쉼표 [0] 3 4 8 2 2 2" xfId="29115" xr:uid="{C3646941-A898-4553-B662-CFB78D8FAB86}"/>
    <cellStyle name="쉼표 [0] 3 4 8 2 2 2 2" xfId="59119" xr:uid="{00686ACD-2CD5-48B6-9697-2C58C1CC00E4}"/>
    <cellStyle name="쉼표 [0] 3 4 8 2 2 3" xfId="44117" xr:uid="{E69341E7-CA9E-49F4-8CCE-849DC2B41515}"/>
    <cellStyle name="쉼표 [0] 3 4 8 2 3" xfId="21614" xr:uid="{A41DDDA0-9AE6-424B-AC25-AB464616D137}"/>
    <cellStyle name="쉼표 [0] 3 4 8 2 3 2" xfId="51618" xr:uid="{38B4F3E0-F39B-4E64-B435-336C3B2D76B5}"/>
    <cellStyle name="쉼표 [0] 3 4 8 2 4" xfId="36616" xr:uid="{C5F3CA9F-4120-4692-87AF-BFA350B65D3A}"/>
    <cellStyle name="쉼표 [0] 3 4 8 3" xfId="4108" xr:uid="{BC6F8EC0-5699-418B-B360-B4D4356EA095}"/>
    <cellStyle name="쉼표 [0] 3 4 8 3 2" xfId="11613" xr:uid="{871BF115-6415-43DA-AA52-5AE02CE07C6C}"/>
    <cellStyle name="쉼표 [0] 3 4 8 3 2 2" xfId="26615" xr:uid="{9ECF54FD-7CBC-4416-B62D-DBF85A0F02A7}"/>
    <cellStyle name="쉼표 [0] 3 4 8 3 2 2 2" xfId="56619" xr:uid="{2D83A099-C607-46E8-979B-6F959061FFC1}"/>
    <cellStyle name="쉼표 [0] 3 4 8 3 2 3" xfId="41617" xr:uid="{BCD800BE-2400-41FF-9F97-B6D81EACF699}"/>
    <cellStyle name="쉼표 [0] 3 4 8 3 3" xfId="19114" xr:uid="{18A72A2D-7576-4B0C-BC7A-5BE39998784E}"/>
    <cellStyle name="쉼표 [0] 3 4 8 3 3 2" xfId="49118" xr:uid="{3E39BF25-6EFF-4BED-9880-05814C29BDFA}"/>
    <cellStyle name="쉼표 [0] 3 4 8 3 4" xfId="34116" xr:uid="{32AF45E1-AF48-44C5-A030-782881F08920}"/>
    <cellStyle name="쉼표 [0] 3 4 8 4" xfId="9113" xr:uid="{4B3B195F-8A61-454C-98FD-B94519EAAA39}"/>
    <cellStyle name="쉼표 [0] 3 4 8 4 2" xfId="24115" xr:uid="{9B03FEF0-0912-418D-95B3-996FF07C60C9}"/>
    <cellStyle name="쉼표 [0] 3 4 8 4 2 2" xfId="54119" xr:uid="{00AF3E8F-0960-4D77-9F7F-49A848763437}"/>
    <cellStyle name="쉼표 [0] 3 4 8 4 3" xfId="39117" xr:uid="{6F3DC350-5BC4-4114-93CE-67B890219521}"/>
    <cellStyle name="쉼표 [0] 3 4 8 5" xfId="16614" xr:uid="{2D797CA9-DC41-4FD9-AF3E-906919F37156}"/>
    <cellStyle name="쉼표 [0] 3 4 8 5 2" xfId="46618" xr:uid="{61285BC4-1AFE-4C7D-8505-63891C5C6888}"/>
    <cellStyle name="쉼표 [0] 3 4 8 6" xfId="31616" xr:uid="{836C45E9-7024-4C90-9FCC-05FC6EA6C248}"/>
    <cellStyle name="쉼표 [0] 3 4 9" xfId="6481" xr:uid="{6D9DF7C8-C185-45B9-B3F8-823289E91E02}"/>
    <cellStyle name="쉼표 [0] 3 4 9 2" xfId="13986" xr:uid="{5A5BAA4F-B5C2-4D26-864D-25623957B0E6}"/>
    <cellStyle name="쉼표 [0] 3 4 9 2 2" xfId="28988" xr:uid="{6F1C126F-C8B0-4682-A1DD-D8D82D32E936}"/>
    <cellStyle name="쉼표 [0] 3 4 9 2 2 2" xfId="58992" xr:uid="{03CB2D79-AFEE-469C-8AFA-851F8064A9D6}"/>
    <cellStyle name="쉼표 [0] 3 4 9 2 3" xfId="43990" xr:uid="{9DECBD91-0FEE-4285-9DD7-62C219A65293}"/>
    <cellStyle name="쉼표 [0] 3 4 9 3" xfId="21487" xr:uid="{5B68854A-8949-4450-AA52-5713662E93E2}"/>
    <cellStyle name="쉼표 [0] 3 4 9 3 2" xfId="51491" xr:uid="{80D12B19-A205-4E4D-BB17-940CA25E9EF2}"/>
    <cellStyle name="쉼표 [0] 3 4 9 4" xfId="36489" xr:uid="{E2DB3379-BD8E-46E5-9D1B-ABFE3082F7CC}"/>
    <cellStyle name="쉼표 [0] 3 5" xfId="1575" xr:uid="{00000000-0005-0000-0000-000026060000}"/>
    <cellStyle name="쉼표 [0] 3 5 10" xfId="9114" xr:uid="{6C5E1C5F-D9BA-4EAD-A5DB-11714E7D23AA}"/>
    <cellStyle name="쉼표 [0] 3 5 10 2" xfId="24116" xr:uid="{3E168B92-F357-4840-866D-34F24AD897F5}"/>
    <cellStyle name="쉼표 [0] 3 5 10 2 2" xfId="54120" xr:uid="{9D54A7CC-9292-4112-82D6-587DA4C54476}"/>
    <cellStyle name="쉼표 [0] 3 5 10 3" xfId="39118" xr:uid="{BFF68C0E-B240-4D15-964F-86DEF805ED5E}"/>
    <cellStyle name="쉼표 [0] 3 5 11" xfId="16615" xr:uid="{401D168E-CDDD-4B46-9EAD-DCA5B4DEA003}"/>
    <cellStyle name="쉼표 [0] 3 5 11 2" xfId="46619" xr:uid="{C7FEA8D8-A1D2-44DE-956A-CD8DD0425845}"/>
    <cellStyle name="쉼표 [0] 3 5 12" xfId="31617" xr:uid="{E5398E80-C575-4839-9409-352AB0A084D2}"/>
    <cellStyle name="쉼표 [0] 3 5 2" xfId="1576" xr:uid="{00000000-0005-0000-0000-000027060000}"/>
    <cellStyle name="쉼표 [0] 3 5 2 10" xfId="16616" xr:uid="{E0C9FE48-0460-4273-A98E-1B9716B1337C}"/>
    <cellStyle name="쉼표 [0] 3 5 2 10 2" xfId="46620" xr:uid="{E82F04D0-812C-4A77-A813-4532B82E140F}"/>
    <cellStyle name="쉼표 [0] 3 5 2 11" xfId="31618" xr:uid="{FB1E7D6B-AB39-459A-BF66-583CA9C5681A}"/>
    <cellStyle name="쉼표 [0] 3 5 2 2" xfId="1577" xr:uid="{00000000-0005-0000-0000-000028060000}"/>
    <cellStyle name="쉼표 [0] 3 5 2 2 10" xfId="31619" xr:uid="{CA937550-2083-491B-8E3B-5786BB94485B}"/>
    <cellStyle name="쉼표 [0] 3 5 2 2 2" xfId="1578" xr:uid="{00000000-0005-0000-0000-000029060000}"/>
    <cellStyle name="쉼표 [0] 3 5 2 2 2 2" xfId="1579" xr:uid="{00000000-0005-0000-0000-00002A060000}"/>
    <cellStyle name="쉼표 [0] 3 5 2 2 2 2 2" xfId="1580" xr:uid="{00000000-0005-0000-0000-00002B060000}"/>
    <cellStyle name="쉼표 [0] 3 5 2 2 2 2 2 2" xfId="1581" xr:uid="{00000000-0005-0000-0000-00002C060000}"/>
    <cellStyle name="쉼표 [0] 3 5 2 2 2 2 2 2 2" xfId="6615" xr:uid="{EB557507-7819-4A94-9EC8-8832982A5D78}"/>
    <cellStyle name="쉼표 [0] 3 5 2 2 2 2 2 2 2 2" xfId="14120" xr:uid="{20192B7A-8117-44BA-A1A0-C5C7155C26EF}"/>
    <cellStyle name="쉼표 [0] 3 5 2 2 2 2 2 2 2 2 2" xfId="29122" xr:uid="{12A4A779-19B2-4677-BE3A-E6A0E8912AF3}"/>
    <cellStyle name="쉼표 [0] 3 5 2 2 2 2 2 2 2 2 2 2" xfId="59126" xr:uid="{7A0DE9AB-71D7-4CCF-A892-5A6397B7FEAB}"/>
    <cellStyle name="쉼표 [0] 3 5 2 2 2 2 2 2 2 2 3" xfId="44124" xr:uid="{02BEF083-11FC-4FA2-8AAB-FAED21A82120}"/>
    <cellStyle name="쉼표 [0] 3 5 2 2 2 2 2 2 2 3" xfId="21621" xr:uid="{B22384A6-5678-4739-BCF4-F6EF62A0C643}"/>
    <cellStyle name="쉼표 [0] 3 5 2 2 2 2 2 2 2 3 2" xfId="51625" xr:uid="{F38BA5C3-CF6D-400A-B266-3F19979BADFC}"/>
    <cellStyle name="쉼표 [0] 3 5 2 2 2 2 2 2 2 4" xfId="36623" xr:uid="{286B1C76-664C-4410-9C19-7A3601AEC42A}"/>
    <cellStyle name="쉼표 [0] 3 5 2 2 2 2 2 2 3" xfId="4115" xr:uid="{895A3D40-B2B9-460B-8D84-1F9360D72094}"/>
    <cellStyle name="쉼표 [0] 3 5 2 2 2 2 2 2 3 2" xfId="11620" xr:uid="{23795F0C-5319-495D-9CD1-6C58ED2F0020}"/>
    <cellStyle name="쉼표 [0] 3 5 2 2 2 2 2 2 3 2 2" xfId="26622" xr:uid="{CA65DB79-5044-4B83-80D1-851A75E0DDCF}"/>
    <cellStyle name="쉼표 [0] 3 5 2 2 2 2 2 2 3 2 2 2" xfId="56626" xr:uid="{FCD81980-2880-4319-829E-B48527C91A5A}"/>
    <cellStyle name="쉼표 [0] 3 5 2 2 2 2 2 2 3 2 3" xfId="41624" xr:uid="{8FBC14A7-49C2-4462-B70A-1DF81AD03F57}"/>
    <cellStyle name="쉼표 [0] 3 5 2 2 2 2 2 2 3 3" xfId="19121" xr:uid="{E03495DE-AC97-4908-8E7E-9A664EFFCDE3}"/>
    <cellStyle name="쉼표 [0] 3 5 2 2 2 2 2 2 3 3 2" xfId="49125" xr:uid="{E4DCCBD5-5C76-4CC4-AD2E-8E3196E45D69}"/>
    <cellStyle name="쉼표 [0] 3 5 2 2 2 2 2 2 3 4" xfId="34123" xr:uid="{44C16938-F10D-48E4-870F-84B07EFE5B50}"/>
    <cellStyle name="쉼표 [0] 3 5 2 2 2 2 2 2 4" xfId="9120" xr:uid="{0BD4E31F-A0F4-4E32-9ED3-995C52806B38}"/>
    <cellStyle name="쉼표 [0] 3 5 2 2 2 2 2 2 4 2" xfId="24122" xr:uid="{23E5879D-272B-4F4C-9FBF-1C0122FB9031}"/>
    <cellStyle name="쉼표 [0] 3 5 2 2 2 2 2 2 4 2 2" xfId="54126" xr:uid="{51C7E2A3-AADD-49D6-9C24-6954F0CE0F73}"/>
    <cellStyle name="쉼표 [0] 3 5 2 2 2 2 2 2 4 3" xfId="39124" xr:uid="{B71B542B-B846-4BEE-990D-DF5BEE7A0E39}"/>
    <cellStyle name="쉼표 [0] 3 5 2 2 2 2 2 2 5" xfId="16621" xr:uid="{1A2536A3-4AA1-4064-8697-0B5ADF3F8D43}"/>
    <cellStyle name="쉼표 [0] 3 5 2 2 2 2 2 2 5 2" xfId="46625" xr:uid="{692C971B-9EA0-4A5F-A154-AFA87E5078FA}"/>
    <cellStyle name="쉼표 [0] 3 5 2 2 2 2 2 2 6" xfId="31623" xr:uid="{0C01919B-4CD3-4908-B37B-AAB40CAAB516}"/>
    <cellStyle name="쉼표 [0] 3 5 2 2 2 2 2 3" xfId="6614" xr:uid="{3A5A6305-CE83-4104-8AC7-19743E36A7F5}"/>
    <cellStyle name="쉼표 [0] 3 5 2 2 2 2 2 3 2" xfId="14119" xr:uid="{9A6F9E89-DCFD-41AA-9391-E8708280E2A0}"/>
    <cellStyle name="쉼표 [0] 3 5 2 2 2 2 2 3 2 2" xfId="29121" xr:uid="{847C60C6-0A77-4017-9DAB-E449D91695F1}"/>
    <cellStyle name="쉼표 [0] 3 5 2 2 2 2 2 3 2 2 2" xfId="59125" xr:uid="{796F4470-4F18-4895-9F2D-D98996AA5830}"/>
    <cellStyle name="쉼표 [0] 3 5 2 2 2 2 2 3 2 3" xfId="44123" xr:uid="{8C079AB6-C79D-47F8-BE34-D5CDAEB032C8}"/>
    <cellStyle name="쉼표 [0] 3 5 2 2 2 2 2 3 3" xfId="21620" xr:uid="{5A7BF6B1-93C2-49AA-80F7-EB92985DD888}"/>
    <cellStyle name="쉼표 [0] 3 5 2 2 2 2 2 3 3 2" xfId="51624" xr:uid="{D34B2527-BEAD-457C-A826-5B0C46FF599A}"/>
    <cellStyle name="쉼표 [0] 3 5 2 2 2 2 2 3 4" xfId="36622" xr:uid="{B82476CA-3660-4CDE-8880-B7BF17245D60}"/>
    <cellStyle name="쉼표 [0] 3 5 2 2 2 2 2 4" xfId="4114" xr:uid="{83769DD3-5C12-4DB8-A6C6-532E73C599E9}"/>
    <cellStyle name="쉼표 [0] 3 5 2 2 2 2 2 4 2" xfId="11619" xr:uid="{24E75CB3-4597-4BBC-AFAC-022A09CCF56A}"/>
    <cellStyle name="쉼표 [0] 3 5 2 2 2 2 2 4 2 2" xfId="26621" xr:uid="{BA93137F-09EA-4F4A-A208-89A3116485FC}"/>
    <cellStyle name="쉼표 [0] 3 5 2 2 2 2 2 4 2 2 2" xfId="56625" xr:uid="{05154751-211C-402D-B33F-2DB20DF54B70}"/>
    <cellStyle name="쉼표 [0] 3 5 2 2 2 2 2 4 2 3" xfId="41623" xr:uid="{452FAF2A-CD6C-46F2-9704-379B60DCB52B}"/>
    <cellStyle name="쉼표 [0] 3 5 2 2 2 2 2 4 3" xfId="19120" xr:uid="{AAEAF051-ACA0-4661-ACA4-07DD14B5F37A}"/>
    <cellStyle name="쉼표 [0] 3 5 2 2 2 2 2 4 3 2" xfId="49124" xr:uid="{C84C9C64-F8DA-4A8A-AAA3-0EE57870D9D9}"/>
    <cellStyle name="쉼표 [0] 3 5 2 2 2 2 2 4 4" xfId="34122" xr:uid="{1114788D-3E4F-4A24-8903-9417711A056E}"/>
    <cellStyle name="쉼표 [0] 3 5 2 2 2 2 2 5" xfId="9119" xr:uid="{8013BB1C-BA56-4975-8707-B981245943FC}"/>
    <cellStyle name="쉼표 [0] 3 5 2 2 2 2 2 5 2" xfId="24121" xr:uid="{2128BC49-B6C1-460D-AB42-5CC3135A5448}"/>
    <cellStyle name="쉼표 [0] 3 5 2 2 2 2 2 5 2 2" xfId="54125" xr:uid="{93A4151D-8C06-49B8-B440-AB7831A0A238}"/>
    <cellStyle name="쉼표 [0] 3 5 2 2 2 2 2 5 3" xfId="39123" xr:uid="{435C37F5-4FCC-48DF-90E2-D5688FB91ADA}"/>
    <cellStyle name="쉼표 [0] 3 5 2 2 2 2 2 6" xfId="16620" xr:uid="{B3538DF7-BE8D-401D-9E0F-FEF2DE0E62F9}"/>
    <cellStyle name="쉼표 [0] 3 5 2 2 2 2 2 6 2" xfId="46624" xr:uid="{6B4EC6CE-67E9-497C-A4CC-90999F16B6FA}"/>
    <cellStyle name="쉼표 [0] 3 5 2 2 2 2 2 7" xfId="31622" xr:uid="{414D4A39-9E25-47BF-8117-4F3335CB939F}"/>
    <cellStyle name="쉼표 [0] 3 5 2 2 2 2 3" xfId="1582" xr:uid="{00000000-0005-0000-0000-00002D060000}"/>
    <cellStyle name="쉼표 [0] 3 5 2 2 2 2 3 2" xfId="6616" xr:uid="{1E0FEB39-FB50-4730-A130-24788213EF47}"/>
    <cellStyle name="쉼표 [0] 3 5 2 2 2 2 3 2 2" xfId="14121" xr:uid="{0B45B41F-28B1-4936-B657-759A86346DA1}"/>
    <cellStyle name="쉼표 [0] 3 5 2 2 2 2 3 2 2 2" xfId="29123" xr:uid="{5C834CDA-BE9C-4656-ACA6-02A9775E2BE7}"/>
    <cellStyle name="쉼표 [0] 3 5 2 2 2 2 3 2 2 2 2" xfId="59127" xr:uid="{E2585C23-6C0C-4520-A59C-13B870310773}"/>
    <cellStyle name="쉼표 [0] 3 5 2 2 2 2 3 2 2 3" xfId="44125" xr:uid="{8939E07A-8B60-4FED-8171-55CC3BBA9486}"/>
    <cellStyle name="쉼표 [0] 3 5 2 2 2 2 3 2 3" xfId="21622" xr:uid="{B63AEA45-848F-414B-9929-3360E613F6AE}"/>
    <cellStyle name="쉼표 [0] 3 5 2 2 2 2 3 2 3 2" xfId="51626" xr:uid="{4391993B-2209-410C-A228-F028237969DB}"/>
    <cellStyle name="쉼표 [0] 3 5 2 2 2 2 3 2 4" xfId="36624" xr:uid="{5C90DE30-386D-4BDA-A6AF-2FE396D1A293}"/>
    <cellStyle name="쉼표 [0] 3 5 2 2 2 2 3 3" xfId="4116" xr:uid="{8C267AB3-3108-4E13-8D81-604E1384BC32}"/>
    <cellStyle name="쉼표 [0] 3 5 2 2 2 2 3 3 2" xfId="11621" xr:uid="{F6CFA732-1246-4B46-89A2-E799C342D500}"/>
    <cellStyle name="쉼표 [0] 3 5 2 2 2 2 3 3 2 2" xfId="26623" xr:uid="{FDE27D7D-3620-49B0-BC71-829F780DC5AE}"/>
    <cellStyle name="쉼표 [0] 3 5 2 2 2 2 3 3 2 2 2" xfId="56627" xr:uid="{50BAF123-7325-4050-BEF2-D4C2622580EE}"/>
    <cellStyle name="쉼표 [0] 3 5 2 2 2 2 3 3 2 3" xfId="41625" xr:uid="{F0500C03-515A-44B6-A40C-2B806F51F436}"/>
    <cellStyle name="쉼표 [0] 3 5 2 2 2 2 3 3 3" xfId="19122" xr:uid="{4214437D-39EA-4E93-A696-988FEBDC0091}"/>
    <cellStyle name="쉼표 [0] 3 5 2 2 2 2 3 3 3 2" xfId="49126" xr:uid="{A78ABD91-5883-4203-99E2-D809927A5D8E}"/>
    <cellStyle name="쉼표 [0] 3 5 2 2 2 2 3 3 4" xfId="34124" xr:uid="{4F64E76A-0E37-4001-BEC0-15BBD1AE07CB}"/>
    <cellStyle name="쉼표 [0] 3 5 2 2 2 2 3 4" xfId="9121" xr:uid="{AB8CB4D4-F56A-49D9-A6B6-F62377238DDC}"/>
    <cellStyle name="쉼표 [0] 3 5 2 2 2 2 3 4 2" xfId="24123" xr:uid="{F1A12929-8C90-48CA-AD5B-31CCB4402F96}"/>
    <cellStyle name="쉼표 [0] 3 5 2 2 2 2 3 4 2 2" xfId="54127" xr:uid="{AB756FDF-0432-41FD-82C5-F92FC0E12AD5}"/>
    <cellStyle name="쉼표 [0] 3 5 2 2 2 2 3 4 3" xfId="39125" xr:uid="{FE58C17A-271C-4833-85A1-054D619E1DD3}"/>
    <cellStyle name="쉼표 [0] 3 5 2 2 2 2 3 5" xfId="16622" xr:uid="{40E1195B-905B-4B4D-9CCB-BC31F05DCBF0}"/>
    <cellStyle name="쉼표 [0] 3 5 2 2 2 2 3 5 2" xfId="46626" xr:uid="{0CD56E15-EDBC-4A0D-9CA7-F11C37D96E71}"/>
    <cellStyle name="쉼표 [0] 3 5 2 2 2 2 3 6" xfId="31624" xr:uid="{37B8CF76-5316-4E7C-B0F6-A02CC18B2776}"/>
    <cellStyle name="쉼표 [0] 3 5 2 2 2 2 4" xfId="6613" xr:uid="{85D7EE57-1577-49D4-BE97-6985088D8639}"/>
    <cellStyle name="쉼표 [0] 3 5 2 2 2 2 4 2" xfId="14118" xr:uid="{9CE5D826-48F6-40FE-8498-2B204363C36D}"/>
    <cellStyle name="쉼표 [0] 3 5 2 2 2 2 4 2 2" xfId="29120" xr:uid="{4F44882F-9311-4E58-BD77-BA9465EBCECE}"/>
    <cellStyle name="쉼표 [0] 3 5 2 2 2 2 4 2 2 2" xfId="59124" xr:uid="{49A5C039-21BE-40CB-8395-3DAE099795B4}"/>
    <cellStyle name="쉼표 [0] 3 5 2 2 2 2 4 2 3" xfId="44122" xr:uid="{FD81CA2C-224C-49CD-B6E6-9A27565D8C97}"/>
    <cellStyle name="쉼표 [0] 3 5 2 2 2 2 4 3" xfId="21619" xr:uid="{6DB7EE64-34D7-4E35-BA6C-72CAA5E02043}"/>
    <cellStyle name="쉼표 [0] 3 5 2 2 2 2 4 3 2" xfId="51623" xr:uid="{877FC92C-B50A-4BF2-AC07-43427A693EB1}"/>
    <cellStyle name="쉼표 [0] 3 5 2 2 2 2 4 4" xfId="36621" xr:uid="{D9B28DC3-4976-4EC3-9115-A45806E39B1C}"/>
    <cellStyle name="쉼표 [0] 3 5 2 2 2 2 5" xfId="4113" xr:uid="{1C6C6CE8-C426-4548-B6FB-DA1CD88B530C}"/>
    <cellStyle name="쉼표 [0] 3 5 2 2 2 2 5 2" xfId="11618" xr:uid="{BEDDFE9C-1B0F-445E-9EE3-C5C141C446D2}"/>
    <cellStyle name="쉼표 [0] 3 5 2 2 2 2 5 2 2" xfId="26620" xr:uid="{07FA481B-C110-45BB-A632-B6A4B5EA7530}"/>
    <cellStyle name="쉼표 [0] 3 5 2 2 2 2 5 2 2 2" xfId="56624" xr:uid="{F25446CA-3273-434A-908F-7ED05A851F8A}"/>
    <cellStyle name="쉼표 [0] 3 5 2 2 2 2 5 2 3" xfId="41622" xr:uid="{C4073581-DEE4-4965-9810-FB04A9A8154B}"/>
    <cellStyle name="쉼표 [0] 3 5 2 2 2 2 5 3" xfId="19119" xr:uid="{B2D6053F-1309-46B9-97B9-C16E631FCA63}"/>
    <cellStyle name="쉼표 [0] 3 5 2 2 2 2 5 3 2" xfId="49123" xr:uid="{B4B2DE7D-6C71-4162-A52B-E82C2FBA632D}"/>
    <cellStyle name="쉼표 [0] 3 5 2 2 2 2 5 4" xfId="34121" xr:uid="{D254D482-F268-4B34-BBF5-C6A7CE43ED39}"/>
    <cellStyle name="쉼표 [0] 3 5 2 2 2 2 6" xfId="9118" xr:uid="{76736B56-23AA-493D-8958-C67F9C68F8EC}"/>
    <cellStyle name="쉼표 [0] 3 5 2 2 2 2 6 2" xfId="24120" xr:uid="{D70C70E6-9A54-4F51-90A4-51E499A62D37}"/>
    <cellStyle name="쉼표 [0] 3 5 2 2 2 2 6 2 2" xfId="54124" xr:uid="{AEBBB0BF-D844-4FB2-BDCD-6D13EA5A0867}"/>
    <cellStyle name="쉼표 [0] 3 5 2 2 2 2 6 3" xfId="39122" xr:uid="{257867CF-AFC2-469F-A123-68CB38BA697E}"/>
    <cellStyle name="쉼표 [0] 3 5 2 2 2 2 7" xfId="16619" xr:uid="{E9D81413-4359-41D8-B316-E35562D51857}"/>
    <cellStyle name="쉼표 [0] 3 5 2 2 2 2 7 2" xfId="46623" xr:uid="{7792E50E-D6AA-4434-9555-980BB3FD9335}"/>
    <cellStyle name="쉼표 [0] 3 5 2 2 2 2 8" xfId="31621" xr:uid="{97FB5F2A-0CEF-4805-A9EB-7210772EE009}"/>
    <cellStyle name="쉼표 [0] 3 5 2 2 2 3" xfId="1583" xr:uid="{00000000-0005-0000-0000-00002E060000}"/>
    <cellStyle name="쉼표 [0] 3 5 2 2 2 3 2" xfId="1584" xr:uid="{00000000-0005-0000-0000-00002F060000}"/>
    <cellStyle name="쉼표 [0] 3 5 2 2 2 3 2 2" xfId="6618" xr:uid="{E83EB42A-3A0C-4D21-B968-3620612B2B7A}"/>
    <cellStyle name="쉼표 [0] 3 5 2 2 2 3 2 2 2" xfId="14123" xr:uid="{49789A57-0E8E-43F8-81BE-BDD8C8418087}"/>
    <cellStyle name="쉼표 [0] 3 5 2 2 2 3 2 2 2 2" xfId="29125" xr:uid="{5D8DCD58-28E1-43FB-8C1B-0B2129433659}"/>
    <cellStyle name="쉼표 [0] 3 5 2 2 2 3 2 2 2 2 2" xfId="59129" xr:uid="{5CCD1879-1B8E-4247-BFE2-8AFCF78CE038}"/>
    <cellStyle name="쉼표 [0] 3 5 2 2 2 3 2 2 2 3" xfId="44127" xr:uid="{6C100E35-7A59-4EC2-AE64-CC3CB5316FCD}"/>
    <cellStyle name="쉼표 [0] 3 5 2 2 2 3 2 2 3" xfId="21624" xr:uid="{B0711700-87D1-4D5E-A1C5-E52A86AD7567}"/>
    <cellStyle name="쉼표 [0] 3 5 2 2 2 3 2 2 3 2" xfId="51628" xr:uid="{C1288E39-5F58-4F84-BE39-44BFCDF8B8C0}"/>
    <cellStyle name="쉼표 [0] 3 5 2 2 2 3 2 2 4" xfId="36626" xr:uid="{F81E0C0B-23F7-4884-AF76-A7D446F895AB}"/>
    <cellStyle name="쉼표 [0] 3 5 2 2 2 3 2 3" xfId="4118" xr:uid="{6F87798F-8876-4478-9161-6979E3CB7DB5}"/>
    <cellStyle name="쉼표 [0] 3 5 2 2 2 3 2 3 2" xfId="11623" xr:uid="{14BF7FF1-6C81-48E2-AEBD-3B072B24FA1F}"/>
    <cellStyle name="쉼표 [0] 3 5 2 2 2 3 2 3 2 2" xfId="26625" xr:uid="{C6CC26C0-1B8C-4491-9328-F2563F001F35}"/>
    <cellStyle name="쉼표 [0] 3 5 2 2 2 3 2 3 2 2 2" xfId="56629" xr:uid="{F36720CD-64FE-4E96-A39A-5B71B1D7F7A7}"/>
    <cellStyle name="쉼표 [0] 3 5 2 2 2 3 2 3 2 3" xfId="41627" xr:uid="{6A5FADE0-BF2E-4FE8-BDE3-BFC67F306461}"/>
    <cellStyle name="쉼표 [0] 3 5 2 2 2 3 2 3 3" xfId="19124" xr:uid="{9C9EC84B-4D02-43FD-B775-1EF58F91E54F}"/>
    <cellStyle name="쉼표 [0] 3 5 2 2 2 3 2 3 3 2" xfId="49128" xr:uid="{72D08272-8EF0-42FE-9CFC-79D95FD6AE61}"/>
    <cellStyle name="쉼표 [0] 3 5 2 2 2 3 2 3 4" xfId="34126" xr:uid="{AD4FCD12-2667-4E20-8E32-306592779E99}"/>
    <cellStyle name="쉼표 [0] 3 5 2 2 2 3 2 4" xfId="9123" xr:uid="{6B5D0128-4632-4596-88D2-13020A9D8AF9}"/>
    <cellStyle name="쉼표 [0] 3 5 2 2 2 3 2 4 2" xfId="24125" xr:uid="{DCF14D31-CCBF-496E-B26F-0A8C6E6AC71F}"/>
    <cellStyle name="쉼표 [0] 3 5 2 2 2 3 2 4 2 2" xfId="54129" xr:uid="{91AF171B-D43C-4B43-9390-3DB18EBF39D0}"/>
    <cellStyle name="쉼표 [0] 3 5 2 2 2 3 2 4 3" xfId="39127" xr:uid="{0F1916CD-DBFD-422F-B9D5-F069DF821616}"/>
    <cellStyle name="쉼표 [0] 3 5 2 2 2 3 2 5" xfId="16624" xr:uid="{F239823F-9745-4CE4-A917-060DD802C9B2}"/>
    <cellStyle name="쉼표 [0] 3 5 2 2 2 3 2 5 2" xfId="46628" xr:uid="{A37EFF84-0755-418C-8F0B-3E81B0C1DDDA}"/>
    <cellStyle name="쉼표 [0] 3 5 2 2 2 3 2 6" xfId="31626" xr:uid="{0E4600F4-3222-4C2B-971D-E92092CCC629}"/>
    <cellStyle name="쉼표 [0] 3 5 2 2 2 3 3" xfId="6617" xr:uid="{B90F5A75-9F34-4F58-9C43-0639FDF3585F}"/>
    <cellStyle name="쉼표 [0] 3 5 2 2 2 3 3 2" xfId="14122" xr:uid="{3AD1685B-B48D-4D1A-B593-DD14A673E65B}"/>
    <cellStyle name="쉼표 [0] 3 5 2 2 2 3 3 2 2" xfId="29124" xr:uid="{A7F777E2-08CD-43A4-BA05-0B2F6E9E2BEE}"/>
    <cellStyle name="쉼표 [0] 3 5 2 2 2 3 3 2 2 2" xfId="59128" xr:uid="{A22BDCBD-0F5A-419C-9630-49B2AFEBE2A4}"/>
    <cellStyle name="쉼표 [0] 3 5 2 2 2 3 3 2 3" xfId="44126" xr:uid="{A8D5C44F-F552-4B84-94EC-6185FACED353}"/>
    <cellStyle name="쉼표 [0] 3 5 2 2 2 3 3 3" xfId="21623" xr:uid="{8BBE2448-4B43-45A5-BA09-B8EBCCD69940}"/>
    <cellStyle name="쉼표 [0] 3 5 2 2 2 3 3 3 2" xfId="51627" xr:uid="{CDFAE154-59A1-48DA-83A9-721C99D22F4B}"/>
    <cellStyle name="쉼표 [0] 3 5 2 2 2 3 3 4" xfId="36625" xr:uid="{E2E74538-4E96-4BD3-BE28-1D24AF893864}"/>
    <cellStyle name="쉼표 [0] 3 5 2 2 2 3 4" xfId="4117" xr:uid="{0ABDBC69-ADDD-4277-B4DA-881002CC92B8}"/>
    <cellStyle name="쉼표 [0] 3 5 2 2 2 3 4 2" xfId="11622" xr:uid="{601F8FF4-4A1D-4DB5-B26E-6AE752CA3445}"/>
    <cellStyle name="쉼표 [0] 3 5 2 2 2 3 4 2 2" xfId="26624" xr:uid="{E1BBFE44-D2A6-41C0-8474-C2495DAC34CB}"/>
    <cellStyle name="쉼표 [0] 3 5 2 2 2 3 4 2 2 2" xfId="56628" xr:uid="{AEC09B94-EEFD-477A-B9D9-9912927573D2}"/>
    <cellStyle name="쉼표 [0] 3 5 2 2 2 3 4 2 3" xfId="41626" xr:uid="{1762EF88-62E1-4F76-8572-D40029FE0909}"/>
    <cellStyle name="쉼표 [0] 3 5 2 2 2 3 4 3" xfId="19123" xr:uid="{C553323F-4195-4B8E-8798-4F03C29F2D23}"/>
    <cellStyle name="쉼표 [0] 3 5 2 2 2 3 4 3 2" xfId="49127" xr:uid="{C2323F7C-FD3B-4E6A-8ABD-757241F2FEF1}"/>
    <cellStyle name="쉼표 [0] 3 5 2 2 2 3 4 4" xfId="34125" xr:uid="{4EF84881-00F1-4452-9AA8-AB003DDF10EB}"/>
    <cellStyle name="쉼표 [0] 3 5 2 2 2 3 5" xfId="9122" xr:uid="{43E7EF2E-0A56-4733-A1E7-50A494F4A8AC}"/>
    <cellStyle name="쉼표 [0] 3 5 2 2 2 3 5 2" xfId="24124" xr:uid="{0A5C4E78-DB34-47DB-A132-6D7F0CAA851C}"/>
    <cellStyle name="쉼표 [0] 3 5 2 2 2 3 5 2 2" xfId="54128" xr:uid="{1176247A-EC49-4824-8562-98699A39D970}"/>
    <cellStyle name="쉼표 [0] 3 5 2 2 2 3 5 3" xfId="39126" xr:uid="{7DD52174-C0AA-482A-9EF3-3B40505F9962}"/>
    <cellStyle name="쉼표 [0] 3 5 2 2 2 3 6" xfId="16623" xr:uid="{65A65FDF-2508-46F0-96E5-3961DA731EDF}"/>
    <cellStyle name="쉼표 [0] 3 5 2 2 2 3 6 2" xfId="46627" xr:uid="{94415662-0A4B-4CE0-A8BE-42E1C5B89F53}"/>
    <cellStyle name="쉼표 [0] 3 5 2 2 2 3 7" xfId="31625" xr:uid="{64305361-B5E6-4E9B-A5AF-1B5A2A0E8F19}"/>
    <cellStyle name="쉼표 [0] 3 5 2 2 2 4" xfId="1585" xr:uid="{00000000-0005-0000-0000-000030060000}"/>
    <cellStyle name="쉼표 [0] 3 5 2 2 2 4 2" xfId="6619" xr:uid="{1FD23DA1-E85F-4E9D-82CA-841DF45F1BBE}"/>
    <cellStyle name="쉼표 [0] 3 5 2 2 2 4 2 2" xfId="14124" xr:uid="{A2E23C10-B742-475A-AFBD-F06195FAAFEE}"/>
    <cellStyle name="쉼표 [0] 3 5 2 2 2 4 2 2 2" xfId="29126" xr:uid="{FFE35260-D3DE-48CA-B131-72B0B342C1DC}"/>
    <cellStyle name="쉼표 [0] 3 5 2 2 2 4 2 2 2 2" xfId="59130" xr:uid="{F6C9EC5B-FD24-4CF0-8EF4-CF2207DE50D3}"/>
    <cellStyle name="쉼표 [0] 3 5 2 2 2 4 2 2 3" xfId="44128" xr:uid="{D6A79184-5B7F-4FF2-829F-3EC2F84778B3}"/>
    <cellStyle name="쉼표 [0] 3 5 2 2 2 4 2 3" xfId="21625" xr:uid="{F1D8F5D7-0CD5-4C89-9949-472356A880D7}"/>
    <cellStyle name="쉼표 [0] 3 5 2 2 2 4 2 3 2" xfId="51629" xr:uid="{FEE1277C-8003-4B25-81FE-C803392B71E0}"/>
    <cellStyle name="쉼표 [0] 3 5 2 2 2 4 2 4" xfId="36627" xr:uid="{AC5C2BC5-38A3-4116-8C7C-02AA2B9738AF}"/>
    <cellStyle name="쉼표 [0] 3 5 2 2 2 4 3" xfId="4119" xr:uid="{45A46588-1764-49BB-95E6-B6B2092DCC80}"/>
    <cellStyle name="쉼표 [0] 3 5 2 2 2 4 3 2" xfId="11624" xr:uid="{28C25D63-9925-47D7-B25E-8D84D5252899}"/>
    <cellStyle name="쉼표 [0] 3 5 2 2 2 4 3 2 2" xfId="26626" xr:uid="{37FB8816-46D2-4287-BD9D-D51D5B471838}"/>
    <cellStyle name="쉼표 [0] 3 5 2 2 2 4 3 2 2 2" xfId="56630" xr:uid="{0E923724-245D-4CBE-8684-CEE02979B44B}"/>
    <cellStyle name="쉼표 [0] 3 5 2 2 2 4 3 2 3" xfId="41628" xr:uid="{A949A1ED-1C61-4B3A-B92B-1E0EE967C8CF}"/>
    <cellStyle name="쉼표 [0] 3 5 2 2 2 4 3 3" xfId="19125" xr:uid="{577E6201-1D12-4943-8F78-FBC55D2CA79D}"/>
    <cellStyle name="쉼표 [0] 3 5 2 2 2 4 3 3 2" xfId="49129" xr:uid="{42B4C9F0-E95E-489E-BD50-B257F31F84A3}"/>
    <cellStyle name="쉼표 [0] 3 5 2 2 2 4 3 4" xfId="34127" xr:uid="{6E2EB75E-8A47-40B6-91AB-667091C2A384}"/>
    <cellStyle name="쉼표 [0] 3 5 2 2 2 4 4" xfId="9124" xr:uid="{BD6A654B-8BE3-4C0F-8A82-3FA0442F74EA}"/>
    <cellStyle name="쉼표 [0] 3 5 2 2 2 4 4 2" xfId="24126" xr:uid="{F4CFD201-EABD-4F74-83B1-5C64DA83E4AD}"/>
    <cellStyle name="쉼표 [0] 3 5 2 2 2 4 4 2 2" xfId="54130" xr:uid="{05DC1F3E-A129-4CD3-A8A5-C6D561C3EC89}"/>
    <cellStyle name="쉼표 [0] 3 5 2 2 2 4 4 3" xfId="39128" xr:uid="{3D6F27C2-1F37-4064-AB90-E6AB4CA065A5}"/>
    <cellStyle name="쉼표 [0] 3 5 2 2 2 4 5" xfId="16625" xr:uid="{6ACFD918-BF64-4408-8B50-CCA2AF402AB3}"/>
    <cellStyle name="쉼표 [0] 3 5 2 2 2 4 5 2" xfId="46629" xr:uid="{D736DD5D-5D15-4EF1-BF53-DD1EEBBF06B9}"/>
    <cellStyle name="쉼표 [0] 3 5 2 2 2 4 6" xfId="31627" xr:uid="{465E1EAA-2984-4FBF-9A53-928F62BBF593}"/>
    <cellStyle name="쉼표 [0] 3 5 2 2 2 5" xfId="6612" xr:uid="{D004EC2F-3A03-44CA-8D8D-1C01C91D3C68}"/>
    <cellStyle name="쉼표 [0] 3 5 2 2 2 5 2" xfId="14117" xr:uid="{4F0451B6-C6EC-43B9-A79D-6BEEBB2E8428}"/>
    <cellStyle name="쉼표 [0] 3 5 2 2 2 5 2 2" xfId="29119" xr:uid="{B573A8B7-4FD9-4696-B72F-8339D6569AFD}"/>
    <cellStyle name="쉼표 [0] 3 5 2 2 2 5 2 2 2" xfId="59123" xr:uid="{F075C8A1-42D2-4C34-A5BC-E3749C319761}"/>
    <cellStyle name="쉼표 [0] 3 5 2 2 2 5 2 3" xfId="44121" xr:uid="{6BB976F8-EDB7-4906-9E53-3149E05CB9C1}"/>
    <cellStyle name="쉼표 [0] 3 5 2 2 2 5 3" xfId="21618" xr:uid="{61496FCB-4A9F-4FA0-A6B1-DC21E37B44C0}"/>
    <cellStyle name="쉼표 [0] 3 5 2 2 2 5 3 2" xfId="51622" xr:uid="{7F082267-3DA7-496C-9276-1D15D6079629}"/>
    <cellStyle name="쉼표 [0] 3 5 2 2 2 5 4" xfId="36620" xr:uid="{E4FB85F5-CD46-487B-8C15-D26368102FC7}"/>
    <cellStyle name="쉼표 [0] 3 5 2 2 2 6" xfId="4112" xr:uid="{CD81DFC6-D435-43BA-8E6B-374937A5F2B3}"/>
    <cellStyle name="쉼표 [0] 3 5 2 2 2 6 2" xfId="11617" xr:uid="{9FC90965-21FE-4641-91ED-16210DE04B14}"/>
    <cellStyle name="쉼표 [0] 3 5 2 2 2 6 2 2" xfId="26619" xr:uid="{EFCD45B9-615D-4DA2-8B02-CF184AADFAB6}"/>
    <cellStyle name="쉼표 [0] 3 5 2 2 2 6 2 2 2" xfId="56623" xr:uid="{5F10988A-9FFD-47E7-8676-0361364B28C2}"/>
    <cellStyle name="쉼표 [0] 3 5 2 2 2 6 2 3" xfId="41621" xr:uid="{C0DB75FB-DE43-4277-9D38-317D83B1A895}"/>
    <cellStyle name="쉼표 [0] 3 5 2 2 2 6 3" xfId="19118" xr:uid="{66F80ECE-77F6-4286-B7AC-310490A42967}"/>
    <cellStyle name="쉼표 [0] 3 5 2 2 2 6 3 2" xfId="49122" xr:uid="{06A2F21A-E5A9-4BF8-8973-64FCF070D9EC}"/>
    <cellStyle name="쉼표 [0] 3 5 2 2 2 6 4" xfId="34120" xr:uid="{41A53C7C-BAA2-4DF7-9FCC-DB3C646DCDE5}"/>
    <cellStyle name="쉼표 [0] 3 5 2 2 2 7" xfId="9117" xr:uid="{A8D841A8-427B-4649-B5AE-A3BF9D3D4B97}"/>
    <cellStyle name="쉼표 [0] 3 5 2 2 2 7 2" xfId="24119" xr:uid="{9D3D49B9-FE41-4D1E-AEC4-009837939063}"/>
    <cellStyle name="쉼표 [0] 3 5 2 2 2 7 2 2" xfId="54123" xr:uid="{B53236C0-2BC5-4971-A59C-D440081FDEE3}"/>
    <cellStyle name="쉼표 [0] 3 5 2 2 2 7 3" xfId="39121" xr:uid="{638C6434-405E-4681-8E4F-0759303D8998}"/>
    <cellStyle name="쉼표 [0] 3 5 2 2 2 8" xfId="16618" xr:uid="{2B244D64-DE35-4314-9FD5-3A12114B5000}"/>
    <cellStyle name="쉼표 [0] 3 5 2 2 2 8 2" xfId="46622" xr:uid="{18FF48D1-D86E-4B6E-9296-EB4F07B956DD}"/>
    <cellStyle name="쉼표 [0] 3 5 2 2 2 9" xfId="31620" xr:uid="{63ABA16D-B481-4503-971A-8ED4DA06507B}"/>
    <cellStyle name="쉼표 [0] 3 5 2 2 3" xfId="1586" xr:uid="{00000000-0005-0000-0000-000031060000}"/>
    <cellStyle name="쉼표 [0] 3 5 2 2 3 2" xfId="1587" xr:uid="{00000000-0005-0000-0000-000032060000}"/>
    <cellStyle name="쉼표 [0] 3 5 2 2 3 2 2" xfId="1588" xr:uid="{00000000-0005-0000-0000-000033060000}"/>
    <cellStyle name="쉼표 [0] 3 5 2 2 3 2 2 2" xfId="6622" xr:uid="{7E5A3846-E9BA-435B-975E-17451346FFD3}"/>
    <cellStyle name="쉼표 [0] 3 5 2 2 3 2 2 2 2" xfId="14127" xr:uid="{23AD93BB-A98E-46E8-9EB4-AF171861CEE2}"/>
    <cellStyle name="쉼표 [0] 3 5 2 2 3 2 2 2 2 2" xfId="29129" xr:uid="{2AB05F11-E171-4C31-9523-B299B67C629D}"/>
    <cellStyle name="쉼표 [0] 3 5 2 2 3 2 2 2 2 2 2" xfId="59133" xr:uid="{8CA8D0FB-8536-41C0-8B8D-8F4053160D73}"/>
    <cellStyle name="쉼표 [0] 3 5 2 2 3 2 2 2 2 3" xfId="44131" xr:uid="{5218DF15-CA5F-4F3F-9EE0-2B9CC677B24B}"/>
    <cellStyle name="쉼표 [0] 3 5 2 2 3 2 2 2 3" xfId="21628" xr:uid="{927F7BF8-C893-469B-8155-4C5CCA1BDDA6}"/>
    <cellStyle name="쉼표 [0] 3 5 2 2 3 2 2 2 3 2" xfId="51632" xr:uid="{BB272CB0-3F41-45EF-ACCD-79EBF4022981}"/>
    <cellStyle name="쉼표 [0] 3 5 2 2 3 2 2 2 4" xfId="36630" xr:uid="{7756B689-0571-4EBC-A511-AF51044CCBF0}"/>
    <cellStyle name="쉼표 [0] 3 5 2 2 3 2 2 3" xfId="4122" xr:uid="{44630445-9229-4D18-A5EA-731E46E84281}"/>
    <cellStyle name="쉼표 [0] 3 5 2 2 3 2 2 3 2" xfId="11627" xr:uid="{774024C5-1F46-4648-A18D-A2D020C0423C}"/>
    <cellStyle name="쉼표 [0] 3 5 2 2 3 2 2 3 2 2" xfId="26629" xr:uid="{672A0ED0-9599-4294-AEDF-057D3B21B5E9}"/>
    <cellStyle name="쉼표 [0] 3 5 2 2 3 2 2 3 2 2 2" xfId="56633" xr:uid="{1E3D98C7-75E1-46DD-802F-841D9777A9FB}"/>
    <cellStyle name="쉼표 [0] 3 5 2 2 3 2 2 3 2 3" xfId="41631" xr:uid="{7953E8B2-CDC1-447C-A71F-4C6C15690490}"/>
    <cellStyle name="쉼표 [0] 3 5 2 2 3 2 2 3 3" xfId="19128" xr:uid="{BABFF166-630C-4AE3-8965-C59C0086A952}"/>
    <cellStyle name="쉼표 [0] 3 5 2 2 3 2 2 3 3 2" xfId="49132" xr:uid="{32618498-BFD9-42FF-8E59-E2C13DCC7A80}"/>
    <cellStyle name="쉼표 [0] 3 5 2 2 3 2 2 3 4" xfId="34130" xr:uid="{904B86E8-9FCC-47E4-94DA-60387F32ED80}"/>
    <cellStyle name="쉼표 [0] 3 5 2 2 3 2 2 4" xfId="9127" xr:uid="{6F7396EF-C43D-4E37-A1DE-BDCB0543FB8B}"/>
    <cellStyle name="쉼표 [0] 3 5 2 2 3 2 2 4 2" xfId="24129" xr:uid="{6887303F-BE54-474D-AE48-9C34D6123CC7}"/>
    <cellStyle name="쉼표 [0] 3 5 2 2 3 2 2 4 2 2" xfId="54133" xr:uid="{B547BDC1-CBDF-419E-B17D-CA8BC3852B34}"/>
    <cellStyle name="쉼표 [0] 3 5 2 2 3 2 2 4 3" xfId="39131" xr:uid="{E0AD9672-05B9-4CC9-B500-8752A3F67569}"/>
    <cellStyle name="쉼표 [0] 3 5 2 2 3 2 2 5" xfId="16628" xr:uid="{FE93E875-F4C5-43AC-BDC9-DF96876E8D75}"/>
    <cellStyle name="쉼표 [0] 3 5 2 2 3 2 2 5 2" xfId="46632" xr:uid="{953E7909-D88A-4ABD-BA7C-CA2A3C03B354}"/>
    <cellStyle name="쉼표 [0] 3 5 2 2 3 2 2 6" xfId="31630" xr:uid="{C04C4AE1-DD4A-4512-9CF2-F2F131D29D19}"/>
    <cellStyle name="쉼표 [0] 3 5 2 2 3 2 3" xfId="6621" xr:uid="{E56EC945-D6AA-49E8-9BFD-369001E339B5}"/>
    <cellStyle name="쉼표 [0] 3 5 2 2 3 2 3 2" xfId="14126" xr:uid="{87D872E1-4A64-49E4-BF73-06156DDB6320}"/>
    <cellStyle name="쉼표 [0] 3 5 2 2 3 2 3 2 2" xfId="29128" xr:uid="{26073FA9-D317-4D96-941B-C533B87C11A8}"/>
    <cellStyle name="쉼표 [0] 3 5 2 2 3 2 3 2 2 2" xfId="59132" xr:uid="{33457C5C-2BED-44C8-A8BC-177FA15FA93E}"/>
    <cellStyle name="쉼표 [0] 3 5 2 2 3 2 3 2 3" xfId="44130" xr:uid="{6549F7ED-BD33-4D8A-BAF3-ED1AD9DA5B5B}"/>
    <cellStyle name="쉼표 [0] 3 5 2 2 3 2 3 3" xfId="21627" xr:uid="{64950769-27C1-4B41-89FF-21BC3AD3FF69}"/>
    <cellStyle name="쉼표 [0] 3 5 2 2 3 2 3 3 2" xfId="51631" xr:uid="{CC9F1337-2C4D-44AA-82C8-57678F67569F}"/>
    <cellStyle name="쉼표 [0] 3 5 2 2 3 2 3 4" xfId="36629" xr:uid="{682E57EF-599D-49BD-B62D-E66A108827F2}"/>
    <cellStyle name="쉼표 [0] 3 5 2 2 3 2 4" xfId="4121" xr:uid="{FB2ADFDE-AC93-4A82-A33E-EF5722F8D4A0}"/>
    <cellStyle name="쉼표 [0] 3 5 2 2 3 2 4 2" xfId="11626" xr:uid="{CE354C74-F12F-4F70-9301-25396C8B488F}"/>
    <cellStyle name="쉼표 [0] 3 5 2 2 3 2 4 2 2" xfId="26628" xr:uid="{3C9ECB21-5A88-4DE9-A8DC-2C9FA0E508F0}"/>
    <cellStyle name="쉼표 [0] 3 5 2 2 3 2 4 2 2 2" xfId="56632" xr:uid="{897E25C8-7DCE-4869-B460-FD6993B9AF0E}"/>
    <cellStyle name="쉼표 [0] 3 5 2 2 3 2 4 2 3" xfId="41630" xr:uid="{7B8A1958-012E-4FC8-BC5C-1C53EA92919B}"/>
    <cellStyle name="쉼표 [0] 3 5 2 2 3 2 4 3" xfId="19127" xr:uid="{999D447D-CB42-46F4-91ED-76926BF5E082}"/>
    <cellStyle name="쉼표 [0] 3 5 2 2 3 2 4 3 2" xfId="49131" xr:uid="{A8308C0D-6CFA-4632-86ED-6C19E0855FF7}"/>
    <cellStyle name="쉼표 [0] 3 5 2 2 3 2 4 4" xfId="34129" xr:uid="{A3130D7D-12DB-4C81-84C8-95E5E34011A0}"/>
    <cellStyle name="쉼표 [0] 3 5 2 2 3 2 5" xfId="9126" xr:uid="{D5EEBAF9-40BE-4FDF-B414-9D9BA01A45B7}"/>
    <cellStyle name="쉼표 [0] 3 5 2 2 3 2 5 2" xfId="24128" xr:uid="{2D74F32A-332C-4836-A12B-94AB9293451C}"/>
    <cellStyle name="쉼표 [0] 3 5 2 2 3 2 5 2 2" xfId="54132" xr:uid="{0CC095E8-2753-4B4C-907C-8F403CCB8861}"/>
    <cellStyle name="쉼표 [0] 3 5 2 2 3 2 5 3" xfId="39130" xr:uid="{66595D82-3C98-4262-AFC5-C005483AE5F9}"/>
    <cellStyle name="쉼표 [0] 3 5 2 2 3 2 6" xfId="16627" xr:uid="{AD914F38-708A-43A4-953A-9ECE6E2C812F}"/>
    <cellStyle name="쉼표 [0] 3 5 2 2 3 2 6 2" xfId="46631" xr:uid="{8EC6A1A8-9B7D-489B-80D7-670319A3C1B1}"/>
    <cellStyle name="쉼표 [0] 3 5 2 2 3 2 7" xfId="31629" xr:uid="{0CFA0A66-F20E-4F34-9CAF-0B11484764C0}"/>
    <cellStyle name="쉼표 [0] 3 5 2 2 3 3" xfId="1589" xr:uid="{00000000-0005-0000-0000-000034060000}"/>
    <cellStyle name="쉼표 [0] 3 5 2 2 3 3 2" xfId="6623" xr:uid="{96DD8BC2-D07A-4BDC-9A56-E94F7A5DE8CA}"/>
    <cellStyle name="쉼표 [0] 3 5 2 2 3 3 2 2" xfId="14128" xr:uid="{ABC212BD-B7E9-42FF-BDC0-F0968CDF235C}"/>
    <cellStyle name="쉼표 [0] 3 5 2 2 3 3 2 2 2" xfId="29130" xr:uid="{EF0AE129-DAC0-423D-AC67-D5CF489E7B67}"/>
    <cellStyle name="쉼표 [0] 3 5 2 2 3 3 2 2 2 2" xfId="59134" xr:uid="{57C427BB-D8C4-423C-BD65-0094D8E990F3}"/>
    <cellStyle name="쉼표 [0] 3 5 2 2 3 3 2 2 3" xfId="44132" xr:uid="{3E50310A-156C-49CE-A48A-E38F3DB726A6}"/>
    <cellStyle name="쉼표 [0] 3 5 2 2 3 3 2 3" xfId="21629" xr:uid="{8E947B86-E116-4BE8-8DE0-AF4A011D46CE}"/>
    <cellStyle name="쉼표 [0] 3 5 2 2 3 3 2 3 2" xfId="51633" xr:uid="{ED46DCDC-B643-4567-B939-577EBD08374E}"/>
    <cellStyle name="쉼표 [0] 3 5 2 2 3 3 2 4" xfId="36631" xr:uid="{7F84FD7A-8BAC-4DD1-A8C4-C58AAF8C0787}"/>
    <cellStyle name="쉼표 [0] 3 5 2 2 3 3 3" xfId="4123" xr:uid="{EBEEC64F-D79A-480F-AB55-161268DB963C}"/>
    <cellStyle name="쉼표 [0] 3 5 2 2 3 3 3 2" xfId="11628" xr:uid="{93FCE0DD-1799-4BA2-9D29-82DCB3C45E8A}"/>
    <cellStyle name="쉼표 [0] 3 5 2 2 3 3 3 2 2" xfId="26630" xr:uid="{5D5D9461-2574-4A7C-B18C-4B2601C76DE6}"/>
    <cellStyle name="쉼표 [0] 3 5 2 2 3 3 3 2 2 2" xfId="56634" xr:uid="{939CE8C1-C1AB-4BAB-971D-FBECE968AC96}"/>
    <cellStyle name="쉼표 [0] 3 5 2 2 3 3 3 2 3" xfId="41632" xr:uid="{2DDDA226-6C8E-4CD8-AA4A-401CEB98D1D4}"/>
    <cellStyle name="쉼표 [0] 3 5 2 2 3 3 3 3" xfId="19129" xr:uid="{37C023DE-546C-46E1-96C3-7CF304C9D70B}"/>
    <cellStyle name="쉼표 [0] 3 5 2 2 3 3 3 3 2" xfId="49133" xr:uid="{C54B1BA2-BB01-4AB7-8D11-8A47F80203DE}"/>
    <cellStyle name="쉼표 [0] 3 5 2 2 3 3 3 4" xfId="34131" xr:uid="{456AD993-FD6B-4E54-A7D3-107001729781}"/>
    <cellStyle name="쉼표 [0] 3 5 2 2 3 3 4" xfId="9128" xr:uid="{0F7B71C8-454B-483A-AAD5-50A2E1342FB9}"/>
    <cellStyle name="쉼표 [0] 3 5 2 2 3 3 4 2" xfId="24130" xr:uid="{A20DC0BA-2FA6-4B14-9EBF-362AC21562E1}"/>
    <cellStyle name="쉼표 [0] 3 5 2 2 3 3 4 2 2" xfId="54134" xr:uid="{D7D3F29B-E1FA-413B-96B8-1DBB001FDD0F}"/>
    <cellStyle name="쉼표 [0] 3 5 2 2 3 3 4 3" xfId="39132" xr:uid="{E96AA3AE-1E9A-4B98-A8D7-EBA12EF9EC6E}"/>
    <cellStyle name="쉼표 [0] 3 5 2 2 3 3 5" xfId="16629" xr:uid="{C60BFA98-D99F-4509-83DF-498EED1B8DF1}"/>
    <cellStyle name="쉼표 [0] 3 5 2 2 3 3 5 2" xfId="46633" xr:uid="{5CA24632-FEF0-4B3F-A1F0-CC076C9FF325}"/>
    <cellStyle name="쉼표 [0] 3 5 2 2 3 3 6" xfId="31631" xr:uid="{2DA894CF-B144-4872-A946-7A50B0F09583}"/>
    <cellStyle name="쉼표 [0] 3 5 2 2 3 4" xfId="6620" xr:uid="{90366C83-B5AB-491E-906E-F90569D767E6}"/>
    <cellStyle name="쉼표 [0] 3 5 2 2 3 4 2" xfId="14125" xr:uid="{5408C3DE-416E-4D7B-88EE-79E80E1B1CF9}"/>
    <cellStyle name="쉼표 [0] 3 5 2 2 3 4 2 2" xfId="29127" xr:uid="{935782A8-EC68-409D-A893-6EA14E662137}"/>
    <cellStyle name="쉼표 [0] 3 5 2 2 3 4 2 2 2" xfId="59131" xr:uid="{E12FBF47-C190-456D-B76C-9F696C3D80C1}"/>
    <cellStyle name="쉼표 [0] 3 5 2 2 3 4 2 3" xfId="44129" xr:uid="{E8E95D3C-10FF-42EF-A715-B1AEB369385D}"/>
    <cellStyle name="쉼표 [0] 3 5 2 2 3 4 3" xfId="21626" xr:uid="{543B78DB-1AEE-4730-8456-468C5BCF5D65}"/>
    <cellStyle name="쉼표 [0] 3 5 2 2 3 4 3 2" xfId="51630" xr:uid="{03B83DB7-E200-4B15-B8BD-A6B1FA0047C8}"/>
    <cellStyle name="쉼표 [0] 3 5 2 2 3 4 4" xfId="36628" xr:uid="{770F5ADD-58CA-4F57-8B46-5CBF81B1936F}"/>
    <cellStyle name="쉼표 [0] 3 5 2 2 3 5" xfId="4120" xr:uid="{E0589E1A-FF6A-43BE-B57F-04677244132F}"/>
    <cellStyle name="쉼표 [0] 3 5 2 2 3 5 2" xfId="11625" xr:uid="{EB5ABACE-4F02-4030-B1B5-E1F30C39B1C6}"/>
    <cellStyle name="쉼표 [0] 3 5 2 2 3 5 2 2" xfId="26627" xr:uid="{3269E9F2-990B-4DB7-BAEC-4EB421412D21}"/>
    <cellStyle name="쉼표 [0] 3 5 2 2 3 5 2 2 2" xfId="56631" xr:uid="{9DCAC71E-9C75-4801-A501-30BF4A3E5161}"/>
    <cellStyle name="쉼표 [0] 3 5 2 2 3 5 2 3" xfId="41629" xr:uid="{67DE98C5-3245-4D1C-99BB-955C1B3A2B26}"/>
    <cellStyle name="쉼표 [0] 3 5 2 2 3 5 3" xfId="19126" xr:uid="{B065B10D-6529-490D-B384-BB42E2B2F1E2}"/>
    <cellStyle name="쉼표 [0] 3 5 2 2 3 5 3 2" xfId="49130" xr:uid="{15A67AD3-BEB0-4021-BCE7-E81AED5CF972}"/>
    <cellStyle name="쉼표 [0] 3 5 2 2 3 5 4" xfId="34128" xr:uid="{CDEEEC40-BE17-4D64-BEF9-64C9BD6E6389}"/>
    <cellStyle name="쉼표 [0] 3 5 2 2 3 6" xfId="9125" xr:uid="{2F851E3F-57F4-4DC4-A495-29AEEF94B488}"/>
    <cellStyle name="쉼표 [0] 3 5 2 2 3 6 2" xfId="24127" xr:uid="{35C27ACF-0476-4A53-A974-E8A118532817}"/>
    <cellStyle name="쉼표 [0] 3 5 2 2 3 6 2 2" xfId="54131" xr:uid="{AC0B8F99-F45A-454A-90F7-FA87DE1B7E83}"/>
    <cellStyle name="쉼표 [0] 3 5 2 2 3 6 3" xfId="39129" xr:uid="{A818EC9E-27F9-4B01-91D9-67C2C231FD31}"/>
    <cellStyle name="쉼표 [0] 3 5 2 2 3 7" xfId="16626" xr:uid="{3ADFF9D8-B5EB-4FD9-BBBD-2ED416B11109}"/>
    <cellStyle name="쉼표 [0] 3 5 2 2 3 7 2" xfId="46630" xr:uid="{C5F13799-FD7F-42D8-BC68-211DCE717FA4}"/>
    <cellStyle name="쉼표 [0] 3 5 2 2 3 8" xfId="31628" xr:uid="{26E6CDBF-ABC3-42C9-A37D-189A7C02285F}"/>
    <cellStyle name="쉼표 [0] 3 5 2 2 4" xfId="1590" xr:uid="{00000000-0005-0000-0000-000035060000}"/>
    <cellStyle name="쉼표 [0] 3 5 2 2 4 2" xfId="1591" xr:uid="{00000000-0005-0000-0000-000036060000}"/>
    <cellStyle name="쉼표 [0] 3 5 2 2 4 2 2" xfId="6625" xr:uid="{801F4B50-C9BD-46DC-AF58-C2EF703157B0}"/>
    <cellStyle name="쉼표 [0] 3 5 2 2 4 2 2 2" xfId="14130" xr:uid="{68AC750C-4313-4534-B34A-6AA8A6D62DD1}"/>
    <cellStyle name="쉼표 [0] 3 5 2 2 4 2 2 2 2" xfId="29132" xr:uid="{F60004A9-4D01-44F9-B9BC-45DDBA15AFF0}"/>
    <cellStyle name="쉼표 [0] 3 5 2 2 4 2 2 2 2 2" xfId="59136" xr:uid="{ED6D931B-E302-4746-BDFE-EF0D322068AC}"/>
    <cellStyle name="쉼표 [0] 3 5 2 2 4 2 2 2 3" xfId="44134" xr:uid="{32ED91B8-351A-42E1-A85A-91FF6DB24DE4}"/>
    <cellStyle name="쉼표 [0] 3 5 2 2 4 2 2 3" xfId="21631" xr:uid="{AEA394C6-FDC4-4E94-92FD-A2FDF38A507F}"/>
    <cellStyle name="쉼표 [0] 3 5 2 2 4 2 2 3 2" xfId="51635" xr:uid="{D8782FB9-92E9-486A-84E9-1D69383AD030}"/>
    <cellStyle name="쉼표 [0] 3 5 2 2 4 2 2 4" xfId="36633" xr:uid="{DB07E152-CC91-43E0-A035-53D294619CD9}"/>
    <cellStyle name="쉼표 [0] 3 5 2 2 4 2 3" xfId="4125" xr:uid="{0E33C107-87DD-4174-AA1B-7FE662C21043}"/>
    <cellStyle name="쉼표 [0] 3 5 2 2 4 2 3 2" xfId="11630" xr:uid="{5C8E736F-354D-48A2-81ED-BE7E89CADA8D}"/>
    <cellStyle name="쉼표 [0] 3 5 2 2 4 2 3 2 2" xfId="26632" xr:uid="{A34535AF-47B7-48CB-A3CA-60DB0EADB5C0}"/>
    <cellStyle name="쉼표 [0] 3 5 2 2 4 2 3 2 2 2" xfId="56636" xr:uid="{5461E0FC-4F9A-454F-AD51-4DE4CC8B8D42}"/>
    <cellStyle name="쉼표 [0] 3 5 2 2 4 2 3 2 3" xfId="41634" xr:uid="{E9C78707-759C-4C89-8DBF-469C19A419F9}"/>
    <cellStyle name="쉼표 [0] 3 5 2 2 4 2 3 3" xfId="19131" xr:uid="{9B7A5074-1836-4C5F-9B30-47F557779EB3}"/>
    <cellStyle name="쉼표 [0] 3 5 2 2 4 2 3 3 2" xfId="49135" xr:uid="{03149C36-B388-40B1-ACFA-6D42C2EF7CFC}"/>
    <cellStyle name="쉼표 [0] 3 5 2 2 4 2 3 4" xfId="34133" xr:uid="{2F10586E-1E3C-42E2-90B5-94613738D353}"/>
    <cellStyle name="쉼표 [0] 3 5 2 2 4 2 4" xfId="9130" xr:uid="{C0FB6123-6B3D-4A4F-9B07-11377D74B8DE}"/>
    <cellStyle name="쉼표 [0] 3 5 2 2 4 2 4 2" xfId="24132" xr:uid="{3B5DD758-4C9E-40C1-B08A-5F97E76DD3FD}"/>
    <cellStyle name="쉼표 [0] 3 5 2 2 4 2 4 2 2" xfId="54136" xr:uid="{EC7067FD-8C30-4D5A-BB12-C0DA2B07B826}"/>
    <cellStyle name="쉼표 [0] 3 5 2 2 4 2 4 3" xfId="39134" xr:uid="{9A718EBA-E19D-4153-A382-F8D9B82D5AAC}"/>
    <cellStyle name="쉼표 [0] 3 5 2 2 4 2 5" xfId="16631" xr:uid="{CA0C33B3-5AA5-4F8B-A9B2-155F4755FE70}"/>
    <cellStyle name="쉼표 [0] 3 5 2 2 4 2 5 2" xfId="46635" xr:uid="{E7B83C22-A8AB-4CE1-8737-FDE0AF68D70F}"/>
    <cellStyle name="쉼표 [0] 3 5 2 2 4 2 6" xfId="31633" xr:uid="{2BEB0539-F10D-4E12-896E-0EFB74BFE964}"/>
    <cellStyle name="쉼표 [0] 3 5 2 2 4 3" xfId="6624" xr:uid="{35974CA9-ABAF-4B45-BA4F-BF026EECA0D1}"/>
    <cellStyle name="쉼표 [0] 3 5 2 2 4 3 2" xfId="14129" xr:uid="{3D097AA6-F52A-4F5B-BDBD-D36708834584}"/>
    <cellStyle name="쉼표 [0] 3 5 2 2 4 3 2 2" xfId="29131" xr:uid="{102EF1A2-CD90-46A0-B270-71EEB20EDE2C}"/>
    <cellStyle name="쉼표 [0] 3 5 2 2 4 3 2 2 2" xfId="59135" xr:uid="{0F0E18EB-290F-46D2-9D36-57959AB23A0C}"/>
    <cellStyle name="쉼표 [0] 3 5 2 2 4 3 2 3" xfId="44133" xr:uid="{94D740B6-30E2-46D3-8130-CE6953194390}"/>
    <cellStyle name="쉼표 [0] 3 5 2 2 4 3 3" xfId="21630" xr:uid="{A2A64CB9-74F5-481F-9713-DC77FB470939}"/>
    <cellStyle name="쉼표 [0] 3 5 2 2 4 3 3 2" xfId="51634" xr:uid="{4EBE3164-DF24-427F-B40D-01225AA33BD5}"/>
    <cellStyle name="쉼표 [0] 3 5 2 2 4 3 4" xfId="36632" xr:uid="{E437B561-1E9D-4C89-858E-26C03602FCF2}"/>
    <cellStyle name="쉼표 [0] 3 5 2 2 4 4" xfId="4124" xr:uid="{4593184B-CEDE-4130-8AA3-CC80DBFB593E}"/>
    <cellStyle name="쉼표 [0] 3 5 2 2 4 4 2" xfId="11629" xr:uid="{BD6F5B3F-7C2F-4347-A3DB-29AC3C9C78DF}"/>
    <cellStyle name="쉼표 [0] 3 5 2 2 4 4 2 2" xfId="26631" xr:uid="{56CAA74A-1C60-42FE-8697-5505BACCEEC8}"/>
    <cellStyle name="쉼표 [0] 3 5 2 2 4 4 2 2 2" xfId="56635" xr:uid="{CE4D8D50-E772-448D-AD62-947868355F16}"/>
    <cellStyle name="쉼표 [0] 3 5 2 2 4 4 2 3" xfId="41633" xr:uid="{08A0CE05-8B39-4701-ADF3-BB8CDD0FEF9D}"/>
    <cellStyle name="쉼표 [0] 3 5 2 2 4 4 3" xfId="19130" xr:uid="{5A5E3470-FFF6-4996-9436-FE8A586F56C3}"/>
    <cellStyle name="쉼표 [0] 3 5 2 2 4 4 3 2" xfId="49134" xr:uid="{9EB714CB-2107-4612-A1D6-A4B7FE1BD87C}"/>
    <cellStyle name="쉼표 [0] 3 5 2 2 4 4 4" xfId="34132" xr:uid="{2FA40401-025D-4E12-A256-7189AE2F44F6}"/>
    <cellStyle name="쉼표 [0] 3 5 2 2 4 5" xfId="9129" xr:uid="{5A6FA783-C5AE-4DBB-8D0D-EAA713C62671}"/>
    <cellStyle name="쉼표 [0] 3 5 2 2 4 5 2" xfId="24131" xr:uid="{0C0E7839-A644-4BE3-94F0-7046D5D4F0A2}"/>
    <cellStyle name="쉼표 [0] 3 5 2 2 4 5 2 2" xfId="54135" xr:uid="{48B7A7E2-66A6-42BE-B59B-0C829D997080}"/>
    <cellStyle name="쉼표 [0] 3 5 2 2 4 5 3" xfId="39133" xr:uid="{5F772FB7-3C31-4078-BC4B-F837DA6FA1BB}"/>
    <cellStyle name="쉼표 [0] 3 5 2 2 4 6" xfId="16630" xr:uid="{736DD78A-6CCE-408A-8A9A-FB97D92B3623}"/>
    <cellStyle name="쉼표 [0] 3 5 2 2 4 6 2" xfId="46634" xr:uid="{72477288-ED78-4BC8-B2D3-3AA37B714BAD}"/>
    <cellStyle name="쉼표 [0] 3 5 2 2 4 7" xfId="31632" xr:uid="{6FC747A3-CB05-4F0A-805B-D38F502ABCF9}"/>
    <cellStyle name="쉼표 [0] 3 5 2 2 5" xfId="1592" xr:uid="{00000000-0005-0000-0000-000037060000}"/>
    <cellStyle name="쉼표 [0] 3 5 2 2 5 2" xfId="6626" xr:uid="{8596F6A8-E95B-470E-8532-B42DFE7F7D69}"/>
    <cellStyle name="쉼표 [0] 3 5 2 2 5 2 2" xfId="14131" xr:uid="{3E927158-033B-4D81-8A0F-B01AE4416631}"/>
    <cellStyle name="쉼표 [0] 3 5 2 2 5 2 2 2" xfId="29133" xr:uid="{489813FC-86FE-4B4C-94E3-EAEB8E28684E}"/>
    <cellStyle name="쉼표 [0] 3 5 2 2 5 2 2 2 2" xfId="59137" xr:uid="{C344D8E3-C06B-4EDB-9BFC-349F5AEF6E37}"/>
    <cellStyle name="쉼표 [0] 3 5 2 2 5 2 2 3" xfId="44135" xr:uid="{5EF017B5-4D12-40A4-A06F-E1F2D7857664}"/>
    <cellStyle name="쉼표 [0] 3 5 2 2 5 2 3" xfId="21632" xr:uid="{D118D9AC-56CC-4FEC-BE6F-CCC916F1E72B}"/>
    <cellStyle name="쉼표 [0] 3 5 2 2 5 2 3 2" xfId="51636" xr:uid="{11E6E1C3-FA5B-4347-B688-AA63ED960365}"/>
    <cellStyle name="쉼표 [0] 3 5 2 2 5 2 4" xfId="36634" xr:uid="{7F7D5AE3-611F-439A-9C99-5645143C1FDE}"/>
    <cellStyle name="쉼표 [0] 3 5 2 2 5 3" xfId="4126" xr:uid="{2F92D13A-E7AF-4F50-B2A0-A38E441FEB37}"/>
    <cellStyle name="쉼표 [0] 3 5 2 2 5 3 2" xfId="11631" xr:uid="{4844498B-5771-4AA8-B435-17D4169CFAD1}"/>
    <cellStyle name="쉼표 [0] 3 5 2 2 5 3 2 2" xfId="26633" xr:uid="{D413DBE1-B501-4610-A57D-149E790AEB15}"/>
    <cellStyle name="쉼표 [0] 3 5 2 2 5 3 2 2 2" xfId="56637" xr:uid="{1533D330-5CCC-416D-8A7C-671ABC232876}"/>
    <cellStyle name="쉼표 [0] 3 5 2 2 5 3 2 3" xfId="41635" xr:uid="{70640C3E-965D-4FD1-B1C6-71FD3B8FE1C0}"/>
    <cellStyle name="쉼표 [0] 3 5 2 2 5 3 3" xfId="19132" xr:uid="{E4DFD31C-8991-4F53-AFF2-397C00CE1213}"/>
    <cellStyle name="쉼표 [0] 3 5 2 2 5 3 3 2" xfId="49136" xr:uid="{C47C2BF0-5DC9-46F9-8601-674200DBE9E1}"/>
    <cellStyle name="쉼표 [0] 3 5 2 2 5 3 4" xfId="34134" xr:uid="{F805C37E-ABF8-4027-A318-D7E01C54AE82}"/>
    <cellStyle name="쉼표 [0] 3 5 2 2 5 4" xfId="9131" xr:uid="{DEBB688B-A134-466E-AE4F-A62DF92357C1}"/>
    <cellStyle name="쉼표 [0] 3 5 2 2 5 4 2" xfId="24133" xr:uid="{9E3C581A-9792-433C-BBD8-BFC5FACDA1AA}"/>
    <cellStyle name="쉼표 [0] 3 5 2 2 5 4 2 2" xfId="54137" xr:uid="{A206D7DD-2EA5-487E-B888-654CBAF7A5FC}"/>
    <cellStyle name="쉼표 [0] 3 5 2 2 5 4 3" xfId="39135" xr:uid="{5ED1B574-23DD-456A-A16D-A7E8F751D6F9}"/>
    <cellStyle name="쉼표 [0] 3 5 2 2 5 5" xfId="16632" xr:uid="{CD87281C-9C61-4028-B756-FAB89099852C}"/>
    <cellStyle name="쉼표 [0] 3 5 2 2 5 5 2" xfId="46636" xr:uid="{5A45DE42-7362-4CDB-B5D8-82C834365181}"/>
    <cellStyle name="쉼표 [0] 3 5 2 2 5 6" xfId="31634" xr:uid="{DE675637-8F44-4757-A5AA-4E501C5A5117}"/>
    <cellStyle name="쉼표 [0] 3 5 2 2 6" xfId="6611" xr:uid="{89D6AFF9-EADE-41FA-960C-2964B71262BF}"/>
    <cellStyle name="쉼표 [0] 3 5 2 2 6 2" xfId="14116" xr:uid="{FFC84CC2-02A8-4EA1-8BF1-28DD6354023D}"/>
    <cellStyle name="쉼표 [0] 3 5 2 2 6 2 2" xfId="29118" xr:uid="{D08570D0-9439-4B0E-94DA-E29BD74DFC03}"/>
    <cellStyle name="쉼표 [0] 3 5 2 2 6 2 2 2" xfId="59122" xr:uid="{39FB7DEF-B45C-411C-A433-C09A1161D224}"/>
    <cellStyle name="쉼표 [0] 3 5 2 2 6 2 3" xfId="44120" xr:uid="{6A4F325F-E598-4A57-B526-65E23DA9D40D}"/>
    <cellStyle name="쉼표 [0] 3 5 2 2 6 3" xfId="21617" xr:uid="{9412E4D8-C918-414F-BF6C-C9DBF4DD73BA}"/>
    <cellStyle name="쉼표 [0] 3 5 2 2 6 3 2" xfId="51621" xr:uid="{0E5A6084-2DF9-45C8-9C04-C053C02BA72D}"/>
    <cellStyle name="쉼표 [0] 3 5 2 2 6 4" xfId="36619" xr:uid="{E9EAD279-36A9-405D-838E-83AB964C7429}"/>
    <cellStyle name="쉼표 [0] 3 5 2 2 7" xfId="4111" xr:uid="{D4280F61-4246-4D3E-B179-FE988D59E285}"/>
    <cellStyle name="쉼표 [0] 3 5 2 2 7 2" xfId="11616" xr:uid="{80F10BFB-2769-4CF9-BE78-455CB71E8EA0}"/>
    <cellStyle name="쉼표 [0] 3 5 2 2 7 2 2" xfId="26618" xr:uid="{FF5A93C6-3470-4B31-9507-F578E4509AE2}"/>
    <cellStyle name="쉼표 [0] 3 5 2 2 7 2 2 2" xfId="56622" xr:uid="{C08E311D-45AF-4433-95D8-1F862D46357E}"/>
    <cellStyle name="쉼표 [0] 3 5 2 2 7 2 3" xfId="41620" xr:uid="{90940F51-70F5-423D-ADE6-A898383CC284}"/>
    <cellStyle name="쉼표 [0] 3 5 2 2 7 3" xfId="19117" xr:uid="{C2F48D26-DF44-4785-83D8-70B686552329}"/>
    <cellStyle name="쉼표 [0] 3 5 2 2 7 3 2" xfId="49121" xr:uid="{A0A1EEBE-7D0F-4E26-B533-294A8EBFEB3A}"/>
    <cellStyle name="쉼표 [0] 3 5 2 2 7 4" xfId="34119" xr:uid="{A35F8EF7-5857-47C3-B71A-C527F8547182}"/>
    <cellStyle name="쉼표 [0] 3 5 2 2 8" xfId="9116" xr:uid="{67A98A3B-7A30-4960-97E1-EECD636672A0}"/>
    <cellStyle name="쉼표 [0] 3 5 2 2 8 2" xfId="24118" xr:uid="{2E57FC5A-8607-4337-ABFE-066A55FE6736}"/>
    <cellStyle name="쉼표 [0] 3 5 2 2 8 2 2" xfId="54122" xr:uid="{013BB10E-8D8B-492A-93E4-95D125F217B5}"/>
    <cellStyle name="쉼표 [0] 3 5 2 2 8 3" xfId="39120" xr:uid="{FE6A2EA6-7F1A-4031-A908-91C822C55774}"/>
    <cellStyle name="쉼표 [0] 3 5 2 2 9" xfId="16617" xr:uid="{EE757CE6-BFA7-412F-A3C6-166AAA708F85}"/>
    <cellStyle name="쉼표 [0] 3 5 2 2 9 2" xfId="46621" xr:uid="{F95A04BD-9363-4A10-83BC-11A715246171}"/>
    <cellStyle name="쉼표 [0] 3 5 2 3" xfId="1593" xr:uid="{00000000-0005-0000-0000-000038060000}"/>
    <cellStyle name="쉼표 [0] 3 5 2 3 2" xfId="1594" xr:uid="{00000000-0005-0000-0000-000039060000}"/>
    <cellStyle name="쉼표 [0] 3 5 2 3 2 2" xfId="1595" xr:uid="{00000000-0005-0000-0000-00003A060000}"/>
    <cellStyle name="쉼표 [0] 3 5 2 3 2 2 2" xfId="1596" xr:uid="{00000000-0005-0000-0000-00003B060000}"/>
    <cellStyle name="쉼표 [0] 3 5 2 3 2 2 2 2" xfId="6630" xr:uid="{9C9062DD-28A6-46C5-8259-38F59F87AA82}"/>
    <cellStyle name="쉼표 [0] 3 5 2 3 2 2 2 2 2" xfId="14135" xr:uid="{D1DFB570-C4F0-432F-81D1-E6EB56845089}"/>
    <cellStyle name="쉼표 [0] 3 5 2 3 2 2 2 2 2 2" xfId="29137" xr:uid="{00E168E9-9719-4329-ABAF-13C0CC52C871}"/>
    <cellStyle name="쉼표 [0] 3 5 2 3 2 2 2 2 2 2 2" xfId="59141" xr:uid="{57E7A268-1824-494E-B058-267D1D1D60C7}"/>
    <cellStyle name="쉼표 [0] 3 5 2 3 2 2 2 2 2 3" xfId="44139" xr:uid="{C94E8E89-7F6E-4278-94E4-864E942525BB}"/>
    <cellStyle name="쉼표 [0] 3 5 2 3 2 2 2 2 3" xfId="21636" xr:uid="{5FF4D5E3-1A66-4D78-9730-5D9756DDE05F}"/>
    <cellStyle name="쉼표 [0] 3 5 2 3 2 2 2 2 3 2" xfId="51640" xr:uid="{EF5105F6-E416-4AEC-8CFF-EC7C865A1065}"/>
    <cellStyle name="쉼표 [0] 3 5 2 3 2 2 2 2 4" xfId="36638" xr:uid="{0B95188F-965A-44C0-88C0-4B095E7FB0C3}"/>
    <cellStyle name="쉼표 [0] 3 5 2 3 2 2 2 3" xfId="4130" xr:uid="{C532EDF8-CFAD-4A89-BE87-4BE36CA574C0}"/>
    <cellStyle name="쉼표 [0] 3 5 2 3 2 2 2 3 2" xfId="11635" xr:uid="{681526CA-306F-442F-A160-9E9613A60641}"/>
    <cellStyle name="쉼표 [0] 3 5 2 3 2 2 2 3 2 2" xfId="26637" xr:uid="{AEB950EB-6D2A-4CE5-846A-D53B0C0A77FD}"/>
    <cellStyle name="쉼표 [0] 3 5 2 3 2 2 2 3 2 2 2" xfId="56641" xr:uid="{0ACFA37C-865F-4CAC-BA12-7757F77EEF70}"/>
    <cellStyle name="쉼표 [0] 3 5 2 3 2 2 2 3 2 3" xfId="41639" xr:uid="{64EC755D-4F43-41FA-BD70-80697F6496A6}"/>
    <cellStyle name="쉼표 [0] 3 5 2 3 2 2 2 3 3" xfId="19136" xr:uid="{26F18431-7620-4C7E-A4EB-9321B8F124E1}"/>
    <cellStyle name="쉼표 [0] 3 5 2 3 2 2 2 3 3 2" xfId="49140" xr:uid="{24E5FC43-7457-498B-B7FC-3650E88E9526}"/>
    <cellStyle name="쉼표 [0] 3 5 2 3 2 2 2 3 4" xfId="34138" xr:uid="{2FA2CA2D-BBD8-4986-BA8F-E20ADCFABF40}"/>
    <cellStyle name="쉼표 [0] 3 5 2 3 2 2 2 4" xfId="9135" xr:uid="{17C49CEF-8D8B-42AD-9881-08636DF033F3}"/>
    <cellStyle name="쉼표 [0] 3 5 2 3 2 2 2 4 2" xfId="24137" xr:uid="{BF353E25-69F7-4DB9-9BA7-CA0FBAD6416C}"/>
    <cellStyle name="쉼표 [0] 3 5 2 3 2 2 2 4 2 2" xfId="54141" xr:uid="{1600F47B-25B1-4FF0-BB72-7B0C40293685}"/>
    <cellStyle name="쉼표 [0] 3 5 2 3 2 2 2 4 3" xfId="39139" xr:uid="{C156EB0A-BB38-4E2B-BBD8-C7FBED38EB27}"/>
    <cellStyle name="쉼표 [0] 3 5 2 3 2 2 2 5" xfId="16636" xr:uid="{6490A931-95DF-48CB-9994-8887CAF1EBC0}"/>
    <cellStyle name="쉼표 [0] 3 5 2 3 2 2 2 5 2" xfId="46640" xr:uid="{0BB7F4A9-11E9-43C6-9C2F-C6F2B509BAD2}"/>
    <cellStyle name="쉼표 [0] 3 5 2 3 2 2 2 6" xfId="31638" xr:uid="{9D160DC1-3E9C-4529-873C-3EC5476047F9}"/>
    <cellStyle name="쉼표 [0] 3 5 2 3 2 2 3" xfId="6629" xr:uid="{989F50B5-0373-4201-B58C-A92830E19D2B}"/>
    <cellStyle name="쉼표 [0] 3 5 2 3 2 2 3 2" xfId="14134" xr:uid="{C9AE520A-1632-44FC-ADFB-4985F792B120}"/>
    <cellStyle name="쉼표 [0] 3 5 2 3 2 2 3 2 2" xfId="29136" xr:uid="{CB862FC0-342F-4676-81A3-3E9205E00ADA}"/>
    <cellStyle name="쉼표 [0] 3 5 2 3 2 2 3 2 2 2" xfId="59140" xr:uid="{DE48DEC3-1DA0-4C44-8FEC-4958E0E2960C}"/>
    <cellStyle name="쉼표 [0] 3 5 2 3 2 2 3 2 3" xfId="44138" xr:uid="{1B99A551-8C42-4982-9239-D5B464B8B7C7}"/>
    <cellStyle name="쉼표 [0] 3 5 2 3 2 2 3 3" xfId="21635" xr:uid="{ECE849EF-361A-42D7-B5B0-A8924FCA1DC2}"/>
    <cellStyle name="쉼표 [0] 3 5 2 3 2 2 3 3 2" xfId="51639" xr:uid="{86A1E5A9-6386-431B-97A6-B7DAC400BC57}"/>
    <cellStyle name="쉼표 [0] 3 5 2 3 2 2 3 4" xfId="36637" xr:uid="{49FC4060-F9CE-4856-AD27-0F9340619837}"/>
    <cellStyle name="쉼표 [0] 3 5 2 3 2 2 4" xfId="4129" xr:uid="{304669CE-547A-476F-B7F9-D4C824AC0454}"/>
    <cellStyle name="쉼표 [0] 3 5 2 3 2 2 4 2" xfId="11634" xr:uid="{40193880-95AC-4E3D-9B12-1D1B20265C9E}"/>
    <cellStyle name="쉼표 [0] 3 5 2 3 2 2 4 2 2" xfId="26636" xr:uid="{CB1F5918-F90E-4715-A092-3E88B0E18214}"/>
    <cellStyle name="쉼표 [0] 3 5 2 3 2 2 4 2 2 2" xfId="56640" xr:uid="{C10C5A56-3FAC-4784-8F60-75FEDA090FB0}"/>
    <cellStyle name="쉼표 [0] 3 5 2 3 2 2 4 2 3" xfId="41638" xr:uid="{0CF506C1-45E0-45AD-B7B1-1A15F45E2AFF}"/>
    <cellStyle name="쉼표 [0] 3 5 2 3 2 2 4 3" xfId="19135" xr:uid="{BB655E4B-F8B0-4DDB-972B-C7C6E364AB25}"/>
    <cellStyle name="쉼표 [0] 3 5 2 3 2 2 4 3 2" xfId="49139" xr:uid="{A0CB73D9-856E-41E2-83E1-79D6B4090E09}"/>
    <cellStyle name="쉼표 [0] 3 5 2 3 2 2 4 4" xfId="34137" xr:uid="{AC725653-9647-49CD-AFC8-14A2018E465E}"/>
    <cellStyle name="쉼표 [0] 3 5 2 3 2 2 5" xfId="9134" xr:uid="{0B8BF0AE-C290-4CA8-BAA5-6B1BD8F510BF}"/>
    <cellStyle name="쉼표 [0] 3 5 2 3 2 2 5 2" xfId="24136" xr:uid="{ECCEBD7C-6447-4AEE-B608-FAC268B5BB0B}"/>
    <cellStyle name="쉼표 [0] 3 5 2 3 2 2 5 2 2" xfId="54140" xr:uid="{E3F7843E-D9C3-4A28-8A74-0E89918C9E1F}"/>
    <cellStyle name="쉼표 [0] 3 5 2 3 2 2 5 3" xfId="39138" xr:uid="{93840EF4-AD29-4A75-A4D1-8B6407AA1184}"/>
    <cellStyle name="쉼표 [0] 3 5 2 3 2 2 6" xfId="16635" xr:uid="{2D3EAA98-E594-4FE6-8FB4-2E86177151BC}"/>
    <cellStyle name="쉼표 [0] 3 5 2 3 2 2 6 2" xfId="46639" xr:uid="{0B7F4902-0F36-4DB7-A7A2-3F9B803F2268}"/>
    <cellStyle name="쉼표 [0] 3 5 2 3 2 2 7" xfId="31637" xr:uid="{590A439B-8F32-4260-9677-75FA4A6E168D}"/>
    <cellStyle name="쉼표 [0] 3 5 2 3 2 3" xfId="1597" xr:uid="{00000000-0005-0000-0000-00003C060000}"/>
    <cellStyle name="쉼표 [0] 3 5 2 3 2 3 2" xfId="6631" xr:uid="{0D0E99E5-944E-4092-B7D6-909755E7CDD3}"/>
    <cellStyle name="쉼표 [0] 3 5 2 3 2 3 2 2" xfId="14136" xr:uid="{9EF47016-BA60-452D-A404-65B7D23595E4}"/>
    <cellStyle name="쉼표 [0] 3 5 2 3 2 3 2 2 2" xfId="29138" xr:uid="{AF65AD87-4876-4B4B-A098-648B18BFC3F0}"/>
    <cellStyle name="쉼표 [0] 3 5 2 3 2 3 2 2 2 2" xfId="59142" xr:uid="{3001A95C-6CAF-4E36-93D0-F187A0C47F8C}"/>
    <cellStyle name="쉼표 [0] 3 5 2 3 2 3 2 2 3" xfId="44140" xr:uid="{1933DE01-75FD-4373-B10B-D99A9F720562}"/>
    <cellStyle name="쉼표 [0] 3 5 2 3 2 3 2 3" xfId="21637" xr:uid="{D74F71D0-DD7F-452F-8617-D5BB62F00915}"/>
    <cellStyle name="쉼표 [0] 3 5 2 3 2 3 2 3 2" xfId="51641" xr:uid="{799EA5E5-FC84-49FA-9306-2219F3ADD272}"/>
    <cellStyle name="쉼표 [0] 3 5 2 3 2 3 2 4" xfId="36639" xr:uid="{C7CCA7ED-9CB5-498F-BCC5-03A5B396A184}"/>
    <cellStyle name="쉼표 [0] 3 5 2 3 2 3 3" xfId="4131" xr:uid="{6979B7B1-8FC7-423C-8D87-C1F0995D9A47}"/>
    <cellStyle name="쉼표 [0] 3 5 2 3 2 3 3 2" xfId="11636" xr:uid="{E0E0D6E9-2E3E-465A-AA50-B3C3DE3CE426}"/>
    <cellStyle name="쉼표 [0] 3 5 2 3 2 3 3 2 2" xfId="26638" xr:uid="{62208A3E-136F-4F4E-87B3-A71C8EF74B94}"/>
    <cellStyle name="쉼표 [0] 3 5 2 3 2 3 3 2 2 2" xfId="56642" xr:uid="{BCB3CA3F-50EE-4E36-B3BF-76C1AFD0C0BA}"/>
    <cellStyle name="쉼표 [0] 3 5 2 3 2 3 3 2 3" xfId="41640" xr:uid="{6B158361-EE5A-46DB-8686-5B74123ED9AE}"/>
    <cellStyle name="쉼표 [0] 3 5 2 3 2 3 3 3" xfId="19137" xr:uid="{DA62311C-4C78-4EBA-8A6F-5E23E481C12B}"/>
    <cellStyle name="쉼표 [0] 3 5 2 3 2 3 3 3 2" xfId="49141" xr:uid="{C71A0DE9-3C54-47B4-B327-764415DD8A22}"/>
    <cellStyle name="쉼표 [0] 3 5 2 3 2 3 3 4" xfId="34139" xr:uid="{36837FF0-F6AB-44C0-A0EE-99190FD339FF}"/>
    <cellStyle name="쉼표 [0] 3 5 2 3 2 3 4" xfId="9136" xr:uid="{579E7E87-32B0-4CEC-B42C-5C6D7A7E36E9}"/>
    <cellStyle name="쉼표 [0] 3 5 2 3 2 3 4 2" xfId="24138" xr:uid="{2A5B5DEA-C12F-4FF5-8AE1-62AFCB5464E3}"/>
    <cellStyle name="쉼표 [0] 3 5 2 3 2 3 4 2 2" xfId="54142" xr:uid="{262EF966-BB84-4F68-84B6-D4A58942482C}"/>
    <cellStyle name="쉼표 [0] 3 5 2 3 2 3 4 3" xfId="39140" xr:uid="{3DAC9548-9B03-4019-BFC5-52CC207C4D9A}"/>
    <cellStyle name="쉼표 [0] 3 5 2 3 2 3 5" xfId="16637" xr:uid="{188BD753-A62D-4320-9A4A-95FC74767A3D}"/>
    <cellStyle name="쉼표 [0] 3 5 2 3 2 3 5 2" xfId="46641" xr:uid="{F4EF3943-FE22-44E7-9762-D1C340BF9431}"/>
    <cellStyle name="쉼표 [0] 3 5 2 3 2 3 6" xfId="31639" xr:uid="{DAF2EEF3-3B3A-49CF-8FD3-84FAB11F124F}"/>
    <cellStyle name="쉼표 [0] 3 5 2 3 2 4" xfId="6628" xr:uid="{841C74EA-E3DD-4B2C-8B14-635F0C1CFD40}"/>
    <cellStyle name="쉼표 [0] 3 5 2 3 2 4 2" xfId="14133" xr:uid="{56A97725-ECA6-4F70-BFC5-0C5D37D87D23}"/>
    <cellStyle name="쉼표 [0] 3 5 2 3 2 4 2 2" xfId="29135" xr:uid="{D962D815-575F-48DE-89A7-A8A57C0CCD43}"/>
    <cellStyle name="쉼표 [0] 3 5 2 3 2 4 2 2 2" xfId="59139" xr:uid="{A8DDF18F-30A8-44D9-809B-BC5D0D351528}"/>
    <cellStyle name="쉼표 [0] 3 5 2 3 2 4 2 3" xfId="44137" xr:uid="{97846E4A-E99F-4358-AA28-9572576D721C}"/>
    <cellStyle name="쉼표 [0] 3 5 2 3 2 4 3" xfId="21634" xr:uid="{3019F7AF-B6F8-419B-BE52-ECBC9A010100}"/>
    <cellStyle name="쉼표 [0] 3 5 2 3 2 4 3 2" xfId="51638" xr:uid="{C6842CF8-5340-490E-B10A-223E743E8B60}"/>
    <cellStyle name="쉼표 [0] 3 5 2 3 2 4 4" xfId="36636" xr:uid="{16DAA432-7AA1-4B6D-8235-00CA204C4381}"/>
    <cellStyle name="쉼표 [0] 3 5 2 3 2 5" xfId="4128" xr:uid="{299438E7-0744-4451-A387-E831214D4A1A}"/>
    <cellStyle name="쉼표 [0] 3 5 2 3 2 5 2" xfId="11633" xr:uid="{D96F32CF-35E5-4386-B6A0-358105DA083D}"/>
    <cellStyle name="쉼표 [0] 3 5 2 3 2 5 2 2" xfId="26635" xr:uid="{BEAF0934-3927-4964-B3B3-0A888857C900}"/>
    <cellStyle name="쉼표 [0] 3 5 2 3 2 5 2 2 2" xfId="56639" xr:uid="{4BAB8FBF-8B80-4555-83F3-704103D96A1F}"/>
    <cellStyle name="쉼표 [0] 3 5 2 3 2 5 2 3" xfId="41637" xr:uid="{9F3B2237-DD3F-4865-A994-BAE8846F3A06}"/>
    <cellStyle name="쉼표 [0] 3 5 2 3 2 5 3" xfId="19134" xr:uid="{4B4FF24A-25FB-4DD3-B2BD-EE96CCA68C42}"/>
    <cellStyle name="쉼표 [0] 3 5 2 3 2 5 3 2" xfId="49138" xr:uid="{6DD64A89-EDFA-4BD1-BE6C-DB5336D169A1}"/>
    <cellStyle name="쉼표 [0] 3 5 2 3 2 5 4" xfId="34136" xr:uid="{AF9E2EC0-9579-45D5-9036-B8C42909898C}"/>
    <cellStyle name="쉼표 [0] 3 5 2 3 2 6" xfId="9133" xr:uid="{B071C968-959C-4A08-BD64-1376229CE22C}"/>
    <cellStyle name="쉼표 [0] 3 5 2 3 2 6 2" xfId="24135" xr:uid="{CB5A6AF3-1E27-4BE4-BFC8-F334E3BC7CCC}"/>
    <cellStyle name="쉼표 [0] 3 5 2 3 2 6 2 2" xfId="54139" xr:uid="{AD963C12-4006-4066-A60A-152E699AF2A9}"/>
    <cellStyle name="쉼표 [0] 3 5 2 3 2 6 3" xfId="39137" xr:uid="{29DFAB3B-37EA-4875-9534-A893423AB3A8}"/>
    <cellStyle name="쉼표 [0] 3 5 2 3 2 7" xfId="16634" xr:uid="{162448DF-E7DA-4BE6-8429-BAC732F48874}"/>
    <cellStyle name="쉼표 [0] 3 5 2 3 2 7 2" xfId="46638" xr:uid="{CF32D321-6146-4F0A-AD09-175AFAE84450}"/>
    <cellStyle name="쉼표 [0] 3 5 2 3 2 8" xfId="31636" xr:uid="{ABE3398F-07AA-46F9-B9C9-92D482FA0040}"/>
    <cellStyle name="쉼표 [0] 3 5 2 3 3" xfId="1598" xr:uid="{00000000-0005-0000-0000-00003D060000}"/>
    <cellStyle name="쉼표 [0] 3 5 2 3 3 2" xfId="1599" xr:uid="{00000000-0005-0000-0000-00003E060000}"/>
    <cellStyle name="쉼표 [0] 3 5 2 3 3 2 2" xfId="6633" xr:uid="{E80C844C-BEE0-471C-B063-B6B48CD3BACB}"/>
    <cellStyle name="쉼표 [0] 3 5 2 3 3 2 2 2" xfId="14138" xr:uid="{DD17D9D7-0D35-4B58-8FA8-BE7021FCF37F}"/>
    <cellStyle name="쉼표 [0] 3 5 2 3 3 2 2 2 2" xfId="29140" xr:uid="{E40D878E-3927-4950-884A-54A1DD741ADD}"/>
    <cellStyle name="쉼표 [0] 3 5 2 3 3 2 2 2 2 2" xfId="59144" xr:uid="{3D3B5D72-C60F-47A9-8564-29A5C260510B}"/>
    <cellStyle name="쉼표 [0] 3 5 2 3 3 2 2 2 3" xfId="44142" xr:uid="{B21790A1-1395-418A-9146-E9FE2E41E786}"/>
    <cellStyle name="쉼표 [0] 3 5 2 3 3 2 2 3" xfId="21639" xr:uid="{31C04376-A9F0-4011-8EB3-19685251DCA1}"/>
    <cellStyle name="쉼표 [0] 3 5 2 3 3 2 2 3 2" xfId="51643" xr:uid="{FAB6EA4E-EE2B-4104-BBA2-A0037929D3BC}"/>
    <cellStyle name="쉼표 [0] 3 5 2 3 3 2 2 4" xfId="36641" xr:uid="{CF42723D-6907-4089-9BB2-BE1542D2E26C}"/>
    <cellStyle name="쉼표 [0] 3 5 2 3 3 2 3" xfId="4133" xr:uid="{AE4A4E79-D954-4548-9EE3-0F99D0B30FE9}"/>
    <cellStyle name="쉼표 [0] 3 5 2 3 3 2 3 2" xfId="11638" xr:uid="{3BC8E849-CD8A-4CD2-94B6-DDD5141E9C7A}"/>
    <cellStyle name="쉼표 [0] 3 5 2 3 3 2 3 2 2" xfId="26640" xr:uid="{92854A30-0559-468F-A796-BDE8141194BE}"/>
    <cellStyle name="쉼표 [0] 3 5 2 3 3 2 3 2 2 2" xfId="56644" xr:uid="{3996B8A3-CF3C-4B83-8E98-A901229048C4}"/>
    <cellStyle name="쉼표 [0] 3 5 2 3 3 2 3 2 3" xfId="41642" xr:uid="{97FCC8BE-5628-4D79-9BB1-F60744C1A9A7}"/>
    <cellStyle name="쉼표 [0] 3 5 2 3 3 2 3 3" xfId="19139" xr:uid="{6F7E0469-60A6-46B2-B2D3-19F4E0927368}"/>
    <cellStyle name="쉼표 [0] 3 5 2 3 3 2 3 3 2" xfId="49143" xr:uid="{4ACFFA05-CF43-4603-B988-CA7DF0A2ED93}"/>
    <cellStyle name="쉼표 [0] 3 5 2 3 3 2 3 4" xfId="34141" xr:uid="{0A3A50EA-4E66-4C8C-9757-8A496C0C5617}"/>
    <cellStyle name="쉼표 [0] 3 5 2 3 3 2 4" xfId="9138" xr:uid="{E52A8E73-FD5A-4382-9FDA-428603C70029}"/>
    <cellStyle name="쉼표 [0] 3 5 2 3 3 2 4 2" xfId="24140" xr:uid="{9CDCA477-DE7A-4A79-A75B-917B0FE27111}"/>
    <cellStyle name="쉼표 [0] 3 5 2 3 3 2 4 2 2" xfId="54144" xr:uid="{1B41DFA7-ECD6-47C5-9874-D16030C3F603}"/>
    <cellStyle name="쉼표 [0] 3 5 2 3 3 2 4 3" xfId="39142" xr:uid="{996F3094-ACF6-4E29-8F5B-07C1D0C58A63}"/>
    <cellStyle name="쉼표 [0] 3 5 2 3 3 2 5" xfId="16639" xr:uid="{01A38321-DAFA-41F9-A900-0DEA39C06BC8}"/>
    <cellStyle name="쉼표 [0] 3 5 2 3 3 2 5 2" xfId="46643" xr:uid="{9B8285CF-7983-470F-A926-E10FCB717174}"/>
    <cellStyle name="쉼표 [0] 3 5 2 3 3 2 6" xfId="31641" xr:uid="{FF7FA123-1B26-4254-8D12-75F4FA43B354}"/>
    <cellStyle name="쉼표 [0] 3 5 2 3 3 3" xfId="6632" xr:uid="{45DFD2FF-8A90-46E5-97C9-8FCFCE7B90E6}"/>
    <cellStyle name="쉼표 [0] 3 5 2 3 3 3 2" xfId="14137" xr:uid="{01A545D1-8ECD-4F01-BC62-52658ABC816F}"/>
    <cellStyle name="쉼표 [0] 3 5 2 3 3 3 2 2" xfId="29139" xr:uid="{AC703E05-6CDF-437A-AF02-3D7CCFE5392A}"/>
    <cellStyle name="쉼표 [0] 3 5 2 3 3 3 2 2 2" xfId="59143" xr:uid="{FC4E802F-65E0-4E72-9496-E6626F6BCB51}"/>
    <cellStyle name="쉼표 [0] 3 5 2 3 3 3 2 3" xfId="44141" xr:uid="{93B2ECAA-A2C0-45C0-9FA2-227B20421D40}"/>
    <cellStyle name="쉼표 [0] 3 5 2 3 3 3 3" xfId="21638" xr:uid="{E2E543BE-4FAC-4A14-BD78-D318539E0510}"/>
    <cellStyle name="쉼표 [0] 3 5 2 3 3 3 3 2" xfId="51642" xr:uid="{82FEB540-1BDC-482F-A840-84B8CDAC31F4}"/>
    <cellStyle name="쉼표 [0] 3 5 2 3 3 3 4" xfId="36640" xr:uid="{6BE1755A-2F7C-4700-880D-FC569BCD2112}"/>
    <cellStyle name="쉼표 [0] 3 5 2 3 3 4" xfId="4132" xr:uid="{B2E5AEA0-5A50-45EE-B9C6-A16EAFD1A028}"/>
    <cellStyle name="쉼표 [0] 3 5 2 3 3 4 2" xfId="11637" xr:uid="{5BE920E6-5C7A-467D-B219-D2B0266300DE}"/>
    <cellStyle name="쉼표 [0] 3 5 2 3 3 4 2 2" xfId="26639" xr:uid="{73940165-DF2A-44AC-9D7A-7F3740FA1C75}"/>
    <cellStyle name="쉼표 [0] 3 5 2 3 3 4 2 2 2" xfId="56643" xr:uid="{BF27E2AE-3D87-4239-A242-881658701770}"/>
    <cellStyle name="쉼표 [0] 3 5 2 3 3 4 2 3" xfId="41641" xr:uid="{93333DA8-3600-40D8-8B53-20E4041300DE}"/>
    <cellStyle name="쉼표 [0] 3 5 2 3 3 4 3" xfId="19138" xr:uid="{6F4F4828-3953-4FE7-9720-0A4F86CF9F86}"/>
    <cellStyle name="쉼표 [0] 3 5 2 3 3 4 3 2" xfId="49142" xr:uid="{B6E8EFFC-0EA2-4D9F-B6CB-6B8BB286BF68}"/>
    <cellStyle name="쉼표 [0] 3 5 2 3 3 4 4" xfId="34140" xr:uid="{27E340FC-0436-4C52-864A-798C8F3DB359}"/>
    <cellStyle name="쉼표 [0] 3 5 2 3 3 5" xfId="9137" xr:uid="{024DCC89-0CC4-4AC3-87DF-B40121A61C2C}"/>
    <cellStyle name="쉼표 [0] 3 5 2 3 3 5 2" xfId="24139" xr:uid="{3BB3E5DF-D29B-4BF6-BCF5-571B6BA18F1B}"/>
    <cellStyle name="쉼표 [0] 3 5 2 3 3 5 2 2" xfId="54143" xr:uid="{FC465993-EDB6-44B2-BBFD-AF672963DDEA}"/>
    <cellStyle name="쉼표 [0] 3 5 2 3 3 5 3" xfId="39141" xr:uid="{A9272D99-A3CF-44A5-A048-BC22D96C195D}"/>
    <cellStyle name="쉼표 [0] 3 5 2 3 3 6" xfId="16638" xr:uid="{34138404-61B2-4E78-85EB-06B9B45F6972}"/>
    <cellStyle name="쉼표 [0] 3 5 2 3 3 6 2" xfId="46642" xr:uid="{0715BF3C-7156-4EA0-8B5A-2C1DB5A19766}"/>
    <cellStyle name="쉼표 [0] 3 5 2 3 3 7" xfId="31640" xr:uid="{9703725E-99B8-44B1-A7B6-E4B42B7F7A56}"/>
    <cellStyle name="쉼표 [0] 3 5 2 3 4" xfId="1600" xr:uid="{00000000-0005-0000-0000-00003F060000}"/>
    <cellStyle name="쉼표 [0] 3 5 2 3 4 2" xfId="6634" xr:uid="{4502DE5B-5F50-4F15-A2F2-6BC81268A3DD}"/>
    <cellStyle name="쉼표 [0] 3 5 2 3 4 2 2" xfId="14139" xr:uid="{7B769420-8FF2-4027-85F3-7036F21414B6}"/>
    <cellStyle name="쉼표 [0] 3 5 2 3 4 2 2 2" xfId="29141" xr:uid="{BC174117-5743-4316-8F9B-511F3C6F80C5}"/>
    <cellStyle name="쉼표 [0] 3 5 2 3 4 2 2 2 2" xfId="59145" xr:uid="{89468BAB-14C7-4AAE-AA64-663BC91360DB}"/>
    <cellStyle name="쉼표 [0] 3 5 2 3 4 2 2 3" xfId="44143" xr:uid="{9156C2A5-35E2-42F0-9B93-36AFCE9A677B}"/>
    <cellStyle name="쉼표 [0] 3 5 2 3 4 2 3" xfId="21640" xr:uid="{918CCEC4-124C-4801-989F-1E4E825F064C}"/>
    <cellStyle name="쉼표 [0] 3 5 2 3 4 2 3 2" xfId="51644" xr:uid="{6AF99AE8-140F-4924-8AC2-87F592F11CD5}"/>
    <cellStyle name="쉼표 [0] 3 5 2 3 4 2 4" xfId="36642" xr:uid="{7BC5C341-191A-4DEA-A3AF-B6ED37248B61}"/>
    <cellStyle name="쉼표 [0] 3 5 2 3 4 3" xfId="4134" xr:uid="{46B49997-E61E-433A-AB32-EFFF575A85E2}"/>
    <cellStyle name="쉼표 [0] 3 5 2 3 4 3 2" xfId="11639" xr:uid="{2A3DEFE5-735E-493F-9E5A-8E5CE5804693}"/>
    <cellStyle name="쉼표 [0] 3 5 2 3 4 3 2 2" xfId="26641" xr:uid="{3AE9EBEB-799C-43D3-B0DF-20AF8D6DF891}"/>
    <cellStyle name="쉼표 [0] 3 5 2 3 4 3 2 2 2" xfId="56645" xr:uid="{24FD313F-E638-46E0-A855-EC37CE9E6CCA}"/>
    <cellStyle name="쉼표 [0] 3 5 2 3 4 3 2 3" xfId="41643" xr:uid="{CB89F035-CF93-430A-A7DD-551500B471B0}"/>
    <cellStyle name="쉼표 [0] 3 5 2 3 4 3 3" xfId="19140" xr:uid="{75110075-FCA2-4B27-9F0A-D105B6CCCFD3}"/>
    <cellStyle name="쉼표 [0] 3 5 2 3 4 3 3 2" xfId="49144" xr:uid="{A040D4B2-443C-4420-BECB-8918DF75C5B1}"/>
    <cellStyle name="쉼표 [0] 3 5 2 3 4 3 4" xfId="34142" xr:uid="{728AC912-4825-415D-9EA2-CD32244E69AB}"/>
    <cellStyle name="쉼표 [0] 3 5 2 3 4 4" xfId="9139" xr:uid="{684CADB2-91EE-4820-AA79-44BF7F60B646}"/>
    <cellStyle name="쉼표 [0] 3 5 2 3 4 4 2" xfId="24141" xr:uid="{22400855-ACF3-4531-89A7-699C17D36868}"/>
    <cellStyle name="쉼표 [0] 3 5 2 3 4 4 2 2" xfId="54145" xr:uid="{C77754CA-48EA-4B44-B5B8-1D80B002BA2C}"/>
    <cellStyle name="쉼표 [0] 3 5 2 3 4 4 3" xfId="39143" xr:uid="{12C40337-70EF-43B9-B8FA-7AA39034BFD0}"/>
    <cellStyle name="쉼표 [0] 3 5 2 3 4 5" xfId="16640" xr:uid="{41FB92BF-C7A5-4046-98CC-47017AB0504A}"/>
    <cellStyle name="쉼표 [0] 3 5 2 3 4 5 2" xfId="46644" xr:uid="{546D904C-1890-41CB-9E41-F84D27D8C569}"/>
    <cellStyle name="쉼표 [0] 3 5 2 3 4 6" xfId="31642" xr:uid="{B1AAA914-3C2A-4387-8A6E-AC8438C15F5A}"/>
    <cellStyle name="쉼표 [0] 3 5 2 3 5" xfId="6627" xr:uid="{F67FCF20-4C62-4DC5-BC47-033268873CDA}"/>
    <cellStyle name="쉼표 [0] 3 5 2 3 5 2" xfId="14132" xr:uid="{37D6D2BE-53D6-4038-879E-12EA8479E8BD}"/>
    <cellStyle name="쉼표 [0] 3 5 2 3 5 2 2" xfId="29134" xr:uid="{DF23CA9A-6F75-4B7D-B412-B293D840D0B0}"/>
    <cellStyle name="쉼표 [0] 3 5 2 3 5 2 2 2" xfId="59138" xr:uid="{DE6EEF0D-7F5F-4386-88D4-69DA8298683D}"/>
    <cellStyle name="쉼표 [0] 3 5 2 3 5 2 3" xfId="44136" xr:uid="{F338B3CC-A455-4FD8-9A09-74CC341037F4}"/>
    <cellStyle name="쉼표 [0] 3 5 2 3 5 3" xfId="21633" xr:uid="{921F1EFF-BC28-4470-97E1-7D8C13704575}"/>
    <cellStyle name="쉼표 [0] 3 5 2 3 5 3 2" xfId="51637" xr:uid="{2413D49D-CC67-46B2-B401-E2636BA9D2CC}"/>
    <cellStyle name="쉼표 [0] 3 5 2 3 5 4" xfId="36635" xr:uid="{25949CD4-F050-4CE3-A4EC-337AAF4433EA}"/>
    <cellStyle name="쉼표 [0] 3 5 2 3 6" xfId="4127" xr:uid="{CEB10F17-05A0-47AC-8643-538154DD85E4}"/>
    <cellStyle name="쉼표 [0] 3 5 2 3 6 2" xfId="11632" xr:uid="{A9201487-B219-44E2-9B41-DFC547CBB198}"/>
    <cellStyle name="쉼표 [0] 3 5 2 3 6 2 2" xfId="26634" xr:uid="{6B5E0661-E3F7-4B9B-AD85-9C8FE14604A9}"/>
    <cellStyle name="쉼표 [0] 3 5 2 3 6 2 2 2" xfId="56638" xr:uid="{5978598E-2CC4-47D6-8E2A-7D18B48A63EB}"/>
    <cellStyle name="쉼표 [0] 3 5 2 3 6 2 3" xfId="41636" xr:uid="{DB8006E1-7BAA-471C-B9D6-D76F4052A5A3}"/>
    <cellStyle name="쉼표 [0] 3 5 2 3 6 3" xfId="19133" xr:uid="{66ED5279-ECD4-47E6-AAB9-211E034772CE}"/>
    <cellStyle name="쉼표 [0] 3 5 2 3 6 3 2" xfId="49137" xr:uid="{4E9F64E9-7872-4C4A-9FCE-9875EA65DF54}"/>
    <cellStyle name="쉼표 [0] 3 5 2 3 6 4" xfId="34135" xr:uid="{1517DB76-37BE-4EFB-A912-B18E9A78EA0C}"/>
    <cellStyle name="쉼표 [0] 3 5 2 3 7" xfId="9132" xr:uid="{8FF5A6A7-ED4B-4618-8E6B-2DF3D26F47BB}"/>
    <cellStyle name="쉼표 [0] 3 5 2 3 7 2" xfId="24134" xr:uid="{C96D2C7E-CFF9-43FD-BACD-1BA2AEC5B251}"/>
    <cellStyle name="쉼표 [0] 3 5 2 3 7 2 2" xfId="54138" xr:uid="{3C781E5E-7D95-435A-8275-6DBA4F8545B1}"/>
    <cellStyle name="쉼표 [0] 3 5 2 3 7 3" xfId="39136" xr:uid="{3FE530E5-B5C9-4274-805E-A14B6B30B9CF}"/>
    <cellStyle name="쉼표 [0] 3 5 2 3 8" xfId="16633" xr:uid="{F62C2CFF-8F0D-464A-BE42-8AA589FAE4E8}"/>
    <cellStyle name="쉼표 [0] 3 5 2 3 8 2" xfId="46637" xr:uid="{0D693E7A-3555-42DB-8BF1-A38D278F49CB}"/>
    <cellStyle name="쉼표 [0] 3 5 2 3 9" xfId="31635" xr:uid="{958A5578-9635-44F9-844C-42F9361CD781}"/>
    <cellStyle name="쉼표 [0] 3 5 2 4" xfId="1601" xr:uid="{00000000-0005-0000-0000-000040060000}"/>
    <cellStyle name="쉼표 [0] 3 5 2 4 2" xfId="1602" xr:uid="{00000000-0005-0000-0000-000041060000}"/>
    <cellStyle name="쉼표 [0] 3 5 2 4 2 2" xfId="1603" xr:uid="{00000000-0005-0000-0000-000042060000}"/>
    <cellStyle name="쉼표 [0] 3 5 2 4 2 2 2" xfId="6637" xr:uid="{4B1D08D8-537C-4031-8DC6-8D772A505EBE}"/>
    <cellStyle name="쉼표 [0] 3 5 2 4 2 2 2 2" xfId="14142" xr:uid="{36790D04-9912-41D5-823A-CBFDCF2FFFEE}"/>
    <cellStyle name="쉼표 [0] 3 5 2 4 2 2 2 2 2" xfId="29144" xr:uid="{E3CA62AA-95C6-4C9B-9398-46B294DAB495}"/>
    <cellStyle name="쉼표 [0] 3 5 2 4 2 2 2 2 2 2" xfId="59148" xr:uid="{ED7844CB-A63D-4C71-8D87-C53D25CFEA5D}"/>
    <cellStyle name="쉼표 [0] 3 5 2 4 2 2 2 2 3" xfId="44146" xr:uid="{1BB31BE2-1825-492C-A0D9-53F5A02BFD13}"/>
    <cellStyle name="쉼표 [0] 3 5 2 4 2 2 2 3" xfId="21643" xr:uid="{2BFC9140-A316-4491-AB65-CD1CDB8B447B}"/>
    <cellStyle name="쉼표 [0] 3 5 2 4 2 2 2 3 2" xfId="51647" xr:uid="{A75B9983-9D4A-405D-BFE8-C190CF3636BF}"/>
    <cellStyle name="쉼표 [0] 3 5 2 4 2 2 2 4" xfId="36645" xr:uid="{1F1CF474-2576-40D5-A49F-9B1BCF2DB068}"/>
    <cellStyle name="쉼표 [0] 3 5 2 4 2 2 3" xfId="4137" xr:uid="{F504A736-A109-4391-A54F-184404588E22}"/>
    <cellStyle name="쉼표 [0] 3 5 2 4 2 2 3 2" xfId="11642" xr:uid="{611BE544-884C-431E-AA0D-5D9834D950B1}"/>
    <cellStyle name="쉼표 [0] 3 5 2 4 2 2 3 2 2" xfId="26644" xr:uid="{894430BF-B4FC-4B02-93A8-7A6190BD7D78}"/>
    <cellStyle name="쉼표 [0] 3 5 2 4 2 2 3 2 2 2" xfId="56648" xr:uid="{2E3C5721-E673-494F-BE5F-152048E7588B}"/>
    <cellStyle name="쉼표 [0] 3 5 2 4 2 2 3 2 3" xfId="41646" xr:uid="{AF276319-B316-426F-917F-B79254301189}"/>
    <cellStyle name="쉼표 [0] 3 5 2 4 2 2 3 3" xfId="19143" xr:uid="{6019C913-C1E9-4654-958F-91EA57338A98}"/>
    <cellStyle name="쉼표 [0] 3 5 2 4 2 2 3 3 2" xfId="49147" xr:uid="{D6FD6F8F-DEE1-4BDB-ADA3-FE006B88A1C9}"/>
    <cellStyle name="쉼표 [0] 3 5 2 4 2 2 3 4" xfId="34145" xr:uid="{55AAD13C-9558-473B-A971-05AE09E0A664}"/>
    <cellStyle name="쉼표 [0] 3 5 2 4 2 2 4" xfId="9142" xr:uid="{CC7F2DDC-D368-4454-B017-E8BF84B87F83}"/>
    <cellStyle name="쉼표 [0] 3 5 2 4 2 2 4 2" xfId="24144" xr:uid="{9D297AFE-E392-4D01-9B90-90419F67EE3F}"/>
    <cellStyle name="쉼표 [0] 3 5 2 4 2 2 4 2 2" xfId="54148" xr:uid="{2B330BEB-DF2D-4B65-9869-60BFCCAA1DA3}"/>
    <cellStyle name="쉼표 [0] 3 5 2 4 2 2 4 3" xfId="39146" xr:uid="{9AE386E5-6A15-4ACA-A9CF-F588052F80AC}"/>
    <cellStyle name="쉼표 [0] 3 5 2 4 2 2 5" xfId="16643" xr:uid="{4B261896-BED6-4804-8EE5-76531C86A71B}"/>
    <cellStyle name="쉼표 [0] 3 5 2 4 2 2 5 2" xfId="46647" xr:uid="{BCAE55DA-B1E4-43D7-A805-3EEED63DF069}"/>
    <cellStyle name="쉼표 [0] 3 5 2 4 2 2 6" xfId="31645" xr:uid="{4B7A55B3-62DF-41AD-9BFE-2084EB243C78}"/>
    <cellStyle name="쉼표 [0] 3 5 2 4 2 3" xfId="6636" xr:uid="{D080DA16-6ACB-47E1-8829-4743D28EA575}"/>
    <cellStyle name="쉼표 [0] 3 5 2 4 2 3 2" xfId="14141" xr:uid="{0F2CD789-D5EC-4272-B892-ED6F36FE7179}"/>
    <cellStyle name="쉼표 [0] 3 5 2 4 2 3 2 2" xfId="29143" xr:uid="{F6CF5381-99B3-4F3E-BD68-9B6E210FE53E}"/>
    <cellStyle name="쉼표 [0] 3 5 2 4 2 3 2 2 2" xfId="59147" xr:uid="{8E0C324E-A5AA-4244-9F42-820FD32839D8}"/>
    <cellStyle name="쉼표 [0] 3 5 2 4 2 3 2 3" xfId="44145" xr:uid="{370DC8A2-BE2F-48C3-8178-CA34FC9C89A4}"/>
    <cellStyle name="쉼표 [0] 3 5 2 4 2 3 3" xfId="21642" xr:uid="{94E322D1-643C-40AA-A149-CE09740C0CAB}"/>
    <cellStyle name="쉼표 [0] 3 5 2 4 2 3 3 2" xfId="51646" xr:uid="{C5840DF8-0AC1-4D0D-86DF-12C4D1794D8D}"/>
    <cellStyle name="쉼표 [0] 3 5 2 4 2 3 4" xfId="36644" xr:uid="{AF1B12FC-CDB5-42C0-87E2-7686F2F35823}"/>
    <cellStyle name="쉼표 [0] 3 5 2 4 2 4" xfId="4136" xr:uid="{98C5DF0A-A97B-4304-9E37-7DCC581A5C36}"/>
    <cellStyle name="쉼표 [0] 3 5 2 4 2 4 2" xfId="11641" xr:uid="{5008F51C-C593-4B22-96F4-352CEE6B7628}"/>
    <cellStyle name="쉼표 [0] 3 5 2 4 2 4 2 2" xfId="26643" xr:uid="{E4E62580-0149-4EDD-8EF3-49524BF21967}"/>
    <cellStyle name="쉼표 [0] 3 5 2 4 2 4 2 2 2" xfId="56647" xr:uid="{B27DEDF3-09C5-4FA5-8EB5-0FD75EB3BE9A}"/>
    <cellStyle name="쉼표 [0] 3 5 2 4 2 4 2 3" xfId="41645" xr:uid="{9DA0D612-7F2C-4EE1-AE4B-7E7FB7DDA09D}"/>
    <cellStyle name="쉼표 [0] 3 5 2 4 2 4 3" xfId="19142" xr:uid="{6D0CB375-F15B-41AC-9A60-94ACD3DE39C2}"/>
    <cellStyle name="쉼표 [0] 3 5 2 4 2 4 3 2" xfId="49146" xr:uid="{AC3DC48D-1669-46B4-93C4-12DA306E075C}"/>
    <cellStyle name="쉼표 [0] 3 5 2 4 2 4 4" xfId="34144" xr:uid="{336A1070-C218-494B-8A18-C18BA08FBB6A}"/>
    <cellStyle name="쉼표 [0] 3 5 2 4 2 5" xfId="9141" xr:uid="{8BDAD8C0-996A-4E64-BFD8-C226241E19E3}"/>
    <cellStyle name="쉼표 [0] 3 5 2 4 2 5 2" xfId="24143" xr:uid="{423881D8-72B6-4887-BAFF-D388C7A75695}"/>
    <cellStyle name="쉼표 [0] 3 5 2 4 2 5 2 2" xfId="54147" xr:uid="{70F323A6-FFFC-4810-8D8E-FEEBA2B7E6A5}"/>
    <cellStyle name="쉼표 [0] 3 5 2 4 2 5 3" xfId="39145" xr:uid="{B99D5FF1-4456-4775-9766-9DB7FB5518D4}"/>
    <cellStyle name="쉼표 [0] 3 5 2 4 2 6" xfId="16642" xr:uid="{78457E86-478A-4389-8FC8-21546D6840DE}"/>
    <cellStyle name="쉼표 [0] 3 5 2 4 2 6 2" xfId="46646" xr:uid="{EE2C47F6-CBB4-4617-A008-78444B854C34}"/>
    <cellStyle name="쉼표 [0] 3 5 2 4 2 7" xfId="31644" xr:uid="{A4C68019-E68C-49AA-BE24-E38F9FA5583F}"/>
    <cellStyle name="쉼표 [0] 3 5 2 4 3" xfId="1604" xr:uid="{00000000-0005-0000-0000-000043060000}"/>
    <cellStyle name="쉼표 [0] 3 5 2 4 3 2" xfId="6638" xr:uid="{1FD07EB0-0F5E-45FF-8D46-3128B202C632}"/>
    <cellStyle name="쉼표 [0] 3 5 2 4 3 2 2" xfId="14143" xr:uid="{D5FD0894-B2AB-4F88-9F01-5BB5C5D6F42D}"/>
    <cellStyle name="쉼표 [0] 3 5 2 4 3 2 2 2" xfId="29145" xr:uid="{DC0B07D2-0BBE-46A9-BE4F-415C9201E974}"/>
    <cellStyle name="쉼표 [0] 3 5 2 4 3 2 2 2 2" xfId="59149" xr:uid="{FC7A3C19-BCA6-4BBC-8E6B-A6F959F451C8}"/>
    <cellStyle name="쉼표 [0] 3 5 2 4 3 2 2 3" xfId="44147" xr:uid="{167736A8-3646-4B19-861F-6364842AA752}"/>
    <cellStyle name="쉼표 [0] 3 5 2 4 3 2 3" xfId="21644" xr:uid="{7C1EECEB-806E-442A-89A5-26A371A030BE}"/>
    <cellStyle name="쉼표 [0] 3 5 2 4 3 2 3 2" xfId="51648" xr:uid="{93E7D85E-6F4D-42F3-BF8A-09D7A9123688}"/>
    <cellStyle name="쉼표 [0] 3 5 2 4 3 2 4" xfId="36646" xr:uid="{319D6B88-E89C-4980-AC35-0B0E65504F31}"/>
    <cellStyle name="쉼표 [0] 3 5 2 4 3 3" xfId="4138" xr:uid="{F9754F8F-5724-4BC1-A2E4-F3DDAD4BE984}"/>
    <cellStyle name="쉼표 [0] 3 5 2 4 3 3 2" xfId="11643" xr:uid="{8F85FB73-5954-44F7-97A6-F464FD93C2AF}"/>
    <cellStyle name="쉼표 [0] 3 5 2 4 3 3 2 2" xfId="26645" xr:uid="{1A21C407-7B88-41D6-945C-455E619477B9}"/>
    <cellStyle name="쉼표 [0] 3 5 2 4 3 3 2 2 2" xfId="56649" xr:uid="{172CEFD6-58DD-4B99-B5E3-F44605578C0B}"/>
    <cellStyle name="쉼표 [0] 3 5 2 4 3 3 2 3" xfId="41647" xr:uid="{D774FD1B-2CA1-4652-9050-3E50BE7DE98D}"/>
    <cellStyle name="쉼표 [0] 3 5 2 4 3 3 3" xfId="19144" xr:uid="{8DFD24AE-48C1-4900-B5C6-C039AB110DC6}"/>
    <cellStyle name="쉼표 [0] 3 5 2 4 3 3 3 2" xfId="49148" xr:uid="{FEF7C2F3-FEDD-4B7A-94D9-8F2E35372B55}"/>
    <cellStyle name="쉼표 [0] 3 5 2 4 3 3 4" xfId="34146" xr:uid="{A6D680F1-D216-49D3-A38C-F41D2F540F11}"/>
    <cellStyle name="쉼표 [0] 3 5 2 4 3 4" xfId="9143" xr:uid="{E81F79F8-2D68-4919-9ACC-7AAF0F9467B2}"/>
    <cellStyle name="쉼표 [0] 3 5 2 4 3 4 2" xfId="24145" xr:uid="{2FCE316F-EEC2-4621-85BE-BCDEA2929917}"/>
    <cellStyle name="쉼표 [0] 3 5 2 4 3 4 2 2" xfId="54149" xr:uid="{EF6F9FBB-DF7A-4B63-BDBB-076B1B16FA91}"/>
    <cellStyle name="쉼표 [0] 3 5 2 4 3 4 3" xfId="39147" xr:uid="{9DA79F87-7A6B-48CB-A9CD-369F6F077733}"/>
    <cellStyle name="쉼표 [0] 3 5 2 4 3 5" xfId="16644" xr:uid="{B2D790F2-095D-4FD2-B56E-170C00F88BB3}"/>
    <cellStyle name="쉼표 [0] 3 5 2 4 3 5 2" xfId="46648" xr:uid="{E614A539-98B6-46F0-B956-E3403F41E2BE}"/>
    <cellStyle name="쉼표 [0] 3 5 2 4 3 6" xfId="31646" xr:uid="{6E59AAD2-00F8-4F85-AEA2-81530E130F73}"/>
    <cellStyle name="쉼표 [0] 3 5 2 4 4" xfId="6635" xr:uid="{FFA7DBB3-C63C-4FB7-BAA8-BF92BC247DC3}"/>
    <cellStyle name="쉼표 [0] 3 5 2 4 4 2" xfId="14140" xr:uid="{C246F451-E34A-46B1-A471-ADAD7C5B17F4}"/>
    <cellStyle name="쉼표 [0] 3 5 2 4 4 2 2" xfId="29142" xr:uid="{D5012B6D-7797-4693-9B8F-D78A6EFFF274}"/>
    <cellStyle name="쉼표 [0] 3 5 2 4 4 2 2 2" xfId="59146" xr:uid="{AD744548-1A0D-433D-9E4E-0DB6F309AA31}"/>
    <cellStyle name="쉼표 [0] 3 5 2 4 4 2 3" xfId="44144" xr:uid="{E3037D3B-9A37-4555-B087-29035B93ABA1}"/>
    <cellStyle name="쉼표 [0] 3 5 2 4 4 3" xfId="21641" xr:uid="{D0810405-CC99-4691-B19E-5F7A6125D3E3}"/>
    <cellStyle name="쉼표 [0] 3 5 2 4 4 3 2" xfId="51645" xr:uid="{C09E0ABC-9434-46A5-A2D7-D0A4A16B7ACF}"/>
    <cellStyle name="쉼표 [0] 3 5 2 4 4 4" xfId="36643" xr:uid="{D64D3B6D-A1F9-4B11-8C5B-4778F70FD8E4}"/>
    <cellStyle name="쉼표 [0] 3 5 2 4 5" xfId="4135" xr:uid="{9CD89C29-2588-47AB-9274-B5E930860B23}"/>
    <cellStyle name="쉼표 [0] 3 5 2 4 5 2" xfId="11640" xr:uid="{FDF80470-3BF7-4EB1-A345-8E966CED197C}"/>
    <cellStyle name="쉼표 [0] 3 5 2 4 5 2 2" xfId="26642" xr:uid="{0CA79342-EEA3-417A-A40C-830C3B5388CD}"/>
    <cellStyle name="쉼표 [0] 3 5 2 4 5 2 2 2" xfId="56646" xr:uid="{8E992C57-B7A9-4B12-8A03-E3CCEF5DA7CE}"/>
    <cellStyle name="쉼표 [0] 3 5 2 4 5 2 3" xfId="41644" xr:uid="{95CEB357-CF6A-4322-AD2F-B6FE0CDAE6C6}"/>
    <cellStyle name="쉼표 [0] 3 5 2 4 5 3" xfId="19141" xr:uid="{C80AC25D-A3A2-47C5-B0D0-5E8FCDDF7D50}"/>
    <cellStyle name="쉼표 [0] 3 5 2 4 5 3 2" xfId="49145" xr:uid="{B20CECEA-83B6-423F-B2FD-4BF4F8427F1C}"/>
    <cellStyle name="쉼표 [0] 3 5 2 4 5 4" xfId="34143" xr:uid="{E07D90EE-7E9E-48CD-BDD8-6AC289CE0D4C}"/>
    <cellStyle name="쉼표 [0] 3 5 2 4 6" xfId="9140" xr:uid="{7B44F2C8-5313-40F1-89B4-15AD6A4FBAEF}"/>
    <cellStyle name="쉼표 [0] 3 5 2 4 6 2" xfId="24142" xr:uid="{B71103E3-F07C-4791-BF8F-7D5FEF2C36BF}"/>
    <cellStyle name="쉼표 [0] 3 5 2 4 6 2 2" xfId="54146" xr:uid="{E1BBF1F7-E0B2-4140-8761-FAB387F51013}"/>
    <cellStyle name="쉼표 [0] 3 5 2 4 6 3" xfId="39144" xr:uid="{3A4159D5-DDEB-4F4C-8794-B84031F76802}"/>
    <cellStyle name="쉼표 [0] 3 5 2 4 7" xfId="16641" xr:uid="{7AE717C7-8AB0-4983-B1FE-DD4CDB703E0C}"/>
    <cellStyle name="쉼표 [0] 3 5 2 4 7 2" xfId="46645" xr:uid="{6DA37611-8DC9-41CA-9A86-AC0CD398C417}"/>
    <cellStyle name="쉼표 [0] 3 5 2 4 8" xfId="31643" xr:uid="{5B90DCAA-A1CB-4318-A506-42A420464F36}"/>
    <cellStyle name="쉼표 [0] 3 5 2 5" xfId="1605" xr:uid="{00000000-0005-0000-0000-000044060000}"/>
    <cellStyle name="쉼표 [0] 3 5 2 5 2" xfId="1606" xr:uid="{00000000-0005-0000-0000-000045060000}"/>
    <cellStyle name="쉼표 [0] 3 5 2 5 2 2" xfId="6640" xr:uid="{E33C103C-E227-4C70-8D55-9F81EC6D83A3}"/>
    <cellStyle name="쉼표 [0] 3 5 2 5 2 2 2" xfId="14145" xr:uid="{4D49FA02-5D27-44C2-98AB-AFBA150980DA}"/>
    <cellStyle name="쉼표 [0] 3 5 2 5 2 2 2 2" xfId="29147" xr:uid="{8D35E1F0-E056-4FF5-8418-A3D14FF413F1}"/>
    <cellStyle name="쉼표 [0] 3 5 2 5 2 2 2 2 2" xfId="59151" xr:uid="{7CD20A70-3FDF-40F5-A0C3-5217A834401A}"/>
    <cellStyle name="쉼표 [0] 3 5 2 5 2 2 2 3" xfId="44149" xr:uid="{A03AE209-AF34-43DE-A974-9508E18E2CC1}"/>
    <cellStyle name="쉼표 [0] 3 5 2 5 2 2 3" xfId="21646" xr:uid="{290C7924-212C-42C3-9276-A168A9E3CA6D}"/>
    <cellStyle name="쉼표 [0] 3 5 2 5 2 2 3 2" xfId="51650" xr:uid="{CBCDF988-D808-4094-BF58-1E304C1C7135}"/>
    <cellStyle name="쉼표 [0] 3 5 2 5 2 2 4" xfId="36648" xr:uid="{D652487A-69C3-4056-B7F9-F7226B69FD92}"/>
    <cellStyle name="쉼표 [0] 3 5 2 5 2 3" xfId="4140" xr:uid="{CD239EA0-31E2-4BA5-A933-D716D46906AA}"/>
    <cellStyle name="쉼표 [0] 3 5 2 5 2 3 2" xfId="11645" xr:uid="{F33B3684-CE4C-4CF9-834C-0C96EDCD53E5}"/>
    <cellStyle name="쉼표 [0] 3 5 2 5 2 3 2 2" xfId="26647" xr:uid="{FCC1C3BC-60EA-49DA-8AC7-A47EA9C89FFE}"/>
    <cellStyle name="쉼표 [0] 3 5 2 5 2 3 2 2 2" xfId="56651" xr:uid="{B6D30884-9555-43FD-B0FA-692E05E999B1}"/>
    <cellStyle name="쉼표 [0] 3 5 2 5 2 3 2 3" xfId="41649" xr:uid="{76703920-3909-4201-A6C6-2C61C5036389}"/>
    <cellStyle name="쉼표 [0] 3 5 2 5 2 3 3" xfId="19146" xr:uid="{59CE3DBA-B3AB-4A8E-9048-686CABDA080E}"/>
    <cellStyle name="쉼표 [0] 3 5 2 5 2 3 3 2" xfId="49150" xr:uid="{3D9532E7-155A-40DB-B0A5-8F469810B771}"/>
    <cellStyle name="쉼표 [0] 3 5 2 5 2 3 4" xfId="34148" xr:uid="{100F70F3-B648-4E2C-A51F-ACDE2444CAAF}"/>
    <cellStyle name="쉼표 [0] 3 5 2 5 2 4" xfId="9145" xr:uid="{684C476D-0B50-4233-9D78-8F83FA72A486}"/>
    <cellStyle name="쉼표 [0] 3 5 2 5 2 4 2" xfId="24147" xr:uid="{39E9D8A4-94A6-4ECE-9AD2-2E965A72D1B5}"/>
    <cellStyle name="쉼표 [0] 3 5 2 5 2 4 2 2" xfId="54151" xr:uid="{F2F61CBB-42F0-4EB8-B2B4-7A7F08D36D9B}"/>
    <cellStyle name="쉼표 [0] 3 5 2 5 2 4 3" xfId="39149" xr:uid="{AF884055-6A1A-404D-8F8C-D46C5DCC836B}"/>
    <cellStyle name="쉼표 [0] 3 5 2 5 2 5" xfId="16646" xr:uid="{1C843A0B-2FE4-4D19-8B7F-4E7A31954DBD}"/>
    <cellStyle name="쉼표 [0] 3 5 2 5 2 5 2" xfId="46650" xr:uid="{C9246BA7-C7B7-4DD1-A086-442BED07751F}"/>
    <cellStyle name="쉼표 [0] 3 5 2 5 2 6" xfId="31648" xr:uid="{BE6932F9-F610-48AA-AFF9-350AD1E8FFA6}"/>
    <cellStyle name="쉼표 [0] 3 5 2 5 3" xfId="6639" xr:uid="{9F656188-3019-4C90-9605-25A5FDC6E543}"/>
    <cellStyle name="쉼표 [0] 3 5 2 5 3 2" xfId="14144" xr:uid="{1F7A4157-4045-45F0-8E51-1378CF06EAC5}"/>
    <cellStyle name="쉼표 [0] 3 5 2 5 3 2 2" xfId="29146" xr:uid="{7BF1DA25-8E37-46AA-B7C4-1D018131BA00}"/>
    <cellStyle name="쉼표 [0] 3 5 2 5 3 2 2 2" xfId="59150" xr:uid="{130FFC4E-97DE-4EAF-9B70-5236E260D499}"/>
    <cellStyle name="쉼표 [0] 3 5 2 5 3 2 3" xfId="44148" xr:uid="{B852E430-1891-4DA0-88B2-D5AEFE1B384C}"/>
    <cellStyle name="쉼표 [0] 3 5 2 5 3 3" xfId="21645" xr:uid="{FAEF64E0-9B8B-4B04-B7AF-59F5473A6007}"/>
    <cellStyle name="쉼표 [0] 3 5 2 5 3 3 2" xfId="51649" xr:uid="{7F7A823E-C7E0-46F3-BEFA-8B3FE7FC2A67}"/>
    <cellStyle name="쉼표 [0] 3 5 2 5 3 4" xfId="36647" xr:uid="{C3F335BF-A87C-44C7-93BF-49E2219C184A}"/>
    <cellStyle name="쉼표 [0] 3 5 2 5 4" xfId="4139" xr:uid="{51E9917D-34FB-4CF0-9546-59A92FAD697C}"/>
    <cellStyle name="쉼표 [0] 3 5 2 5 4 2" xfId="11644" xr:uid="{F3A89B54-CA16-4E86-829A-9671AA49578D}"/>
    <cellStyle name="쉼표 [0] 3 5 2 5 4 2 2" xfId="26646" xr:uid="{8913E0B8-DEBE-4FA9-8355-1B276AAE3889}"/>
    <cellStyle name="쉼표 [0] 3 5 2 5 4 2 2 2" xfId="56650" xr:uid="{382D9D5B-AD5D-4BA4-A395-63BB99540550}"/>
    <cellStyle name="쉼표 [0] 3 5 2 5 4 2 3" xfId="41648" xr:uid="{4B93349D-3348-49FA-978F-28CB433987B5}"/>
    <cellStyle name="쉼표 [0] 3 5 2 5 4 3" xfId="19145" xr:uid="{CE7BAD66-1761-4112-BA2D-011B9226B07A}"/>
    <cellStyle name="쉼표 [0] 3 5 2 5 4 3 2" xfId="49149" xr:uid="{32B63929-79C7-4511-8119-D72385CD7AEE}"/>
    <cellStyle name="쉼표 [0] 3 5 2 5 4 4" xfId="34147" xr:uid="{A0D2180D-536D-435F-95C0-FB58A2F4E574}"/>
    <cellStyle name="쉼표 [0] 3 5 2 5 5" xfId="9144" xr:uid="{1C142142-6429-4364-8DE4-A6CF20446B58}"/>
    <cellStyle name="쉼표 [0] 3 5 2 5 5 2" xfId="24146" xr:uid="{4D264AEF-8A58-4F8A-AA58-5729EC0AD8A2}"/>
    <cellStyle name="쉼표 [0] 3 5 2 5 5 2 2" xfId="54150" xr:uid="{F359B9C7-14BA-4D55-910F-C2B8966AE635}"/>
    <cellStyle name="쉼표 [0] 3 5 2 5 5 3" xfId="39148" xr:uid="{520F573D-A85B-49A1-AFC5-734C80782D0B}"/>
    <cellStyle name="쉼표 [0] 3 5 2 5 6" xfId="16645" xr:uid="{9EBBE78E-B162-42E6-AC46-AAC54A7B9AAC}"/>
    <cellStyle name="쉼표 [0] 3 5 2 5 6 2" xfId="46649" xr:uid="{6B8C7AC4-0255-4769-B0E1-C98B442C96B6}"/>
    <cellStyle name="쉼표 [0] 3 5 2 5 7" xfId="31647" xr:uid="{61F76B21-F06B-45A6-B4B8-5D584FC17580}"/>
    <cellStyle name="쉼표 [0] 3 5 2 6" xfId="1607" xr:uid="{00000000-0005-0000-0000-000046060000}"/>
    <cellStyle name="쉼표 [0] 3 5 2 6 2" xfId="6641" xr:uid="{4FF9FCE7-64DB-4C90-9A3B-889CCE6730AF}"/>
    <cellStyle name="쉼표 [0] 3 5 2 6 2 2" xfId="14146" xr:uid="{06517DB4-ECAB-44C9-A340-FEEE0EE37132}"/>
    <cellStyle name="쉼표 [0] 3 5 2 6 2 2 2" xfId="29148" xr:uid="{3D5C90CA-47BC-4AF0-B345-821149020DF8}"/>
    <cellStyle name="쉼표 [0] 3 5 2 6 2 2 2 2" xfId="59152" xr:uid="{75753A49-949C-4B9D-8908-3A787F7E36C1}"/>
    <cellStyle name="쉼표 [0] 3 5 2 6 2 2 3" xfId="44150" xr:uid="{E7C67FC6-91E3-4955-9DE5-CDA1DF69BEAB}"/>
    <cellStyle name="쉼표 [0] 3 5 2 6 2 3" xfId="21647" xr:uid="{ED752932-F267-4427-A9BF-1335FB74BC94}"/>
    <cellStyle name="쉼표 [0] 3 5 2 6 2 3 2" xfId="51651" xr:uid="{886659C4-3F9E-4A13-AEDB-7D6A743CEC0C}"/>
    <cellStyle name="쉼표 [0] 3 5 2 6 2 4" xfId="36649" xr:uid="{AFADBFC1-6559-4A22-8024-11CEF3B3ACE3}"/>
    <cellStyle name="쉼표 [0] 3 5 2 6 3" xfId="4141" xr:uid="{F9239205-9F1E-48DF-80EB-822B194B51CF}"/>
    <cellStyle name="쉼표 [0] 3 5 2 6 3 2" xfId="11646" xr:uid="{B537D645-FE90-4DC4-BD40-52455A5C3F73}"/>
    <cellStyle name="쉼표 [0] 3 5 2 6 3 2 2" xfId="26648" xr:uid="{0018C60A-A7ED-4B90-823B-CA8E880CFB8E}"/>
    <cellStyle name="쉼표 [0] 3 5 2 6 3 2 2 2" xfId="56652" xr:uid="{BB23841E-DCED-4249-90BB-864157A0A9FE}"/>
    <cellStyle name="쉼표 [0] 3 5 2 6 3 2 3" xfId="41650" xr:uid="{01B0C319-D8C2-40BC-930A-566443B2DB56}"/>
    <cellStyle name="쉼표 [0] 3 5 2 6 3 3" xfId="19147" xr:uid="{809D7F06-1941-4883-82CF-58D2DFF164DF}"/>
    <cellStyle name="쉼표 [0] 3 5 2 6 3 3 2" xfId="49151" xr:uid="{8C7D924A-6E50-442C-A3F4-BE39775B2CA7}"/>
    <cellStyle name="쉼표 [0] 3 5 2 6 3 4" xfId="34149" xr:uid="{9B5390EF-B12C-41C8-BC77-74600B21C97A}"/>
    <cellStyle name="쉼표 [0] 3 5 2 6 4" xfId="9146" xr:uid="{C5229566-33F6-420E-A62D-79BC72B328DF}"/>
    <cellStyle name="쉼표 [0] 3 5 2 6 4 2" xfId="24148" xr:uid="{1DCE5C1E-FD19-493F-B53E-4426344F7478}"/>
    <cellStyle name="쉼표 [0] 3 5 2 6 4 2 2" xfId="54152" xr:uid="{31652211-2AAA-4DD3-B8B7-296850804DEC}"/>
    <cellStyle name="쉼표 [0] 3 5 2 6 4 3" xfId="39150" xr:uid="{5E9F1C0D-CDC8-4EF9-BA18-3687C14FD8C5}"/>
    <cellStyle name="쉼표 [0] 3 5 2 6 5" xfId="16647" xr:uid="{FF1A7499-1173-433A-9D16-EDE7DD0266BC}"/>
    <cellStyle name="쉼표 [0] 3 5 2 6 5 2" xfId="46651" xr:uid="{0E9A4481-B135-4386-A492-9C0896D87220}"/>
    <cellStyle name="쉼표 [0] 3 5 2 6 6" xfId="31649" xr:uid="{6C7E7845-1EA3-426B-B7A2-0161AD306F00}"/>
    <cellStyle name="쉼표 [0] 3 5 2 7" xfId="6610" xr:uid="{71CC2C92-5347-4ACF-BAA0-384AD9B6AF3C}"/>
    <cellStyle name="쉼표 [0] 3 5 2 7 2" xfId="14115" xr:uid="{4622943B-2604-4A75-81E2-3D03200CE9E3}"/>
    <cellStyle name="쉼표 [0] 3 5 2 7 2 2" xfId="29117" xr:uid="{6ADEDE14-E2AE-4CF3-92F4-E2E97018B027}"/>
    <cellStyle name="쉼표 [0] 3 5 2 7 2 2 2" xfId="59121" xr:uid="{F16A9DEB-653B-4FFC-88B1-0B72DCCDC747}"/>
    <cellStyle name="쉼표 [0] 3 5 2 7 2 3" xfId="44119" xr:uid="{C5AA7313-4840-486D-B6FE-8300AE5624C2}"/>
    <cellStyle name="쉼표 [0] 3 5 2 7 3" xfId="21616" xr:uid="{E53EBA59-9816-4F46-9424-C8CB5D70FE82}"/>
    <cellStyle name="쉼표 [0] 3 5 2 7 3 2" xfId="51620" xr:uid="{F366C440-4959-4DC0-BA4B-2BA5D7DEF762}"/>
    <cellStyle name="쉼표 [0] 3 5 2 7 4" xfId="36618" xr:uid="{7A24DD73-5743-4E42-8B75-C30F67504AFF}"/>
    <cellStyle name="쉼표 [0] 3 5 2 8" xfId="4110" xr:uid="{F1BA8405-8E9F-47D6-ADEE-56BDA900A59B}"/>
    <cellStyle name="쉼표 [0] 3 5 2 8 2" xfId="11615" xr:uid="{ACFB0334-7C0E-4BB8-9F85-7DDCF354A281}"/>
    <cellStyle name="쉼표 [0] 3 5 2 8 2 2" xfId="26617" xr:uid="{65E82932-1D86-4DEF-8551-4A04AFAF269C}"/>
    <cellStyle name="쉼표 [0] 3 5 2 8 2 2 2" xfId="56621" xr:uid="{51B28A46-4A6C-40A8-A007-002CB8C06CE3}"/>
    <cellStyle name="쉼표 [0] 3 5 2 8 2 3" xfId="41619" xr:uid="{ED86128F-C730-461D-95F2-510DCB613EE4}"/>
    <cellStyle name="쉼표 [0] 3 5 2 8 3" xfId="19116" xr:uid="{D5FF22D0-9CF0-4DBF-82CF-0F879474D77B}"/>
    <cellStyle name="쉼표 [0] 3 5 2 8 3 2" xfId="49120" xr:uid="{D2CB19F6-32BD-4B4D-B118-AF1FEB218204}"/>
    <cellStyle name="쉼표 [0] 3 5 2 8 4" xfId="34118" xr:uid="{A6151515-F554-4877-BFCB-6F6FE89B8DE6}"/>
    <cellStyle name="쉼표 [0] 3 5 2 9" xfId="9115" xr:uid="{B3B6DF9C-A428-4EB3-9FC2-F2BE38841333}"/>
    <cellStyle name="쉼표 [0] 3 5 2 9 2" xfId="24117" xr:uid="{F96F10F4-44D1-46C6-AF70-B054673C6EF4}"/>
    <cellStyle name="쉼표 [0] 3 5 2 9 2 2" xfId="54121" xr:uid="{6A8573FB-EEFC-4FD2-866F-61AE373EC344}"/>
    <cellStyle name="쉼표 [0] 3 5 2 9 3" xfId="39119" xr:uid="{E1697691-070D-4D13-A5FC-B5FF22F52D40}"/>
    <cellStyle name="쉼표 [0] 3 5 3" xfId="1608" xr:uid="{00000000-0005-0000-0000-000047060000}"/>
    <cellStyle name="쉼표 [0] 3 5 3 10" xfId="31650" xr:uid="{FB0030E5-D914-4C5E-B1C1-E72A9CE50B26}"/>
    <cellStyle name="쉼표 [0] 3 5 3 2" xfId="1609" xr:uid="{00000000-0005-0000-0000-000048060000}"/>
    <cellStyle name="쉼표 [0] 3 5 3 2 2" xfId="1610" xr:uid="{00000000-0005-0000-0000-000049060000}"/>
    <cellStyle name="쉼표 [0] 3 5 3 2 2 2" xfId="1611" xr:uid="{00000000-0005-0000-0000-00004A060000}"/>
    <cellStyle name="쉼표 [0] 3 5 3 2 2 2 2" xfId="1612" xr:uid="{00000000-0005-0000-0000-00004B060000}"/>
    <cellStyle name="쉼표 [0] 3 5 3 2 2 2 2 2" xfId="6646" xr:uid="{B795DD8C-9EC7-4658-B149-8BF0995ACF4A}"/>
    <cellStyle name="쉼표 [0] 3 5 3 2 2 2 2 2 2" xfId="14151" xr:uid="{B027CCE0-FC84-4453-8265-CE937C3F100F}"/>
    <cellStyle name="쉼표 [0] 3 5 3 2 2 2 2 2 2 2" xfId="29153" xr:uid="{A058D98A-F2A2-4A8F-9A12-F1713925F7A2}"/>
    <cellStyle name="쉼표 [0] 3 5 3 2 2 2 2 2 2 2 2" xfId="59157" xr:uid="{64D98E91-6D94-46D4-A132-113EC6B14808}"/>
    <cellStyle name="쉼표 [0] 3 5 3 2 2 2 2 2 2 3" xfId="44155" xr:uid="{1D08CA4B-4F92-458A-89B6-9A2415815227}"/>
    <cellStyle name="쉼표 [0] 3 5 3 2 2 2 2 2 3" xfId="21652" xr:uid="{DA82D210-7EEA-46FD-B2CF-25C75B156DE1}"/>
    <cellStyle name="쉼표 [0] 3 5 3 2 2 2 2 2 3 2" xfId="51656" xr:uid="{FB59344F-D392-4407-A59D-8E3D0A46157A}"/>
    <cellStyle name="쉼표 [0] 3 5 3 2 2 2 2 2 4" xfId="36654" xr:uid="{82466711-42E0-48A0-B923-E1D45C037CD0}"/>
    <cellStyle name="쉼표 [0] 3 5 3 2 2 2 2 3" xfId="4146" xr:uid="{92A7C9E2-06EE-4799-9DD2-8ECF0AE1D294}"/>
    <cellStyle name="쉼표 [0] 3 5 3 2 2 2 2 3 2" xfId="11651" xr:uid="{74CEF3E7-76C1-4C31-B865-02D00D15313A}"/>
    <cellStyle name="쉼표 [0] 3 5 3 2 2 2 2 3 2 2" xfId="26653" xr:uid="{70FCCE22-CA54-42EF-96B1-EEA52083DA2A}"/>
    <cellStyle name="쉼표 [0] 3 5 3 2 2 2 2 3 2 2 2" xfId="56657" xr:uid="{6B28C352-3E51-43DF-A42F-4F399C262666}"/>
    <cellStyle name="쉼표 [0] 3 5 3 2 2 2 2 3 2 3" xfId="41655" xr:uid="{61AC56C8-C515-4328-804C-B3002F310943}"/>
    <cellStyle name="쉼표 [0] 3 5 3 2 2 2 2 3 3" xfId="19152" xr:uid="{552A300D-4DC7-42E9-8D59-F4F7750EC1A3}"/>
    <cellStyle name="쉼표 [0] 3 5 3 2 2 2 2 3 3 2" xfId="49156" xr:uid="{233E7CE1-2333-403D-B5FF-0CC300845874}"/>
    <cellStyle name="쉼표 [0] 3 5 3 2 2 2 2 3 4" xfId="34154" xr:uid="{7BDA9CEB-9154-4E5B-8F25-700B1F4F05FD}"/>
    <cellStyle name="쉼표 [0] 3 5 3 2 2 2 2 4" xfId="9151" xr:uid="{B01B51AC-1D82-4C15-B86F-0306E60E65BE}"/>
    <cellStyle name="쉼표 [0] 3 5 3 2 2 2 2 4 2" xfId="24153" xr:uid="{D1656B56-1B60-45EF-AD1B-8026E0731448}"/>
    <cellStyle name="쉼표 [0] 3 5 3 2 2 2 2 4 2 2" xfId="54157" xr:uid="{E55E0F49-6893-47F0-9A62-2F7B347A0D8B}"/>
    <cellStyle name="쉼표 [0] 3 5 3 2 2 2 2 4 3" xfId="39155" xr:uid="{7BA7CC06-2A01-4D09-96B0-3E5271BD0EB5}"/>
    <cellStyle name="쉼표 [0] 3 5 3 2 2 2 2 5" xfId="16652" xr:uid="{6A36891B-F995-4FDD-B940-830B1D765C45}"/>
    <cellStyle name="쉼표 [0] 3 5 3 2 2 2 2 5 2" xfId="46656" xr:uid="{4E434CF9-A033-4F27-8EFA-68DEDAC94193}"/>
    <cellStyle name="쉼표 [0] 3 5 3 2 2 2 2 6" xfId="31654" xr:uid="{E6B7904E-4FF8-47F0-A2A4-D62E1E89F28A}"/>
    <cellStyle name="쉼표 [0] 3 5 3 2 2 2 3" xfId="6645" xr:uid="{EB3FA4A3-11B5-4E10-B1FF-211F00BB2939}"/>
    <cellStyle name="쉼표 [0] 3 5 3 2 2 2 3 2" xfId="14150" xr:uid="{507089FA-A9DD-43D1-B042-4AD5B58E2B12}"/>
    <cellStyle name="쉼표 [0] 3 5 3 2 2 2 3 2 2" xfId="29152" xr:uid="{5043B723-29E2-426A-A340-16862CE10619}"/>
    <cellStyle name="쉼표 [0] 3 5 3 2 2 2 3 2 2 2" xfId="59156" xr:uid="{8C4FCBD4-B9A1-4248-A565-7045F78E4DDC}"/>
    <cellStyle name="쉼표 [0] 3 5 3 2 2 2 3 2 3" xfId="44154" xr:uid="{D79F7688-C39F-49DF-882D-D2D77A7591D5}"/>
    <cellStyle name="쉼표 [0] 3 5 3 2 2 2 3 3" xfId="21651" xr:uid="{E3CD4589-E747-445D-B64E-2266CF00074F}"/>
    <cellStyle name="쉼표 [0] 3 5 3 2 2 2 3 3 2" xfId="51655" xr:uid="{833D1686-E1B4-46D9-9CD6-03DEA945269E}"/>
    <cellStyle name="쉼표 [0] 3 5 3 2 2 2 3 4" xfId="36653" xr:uid="{9FFF0900-A7A1-4097-B2EF-70C5876F1222}"/>
    <cellStyle name="쉼표 [0] 3 5 3 2 2 2 4" xfId="4145" xr:uid="{91EA0DC0-9894-4C2B-ABA2-CF05D192BD7B}"/>
    <cellStyle name="쉼표 [0] 3 5 3 2 2 2 4 2" xfId="11650" xr:uid="{FE8C2D26-187F-4C6B-9D51-8E3FDDE044A1}"/>
    <cellStyle name="쉼표 [0] 3 5 3 2 2 2 4 2 2" xfId="26652" xr:uid="{531FA411-DFE3-4AAA-9831-1453F4A9A8DD}"/>
    <cellStyle name="쉼표 [0] 3 5 3 2 2 2 4 2 2 2" xfId="56656" xr:uid="{34BA82B5-FDF0-40C0-81BC-2DF130C07702}"/>
    <cellStyle name="쉼표 [0] 3 5 3 2 2 2 4 2 3" xfId="41654" xr:uid="{92A228D3-8B62-4788-8F2C-240E5FFADB2D}"/>
    <cellStyle name="쉼표 [0] 3 5 3 2 2 2 4 3" xfId="19151" xr:uid="{2DB8E7E5-F7FB-42A2-AB1F-655C764D2349}"/>
    <cellStyle name="쉼표 [0] 3 5 3 2 2 2 4 3 2" xfId="49155" xr:uid="{8DEF40B3-013D-433F-A520-70AE4FED7C9D}"/>
    <cellStyle name="쉼표 [0] 3 5 3 2 2 2 4 4" xfId="34153" xr:uid="{5381B834-B46C-4D48-9691-9A94CFD7691C}"/>
    <cellStyle name="쉼표 [0] 3 5 3 2 2 2 5" xfId="9150" xr:uid="{410543DA-87C1-43BB-ABDF-F131D59C1C1E}"/>
    <cellStyle name="쉼표 [0] 3 5 3 2 2 2 5 2" xfId="24152" xr:uid="{A58799E1-7307-49FE-9236-041BAC43A506}"/>
    <cellStyle name="쉼표 [0] 3 5 3 2 2 2 5 2 2" xfId="54156" xr:uid="{AEDC9719-A62F-40F8-87E6-6B2257844882}"/>
    <cellStyle name="쉼표 [0] 3 5 3 2 2 2 5 3" xfId="39154" xr:uid="{09F89F50-4376-4064-A2A7-C96F15380274}"/>
    <cellStyle name="쉼표 [0] 3 5 3 2 2 2 6" xfId="16651" xr:uid="{132AB133-888D-466F-B78D-AF30422A31E5}"/>
    <cellStyle name="쉼표 [0] 3 5 3 2 2 2 6 2" xfId="46655" xr:uid="{347B72BC-FB92-4DF4-8B34-A14C948775F8}"/>
    <cellStyle name="쉼표 [0] 3 5 3 2 2 2 7" xfId="31653" xr:uid="{0E2298D3-0945-4B35-8CEC-C746123A810A}"/>
    <cellStyle name="쉼표 [0] 3 5 3 2 2 3" xfId="1613" xr:uid="{00000000-0005-0000-0000-00004C060000}"/>
    <cellStyle name="쉼표 [0] 3 5 3 2 2 3 2" xfId="6647" xr:uid="{956BD52C-0F14-4843-92B0-04C7D97547A4}"/>
    <cellStyle name="쉼표 [0] 3 5 3 2 2 3 2 2" xfId="14152" xr:uid="{B8C29D1A-B3C9-400A-A194-EA17589D7644}"/>
    <cellStyle name="쉼표 [0] 3 5 3 2 2 3 2 2 2" xfId="29154" xr:uid="{6E698695-AAA5-499E-A783-3962A92E565D}"/>
    <cellStyle name="쉼표 [0] 3 5 3 2 2 3 2 2 2 2" xfId="59158" xr:uid="{E246E52E-3E04-4E47-9DAC-EC3A819E44E4}"/>
    <cellStyle name="쉼표 [0] 3 5 3 2 2 3 2 2 3" xfId="44156" xr:uid="{262B30E8-CE2E-4E41-AD7A-70163CEA7C90}"/>
    <cellStyle name="쉼표 [0] 3 5 3 2 2 3 2 3" xfId="21653" xr:uid="{F7616E14-9CB3-4BE9-820E-6BCD23E7DCE5}"/>
    <cellStyle name="쉼표 [0] 3 5 3 2 2 3 2 3 2" xfId="51657" xr:uid="{19747A06-1419-4072-B2D2-6756C79034C0}"/>
    <cellStyle name="쉼표 [0] 3 5 3 2 2 3 2 4" xfId="36655" xr:uid="{9B1D743E-9C57-4C39-9183-A4B7BC25FE52}"/>
    <cellStyle name="쉼표 [0] 3 5 3 2 2 3 3" xfId="4147" xr:uid="{0170D292-0AFC-4FFC-B229-CBEC483704FD}"/>
    <cellStyle name="쉼표 [0] 3 5 3 2 2 3 3 2" xfId="11652" xr:uid="{C16076FD-89AD-4310-B943-D1759204A03D}"/>
    <cellStyle name="쉼표 [0] 3 5 3 2 2 3 3 2 2" xfId="26654" xr:uid="{6E2011FE-B7E9-4AF3-A507-D723FB0F6EF0}"/>
    <cellStyle name="쉼표 [0] 3 5 3 2 2 3 3 2 2 2" xfId="56658" xr:uid="{2896171C-355B-4EBC-AD3E-A0D24B65D551}"/>
    <cellStyle name="쉼표 [0] 3 5 3 2 2 3 3 2 3" xfId="41656" xr:uid="{BE4CB35F-042A-49AB-8DA0-7801B072ED7E}"/>
    <cellStyle name="쉼표 [0] 3 5 3 2 2 3 3 3" xfId="19153" xr:uid="{BB658E54-96D4-4BB7-BF0F-F6BF6A089D1F}"/>
    <cellStyle name="쉼표 [0] 3 5 3 2 2 3 3 3 2" xfId="49157" xr:uid="{92E66D92-35E9-41F6-8DF5-F401BB166500}"/>
    <cellStyle name="쉼표 [0] 3 5 3 2 2 3 3 4" xfId="34155" xr:uid="{10EB4B10-B01A-48CB-BD83-61BC1084CAC6}"/>
    <cellStyle name="쉼표 [0] 3 5 3 2 2 3 4" xfId="9152" xr:uid="{3F32141C-55F9-4A5B-B06B-B503716F95BF}"/>
    <cellStyle name="쉼표 [0] 3 5 3 2 2 3 4 2" xfId="24154" xr:uid="{EED8E05E-BB0B-49FB-BA25-384E82EEBEFC}"/>
    <cellStyle name="쉼표 [0] 3 5 3 2 2 3 4 2 2" xfId="54158" xr:uid="{8EC0AFC8-37E4-4F80-AADB-19CF586DC151}"/>
    <cellStyle name="쉼표 [0] 3 5 3 2 2 3 4 3" xfId="39156" xr:uid="{FCAA4C1A-5BCB-4FD0-9103-51A72DACE11C}"/>
    <cellStyle name="쉼표 [0] 3 5 3 2 2 3 5" xfId="16653" xr:uid="{1D8E8F64-5F23-471B-8CE0-1C0A1B727AF1}"/>
    <cellStyle name="쉼표 [0] 3 5 3 2 2 3 5 2" xfId="46657" xr:uid="{8F2B716D-BE20-4918-AC44-E689045E7468}"/>
    <cellStyle name="쉼표 [0] 3 5 3 2 2 3 6" xfId="31655" xr:uid="{E219AE6C-DA6E-4A51-AB97-53CBF79F68A4}"/>
    <cellStyle name="쉼표 [0] 3 5 3 2 2 4" xfId="6644" xr:uid="{33B3FEA0-4DBB-4156-BEDF-D43D8BB23983}"/>
    <cellStyle name="쉼표 [0] 3 5 3 2 2 4 2" xfId="14149" xr:uid="{AD7E426E-37D8-42A2-80B1-D8B962CBF731}"/>
    <cellStyle name="쉼표 [0] 3 5 3 2 2 4 2 2" xfId="29151" xr:uid="{3F630FEF-3FD0-48CA-8C81-78FE88F2A948}"/>
    <cellStyle name="쉼표 [0] 3 5 3 2 2 4 2 2 2" xfId="59155" xr:uid="{2551765C-46F4-435B-8391-A2A3C8818A22}"/>
    <cellStyle name="쉼표 [0] 3 5 3 2 2 4 2 3" xfId="44153" xr:uid="{4868C0D8-5927-4964-8652-96802777880F}"/>
    <cellStyle name="쉼표 [0] 3 5 3 2 2 4 3" xfId="21650" xr:uid="{0AA18BE3-6587-4898-B511-A8E6C945A0DF}"/>
    <cellStyle name="쉼표 [0] 3 5 3 2 2 4 3 2" xfId="51654" xr:uid="{C10F2EFA-41F0-4FCA-B505-9FA176518D30}"/>
    <cellStyle name="쉼표 [0] 3 5 3 2 2 4 4" xfId="36652" xr:uid="{3387E886-3941-4B9D-AAC9-4B7BE9023DFB}"/>
    <cellStyle name="쉼표 [0] 3 5 3 2 2 5" xfId="4144" xr:uid="{37E6817F-A7B7-4075-AE8E-38CD933F19CB}"/>
    <cellStyle name="쉼표 [0] 3 5 3 2 2 5 2" xfId="11649" xr:uid="{D3F20C7A-3379-4E8C-9371-A2FDDF9CB5C0}"/>
    <cellStyle name="쉼표 [0] 3 5 3 2 2 5 2 2" xfId="26651" xr:uid="{5BB55AAB-8A5F-48DB-8217-18F6530DE105}"/>
    <cellStyle name="쉼표 [0] 3 5 3 2 2 5 2 2 2" xfId="56655" xr:uid="{70E28DEC-1A1D-4272-80CC-ED0F185EAD38}"/>
    <cellStyle name="쉼표 [0] 3 5 3 2 2 5 2 3" xfId="41653" xr:uid="{A4C60176-2B91-4ABA-9FFD-2E0BE03F3AC9}"/>
    <cellStyle name="쉼표 [0] 3 5 3 2 2 5 3" xfId="19150" xr:uid="{27D4A7DF-E37D-4D87-9366-1A1EBC8491C6}"/>
    <cellStyle name="쉼표 [0] 3 5 3 2 2 5 3 2" xfId="49154" xr:uid="{F1A6BE52-43B1-408E-BB5B-94110C5A569D}"/>
    <cellStyle name="쉼표 [0] 3 5 3 2 2 5 4" xfId="34152" xr:uid="{07F72F8F-2520-4D72-9EF4-33A219D8A9F2}"/>
    <cellStyle name="쉼표 [0] 3 5 3 2 2 6" xfId="9149" xr:uid="{F9C19A98-7699-424D-A49B-CABF2E9B2E70}"/>
    <cellStyle name="쉼표 [0] 3 5 3 2 2 6 2" xfId="24151" xr:uid="{8B86CBD1-E1CF-4A9E-A33E-4A50A9F79D98}"/>
    <cellStyle name="쉼표 [0] 3 5 3 2 2 6 2 2" xfId="54155" xr:uid="{213BDC64-6702-46DF-885F-2CBA46EE51B7}"/>
    <cellStyle name="쉼표 [0] 3 5 3 2 2 6 3" xfId="39153" xr:uid="{24FA2A00-808D-4207-B164-180BD6B99B55}"/>
    <cellStyle name="쉼표 [0] 3 5 3 2 2 7" xfId="16650" xr:uid="{4EE2FB9F-ACBA-4CFC-A68C-3416245115F5}"/>
    <cellStyle name="쉼표 [0] 3 5 3 2 2 7 2" xfId="46654" xr:uid="{4E563FA9-ABB9-43F6-AD46-1A6276732C12}"/>
    <cellStyle name="쉼표 [0] 3 5 3 2 2 8" xfId="31652" xr:uid="{E44B0541-7547-4C2C-BC17-8A039E656145}"/>
    <cellStyle name="쉼표 [0] 3 5 3 2 3" xfId="1614" xr:uid="{00000000-0005-0000-0000-00004D060000}"/>
    <cellStyle name="쉼표 [0] 3 5 3 2 3 2" xfId="1615" xr:uid="{00000000-0005-0000-0000-00004E060000}"/>
    <cellStyle name="쉼표 [0] 3 5 3 2 3 2 2" xfId="6649" xr:uid="{2623C383-E9AD-4A31-AE02-6F0AAAF2E356}"/>
    <cellStyle name="쉼표 [0] 3 5 3 2 3 2 2 2" xfId="14154" xr:uid="{C51D0F38-766D-4E58-8F8F-9E87E2F36AEE}"/>
    <cellStyle name="쉼표 [0] 3 5 3 2 3 2 2 2 2" xfId="29156" xr:uid="{DD786E6E-B754-4FD1-885F-04FA7270CC29}"/>
    <cellStyle name="쉼표 [0] 3 5 3 2 3 2 2 2 2 2" xfId="59160" xr:uid="{E50597AB-E26E-4052-B9EF-46E602022A0D}"/>
    <cellStyle name="쉼표 [0] 3 5 3 2 3 2 2 2 3" xfId="44158" xr:uid="{D110E1C2-511F-441E-B349-A35E6D9710A7}"/>
    <cellStyle name="쉼표 [0] 3 5 3 2 3 2 2 3" xfId="21655" xr:uid="{9964FE96-E7E8-48CE-B42E-6CDA26F3370E}"/>
    <cellStyle name="쉼표 [0] 3 5 3 2 3 2 2 3 2" xfId="51659" xr:uid="{FA1562E8-53DD-43FB-8DA1-2F059DF32040}"/>
    <cellStyle name="쉼표 [0] 3 5 3 2 3 2 2 4" xfId="36657" xr:uid="{1D7DC406-E7DD-4214-B8FE-32B2F6AB0F76}"/>
    <cellStyle name="쉼표 [0] 3 5 3 2 3 2 3" xfId="4149" xr:uid="{D739E72C-2429-46C3-9D67-9F115CFD4351}"/>
    <cellStyle name="쉼표 [0] 3 5 3 2 3 2 3 2" xfId="11654" xr:uid="{1BF290A7-412D-4745-836F-A8B3EBFA5F20}"/>
    <cellStyle name="쉼표 [0] 3 5 3 2 3 2 3 2 2" xfId="26656" xr:uid="{7D44054B-ADE4-4C59-AE22-852318DA38CD}"/>
    <cellStyle name="쉼표 [0] 3 5 3 2 3 2 3 2 2 2" xfId="56660" xr:uid="{CE8243F8-44B8-4BCB-B95D-C94F1E3AB6B8}"/>
    <cellStyle name="쉼표 [0] 3 5 3 2 3 2 3 2 3" xfId="41658" xr:uid="{A1776857-C7A5-4E2F-B7C5-A838D045DA9F}"/>
    <cellStyle name="쉼표 [0] 3 5 3 2 3 2 3 3" xfId="19155" xr:uid="{FC8D93E8-84D1-4E3D-95D2-62DF95157DB7}"/>
    <cellStyle name="쉼표 [0] 3 5 3 2 3 2 3 3 2" xfId="49159" xr:uid="{E159BF5F-9F16-4FF1-8F5D-CF734F2CFD2A}"/>
    <cellStyle name="쉼표 [0] 3 5 3 2 3 2 3 4" xfId="34157" xr:uid="{3ED3F5EF-63D5-4181-A66C-B375FDCC8C4F}"/>
    <cellStyle name="쉼표 [0] 3 5 3 2 3 2 4" xfId="9154" xr:uid="{5D10696E-B92F-47F1-B288-246AD3B60659}"/>
    <cellStyle name="쉼표 [0] 3 5 3 2 3 2 4 2" xfId="24156" xr:uid="{A273C127-4943-4121-8BD2-584E66B47239}"/>
    <cellStyle name="쉼표 [0] 3 5 3 2 3 2 4 2 2" xfId="54160" xr:uid="{114AADE3-0695-474B-89DA-44C7C6DB1691}"/>
    <cellStyle name="쉼표 [0] 3 5 3 2 3 2 4 3" xfId="39158" xr:uid="{6F0ED71A-11B1-4BA6-B9FD-A04EAD0E6673}"/>
    <cellStyle name="쉼표 [0] 3 5 3 2 3 2 5" xfId="16655" xr:uid="{1640D861-0732-4D6F-B05E-1E0BF4F960F9}"/>
    <cellStyle name="쉼표 [0] 3 5 3 2 3 2 5 2" xfId="46659" xr:uid="{1CCA258E-AFC0-4085-9A5F-826D3627AB2A}"/>
    <cellStyle name="쉼표 [0] 3 5 3 2 3 2 6" xfId="31657" xr:uid="{6F7A0352-C5D6-4217-95F3-10847461B96A}"/>
    <cellStyle name="쉼표 [0] 3 5 3 2 3 3" xfId="6648" xr:uid="{38369B66-6114-4DBE-AFA9-3DEDA900E3B7}"/>
    <cellStyle name="쉼표 [0] 3 5 3 2 3 3 2" xfId="14153" xr:uid="{41DA0814-5AF1-4199-994F-AC896CB986E5}"/>
    <cellStyle name="쉼표 [0] 3 5 3 2 3 3 2 2" xfId="29155" xr:uid="{2E3661F8-D383-4FEB-AAE2-A0B159B413FC}"/>
    <cellStyle name="쉼표 [0] 3 5 3 2 3 3 2 2 2" xfId="59159" xr:uid="{00F6A57E-EC7F-4BBA-9A24-B6A345A4DE82}"/>
    <cellStyle name="쉼표 [0] 3 5 3 2 3 3 2 3" xfId="44157" xr:uid="{9D6D8496-6AAA-4CD9-8FB0-E47E0EA8E091}"/>
    <cellStyle name="쉼표 [0] 3 5 3 2 3 3 3" xfId="21654" xr:uid="{EBF99841-F8DA-4EE3-9156-FB1F72F8C3FB}"/>
    <cellStyle name="쉼표 [0] 3 5 3 2 3 3 3 2" xfId="51658" xr:uid="{69E7145C-9BA6-409F-8BDA-685E7172E5F7}"/>
    <cellStyle name="쉼표 [0] 3 5 3 2 3 3 4" xfId="36656" xr:uid="{1D43B62C-EE09-45BA-92C5-0212C9A510B6}"/>
    <cellStyle name="쉼표 [0] 3 5 3 2 3 4" xfId="4148" xr:uid="{A190DF83-CBBB-4295-8195-32DDD454B83F}"/>
    <cellStyle name="쉼표 [0] 3 5 3 2 3 4 2" xfId="11653" xr:uid="{18C6ABAF-7B10-44DB-B26C-218FD0054540}"/>
    <cellStyle name="쉼표 [0] 3 5 3 2 3 4 2 2" xfId="26655" xr:uid="{515ECEE6-145A-467C-9DC2-493A0673CC0B}"/>
    <cellStyle name="쉼표 [0] 3 5 3 2 3 4 2 2 2" xfId="56659" xr:uid="{643568FE-F9A4-4629-8AB6-2B02C82D0E00}"/>
    <cellStyle name="쉼표 [0] 3 5 3 2 3 4 2 3" xfId="41657" xr:uid="{53B15C63-B270-44CF-AD53-3EC9D8D81DB7}"/>
    <cellStyle name="쉼표 [0] 3 5 3 2 3 4 3" xfId="19154" xr:uid="{8AD9A09A-05EA-48A6-A258-A9479AC885D5}"/>
    <cellStyle name="쉼표 [0] 3 5 3 2 3 4 3 2" xfId="49158" xr:uid="{350E27DC-F03B-4566-A24A-222B4ED19650}"/>
    <cellStyle name="쉼표 [0] 3 5 3 2 3 4 4" xfId="34156" xr:uid="{751F1343-AD8F-426B-BB29-7D4C6CDC49D2}"/>
    <cellStyle name="쉼표 [0] 3 5 3 2 3 5" xfId="9153" xr:uid="{EE836B24-68D2-42CA-8D61-AFFD18D99F62}"/>
    <cellStyle name="쉼표 [0] 3 5 3 2 3 5 2" xfId="24155" xr:uid="{63C6142F-5C1F-4A7B-9D03-0AE0590A547E}"/>
    <cellStyle name="쉼표 [0] 3 5 3 2 3 5 2 2" xfId="54159" xr:uid="{E649FAC1-E431-46A4-B711-234F45BAC50D}"/>
    <cellStyle name="쉼표 [0] 3 5 3 2 3 5 3" xfId="39157" xr:uid="{3F0D8578-CB72-4B3A-9A4F-0A6DE5C0BA68}"/>
    <cellStyle name="쉼표 [0] 3 5 3 2 3 6" xfId="16654" xr:uid="{9E62D11E-69D4-4CE3-8F71-26F21C1DA800}"/>
    <cellStyle name="쉼표 [0] 3 5 3 2 3 6 2" xfId="46658" xr:uid="{602330A4-8A1C-49B0-9074-20FC6B319DB6}"/>
    <cellStyle name="쉼표 [0] 3 5 3 2 3 7" xfId="31656" xr:uid="{36F57887-F32B-4DF6-9290-23FA3E40A070}"/>
    <cellStyle name="쉼표 [0] 3 5 3 2 4" xfId="1616" xr:uid="{00000000-0005-0000-0000-00004F060000}"/>
    <cellStyle name="쉼표 [0] 3 5 3 2 4 2" xfId="6650" xr:uid="{755899F1-7017-450C-BDE6-C4FCE62385DF}"/>
    <cellStyle name="쉼표 [0] 3 5 3 2 4 2 2" xfId="14155" xr:uid="{D2095EF7-6DD3-49B7-B136-34C36C6F9AA7}"/>
    <cellStyle name="쉼표 [0] 3 5 3 2 4 2 2 2" xfId="29157" xr:uid="{C9D6BE4D-0E13-47DB-8F55-A37883927701}"/>
    <cellStyle name="쉼표 [0] 3 5 3 2 4 2 2 2 2" xfId="59161" xr:uid="{681F444D-066B-412B-ADFA-2CA5A1137F6A}"/>
    <cellStyle name="쉼표 [0] 3 5 3 2 4 2 2 3" xfId="44159" xr:uid="{7043C919-78E1-4046-BB4B-639C8BFB14C7}"/>
    <cellStyle name="쉼표 [0] 3 5 3 2 4 2 3" xfId="21656" xr:uid="{E47D7228-270D-4D00-B23F-AF521A58A380}"/>
    <cellStyle name="쉼표 [0] 3 5 3 2 4 2 3 2" xfId="51660" xr:uid="{3BB5F2C9-7F82-4006-8F09-02082E57C136}"/>
    <cellStyle name="쉼표 [0] 3 5 3 2 4 2 4" xfId="36658" xr:uid="{9FE89B78-0874-4200-A15C-C9ED755BF6B3}"/>
    <cellStyle name="쉼표 [0] 3 5 3 2 4 3" xfId="4150" xr:uid="{141063DF-DAB0-4F85-A21E-A000DAA87E0F}"/>
    <cellStyle name="쉼표 [0] 3 5 3 2 4 3 2" xfId="11655" xr:uid="{096738B3-08DD-4666-8D59-18BA1CED670E}"/>
    <cellStyle name="쉼표 [0] 3 5 3 2 4 3 2 2" xfId="26657" xr:uid="{4B5839DB-5910-4183-A588-35469742154C}"/>
    <cellStyle name="쉼표 [0] 3 5 3 2 4 3 2 2 2" xfId="56661" xr:uid="{1661DF09-A85A-40B3-9926-21B4A76BC5D8}"/>
    <cellStyle name="쉼표 [0] 3 5 3 2 4 3 2 3" xfId="41659" xr:uid="{F302CA00-6BF4-4EFA-9D6D-48E3E2E38FA6}"/>
    <cellStyle name="쉼표 [0] 3 5 3 2 4 3 3" xfId="19156" xr:uid="{5C57E410-2106-4D59-B2E0-72399EB590A2}"/>
    <cellStyle name="쉼표 [0] 3 5 3 2 4 3 3 2" xfId="49160" xr:uid="{8569CC99-35BA-48DC-A173-ED2DBC1EBFE2}"/>
    <cellStyle name="쉼표 [0] 3 5 3 2 4 3 4" xfId="34158" xr:uid="{6798298A-86CA-4417-8993-726E5F9D842A}"/>
    <cellStyle name="쉼표 [0] 3 5 3 2 4 4" xfId="9155" xr:uid="{8E9279E9-8944-4D5D-896E-EA4FBA999656}"/>
    <cellStyle name="쉼표 [0] 3 5 3 2 4 4 2" xfId="24157" xr:uid="{2F9F3990-56EF-4C54-8722-3D0D8FABA8FE}"/>
    <cellStyle name="쉼표 [0] 3 5 3 2 4 4 2 2" xfId="54161" xr:uid="{ED5F22D4-25CF-4E0F-BE63-359A7D3322B8}"/>
    <cellStyle name="쉼표 [0] 3 5 3 2 4 4 3" xfId="39159" xr:uid="{7B84CAF6-8BA2-499B-B749-F4197E0AB7B0}"/>
    <cellStyle name="쉼표 [0] 3 5 3 2 4 5" xfId="16656" xr:uid="{1FC4CD34-59CD-4DFF-AEC6-412AE1812380}"/>
    <cellStyle name="쉼표 [0] 3 5 3 2 4 5 2" xfId="46660" xr:uid="{05D4EFAD-9A07-4651-8DB8-B70B0CFFD15F}"/>
    <cellStyle name="쉼표 [0] 3 5 3 2 4 6" xfId="31658" xr:uid="{23AC2760-D3AA-410B-A4D1-4B078169F89C}"/>
    <cellStyle name="쉼표 [0] 3 5 3 2 5" xfId="6643" xr:uid="{E24C1C4E-43A0-4136-AFBD-7D0A736476AE}"/>
    <cellStyle name="쉼표 [0] 3 5 3 2 5 2" xfId="14148" xr:uid="{7F7F3807-5919-4B13-9122-6A6198FAD50B}"/>
    <cellStyle name="쉼표 [0] 3 5 3 2 5 2 2" xfId="29150" xr:uid="{7332D1A0-2789-40BC-A9E4-02DC8BF82140}"/>
    <cellStyle name="쉼표 [0] 3 5 3 2 5 2 2 2" xfId="59154" xr:uid="{BDBC40E0-F0C0-46DB-8CDF-EDEDA3889320}"/>
    <cellStyle name="쉼표 [0] 3 5 3 2 5 2 3" xfId="44152" xr:uid="{DFF8ED15-365E-4953-83AD-0F0B8C75FD4A}"/>
    <cellStyle name="쉼표 [0] 3 5 3 2 5 3" xfId="21649" xr:uid="{867E8B52-8A77-469D-A191-F695FF695E34}"/>
    <cellStyle name="쉼표 [0] 3 5 3 2 5 3 2" xfId="51653" xr:uid="{B53BA2CA-0F55-46B2-844D-D31B340CB225}"/>
    <cellStyle name="쉼표 [0] 3 5 3 2 5 4" xfId="36651" xr:uid="{0E6CC499-187B-42BA-B4A8-7AE90E598190}"/>
    <cellStyle name="쉼표 [0] 3 5 3 2 6" xfId="4143" xr:uid="{7740BA74-981E-4E35-86AE-C2D4E4D827BB}"/>
    <cellStyle name="쉼표 [0] 3 5 3 2 6 2" xfId="11648" xr:uid="{39C3EC71-4141-4405-9FC4-6C096EC18A3A}"/>
    <cellStyle name="쉼표 [0] 3 5 3 2 6 2 2" xfId="26650" xr:uid="{5CC6DC71-D811-44EF-8211-61F50EC995F7}"/>
    <cellStyle name="쉼표 [0] 3 5 3 2 6 2 2 2" xfId="56654" xr:uid="{5B0C11CB-2D28-417F-BB3B-D4C54690ECF5}"/>
    <cellStyle name="쉼표 [0] 3 5 3 2 6 2 3" xfId="41652" xr:uid="{52ADF8EB-8135-41CF-B461-173B10B17874}"/>
    <cellStyle name="쉼표 [0] 3 5 3 2 6 3" xfId="19149" xr:uid="{476697C9-8873-4CAA-9495-A727FC48582D}"/>
    <cellStyle name="쉼표 [0] 3 5 3 2 6 3 2" xfId="49153" xr:uid="{A8DEA156-B3E9-41E0-A938-8280656B1655}"/>
    <cellStyle name="쉼표 [0] 3 5 3 2 6 4" xfId="34151" xr:uid="{0036DEEE-B1AB-4AEB-B2B5-9ED94A37BEE1}"/>
    <cellStyle name="쉼표 [0] 3 5 3 2 7" xfId="9148" xr:uid="{62CC89BD-2477-4A89-BCBE-3C49B52652FC}"/>
    <cellStyle name="쉼표 [0] 3 5 3 2 7 2" xfId="24150" xr:uid="{41E075AA-C93C-4D50-9E37-E05691CC2AE9}"/>
    <cellStyle name="쉼표 [0] 3 5 3 2 7 2 2" xfId="54154" xr:uid="{BBA86AC0-BDED-4A37-A38C-AAF18F27F29D}"/>
    <cellStyle name="쉼표 [0] 3 5 3 2 7 3" xfId="39152" xr:uid="{F3679243-290F-49F6-89EB-1C14B27E7157}"/>
    <cellStyle name="쉼표 [0] 3 5 3 2 8" xfId="16649" xr:uid="{E6F31842-01BA-4D4E-BE77-01967CBD55BF}"/>
    <cellStyle name="쉼표 [0] 3 5 3 2 8 2" xfId="46653" xr:uid="{85BF70D7-EC0F-4257-BA29-9E905602163C}"/>
    <cellStyle name="쉼표 [0] 3 5 3 2 9" xfId="31651" xr:uid="{BDEE67A6-0A18-482B-9619-E3338746B4C9}"/>
    <cellStyle name="쉼표 [0] 3 5 3 3" xfId="1617" xr:uid="{00000000-0005-0000-0000-000050060000}"/>
    <cellStyle name="쉼표 [0] 3 5 3 3 2" xfId="1618" xr:uid="{00000000-0005-0000-0000-000051060000}"/>
    <cellStyle name="쉼표 [0] 3 5 3 3 2 2" xfId="1619" xr:uid="{00000000-0005-0000-0000-000052060000}"/>
    <cellStyle name="쉼표 [0] 3 5 3 3 2 2 2" xfId="6653" xr:uid="{D1E3F824-84DB-4B6B-94E8-FFB6F8805BB7}"/>
    <cellStyle name="쉼표 [0] 3 5 3 3 2 2 2 2" xfId="14158" xr:uid="{6BC81C27-AFDB-40DE-AF37-AA968840FD96}"/>
    <cellStyle name="쉼표 [0] 3 5 3 3 2 2 2 2 2" xfId="29160" xr:uid="{A2DCD8A7-2713-4AE5-A12A-8FB0F22E3C75}"/>
    <cellStyle name="쉼표 [0] 3 5 3 3 2 2 2 2 2 2" xfId="59164" xr:uid="{14975B0A-0EB5-4447-8247-46291CE7CC57}"/>
    <cellStyle name="쉼표 [0] 3 5 3 3 2 2 2 2 3" xfId="44162" xr:uid="{2533803B-3EF7-4709-9E94-88CFF0714218}"/>
    <cellStyle name="쉼표 [0] 3 5 3 3 2 2 2 3" xfId="21659" xr:uid="{A8BE7F16-9BEC-41D4-AE40-387AB85BC5AC}"/>
    <cellStyle name="쉼표 [0] 3 5 3 3 2 2 2 3 2" xfId="51663" xr:uid="{216CDAFF-6CCD-4C63-83F2-BCC094F4DF5F}"/>
    <cellStyle name="쉼표 [0] 3 5 3 3 2 2 2 4" xfId="36661" xr:uid="{52FD3A41-0BE9-4791-8F02-B90302F9683E}"/>
    <cellStyle name="쉼표 [0] 3 5 3 3 2 2 3" xfId="4153" xr:uid="{DE211CF2-B4F7-4BC6-AE55-1EED53966FB7}"/>
    <cellStyle name="쉼표 [0] 3 5 3 3 2 2 3 2" xfId="11658" xr:uid="{BBFD3226-C1D9-4BEF-9967-693E0A641C22}"/>
    <cellStyle name="쉼표 [0] 3 5 3 3 2 2 3 2 2" xfId="26660" xr:uid="{EA3C8789-678C-4009-9026-A54ADAB0B00B}"/>
    <cellStyle name="쉼표 [0] 3 5 3 3 2 2 3 2 2 2" xfId="56664" xr:uid="{8C62CB0B-4423-4BAC-AEC5-A50EFD64C4F3}"/>
    <cellStyle name="쉼표 [0] 3 5 3 3 2 2 3 2 3" xfId="41662" xr:uid="{0BEA33FF-1EE3-4AD1-9184-A65C11D24891}"/>
    <cellStyle name="쉼표 [0] 3 5 3 3 2 2 3 3" xfId="19159" xr:uid="{BD826A9B-8BC6-46F8-A613-298DC1827597}"/>
    <cellStyle name="쉼표 [0] 3 5 3 3 2 2 3 3 2" xfId="49163" xr:uid="{934093BB-B8B9-49FC-A1A7-ECD9D9DB9B1F}"/>
    <cellStyle name="쉼표 [0] 3 5 3 3 2 2 3 4" xfId="34161" xr:uid="{363A990F-6EDD-4624-8915-2560EF437CFD}"/>
    <cellStyle name="쉼표 [0] 3 5 3 3 2 2 4" xfId="9158" xr:uid="{078B22E1-8198-45BE-8531-CA3798F1C926}"/>
    <cellStyle name="쉼표 [0] 3 5 3 3 2 2 4 2" xfId="24160" xr:uid="{9B8923CB-947E-49C3-A398-B9D88FF77662}"/>
    <cellStyle name="쉼표 [0] 3 5 3 3 2 2 4 2 2" xfId="54164" xr:uid="{38122A7F-6937-443F-95E4-891C001D6209}"/>
    <cellStyle name="쉼표 [0] 3 5 3 3 2 2 4 3" xfId="39162" xr:uid="{9A71DB3C-CC75-42B5-B338-3F0E8044FA5D}"/>
    <cellStyle name="쉼표 [0] 3 5 3 3 2 2 5" xfId="16659" xr:uid="{D542F4BB-BDA4-4FB9-97B1-DDABBA4B2B7B}"/>
    <cellStyle name="쉼표 [0] 3 5 3 3 2 2 5 2" xfId="46663" xr:uid="{165A2AE5-9216-4EAE-B4DA-16306F466BD9}"/>
    <cellStyle name="쉼표 [0] 3 5 3 3 2 2 6" xfId="31661" xr:uid="{DDD0F3DA-8197-4E08-B1EC-CF64A7FCEE35}"/>
    <cellStyle name="쉼표 [0] 3 5 3 3 2 3" xfId="6652" xr:uid="{E72B018A-131C-4F4C-82BB-208A29D02951}"/>
    <cellStyle name="쉼표 [0] 3 5 3 3 2 3 2" xfId="14157" xr:uid="{F4E87EEA-FF68-40E3-B8C6-53C40C838E35}"/>
    <cellStyle name="쉼표 [0] 3 5 3 3 2 3 2 2" xfId="29159" xr:uid="{B8186E00-4AD0-49FE-B70A-29FF9A9FC6CB}"/>
    <cellStyle name="쉼표 [0] 3 5 3 3 2 3 2 2 2" xfId="59163" xr:uid="{D73F4BF1-A13F-47B4-991B-B82E0E93AAF4}"/>
    <cellStyle name="쉼표 [0] 3 5 3 3 2 3 2 3" xfId="44161" xr:uid="{34830549-2A4C-4F5F-A0E6-6B7BF7160F8D}"/>
    <cellStyle name="쉼표 [0] 3 5 3 3 2 3 3" xfId="21658" xr:uid="{4C469D75-767C-4D38-8696-12275F32B8D5}"/>
    <cellStyle name="쉼표 [0] 3 5 3 3 2 3 3 2" xfId="51662" xr:uid="{19C2AAF2-27C9-42EB-992D-D1D48BD8BF25}"/>
    <cellStyle name="쉼표 [0] 3 5 3 3 2 3 4" xfId="36660" xr:uid="{9DA80089-708D-46D0-B453-30C2087A83BD}"/>
    <cellStyle name="쉼표 [0] 3 5 3 3 2 4" xfId="4152" xr:uid="{D2C92E2B-ECB7-435C-8CF6-2A9FD138FF63}"/>
    <cellStyle name="쉼표 [0] 3 5 3 3 2 4 2" xfId="11657" xr:uid="{6AA8B0E4-B783-4150-B8B0-9D00F5A96EF6}"/>
    <cellStyle name="쉼표 [0] 3 5 3 3 2 4 2 2" xfId="26659" xr:uid="{19C4119E-F280-4566-9B9D-5A68421BE29E}"/>
    <cellStyle name="쉼표 [0] 3 5 3 3 2 4 2 2 2" xfId="56663" xr:uid="{CD4C2E4A-45BF-442D-8999-6CAE7825B691}"/>
    <cellStyle name="쉼표 [0] 3 5 3 3 2 4 2 3" xfId="41661" xr:uid="{E0B5F4E4-E0DD-47BC-92A4-23D3E0E85186}"/>
    <cellStyle name="쉼표 [0] 3 5 3 3 2 4 3" xfId="19158" xr:uid="{BDAE7A45-5640-4987-9C50-B99EA5E3F058}"/>
    <cellStyle name="쉼표 [0] 3 5 3 3 2 4 3 2" xfId="49162" xr:uid="{E08BBDF4-4334-4D9F-B0F6-70FE510ADD36}"/>
    <cellStyle name="쉼표 [0] 3 5 3 3 2 4 4" xfId="34160" xr:uid="{2902F3C3-2290-4CBE-8AC4-A88E54D51103}"/>
    <cellStyle name="쉼표 [0] 3 5 3 3 2 5" xfId="9157" xr:uid="{5A3C05D8-F319-4FE0-ABE7-7CAC9EDFABD5}"/>
    <cellStyle name="쉼표 [0] 3 5 3 3 2 5 2" xfId="24159" xr:uid="{E3F2FF2E-71FC-4C53-BB69-1F1FF39B92B1}"/>
    <cellStyle name="쉼표 [0] 3 5 3 3 2 5 2 2" xfId="54163" xr:uid="{9BB3C98E-3BAE-42A9-BA8B-30EDD1E62694}"/>
    <cellStyle name="쉼표 [0] 3 5 3 3 2 5 3" xfId="39161" xr:uid="{941F4DD4-16AC-4F4F-9D6D-7412B98A39F5}"/>
    <cellStyle name="쉼표 [0] 3 5 3 3 2 6" xfId="16658" xr:uid="{8190A78A-468A-42E2-9DE7-C0299E628DB0}"/>
    <cellStyle name="쉼표 [0] 3 5 3 3 2 6 2" xfId="46662" xr:uid="{47199048-2EDF-4311-A09D-9B53058ABF5D}"/>
    <cellStyle name="쉼표 [0] 3 5 3 3 2 7" xfId="31660" xr:uid="{FC468DB6-3AC4-47D6-A750-B4FD6FD0BC01}"/>
    <cellStyle name="쉼표 [0] 3 5 3 3 3" xfId="1620" xr:uid="{00000000-0005-0000-0000-000053060000}"/>
    <cellStyle name="쉼표 [0] 3 5 3 3 3 2" xfId="6654" xr:uid="{6A0BCAEA-9E18-4E89-BCEE-BDA78A993F49}"/>
    <cellStyle name="쉼표 [0] 3 5 3 3 3 2 2" xfId="14159" xr:uid="{5B62FD7C-E801-4C52-9C61-90C9379B027E}"/>
    <cellStyle name="쉼표 [0] 3 5 3 3 3 2 2 2" xfId="29161" xr:uid="{6F21BA5C-8B63-480B-80A1-68A7C9CD9343}"/>
    <cellStyle name="쉼표 [0] 3 5 3 3 3 2 2 2 2" xfId="59165" xr:uid="{D1A28FBF-8BB3-4000-B8AC-40F325E5335F}"/>
    <cellStyle name="쉼표 [0] 3 5 3 3 3 2 2 3" xfId="44163" xr:uid="{1218F7F0-CE79-44BA-90F3-92BFF59E81EB}"/>
    <cellStyle name="쉼표 [0] 3 5 3 3 3 2 3" xfId="21660" xr:uid="{A405CF97-8BC9-4DA9-B0D4-85AA3C337CDC}"/>
    <cellStyle name="쉼표 [0] 3 5 3 3 3 2 3 2" xfId="51664" xr:uid="{D9558AAE-7281-4231-AF20-961F3DFD8246}"/>
    <cellStyle name="쉼표 [0] 3 5 3 3 3 2 4" xfId="36662" xr:uid="{F7DA312A-CA7F-4D65-8A77-AB73E1530079}"/>
    <cellStyle name="쉼표 [0] 3 5 3 3 3 3" xfId="4154" xr:uid="{BFDCE35A-AB93-4E78-9F65-0872FD4474CD}"/>
    <cellStyle name="쉼표 [0] 3 5 3 3 3 3 2" xfId="11659" xr:uid="{CCD4A52A-DA64-45C9-9B76-9C38A2536BCB}"/>
    <cellStyle name="쉼표 [0] 3 5 3 3 3 3 2 2" xfId="26661" xr:uid="{B7E40674-31FA-4952-AE26-3458749DB0CA}"/>
    <cellStyle name="쉼표 [0] 3 5 3 3 3 3 2 2 2" xfId="56665" xr:uid="{9E72EE20-5AA3-4B0D-B775-017907278322}"/>
    <cellStyle name="쉼표 [0] 3 5 3 3 3 3 2 3" xfId="41663" xr:uid="{478094A8-CB59-4C35-8A3E-E99461110AE1}"/>
    <cellStyle name="쉼표 [0] 3 5 3 3 3 3 3" xfId="19160" xr:uid="{96627C50-1429-4A3F-B788-FEED528FA609}"/>
    <cellStyle name="쉼표 [0] 3 5 3 3 3 3 3 2" xfId="49164" xr:uid="{991F6804-2A40-4B49-984F-40CBB9E8DFE4}"/>
    <cellStyle name="쉼표 [0] 3 5 3 3 3 3 4" xfId="34162" xr:uid="{7D3029DD-501A-4FB9-902E-45654CB16132}"/>
    <cellStyle name="쉼표 [0] 3 5 3 3 3 4" xfId="9159" xr:uid="{157CF3AB-D801-4052-87F3-537AB15B7070}"/>
    <cellStyle name="쉼표 [0] 3 5 3 3 3 4 2" xfId="24161" xr:uid="{58BFE8DD-B6ED-48C9-83BC-3B1FC90349C2}"/>
    <cellStyle name="쉼표 [0] 3 5 3 3 3 4 2 2" xfId="54165" xr:uid="{967207E4-624A-4D6D-9C14-9B266D05D8BA}"/>
    <cellStyle name="쉼표 [0] 3 5 3 3 3 4 3" xfId="39163" xr:uid="{44C4D71F-E523-4353-A2C0-012493BB9863}"/>
    <cellStyle name="쉼표 [0] 3 5 3 3 3 5" xfId="16660" xr:uid="{1C2905F2-3E8D-4336-8C66-E1105C67CD38}"/>
    <cellStyle name="쉼표 [0] 3 5 3 3 3 5 2" xfId="46664" xr:uid="{10534EE4-EF5E-45F2-A14A-7DC9EE53B6CD}"/>
    <cellStyle name="쉼표 [0] 3 5 3 3 3 6" xfId="31662" xr:uid="{6CD9EF95-50F9-4A4D-B006-FDB5286A7BDE}"/>
    <cellStyle name="쉼표 [0] 3 5 3 3 4" xfId="6651" xr:uid="{C7126393-361E-4892-913C-02FBA6BD183D}"/>
    <cellStyle name="쉼표 [0] 3 5 3 3 4 2" xfId="14156" xr:uid="{1AEE194B-FD03-4CCD-89D6-CBF1717EC7CD}"/>
    <cellStyle name="쉼표 [0] 3 5 3 3 4 2 2" xfId="29158" xr:uid="{49368455-6782-43F7-BBCF-2AF59BB2EC63}"/>
    <cellStyle name="쉼표 [0] 3 5 3 3 4 2 2 2" xfId="59162" xr:uid="{1CBB8ECF-E38F-455D-B50F-20131E2CA4F6}"/>
    <cellStyle name="쉼표 [0] 3 5 3 3 4 2 3" xfId="44160" xr:uid="{32DC09CB-A8B6-49D3-AA91-32A243C78C34}"/>
    <cellStyle name="쉼표 [0] 3 5 3 3 4 3" xfId="21657" xr:uid="{7E8F3E99-4AAF-40EC-979E-3B77F005A955}"/>
    <cellStyle name="쉼표 [0] 3 5 3 3 4 3 2" xfId="51661" xr:uid="{57938136-1CA4-4EF8-B52D-D0985C73E147}"/>
    <cellStyle name="쉼표 [0] 3 5 3 3 4 4" xfId="36659" xr:uid="{B5BD9503-B2BE-4820-90A1-C002CE2CC8AA}"/>
    <cellStyle name="쉼표 [0] 3 5 3 3 5" xfId="4151" xr:uid="{63B33534-BA4F-412D-B040-50929789C519}"/>
    <cellStyle name="쉼표 [0] 3 5 3 3 5 2" xfId="11656" xr:uid="{99386454-74AC-4C1B-913D-B327DCFAD48C}"/>
    <cellStyle name="쉼표 [0] 3 5 3 3 5 2 2" xfId="26658" xr:uid="{E37B8EE6-9627-422C-8814-2E1C7BFCE6F8}"/>
    <cellStyle name="쉼표 [0] 3 5 3 3 5 2 2 2" xfId="56662" xr:uid="{105CEA6F-AB7D-4450-93CA-222572CFD506}"/>
    <cellStyle name="쉼표 [0] 3 5 3 3 5 2 3" xfId="41660" xr:uid="{67161E6E-5325-4645-B784-7700A18147D7}"/>
    <cellStyle name="쉼표 [0] 3 5 3 3 5 3" xfId="19157" xr:uid="{A5C7AA8B-4E9B-4720-A9D1-4EE1949B93E6}"/>
    <cellStyle name="쉼표 [0] 3 5 3 3 5 3 2" xfId="49161" xr:uid="{14429697-8815-4526-A2B5-765EDBF878CA}"/>
    <cellStyle name="쉼표 [0] 3 5 3 3 5 4" xfId="34159" xr:uid="{967C31AF-33AB-41D7-93FC-B3EBF965ECFF}"/>
    <cellStyle name="쉼표 [0] 3 5 3 3 6" xfId="9156" xr:uid="{08C785C9-6953-4C23-BF8B-1F9E7CBFF1FE}"/>
    <cellStyle name="쉼표 [0] 3 5 3 3 6 2" xfId="24158" xr:uid="{DEB417B8-B73D-415F-8BE0-AE3A72568BDC}"/>
    <cellStyle name="쉼표 [0] 3 5 3 3 6 2 2" xfId="54162" xr:uid="{CB27C58B-EA2B-446E-975F-F8E6BD3842A6}"/>
    <cellStyle name="쉼표 [0] 3 5 3 3 6 3" xfId="39160" xr:uid="{A4D64C3F-A1EF-47D6-A523-62894825BA67}"/>
    <cellStyle name="쉼표 [0] 3 5 3 3 7" xfId="16657" xr:uid="{AA3E34B1-9ACA-4B1A-B1CE-49B1121C4036}"/>
    <cellStyle name="쉼표 [0] 3 5 3 3 7 2" xfId="46661" xr:uid="{7847031D-FAD5-4C83-99AC-B994A49FE386}"/>
    <cellStyle name="쉼표 [0] 3 5 3 3 8" xfId="31659" xr:uid="{83E08C28-CE62-466F-9DC1-58839DF06212}"/>
    <cellStyle name="쉼표 [0] 3 5 3 4" xfId="1621" xr:uid="{00000000-0005-0000-0000-000054060000}"/>
    <cellStyle name="쉼표 [0] 3 5 3 4 2" xfId="1622" xr:uid="{00000000-0005-0000-0000-000055060000}"/>
    <cellStyle name="쉼표 [0] 3 5 3 4 2 2" xfId="6656" xr:uid="{3DAF9646-B08D-44A3-B041-A810E11C5616}"/>
    <cellStyle name="쉼표 [0] 3 5 3 4 2 2 2" xfId="14161" xr:uid="{67B8CA62-DCF2-4242-887A-74EA4F77CDEE}"/>
    <cellStyle name="쉼표 [0] 3 5 3 4 2 2 2 2" xfId="29163" xr:uid="{1EAC9BD9-859A-4F71-B9F9-69D2FD018296}"/>
    <cellStyle name="쉼표 [0] 3 5 3 4 2 2 2 2 2" xfId="59167" xr:uid="{8F9821E6-5B53-4594-9A31-6DF015C38E0A}"/>
    <cellStyle name="쉼표 [0] 3 5 3 4 2 2 2 3" xfId="44165" xr:uid="{7ED58019-AD97-491D-A250-83E4CADCB475}"/>
    <cellStyle name="쉼표 [0] 3 5 3 4 2 2 3" xfId="21662" xr:uid="{B15A4A40-6952-40F5-97B7-829D260CFAEC}"/>
    <cellStyle name="쉼표 [0] 3 5 3 4 2 2 3 2" xfId="51666" xr:uid="{60FF818E-A259-4AE9-998B-C0883E1021F3}"/>
    <cellStyle name="쉼표 [0] 3 5 3 4 2 2 4" xfId="36664" xr:uid="{5DD9C083-7510-4A50-9D81-DC29F173D8BF}"/>
    <cellStyle name="쉼표 [0] 3 5 3 4 2 3" xfId="4156" xr:uid="{272B03DA-46E0-4DA0-B3CA-01F8A557EBDD}"/>
    <cellStyle name="쉼표 [0] 3 5 3 4 2 3 2" xfId="11661" xr:uid="{E3161D10-10BD-4761-913B-51F1A5FB710E}"/>
    <cellStyle name="쉼표 [0] 3 5 3 4 2 3 2 2" xfId="26663" xr:uid="{63A8FC52-3D59-4CAF-8858-D1FA647FC808}"/>
    <cellStyle name="쉼표 [0] 3 5 3 4 2 3 2 2 2" xfId="56667" xr:uid="{E00AE261-252D-4FF7-838C-359A4B864B33}"/>
    <cellStyle name="쉼표 [0] 3 5 3 4 2 3 2 3" xfId="41665" xr:uid="{61EA52CA-65FC-49BD-AAEE-7FEC83947AF3}"/>
    <cellStyle name="쉼표 [0] 3 5 3 4 2 3 3" xfId="19162" xr:uid="{CAAD0C4B-AA35-4931-9142-1730343E65D7}"/>
    <cellStyle name="쉼표 [0] 3 5 3 4 2 3 3 2" xfId="49166" xr:uid="{125CEB13-FF00-41D2-997F-A7FAC16D35AB}"/>
    <cellStyle name="쉼표 [0] 3 5 3 4 2 3 4" xfId="34164" xr:uid="{F1EA6325-AE6F-40ED-81F7-82B4273B3CB9}"/>
    <cellStyle name="쉼표 [0] 3 5 3 4 2 4" xfId="9161" xr:uid="{F5122560-7F45-4831-A78E-7BA5EEB14DE9}"/>
    <cellStyle name="쉼표 [0] 3 5 3 4 2 4 2" xfId="24163" xr:uid="{84DEE8B6-789C-4C98-905A-18F83C59BE62}"/>
    <cellStyle name="쉼표 [0] 3 5 3 4 2 4 2 2" xfId="54167" xr:uid="{2DAE0171-2D89-4714-B9CC-0D15106E3A3B}"/>
    <cellStyle name="쉼표 [0] 3 5 3 4 2 4 3" xfId="39165" xr:uid="{D206B450-DB16-4400-A398-06FD4F820D90}"/>
    <cellStyle name="쉼표 [0] 3 5 3 4 2 5" xfId="16662" xr:uid="{6E3716E1-ED4C-4159-A855-DD70E3973834}"/>
    <cellStyle name="쉼표 [0] 3 5 3 4 2 5 2" xfId="46666" xr:uid="{31FBCD83-5A7B-4B5C-89F0-18A458B647B6}"/>
    <cellStyle name="쉼표 [0] 3 5 3 4 2 6" xfId="31664" xr:uid="{D4A47A5E-5A1E-4BDA-80C3-C7D3E1E69167}"/>
    <cellStyle name="쉼표 [0] 3 5 3 4 3" xfId="6655" xr:uid="{02A0FC50-0847-4DAE-9D29-8C39CBFD62A7}"/>
    <cellStyle name="쉼표 [0] 3 5 3 4 3 2" xfId="14160" xr:uid="{4BA245E6-7362-4E01-8EDE-796BB2F70CED}"/>
    <cellStyle name="쉼표 [0] 3 5 3 4 3 2 2" xfId="29162" xr:uid="{98FAA65C-AA6B-4483-8F84-4DC4D138D416}"/>
    <cellStyle name="쉼표 [0] 3 5 3 4 3 2 2 2" xfId="59166" xr:uid="{36CBD40E-4F4A-444C-86DD-6706DC99D8EB}"/>
    <cellStyle name="쉼표 [0] 3 5 3 4 3 2 3" xfId="44164" xr:uid="{3DA70309-3485-412D-968D-6C235C3DF838}"/>
    <cellStyle name="쉼표 [0] 3 5 3 4 3 3" xfId="21661" xr:uid="{E7DD6D16-7B7B-4226-8CE1-AF263210A5B4}"/>
    <cellStyle name="쉼표 [0] 3 5 3 4 3 3 2" xfId="51665" xr:uid="{11AD970A-BAB8-46D3-B68D-B9F9A8817A2D}"/>
    <cellStyle name="쉼표 [0] 3 5 3 4 3 4" xfId="36663" xr:uid="{7D47BAE7-0A65-45D8-BEAC-A1D34A02F80B}"/>
    <cellStyle name="쉼표 [0] 3 5 3 4 4" xfId="4155" xr:uid="{ECFEBBFB-7BCE-4A4B-8796-45A8DD5469D3}"/>
    <cellStyle name="쉼표 [0] 3 5 3 4 4 2" xfId="11660" xr:uid="{9043A8D8-29D7-44E7-8D8F-7F0D03F06BE7}"/>
    <cellStyle name="쉼표 [0] 3 5 3 4 4 2 2" xfId="26662" xr:uid="{0373721A-A405-4A6D-A7F9-DA4ED2307651}"/>
    <cellStyle name="쉼표 [0] 3 5 3 4 4 2 2 2" xfId="56666" xr:uid="{F3A81D23-119D-42B2-BF02-B972016EE9DB}"/>
    <cellStyle name="쉼표 [0] 3 5 3 4 4 2 3" xfId="41664" xr:uid="{9708372F-C7FB-4503-8DCB-48CF8C717A91}"/>
    <cellStyle name="쉼표 [0] 3 5 3 4 4 3" xfId="19161" xr:uid="{B201DDFB-45EF-456A-9F20-FD145602B109}"/>
    <cellStyle name="쉼표 [0] 3 5 3 4 4 3 2" xfId="49165" xr:uid="{B692BD36-D62E-477E-BF63-F34DBE352005}"/>
    <cellStyle name="쉼표 [0] 3 5 3 4 4 4" xfId="34163" xr:uid="{971E884A-5EB0-42E7-AA75-435D038ED6A1}"/>
    <cellStyle name="쉼표 [0] 3 5 3 4 5" xfId="9160" xr:uid="{806EBB2B-395A-4C18-883F-2ED14EB80DF4}"/>
    <cellStyle name="쉼표 [0] 3 5 3 4 5 2" xfId="24162" xr:uid="{CA7DC14C-BE3D-4983-89E7-9C6927644F9D}"/>
    <cellStyle name="쉼표 [0] 3 5 3 4 5 2 2" xfId="54166" xr:uid="{32C0444B-9E85-47F5-B24A-016EFA31F23D}"/>
    <cellStyle name="쉼표 [0] 3 5 3 4 5 3" xfId="39164" xr:uid="{A6FA35DF-2C19-4D51-80ED-B06F4A05A8DE}"/>
    <cellStyle name="쉼표 [0] 3 5 3 4 6" xfId="16661" xr:uid="{D64D4D54-C0EE-4E4E-90F4-B3A64BF037C2}"/>
    <cellStyle name="쉼표 [0] 3 5 3 4 6 2" xfId="46665" xr:uid="{E1751EC7-7380-49AF-BEAD-F99AB25F64AC}"/>
    <cellStyle name="쉼표 [0] 3 5 3 4 7" xfId="31663" xr:uid="{9C2966BD-2346-430B-AABF-A93108610788}"/>
    <cellStyle name="쉼표 [0] 3 5 3 5" xfId="1623" xr:uid="{00000000-0005-0000-0000-000056060000}"/>
    <cellStyle name="쉼표 [0] 3 5 3 5 2" xfId="6657" xr:uid="{6D59D1C5-05DB-44EB-9541-2604D7C51B6F}"/>
    <cellStyle name="쉼표 [0] 3 5 3 5 2 2" xfId="14162" xr:uid="{6D8BB083-02C5-49B1-9E89-54BBDAAAF65C}"/>
    <cellStyle name="쉼표 [0] 3 5 3 5 2 2 2" xfId="29164" xr:uid="{6F90C58C-88A5-415D-BABB-AE28D759D383}"/>
    <cellStyle name="쉼표 [0] 3 5 3 5 2 2 2 2" xfId="59168" xr:uid="{F321CF4C-F4EE-4BCC-8FC1-6F87A1E3C096}"/>
    <cellStyle name="쉼표 [0] 3 5 3 5 2 2 3" xfId="44166" xr:uid="{0EBB0269-B217-474C-BA11-6831B62AE684}"/>
    <cellStyle name="쉼표 [0] 3 5 3 5 2 3" xfId="21663" xr:uid="{EA08A1A8-2B92-4413-A4E7-E4973AA6B262}"/>
    <cellStyle name="쉼표 [0] 3 5 3 5 2 3 2" xfId="51667" xr:uid="{6EED1608-84D2-4299-A372-3FDF2BD822B6}"/>
    <cellStyle name="쉼표 [0] 3 5 3 5 2 4" xfId="36665" xr:uid="{2D361EAE-2927-4E50-BBC2-0B28110EDF8D}"/>
    <cellStyle name="쉼표 [0] 3 5 3 5 3" xfId="4157" xr:uid="{03E33FB2-652C-4E8D-BD00-965043CD87D4}"/>
    <cellStyle name="쉼표 [0] 3 5 3 5 3 2" xfId="11662" xr:uid="{B87A5AD9-6B86-4CEC-BC7C-2054EFAB21CA}"/>
    <cellStyle name="쉼표 [0] 3 5 3 5 3 2 2" xfId="26664" xr:uid="{52273565-7C29-40BD-9117-9996EFB45E37}"/>
    <cellStyle name="쉼표 [0] 3 5 3 5 3 2 2 2" xfId="56668" xr:uid="{F00E4464-10B1-4C8E-88BA-2DA707F00FFE}"/>
    <cellStyle name="쉼표 [0] 3 5 3 5 3 2 3" xfId="41666" xr:uid="{37A31780-B9C9-49A3-A7AB-5D3AA88B0561}"/>
    <cellStyle name="쉼표 [0] 3 5 3 5 3 3" xfId="19163" xr:uid="{52C1167F-9082-4B70-BB98-322AC5DC33E0}"/>
    <cellStyle name="쉼표 [0] 3 5 3 5 3 3 2" xfId="49167" xr:uid="{DFF83758-0C43-4C5F-8444-3122264AA2C5}"/>
    <cellStyle name="쉼표 [0] 3 5 3 5 3 4" xfId="34165" xr:uid="{3AC4FF2D-87EF-4D1A-9E45-93219DEA049B}"/>
    <cellStyle name="쉼표 [0] 3 5 3 5 4" xfId="9162" xr:uid="{F1AC2AC9-7E6D-4457-A3E3-696DB83E84B4}"/>
    <cellStyle name="쉼표 [0] 3 5 3 5 4 2" xfId="24164" xr:uid="{5E1D6C53-4070-4D62-A15C-38354B6A5AD7}"/>
    <cellStyle name="쉼표 [0] 3 5 3 5 4 2 2" xfId="54168" xr:uid="{F6EC3C46-CF61-40BA-8613-ACD74F704366}"/>
    <cellStyle name="쉼표 [0] 3 5 3 5 4 3" xfId="39166" xr:uid="{B1354F50-078E-445D-BAFC-AB1E2BD4B90B}"/>
    <cellStyle name="쉼표 [0] 3 5 3 5 5" xfId="16663" xr:uid="{D63587AF-83F2-4D5C-85AA-3A0030FDF0AB}"/>
    <cellStyle name="쉼표 [0] 3 5 3 5 5 2" xfId="46667" xr:uid="{FA4CD310-845A-4666-A79D-06CA0AEFFB10}"/>
    <cellStyle name="쉼표 [0] 3 5 3 5 6" xfId="31665" xr:uid="{32D52E91-144F-49BD-9BD5-D8A853076B68}"/>
    <cellStyle name="쉼표 [0] 3 5 3 6" xfId="6642" xr:uid="{7591082C-0490-46BF-8BD0-C2DE30BB1831}"/>
    <cellStyle name="쉼표 [0] 3 5 3 6 2" xfId="14147" xr:uid="{80CA2000-E69A-4206-A68A-F4FAF8985BD2}"/>
    <cellStyle name="쉼표 [0] 3 5 3 6 2 2" xfId="29149" xr:uid="{30DA718A-1283-456A-9424-3827AD69028C}"/>
    <cellStyle name="쉼표 [0] 3 5 3 6 2 2 2" xfId="59153" xr:uid="{AA343969-034F-4EC6-A419-83B72B7E1473}"/>
    <cellStyle name="쉼표 [0] 3 5 3 6 2 3" xfId="44151" xr:uid="{73E62F04-5969-4C92-A9B1-5AA2BA22ABD6}"/>
    <cellStyle name="쉼표 [0] 3 5 3 6 3" xfId="21648" xr:uid="{33522E07-84F9-4422-BD33-0C800FF005F5}"/>
    <cellStyle name="쉼표 [0] 3 5 3 6 3 2" xfId="51652" xr:uid="{A2CF5C68-9501-4F51-8285-03D825A4F5E8}"/>
    <cellStyle name="쉼표 [0] 3 5 3 6 4" xfId="36650" xr:uid="{232A5EA5-C47E-45FB-80B0-2379935FD109}"/>
    <cellStyle name="쉼표 [0] 3 5 3 7" xfId="4142" xr:uid="{3DF43D29-3BF4-4EDC-AA6F-CCAA844F1E87}"/>
    <cellStyle name="쉼표 [0] 3 5 3 7 2" xfId="11647" xr:uid="{C6B00BA3-ACF8-4C38-A37D-9526C459A4F1}"/>
    <cellStyle name="쉼표 [0] 3 5 3 7 2 2" xfId="26649" xr:uid="{9045402F-EC57-4B89-B1E3-2CB900EADBB7}"/>
    <cellStyle name="쉼표 [0] 3 5 3 7 2 2 2" xfId="56653" xr:uid="{C4120E11-D5BC-4C86-9F2E-BF846F6C3A64}"/>
    <cellStyle name="쉼표 [0] 3 5 3 7 2 3" xfId="41651" xr:uid="{68D93467-D1AA-4A23-B0C9-28F6994E6D2F}"/>
    <cellStyle name="쉼표 [0] 3 5 3 7 3" xfId="19148" xr:uid="{CE49AC64-E15D-4B5F-A615-B7099AC62A83}"/>
    <cellStyle name="쉼표 [0] 3 5 3 7 3 2" xfId="49152" xr:uid="{9BBC2701-18FF-433C-A85D-AA020C947DB2}"/>
    <cellStyle name="쉼표 [0] 3 5 3 7 4" xfId="34150" xr:uid="{61916B85-2C5B-4F04-A4AB-623E5903D1A8}"/>
    <cellStyle name="쉼표 [0] 3 5 3 8" xfId="9147" xr:uid="{CD7BEECA-2D3F-49A4-9873-C1D8167A3A27}"/>
    <cellStyle name="쉼표 [0] 3 5 3 8 2" xfId="24149" xr:uid="{E1A5573C-CE17-4AC4-990B-BF56EA57CF5B}"/>
    <cellStyle name="쉼표 [0] 3 5 3 8 2 2" xfId="54153" xr:uid="{06A34E9C-C25E-4669-A887-A862C6FD632E}"/>
    <cellStyle name="쉼표 [0] 3 5 3 8 3" xfId="39151" xr:uid="{12E58C79-4987-4CC3-B95B-61515BECE33D}"/>
    <cellStyle name="쉼표 [0] 3 5 3 9" xfId="16648" xr:uid="{CF0366A6-2378-467F-BEE5-0A0DF8AF3271}"/>
    <cellStyle name="쉼표 [0] 3 5 3 9 2" xfId="46652" xr:uid="{80481D23-2BD7-46EB-B9F0-F474361D9154}"/>
    <cellStyle name="쉼표 [0] 3 5 4" xfId="1624" xr:uid="{00000000-0005-0000-0000-000057060000}"/>
    <cellStyle name="쉼표 [0] 3 5 4 2" xfId="1625" xr:uid="{00000000-0005-0000-0000-000058060000}"/>
    <cellStyle name="쉼표 [0] 3 5 4 2 2" xfId="1626" xr:uid="{00000000-0005-0000-0000-000059060000}"/>
    <cellStyle name="쉼표 [0] 3 5 4 2 2 2" xfId="1627" xr:uid="{00000000-0005-0000-0000-00005A060000}"/>
    <cellStyle name="쉼표 [0] 3 5 4 2 2 2 2" xfId="6661" xr:uid="{ED9C477D-AC25-4B24-80FE-CDE5484ED8E6}"/>
    <cellStyle name="쉼표 [0] 3 5 4 2 2 2 2 2" xfId="14166" xr:uid="{EE913D09-8E84-4B24-A19D-EA0CE50E1362}"/>
    <cellStyle name="쉼표 [0] 3 5 4 2 2 2 2 2 2" xfId="29168" xr:uid="{7058C6C9-CF64-41FE-BBF4-9B720BFB6948}"/>
    <cellStyle name="쉼표 [0] 3 5 4 2 2 2 2 2 2 2" xfId="59172" xr:uid="{6D5BC1CF-4248-4FB2-B311-FA4174434E11}"/>
    <cellStyle name="쉼표 [0] 3 5 4 2 2 2 2 2 3" xfId="44170" xr:uid="{697046C7-EA27-4EE5-9B5F-C695F5EA37F0}"/>
    <cellStyle name="쉼표 [0] 3 5 4 2 2 2 2 3" xfId="21667" xr:uid="{D5415861-5421-4FAB-BB35-FC00D0352721}"/>
    <cellStyle name="쉼표 [0] 3 5 4 2 2 2 2 3 2" xfId="51671" xr:uid="{5212D1B3-6E43-4391-8C3A-D075D6EB19F1}"/>
    <cellStyle name="쉼표 [0] 3 5 4 2 2 2 2 4" xfId="36669" xr:uid="{913E4A04-28D2-46EB-817E-6DBDA7810286}"/>
    <cellStyle name="쉼표 [0] 3 5 4 2 2 2 3" xfId="4161" xr:uid="{76097494-B3BF-4581-9124-0D66C75781CB}"/>
    <cellStyle name="쉼표 [0] 3 5 4 2 2 2 3 2" xfId="11666" xr:uid="{C2C49970-5704-4FC5-9B7F-888B71EA36D0}"/>
    <cellStyle name="쉼표 [0] 3 5 4 2 2 2 3 2 2" xfId="26668" xr:uid="{8674BAC7-D322-49C6-8D06-48FC5CED3963}"/>
    <cellStyle name="쉼표 [0] 3 5 4 2 2 2 3 2 2 2" xfId="56672" xr:uid="{B4F175F0-1B8C-4CAC-9F94-E72CF132EE89}"/>
    <cellStyle name="쉼표 [0] 3 5 4 2 2 2 3 2 3" xfId="41670" xr:uid="{5EEFF092-540A-436B-B9B5-B09264858B55}"/>
    <cellStyle name="쉼표 [0] 3 5 4 2 2 2 3 3" xfId="19167" xr:uid="{5A99FB96-A4D5-45DA-BAD3-8C424967BBD2}"/>
    <cellStyle name="쉼표 [0] 3 5 4 2 2 2 3 3 2" xfId="49171" xr:uid="{6402E25C-0BEC-4885-9D52-4FB813536FD5}"/>
    <cellStyle name="쉼표 [0] 3 5 4 2 2 2 3 4" xfId="34169" xr:uid="{02050FE6-2612-4A88-8CDB-0850A4385BCB}"/>
    <cellStyle name="쉼표 [0] 3 5 4 2 2 2 4" xfId="9166" xr:uid="{09AD76B4-1F6B-436D-A0BB-012A4879918F}"/>
    <cellStyle name="쉼표 [0] 3 5 4 2 2 2 4 2" xfId="24168" xr:uid="{EC652CB3-9B0F-4816-9C85-2BD02AC87C13}"/>
    <cellStyle name="쉼표 [0] 3 5 4 2 2 2 4 2 2" xfId="54172" xr:uid="{F588F36D-1CEF-45C5-B711-C3E430DB2E2A}"/>
    <cellStyle name="쉼표 [0] 3 5 4 2 2 2 4 3" xfId="39170" xr:uid="{521347E3-6400-48D2-900E-4A037B3587F4}"/>
    <cellStyle name="쉼표 [0] 3 5 4 2 2 2 5" xfId="16667" xr:uid="{7DF9F128-F1DC-43A0-99A7-1FC67D8C9C59}"/>
    <cellStyle name="쉼표 [0] 3 5 4 2 2 2 5 2" xfId="46671" xr:uid="{201D1C26-5422-4A2B-914D-E093C4B952A0}"/>
    <cellStyle name="쉼표 [0] 3 5 4 2 2 2 6" xfId="31669" xr:uid="{4983A94D-5A55-4EBC-983A-48032D1BF565}"/>
    <cellStyle name="쉼표 [0] 3 5 4 2 2 3" xfId="6660" xr:uid="{1D233FBD-62C5-48C2-A681-32F53CA6FEC8}"/>
    <cellStyle name="쉼표 [0] 3 5 4 2 2 3 2" xfId="14165" xr:uid="{82A29D3C-5FFC-4B77-950A-46B5629A4FBD}"/>
    <cellStyle name="쉼표 [0] 3 5 4 2 2 3 2 2" xfId="29167" xr:uid="{EBA32E5F-AA2D-44C8-A768-7D99E0F7B977}"/>
    <cellStyle name="쉼표 [0] 3 5 4 2 2 3 2 2 2" xfId="59171" xr:uid="{D12B9514-3E7F-404A-B987-D5A69ED754E3}"/>
    <cellStyle name="쉼표 [0] 3 5 4 2 2 3 2 3" xfId="44169" xr:uid="{F63AF062-7DE6-4895-9A38-C84D4FD5C099}"/>
    <cellStyle name="쉼표 [0] 3 5 4 2 2 3 3" xfId="21666" xr:uid="{0137B9EE-BDE1-4B8A-94B4-6A885A89BFC0}"/>
    <cellStyle name="쉼표 [0] 3 5 4 2 2 3 3 2" xfId="51670" xr:uid="{535EB248-06B6-4FC9-BCB2-F0E5607E007D}"/>
    <cellStyle name="쉼표 [0] 3 5 4 2 2 3 4" xfId="36668" xr:uid="{243B2BDA-41B3-4CD6-B377-EBB216EDC69B}"/>
    <cellStyle name="쉼표 [0] 3 5 4 2 2 4" xfId="4160" xr:uid="{658BF7A7-D6A0-4323-A779-F5C8339DFF24}"/>
    <cellStyle name="쉼표 [0] 3 5 4 2 2 4 2" xfId="11665" xr:uid="{3880CBB8-CF67-47CE-853C-7B9CE92F3EEE}"/>
    <cellStyle name="쉼표 [0] 3 5 4 2 2 4 2 2" xfId="26667" xr:uid="{7C8930B6-4C9A-4A09-A3DE-ADFA4839F65D}"/>
    <cellStyle name="쉼표 [0] 3 5 4 2 2 4 2 2 2" xfId="56671" xr:uid="{F902AFF4-E9C6-4D71-9E16-947913D819E8}"/>
    <cellStyle name="쉼표 [0] 3 5 4 2 2 4 2 3" xfId="41669" xr:uid="{B25F44D0-7BEB-4010-9119-F61902773FB2}"/>
    <cellStyle name="쉼표 [0] 3 5 4 2 2 4 3" xfId="19166" xr:uid="{892A2B09-3CA3-4107-B5F4-004E95FCEA9B}"/>
    <cellStyle name="쉼표 [0] 3 5 4 2 2 4 3 2" xfId="49170" xr:uid="{AFF20727-7FC0-4898-88AE-7CE244E0E78C}"/>
    <cellStyle name="쉼표 [0] 3 5 4 2 2 4 4" xfId="34168" xr:uid="{0C781DAC-2DB6-4A1B-8985-3AB962A578D8}"/>
    <cellStyle name="쉼표 [0] 3 5 4 2 2 5" xfId="9165" xr:uid="{4ED01EED-2AAF-4361-8C95-1F60EFC323D3}"/>
    <cellStyle name="쉼표 [0] 3 5 4 2 2 5 2" xfId="24167" xr:uid="{CFC7CF98-2202-4CD9-ABB9-15DD82527C2F}"/>
    <cellStyle name="쉼표 [0] 3 5 4 2 2 5 2 2" xfId="54171" xr:uid="{617F9E4B-F8A1-4772-851B-541805AD115A}"/>
    <cellStyle name="쉼표 [0] 3 5 4 2 2 5 3" xfId="39169" xr:uid="{85E6EE8B-9130-4872-B026-46E676FD59A3}"/>
    <cellStyle name="쉼표 [0] 3 5 4 2 2 6" xfId="16666" xr:uid="{A4C16736-4662-4CF9-B85B-9E26A8F43842}"/>
    <cellStyle name="쉼표 [0] 3 5 4 2 2 6 2" xfId="46670" xr:uid="{4F1DF91E-805B-41C3-A568-DF49681260B1}"/>
    <cellStyle name="쉼표 [0] 3 5 4 2 2 7" xfId="31668" xr:uid="{AC5284A3-A6D8-4744-945A-99EC5FF114A1}"/>
    <cellStyle name="쉼표 [0] 3 5 4 2 3" xfId="1628" xr:uid="{00000000-0005-0000-0000-00005B060000}"/>
    <cellStyle name="쉼표 [0] 3 5 4 2 3 2" xfId="6662" xr:uid="{3322451E-670D-4189-A952-D4293F9EB393}"/>
    <cellStyle name="쉼표 [0] 3 5 4 2 3 2 2" xfId="14167" xr:uid="{C0BD1634-3AB2-4191-9CA2-E778E33E0A80}"/>
    <cellStyle name="쉼표 [0] 3 5 4 2 3 2 2 2" xfId="29169" xr:uid="{03845753-D453-4BE1-94C5-91E93C885C4A}"/>
    <cellStyle name="쉼표 [0] 3 5 4 2 3 2 2 2 2" xfId="59173" xr:uid="{5C34EE7C-31F4-4D3E-9C2B-17464CA23C1E}"/>
    <cellStyle name="쉼표 [0] 3 5 4 2 3 2 2 3" xfId="44171" xr:uid="{094B0577-5A0C-44E1-8CE8-2645C43D46E6}"/>
    <cellStyle name="쉼표 [0] 3 5 4 2 3 2 3" xfId="21668" xr:uid="{1F3D9C7C-3207-4610-9269-7FF8CB19F18F}"/>
    <cellStyle name="쉼표 [0] 3 5 4 2 3 2 3 2" xfId="51672" xr:uid="{B5DB9FA8-1E61-4CE1-8D16-79F5836ABF07}"/>
    <cellStyle name="쉼표 [0] 3 5 4 2 3 2 4" xfId="36670" xr:uid="{31E596B3-9360-4731-9B39-738ACA0CE31D}"/>
    <cellStyle name="쉼표 [0] 3 5 4 2 3 3" xfId="4162" xr:uid="{63C7563C-A91D-4684-9AEC-4EBE2D469493}"/>
    <cellStyle name="쉼표 [0] 3 5 4 2 3 3 2" xfId="11667" xr:uid="{E8AE4975-D18C-4B4B-BCFE-837E6BF5FABF}"/>
    <cellStyle name="쉼표 [0] 3 5 4 2 3 3 2 2" xfId="26669" xr:uid="{F915DBAE-93F5-4BD3-AA34-0137E8EAE924}"/>
    <cellStyle name="쉼표 [0] 3 5 4 2 3 3 2 2 2" xfId="56673" xr:uid="{99519E40-81C5-411D-A2E4-BDC3A48F50CB}"/>
    <cellStyle name="쉼표 [0] 3 5 4 2 3 3 2 3" xfId="41671" xr:uid="{C1A283CF-66A8-4B39-B12C-E59661DBD6AA}"/>
    <cellStyle name="쉼표 [0] 3 5 4 2 3 3 3" xfId="19168" xr:uid="{3F0E280C-0E25-4C0D-8E4C-0EF19C660199}"/>
    <cellStyle name="쉼표 [0] 3 5 4 2 3 3 3 2" xfId="49172" xr:uid="{0C8AA5DE-39AB-4F30-B625-F0E718846151}"/>
    <cellStyle name="쉼표 [0] 3 5 4 2 3 3 4" xfId="34170" xr:uid="{7D4B89E0-87AD-4BA8-85C7-42D0C86747BE}"/>
    <cellStyle name="쉼표 [0] 3 5 4 2 3 4" xfId="9167" xr:uid="{C0612788-CB9A-4522-B127-11362CA45212}"/>
    <cellStyle name="쉼표 [0] 3 5 4 2 3 4 2" xfId="24169" xr:uid="{85879FD7-9B43-4C7A-8437-9D0821742FBA}"/>
    <cellStyle name="쉼표 [0] 3 5 4 2 3 4 2 2" xfId="54173" xr:uid="{042770A8-1D6E-43EA-B8C6-57517031CB9B}"/>
    <cellStyle name="쉼표 [0] 3 5 4 2 3 4 3" xfId="39171" xr:uid="{6C9436DF-1021-4A40-8397-169E4DFAC316}"/>
    <cellStyle name="쉼표 [0] 3 5 4 2 3 5" xfId="16668" xr:uid="{EB3E0931-E736-4D64-ADE8-E8EC36AD29DF}"/>
    <cellStyle name="쉼표 [0] 3 5 4 2 3 5 2" xfId="46672" xr:uid="{905095ED-203C-4448-83E2-0E54BDFE5E2A}"/>
    <cellStyle name="쉼표 [0] 3 5 4 2 3 6" xfId="31670" xr:uid="{DD60BEB3-5456-45D3-ACC0-F0149472B7D2}"/>
    <cellStyle name="쉼표 [0] 3 5 4 2 4" xfId="6659" xr:uid="{C9689BE7-CC88-49CC-9549-79425DDBB8BD}"/>
    <cellStyle name="쉼표 [0] 3 5 4 2 4 2" xfId="14164" xr:uid="{A3F3ABE4-6FC7-4F36-8CC6-2CA617C833FF}"/>
    <cellStyle name="쉼표 [0] 3 5 4 2 4 2 2" xfId="29166" xr:uid="{9A4F79B1-83DF-4D99-9B14-C7ABA529D6B4}"/>
    <cellStyle name="쉼표 [0] 3 5 4 2 4 2 2 2" xfId="59170" xr:uid="{A3EC1A08-A514-4847-A77E-29DBC54A80FC}"/>
    <cellStyle name="쉼표 [0] 3 5 4 2 4 2 3" xfId="44168" xr:uid="{F31761DA-4F84-402E-9508-76DD4A5FCCC8}"/>
    <cellStyle name="쉼표 [0] 3 5 4 2 4 3" xfId="21665" xr:uid="{59E0CCD0-B02E-4FBC-84F7-EF50C59D509E}"/>
    <cellStyle name="쉼표 [0] 3 5 4 2 4 3 2" xfId="51669" xr:uid="{4C664333-3EEA-48FD-97DD-C02BCB146731}"/>
    <cellStyle name="쉼표 [0] 3 5 4 2 4 4" xfId="36667" xr:uid="{9A0FDF43-578B-4F47-9AC4-760E897B1A81}"/>
    <cellStyle name="쉼표 [0] 3 5 4 2 5" xfId="4159" xr:uid="{8D1B8B53-61EC-4E32-A27B-F65A91E4D574}"/>
    <cellStyle name="쉼표 [0] 3 5 4 2 5 2" xfId="11664" xr:uid="{BDA48CC4-0361-4F36-B685-62E2159A48F1}"/>
    <cellStyle name="쉼표 [0] 3 5 4 2 5 2 2" xfId="26666" xr:uid="{CC63AAAD-08DB-43E0-8F64-477C60F1BA10}"/>
    <cellStyle name="쉼표 [0] 3 5 4 2 5 2 2 2" xfId="56670" xr:uid="{88F68321-8F13-4EAE-B538-26B8D089A69B}"/>
    <cellStyle name="쉼표 [0] 3 5 4 2 5 2 3" xfId="41668" xr:uid="{17B0D0E7-4419-4E29-A4B7-47CA1C70C473}"/>
    <cellStyle name="쉼표 [0] 3 5 4 2 5 3" xfId="19165" xr:uid="{C38A68AF-A961-4CD3-92BD-6F3D245A31BB}"/>
    <cellStyle name="쉼표 [0] 3 5 4 2 5 3 2" xfId="49169" xr:uid="{81F0C359-24AE-4C33-9A37-D7B5445BC29E}"/>
    <cellStyle name="쉼표 [0] 3 5 4 2 5 4" xfId="34167" xr:uid="{1061C60B-65C5-485B-B88D-DAD40A7058F2}"/>
    <cellStyle name="쉼표 [0] 3 5 4 2 6" xfId="9164" xr:uid="{BE2260DB-DFAB-4273-A71C-A3BFBE160869}"/>
    <cellStyle name="쉼표 [0] 3 5 4 2 6 2" xfId="24166" xr:uid="{82D882F9-3D51-43C1-9F2F-B0FEA6B90DB1}"/>
    <cellStyle name="쉼표 [0] 3 5 4 2 6 2 2" xfId="54170" xr:uid="{F7789671-62B7-4B0D-8175-11C7D02806DE}"/>
    <cellStyle name="쉼표 [0] 3 5 4 2 6 3" xfId="39168" xr:uid="{6A31A9EC-34EA-45F1-9A0D-1B804EED2198}"/>
    <cellStyle name="쉼표 [0] 3 5 4 2 7" xfId="16665" xr:uid="{DA815983-6879-4546-9CC9-15AECCAC1C8C}"/>
    <cellStyle name="쉼표 [0] 3 5 4 2 7 2" xfId="46669" xr:uid="{93E530AC-54BF-497B-8ABB-1ABB1C7CB420}"/>
    <cellStyle name="쉼표 [0] 3 5 4 2 8" xfId="31667" xr:uid="{7997DB18-AE19-40D3-B78C-E5192E0C2528}"/>
    <cellStyle name="쉼표 [0] 3 5 4 3" xfId="1629" xr:uid="{00000000-0005-0000-0000-00005C060000}"/>
    <cellStyle name="쉼표 [0] 3 5 4 3 2" xfId="1630" xr:uid="{00000000-0005-0000-0000-00005D060000}"/>
    <cellStyle name="쉼표 [0] 3 5 4 3 2 2" xfId="6664" xr:uid="{5AAD7E32-DD4E-4F94-957D-9BEFC5083EC1}"/>
    <cellStyle name="쉼표 [0] 3 5 4 3 2 2 2" xfId="14169" xr:uid="{E1AC66C5-98B4-48AD-B4D8-27CF77580C5C}"/>
    <cellStyle name="쉼표 [0] 3 5 4 3 2 2 2 2" xfId="29171" xr:uid="{EFDF987F-8AA9-4867-AEFE-47C47C1E48D1}"/>
    <cellStyle name="쉼표 [0] 3 5 4 3 2 2 2 2 2" xfId="59175" xr:uid="{0E84D4D1-16F2-4260-B18D-29B1C47FE3BD}"/>
    <cellStyle name="쉼표 [0] 3 5 4 3 2 2 2 3" xfId="44173" xr:uid="{21B85B94-11E7-41E8-BB47-3A1D30ED61F5}"/>
    <cellStyle name="쉼표 [0] 3 5 4 3 2 2 3" xfId="21670" xr:uid="{F7B8DD82-9C2F-433C-B155-584CD7917A01}"/>
    <cellStyle name="쉼표 [0] 3 5 4 3 2 2 3 2" xfId="51674" xr:uid="{610A23B9-8440-4085-93C6-0C867DCDD1FC}"/>
    <cellStyle name="쉼표 [0] 3 5 4 3 2 2 4" xfId="36672" xr:uid="{9D3B395A-18B8-499D-A902-C52DABE9E4D3}"/>
    <cellStyle name="쉼표 [0] 3 5 4 3 2 3" xfId="4164" xr:uid="{F90A0844-E854-445D-B45A-6A07394B36EA}"/>
    <cellStyle name="쉼표 [0] 3 5 4 3 2 3 2" xfId="11669" xr:uid="{261804E0-10EF-4C32-9496-AE48EE6DE005}"/>
    <cellStyle name="쉼표 [0] 3 5 4 3 2 3 2 2" xfId="26671" xr:uid="{B55EC817-750A-4AF3-BD37-5DE2F90A3D3E}"/>
    <cellStyle name="쉼표 [0] 3 5 4 3 2 3 2 2 2" xfId="56675" xr:uid="{44045E83-3610-4D1F-AFE5-92E8A8288703}"/>
    <cellStyle name="쉼표 [0] 3 5 4 3 2 3 2 3" xfId="41673" xr:uid="{8BAA6DAA-2EBA-4FF2-82FD-FE070AAACAA1}"/>
    <cellStyle name="쉼표 [0] 3 5 4 3 2 3 3" xfId="19170" xr:uid="{DFD439A9-DB75-4428-808A-F5E3C5D9159C}"/>
    <cellStyle name="쉼표 [0] 3 5 4 3 2 3 3 2" xfId="49174" xr:uid="{28C06534-73E5-4FDB-997F-4390CE43AD49}"/>
    <cellStyle name="쉼표 [0] 3 5 4 3 2 3 4" xfId="34172" xr:uid="{D9CE258B-F5AD-4306-83C8-BC3616F3CF88}"/>
    <cellStyle name="쉼표 [0] 3 5 4 3 2 4" xfId="9169" xr:uid="{18354286-00C0-4BAF-A569-8A7E9F763F61}"/>
    <cellStyle name="쉼표 [0] 3 5 4 3 2 4 2" xfId="24171" xr:uid="{454B7F27-A942-4570-9DD6-E65C1CA439C9}"/>
    <cellStyle name="쉼표 [0] 3 5 4 3 2 4 2 2" xfId="54175" xr:uid="{8A08CFFB-CAAB-490B-B2C6-BDC90DA75807}"/>
    <cellStyle name="쉼표 [0] 3 5 4 3 2 4 3" xfId="39173" xr:uid="{27771173-B5F9-4344-BC71-809521F4A7F6}"/>
    <cellStyle name="쉼표 [0] 3 5 4 3 2 5" xfId="16670" xr:uid="{146D24B0-2491-4A24-806D-0E1EA86D00FA}"/>
    <cellStyle name="쉼표 [0] 3 5 4 3 2 5 2" xfId="46674" xr:uid="{EA224150-3523-4347-89D7-732F8460EF7E}"/>
    <cellStyle name="쉼표 [0] 3 5 4 3 2 6" xfId="31672" xr:uid="{5E4EE8C0-5A4B-42A3-A03F-3E8ED164BB62}"/>
    <cellStyle name="쉼표 [0] 3 5 4 3 3" xfId="6663" xr:uid="{7C0308CA-1563-4732-9BFA-5066778026DE}"/>
    <cellStyle name="쉼표 [0] 3 5 4 3 3 2" xfId="14168" xr:uid="{E73D421C-CC24-4060-AFCD-D0967474F6E6}"/>
    <cellStyle name="쉼표 [0] 3 5 4 3 3 2 2" xfId="29170" xr:uid="{B907500B-CED0-4173-9484-EBE3AEFE717E}"/>
    <cellStyle name="쉼표 [0] 3 5 4 3 3 2 2 2" xfId="59174" xr:uid="{B2CE4EFD-AE38-4FD3-BF66-6B2CCDF36947}"/>
    <cellStyle name="쉼표 [0] 3 5 4 3 3 2 3" xfId="44172" xr:uid="{5EEA3471-DE45-4ACA-B598-62737FC024CD}"/>
    <cellStyle name="쉼표 [0] 3 5 4 3 3 3" xfId="21669" xr:uid="{32C527CD-9125-4798-878A-EA2566BF57FB}"/>
    <cellStyle name="쉼표 [0] 3 5 4 3 3 3 2" xfId="51673" xr:uid="{D5027885-F322-403C-81AE-3B0B97263359}"/>
    <cellStyle name="쉼표 [0] 3 5 4 3 3 4" xfId="36671" xr:uid="{B520F7E3-D74B-4E02-8405-10D9139B7870}"/>
    <cellStyle name="쉼표 [0] 3 5 4 3 4" xfId="4163" xr:uid="{71088133-A4F1-47F5-8E1B-61EAB73BB327}"/>
    <cellStyle name="쉼표 [0] 3 5 4 3 4 2" xfId="11668" xr:uid="{9198F773-200D-4D6F-BCA7-5F0F1E54C56B}"/>
    <cellStyle name="쉼표 [0] 3 5 4 3 4 2 2" xfId="26670" xr:uid="{656E7B7E-DD6E-45BD-8B31-501D14951E41}"/>
    <cellStyle name="쉼표 [0] 3 5 4 3 4 2 2 2" xfId="56674" xr:uid="{A158C94A-2717-4CF8-9393-4EA7ACAF5740}"/>
    <cellStyle name="쉼표 [0] 3 5 4 3 4 2 3" xfId="41672" xr:uid="{2E472EFA-05CD-40B4-8F83-1272BCB46841}"/>
    <cellStyle name="쉼표 [0] 3 5 4 3 4 3" xfId="19169" xr:uid="{4C82E25E-8A43-41AA-AC2B-3BC878125E67}"/>
    <cellStyle name="쉼표 [0] 3 5 4 3 4 3 2" xfId="49173" xr:uid="{C8A4BD65-CFA0-40AC-AE9E-631EE6DAE5B0}"/>
    <cellStyle name="쉼표 [0] 3 5 4 3 4 4" xfId="34171" xr:uid="{E283723A-BAE3-4207-8B1C-85180717C5A2}"/>
    <cellStyle name="쉼표 [0] 3 5 4 3 5" xfId="9168" xr:uid="{9CB1E5F0-782D-4AF7-BFC5-DA9577C8A5B8}"/>
    <cellStyle name="쉼표 [0] 3 5 4 3 5 2" xfId="24170" xr:uid="{81A645FD-D091-4CAD-925D-4250DEFC884F}"/>
    <cellStyle name="쉼표 [0] 3 5 4 3 5 2 2" xfId="54174" xr:uid="{CBEB25F5-9328-443A-9D3C-82C85F9A8619}"/>
    <cellStyle name="쉼표 [0] 3 5 4 3 5 3" xfId="39172" xr:uid="{EC4942C7-7419-4FF5-BED6-0D8A0E63ED06}"/>
    <cellStyle name="쉼표 [0] 3 5 4 3 6" xfId="16669" xr:uid="{F43F5F01-5A7C-484A-B4B3-FA45C2F61FB1}"/>
    <cellStyle name="쉼표 [0] 3 5 4 3 6 2" xfId="46673" xr:uid="{60F59902-6803-412D-B696-3E037AB82404}"/>
    <cellStyle name="쉼표 [0] 3 5 4 3 7" xfId="31671" xr:uid="{FA3A674C-1BB8-4334-A329-FAE487612084}"/>
    <cellStyle name="쉼표 [0] 3 5 4 4" xfId="1631" xr:uid="{00000000-0005-0000-0000-00005E060000}"/>
    <cellStyle name="쉼표 [0] 3 5 4 4 2" xfId="6665" xr:uid="{213EC9B9-709C-4328-BCCE-ACED9A4AABDB}"/>
    <cellStyle name="쉼표 [0] 3 5 4 4 2 2" xfId="14170" xr:uid="{5D3A6390-0B93-4626-BD97-75EAEDAFCDC1}"/>
    <cellStyle name="쉼표 [0] 3 5 4 4 2 2 2" xfId="29172" xr:uid="{6F78F628-2AE4-4D68-B146-2390EB9C8839}"/>
    <cellStyle name="쉼표 [0] 3 5 4 4 2 2 2 2" xfId="59176" xr:uid="{0352A31E-D2C2-4E41-879B-8E881D468D18}"/>
    <cellStyle name="쉼표 [0] 3 5 4 4 2 2 3" xfId="44174" xr:uid="{F2474585-4D81-428D-A356-EFB4618243CC}"/>
    <cellStyle name="쉼표 [0] 3 5 4 4 2 3" xfId="21671" xr:uid="{9792AC2E-F6BD-4289-95D0-0DC5B3B82666}"/>
    <cellStyle name="쉼표 [0] 3 5 4 4 2 3 2" xfId="51675" xr:uid="{6EF077CF-82FC-47BE-914D-57000D49C55A}"/>
    <cellStyle name="쉼표 [0] 3 5 4 4 2 4" xfId="36673" xr:uid="{389CAD57-43D4-4C28-9607-AFDA232D9965}"/>
    <cellStyle name="쉼표 [0] 3 5 4 4 3" xfId="4165" xr:uid="{7C22AB1F-81C3-4847-8E4F-C12DC2FEFA39}"/>
    <cellStyle name="쉼표 [0] 3 5 4 4 3 2" xfId="11670" xr:uid="{8616B061-3ADC-4834-BF88-92826F6EB444}"/>
    <cellStyle name="쉼표 [0] 3 5 4 4 3 2 2" xfId="26672" xr:uid="{BD0FFA23-7E2F-45F1-A11E-C420506BF72C}"/>
    <cellStyle name="쉼표 [0] 3 5 4 4 3 2 2 2" xfId="56676" xr:uid="{3AE69AF5-47F2-4B64-9E1D-2F8116773D92}"/>
    <cellStyle name="쉼표 [0] 3 5 4 4 3 2 3" xfId="41674" xr:uid="{2A44E764-2025-4B16-8447-89E65DBAD225}"/>
    <cellStyle name="쉼표 [0] 3 5 4 4 3 3" xfId="19171" xr:uid="{52AE3E07-DF42-4C02-8682-185FCCB26FE4}"/>
    <cellStyle name="쉼표 [0] 3 5 4 4 3 3 2" xfId="49175" xr:uid="{AC29C1C4-DABC-494A-A8A7-ACFF2CAD0C50}"/>
    <cellStyle name="쉼표 [0] 3 5 4 4 3 4" xfId="34173" xr:uid="{F06B3CC9-BB97-4B9E-AD3F-AA2C69DEDA47}"/>
    <cellStyle name="쉼표 [0] 3 5 4 4 4" xfId="9170" xr:uid="{10061CFF-930C-465C-8587-1F4FAF227470}"/>
    <cellStyle name="쉼표 [0] 3 5 4 4 4 2" xfId="24172" xr:uid="{FA1E8D3D-FB53-4E74-85DA-3E07754D44DB}"/>
    <cellStyle name="쉼표 [0] 3 5 4 4 4 2 2" xfId="54176" xr:uid="{65AE4562-F31B-4B64-B488-4B84F657795A}"/>
    <cellStyle name="쉼표 [0] 3 5 4 4 4 3" xfId="39174" xr:uid="{D2A90F87-7251-4720-8A23-00B7DCBA2DC6}"/>
    <cellStyle name="쉼표 [0] 3 5 4 4 5" xfId="16671" xr:uid="{2B6AD2A2-84C2-4227-90EC-FF470178A2F9}"/>
    <cellStyle name="쉼표 [0] 3 5 4 4 5 2" xfId="46675" xr:uid="{306FBF06-5673-42FE-AA12-B39320E9B249}"/>
    <cellStyle name="쉼표 [0] 3 5 4 4 6" xfId="31673" xr:uid="{62631E37-3CE6-4140-88A1-780005879151}"/>
    <cellStyle name="쉼표 [0] 3 5 4 5" xfId="6658" xr:uid="{EAC4EEFC-B7F5-4D93-933D-33AD769AF55B}"/>
    <cellStyle name="쉼표 [0] 3 5 4 5 2" xfId="14163" xr:uid="{3C07A92D-8994-486F-83FD-726F240E6A08}"/>
    <cellStyle name="쉼표 [0] 3 5 4 5 2 2" xfId="29165" xr:uid="{B24E3D98-77E5-477E-B096-79C3303411BA}"/>
    <cellStyle name="쉼표 [0] 3 5 4 5 2 2 2" xfId="59169" xr:uid="{933D5275-255E-48BC-8E6C-7D8EBA026B71}"/>
    <cellStyle name="쉼표 [0] 3 5 4 5 2 3" xfId="44167" xr:uid="{0DCD522F-8982-400F-A3F7-1ABF18F69FE2}"/>
    <cellStyle name="쉼표 [0] 3 5 4 5 3" xfId="21664" xr:uid="{28A4238A-3865-41F0-AB8F-200B10F7CB7C}"/>
    <cellStyle name="쉼표 [0] 3 5 4 5 3 2" xfId="51668" xr:uid="{209984FC-68D9-4C74-9A93-E8AF690AB6A7}"/>
    <cellStyle name="쉼표 [0] 3 5 4 5 4" xfId="36666" xr:uid="{AF52E408-05AB-4322-B217-F4367067D166}"/>
    <cellStyle name="쉼표 [0] 3 5 4 6" xfId="4158" xr:uid="{45238433-1692-4B0E-BED5-EBEF3C4C14D9}"/>
    <cellStyle name="쉼표 [0] 3 5 4 6 2" xfId="11663" xr:uid="{A6EDFF99-2E47-4787-B3F7-408925B64354}"/>
    <cellStyle name="쉼표 [0] 3 5 4 6 2 2" xfId="26665" xr:uid="{C7C3FF34-D1F1-4DD5-A6AF-1E0FE7945AFD}"/>
    <cellStyle name="쉼표 [0] 3 5 4 6 2 2 2" xfId="56669" xr:uid="{98CAE588-25A0-4FF5-9B1E-384B89FC7543}"/>
    <cellStyle name="쉼표 [0] 3 5 4 6 2 3" xfId="41667" xr:uid="{C3AC1C10-4A43-471F-A5B6-0F199F2ABA17}"/>
    <cellStyle name="쉼표 [0] 3 5 4 6 3" xfId="19164" xr:uid="{A05E9D5B-E516-4839-A7E5-8A8182F28DA1}"/>
    <cellStyle name="쉼표 [0] 3 5 4 6 3 2" xfId="49168" xr:uid="{ACEA58CE-36D9-4754-AA82-A343046A1359}"/>
    <cellStyle name="쉼표 [0] 3 5 4 6 4" xfId="34166" xr:uid="{0B86DD9B-E5EB-442E-9CC2-712CB59272B2}"/>
    <cellStyle name="쉼표 [0] 3 5 4 7" xfId="9163" xr:uid="{9F531B46-3DA8-4915-A02F-2A91958AD619}"/>
    <cellStyle name="쉼표 [0] 3 5 4 7 2" xfId="24165" xr:uid="{82EC076B-3D9E-4364-A529-516489D3A5B4}"/>
    <cellStyle name="쉼표 [0] 3 5 4 7 2 2" xfId="54169" xr:uid="{0D8FE4DA-8C3B-4786-A4B3-775336F93D3F}"/>
    <cellStyle name="쉼표 [0] 3 5 4 7 3" xfId="39167" xr:uid="{9F9923AC-82B2-4CE0-8678-4832C2374A20}"/>
    <cellStyle name="쉼표 [0] 3 5 4 8" xfId="16664" xr:uid="{7861F652-A791-4DCA-878E-17FE0311B672}"/>
    <cellStyle name="쉼표 [0] 3 5 4 8 2" xfId="46668" xr:uid="{C44F44D4-475B-456A-B648-E75815E4FEF3}"/>
    <cellStyle name="쉼표 [0] 3 5 4 9" xfId="31666" xr:uid="{3991BAB5-D2FD-4D35-AA08-C8328C43C04D}"/>
    <cellStyle name="쉼표 [0] 3 5 5" xfId="1632" xr:uid="{00000000-0005-0000-0000-00005F060000}"/>
    <cellStyle name="쉼표 [0] 3 5 5 2" xfId="1633" xr:uid="{00000000-0005-0000-0000-000060060000}"/>
    <cellStyle name="쉼표 [0] 3 5 5 2 2" xfId="1634" xr:uid="{00000000-0005-0000-0000-000061060000}"/>
    <cellStyle name="쉼표 [0] 3 5 5 2 2 2" xfId="6668" xr:uid="{0D5C9EED-98BA-4B38-9ACC-FC12C25BB942}"/>
    <cellStyle name="쉼표 [0] 3 5 5 2 2 2 2" xfId="14173" xr:uid="{D3B1CEB6-A653-4265-BB95-1A4E53B0A1B0}"/>
    <cellStyle name="쉼표 [0] 3 5 5 2 2 2 2 2" xfId="29175" xr:uid="{1C3D3154-C596-4F9A-B7DD-B66783D0A083}"/>
    <cellStyle name="쉼표 [0] 3 5 5 2 2 2 2 2 2" xfId="59179" xr:uid="{63105C98-52B4-4666-B7D3-5530DD1A02C6}"/>
    <cellStyle name="쉼표 [0] 3 5 5 2 2 2 2 3" xfId="44177" xr:uid="{FD130F83-09AF-4042-905B-68FEFA201B1D}"/>
    <cellStyle name="쉼표 [0] 3 5 5 2 2 2 3" xfId="21674" xr:uid="{0AE1E8A7-28C1-4B60-B90B-83D7CB555135}"/>
    <cellStyle name="쉼표 [0] 3 5 5 2 2 2 3 2" xfId="51678" xr:uid="{546141DE-ED9F-4FE1-9568-7D4B580ACD78}"/>
    <cellStyle name="쉼표 [0] 3 5 5 2 2 2 4" xfId="36676" xr:uid="{32BD7A7A-FE67-46FE-ABAF-E6E63C5AD520}"/>
    <cellStyle name="쉼표 [0] 3 5 5 2 2 3" xfId="4168" xr:uid="{591C0FCA-32EF-4A3B-9135-F09B77B02E60}"/>
    <cellStyle name="쉼표 [0] 3 5 5 2 2 3 2" xfId="11673" xr:uid="{6F8C1F72-A9C8-4970-89D3-653F4CB6A4D9}"/>
    <cellStyle name="쉼표 [0] 3 5 5 2 2 3 2 2" xfId="26675" xr:uid="{5501688F-4E22-4700-9EE3-B8D2D4B7383D}"/>
    <cellStyle name="쉼표 [0] 3 5 5 2 2 3 2 2 2" xfId="56679" xr:uid="{7103FA79-C866-4FD0-AB90-1E8A87BBD95C}"/>
    <cellStyle name="쉼표 [0] 3 5 5 2 2 3 2 3" xfId="41677" xr:uid="{7BCC7CE7-FD18-45A5-8E39-2B5410557C12}"/>
    <cellStyle name="쉼표 [0] 3 5 5 2 2 3 3" xfId="19174" xr:uid="{3A22F867-5342-4074-BE06-38376E557ACB}"/>
    <cellStyle name="쉼표 [0] 3 5 5 2 2 3 3 2" xfId="49178" xr:uid="{773C75A0-7290-4579-B228-39F1C07D93F6}"/>
    <cellStyle name="쉼표 [0] 3 5 5 2 2 3 4" xfId="34176" xr:uid="{5053CE38-65F2-4FD8-AAB4-4B488184BDEC}"/>
    <cellStyle name="쉼표 [0] 3 5 5 2 2 4" xfId="9173" xr:uid="{2DEF0DA1-3B23-4FDB-A3C1-BEEEAC47A07C}"/>
    <cellStyle name="쉼표 [0] 3 5 5 2 2 4 2" xfId="24175" xr:uid="{A03DF893-7D8F-44AB-9ACB-1B12D8ECF625}"/>
    <cellStyle name="쉼표 [0] 3 5 5 2 2 4 2 2" xfId="54179" xr:uid="{39D0D1C7-1098-490B-A763-8BA2C6AA2E51}"/>
    <cellStyle name="쉼표 [0] 3 5 5 2 2 4 3" xfId="39177" xr:uid="{CE4ECE1A-BD2A-4CC2-9913-D45501403A4D}"/>
    <cellStyle name="쉼표 [0] 3 5 5 2 2 5" xfId="16674" xr:uid="{6F5B897A-E581-4B8A-B859-44781886ED33}"/>
    <cellStyle name="쉼표 [0] 3 5 5 2 2 5 2" xfId="46678" xr:uid="{9F96AE77-0088-4667-ABAD-125328CF9D90}"/>
    <cellStyle name="쉼표 [0] 3 5 5 2 2 6" xfId="31676" xr:uid="{B43F4748-C315-4593-9BB5-3CB404FFECB6}"/>
    <cellStyle name="쉼표 [0] 3 5 5 2 3" xfId="6667" xr:uid="{E0A56FF9-65FF-4147-93C2-AB0E105981ED}"/>
    <cellStyle name="쉼표 [0] 3 5 5 2 3 2" xfId="14172" xr:uid="{4111BE86-1AD5-4AA5-89A2-37940B665D13}"/>
    <cellStyle name="쉼표 [0] 3 5 5 2 3 2 2" xfId="29174" xr:uid="{2E07E71A-F21E-45EA-A15B-43EE42684444}"/>
    <cellStyle name="쉼표 [0] 3 5 5 2 3 2 2 2" xfId="59178" xr:uid="{C86495D1-49A8-4C9C-B677-D20C29C9A1B6}"/>
    <cellStyle name="쉼표 [0] 3 5 5 2 3 2 3" xfId="44176" xr:uid="{0C481A12-E07A-482C-8BF3-CCFE25D64DE1}"/>
    <cellStyle name="쉼표 [0] 3 5 5 2 3 3" xfId="21673" xr:uid="{16A19CF6-DE50-41C1-9A9B-5000DF21E7B6}"/>
    <cellStyle name="쉼표 [0] 3 5 5 2 3 3 2" xfId="51677" xr:uid="{0F572E64-D20B-483F-A79B-0E820FF6088C}"/>
    <cellStyle name="쉼표 [0] 3 5 5 2 3 4" xfId="36675" xr:uid="{9BEE2FF9-1EA1-4F52-935F-B190D3231B2D}"/>
    <cellStyle name="쉼표 [0] 3 5 5 2 4" xfId="4167" xr:uid="{24BFBD37-4B81-4FF3-BFFC-8AC4D9B36F2E}"/>
    <cellStyle name="쉼표 [0] 3 5 5 2 4 2" xfId="11672" xr:uid="{6E23E685-C62A-432B-A87F-3D764D9F91B1}"/>
    <cellStyle name="쉼표 [0] 3 5 5 2 4 2 2" xfId="26674" xr:uid="{A74ED2E1-5CD3-4A6C-9283-B7FDB71F79F6}"/>
    <cellStyle name="쉼표 [0] 3 5 5 2 4 2 2 2" xfId="56678" xr:uid="{83F09A45-D102-4A31-BA49-82C4696332D4}"/>
    <cellStyle name="쉼표 [0] 3 5 5 2 4 2 3" xfId="41676" xr:uid="{3E6CF4AC-7C46-48F9-BF32-89BFC17B0594}"/>
    <cellStyle name="쉼표 [0] 3 5 5 2 4 3" xfId="19173" xr:uid="{6F18A673-0180-457D-B6F9-0953B8FBCAFD}"/>
    <cellStyle name="쉼표 [0] 3 5 5 2 4 3 2" xfId="49177" xr:uid="{2F73FF43-9B5F-4312-ABC0-5B41ECCB6517}"/>
    <cellStyle name="쉼표 [0] 3 5 5 2 4 4" xfId="34175" xr:uid="{AF16BD6D-B476-4FFD-86D0-1BA0C32A0312}"/>
    <cellStyle name="쉼표 [0] 3 5 5 2 5" xfId="9172" xr:uid="{3E1D51E7-F9EA-43B1-83BB-31A383116F83}"/>
    <cellStyle name="쉼표 [0] 3 5 5 2 5 2" xfId="24174" xr:uid="{D18E4DAE-CFE6-4344-AA08-12184E19ED79}"/>
    <cellStyle name="쉼표 [0] 3 5 5 2 5 2 2" xfId="54178" xr:uid="{8FA0297C-CC93-4C54-B4F3-DD8B8B7599E2}"/>
    <cellStyle name="쉼표 [0] 3 5 5 2 5 3" xfId="39176" xr:uid="{19C655C5-F299-4F1D-8340-6815A26B0ACB}"/>
    <cellStyle name="쉼표 [0] 3 5 5 2 6" xfId="16673" xr:uid="{8D2F1FCA-A0C1-446E-A668-4B4A5562DAFE}"/>
    <cellStyle name="쉼표 [0] 3 5 5 2 6 2" xfId="46677" xr:uid="{4C628EFB-2B9E-4725-AA5F-B4B52F439365}"/>
    <cellStyle name="쉼표 [0] 3 5 5 2 7" xfId="31675" xr:uid="{826AB79D-45EF-40E1-B183-52466648693A}"/>
    <cellStyle name="쉼표 [0] 3 5 5 3" xfId="1635" xr:uid="{00000000-0005-0000-0000-000062060000}"/>
    <cellStyle name="쉼표 [0] 3 5 5 3 2" xfId="6669" xr:uid="{F5F61F3F-F5D8-4F84-BB59-C01D759A4888}"/>
    <cellStyle name="쉼표 [0] 3 5 5 3 2 2" xfId="14174" xr:uid="{1DCC92FA-AEAF-4B6D-BC14-213D70D84A9D}"/>
    <cellStyle name="쉼표 [0] 3 5 5 3 2 2 2" xfId="29176" xr:uid="{034A950C-0F79-419E-919B-A0CA9E39E3B3}"/>
    <cellStyle name="쉼표 [0] 3 5 5 3 2 2 2 2" xfId="59180" xr:uid="{11F31A6B-6DC3-4E2E-8F05-7C225F263F24}"/>
    <cellStyle name="쉼표 [0] 3 5 5 3 2 2 3" xfId="44178" xr:uid="{CF51D1BF-78BC-47AE-9CE8-4D46B4DBC993}"/>
    <cellStyle name="쉼표 [0] 3 5 5 3 2 3" xfId="21675" xr:uid="{BE2D860E-DC0C-4156-A5D7-156DE16F2B2D}"/>
    <cellStyle name="쉼표 [0] 3 5 5 3 2 3 2" xfId="51679" xr:uid="{785CDDA5-3DC9-4CCB-AF6C-9532BAE74F9C}"/>
    <cellStyle name="쉼표 [0] 3 5 5 3 2 4" xfId="36677" xr:uid="{4A9F4162-57AA-45EA-92A0-B1151BF1CFAC}"/>
    <cellStyle name="쉼표 [0] 3 5 5 3 3" xfId="4169" xr:uid="{2DB9C2DA-CE7E-4BB8-818E-20D1658325EA}"/>
    <cellStyle name="쉼표 [0] 3 5 5 3 3 2" xfId="11674" xr:uid="{E6622220-E44B-4A4F-95C2-516366C572D9}"/>
    <cellStyle name="쉼표 [0] 3 5 5 3 3 2 2" xfId="26676" xr:uid="{AC9AD517-3B63-47A6-B6FF-A63F337F7F1E}"/>
    <cellStyle name="쉼표 [0] 3 5 5 3 3 2 2 2" xfId="56680" xr:uid="{08CF67DC-984E-4339-8725-5E2A50B8A8F1}"/>
    <cellStyle name="쉼표 [0] 3 5 5 3 3 2 3" xfId="41678" xr:uid="{FB9BDEB4-6CFB-4829-B158-19809A63D845}"/>
    <cellStyle name="쉼표 [0] 3 5 5 3 3 3" xfId="19175" xr:uid="{B6A4F877-8D94-4027-8D67-5C34917B19D2}"/>
    <cellStyle name="쉼표 [0] 3 5 5 3 3 3 2" xfId="49179" xr:uid="{DE36A0CA-72FB-465B-8CC9-276A59AC3555}"/>
    <cellStyle name="쉼표 [0] 3 5 5 3 3 4" xfId="34177" xr:uid="{940D9FEA-284D-4F89-ACBF-21C820E168B9}"/>
    <cellStyle name="쉼표 [0] 3 5 5 3 4" xfId="9174" xr:uid="{6A18CFB5-9E95-4138-97FA-6D5361068391}"/>
    <cellStyle name="쉼표 [0] 3 5 5 3 4 2" xfId="24176" xr:uid="{18246EB0-4A5E-479F-A918-F5263B81F4CD}"/>
    <cellStyle name="쉼표 [0] 3 5 5 3 4 2 2" xfId="54180" xr:uid="{3B169394-44D3-42B4-9CC6-4C867F65C4CF}"/>
    <cellStyle name="쉼표 [0] 3 5 5 3 4 3" xfId="39178" xr:uid="{4D9793D8-9B98-489A-81C5-8CE5A57424AC}"/>
    <cellStyle name="쉼표 [0] 3 5 5 3 5" xfId="16675" xr:uid="{F51CE54F-9331-4212-A032-835CFA28B8C1}"/>
    <cellStyle name="쉼표 [0] 3 5 5 3 5 2" xfId="46679" xr:uid="{E4746DDA-3549-46DD-85D9-B4E328F27202}"/>
    <cellStyle name="쉼표 [0] 3 5 5 3 6" xfId="31677" xr:uid="{E3FC7FB0-6BBC-497A-8EC2-95F92839DA56}"/>
    <cellStyle name="쉼표 [0] 3 5 5 4" xfId="6666" xr:uid="{B697C776-02EB-4C04-B676-DAC42E06D4E6}"/>
    <cellStyle name="쉼표 [0] 3 5 5 4 2" xfId="14171" xr:uid="{C3E9E8D4-B1D5-4854-9D3A-50555AC92E46}"/>
    <cellStyle name="쉼표 [0] 3 5 5 4 2 2" xfId="29173" xr:uid="{67C0D129-069E-459E-A916-390B02A245E7}"/>
    <cellStyle name="쉼표 [0] 3 5 5 4 2 2 2" xfId="59177" xr:uid="{FC5DF703-5B5B-41B1-A72C-A0AA46BEFE84}"/>
    <cellStyle name="쉼표 [0] 3 5 5 4 2 3" xfId="44175" xr:uid="{37DE7A10-B341-4324-9B91-2FC1AE423A55}"/>
    <cellStyle name="쉼표 [0] 3 5 5 4 3" xfId="21672" xr:uid="{AC405605-15B1-4552-9D3B-7A17EF064212}"/>
    <cellStyle name="쉼표 [0] 3 5 5 4 3 2" xfId="51676" xr:uid="{A7A9DCE4-8835-43F6-A7D3-3156BD217257}"/>
    <cellStyle name="쉼표 [0] 3 5 5 4 4" xfId="36674" xr:uid="{A2F42427-7D0A-4661-9479-C7719DE9B398}"/>
    <cellStyle name="쉼표 [0] 3 5 5 5" xfId="4166" xr:uid="{6A529A9B-EB64-4024-86F9-C90AC98579EA}"/>
    <cellStyle name="쉼표 [0] 3 5 5 5 2" xfId="11671" xr:uid="{2569D819-1B6E-437E-8DE0-44A9689B5436}"/>
    <cellStyle name="쉼표 [0] 3 5 5 5 2 2" xfId="26673" xr:uid="{DE829FAF-6081-4970-9AAA-6014D1B09D8D}"/>
    <cellStyle name="쉼표 [0] 3 5 5 5 2 2 2" xfId="56677" xr:uid="{6764CB9A-CEB6-41E2-AEE3-F4CA7BB1F67A}"/>
    <cellStyle name="쉼표 [0] 3 5 5 5 2 3" xfId="41675" xr:uid="{3E5198CE-B755-4F2F-80D4-B76DD221AA50}"/>
    <cellStyle name="쉼표 [0] 3 5 5 5 3" xfId="19172" xr:uid="{026D31FD-6E75-4891-9927-B01A0FD40A25}"/>
    <cellStyle name="쉼표 [0] 3 5 5 5 3 2" xfId="49176" xr:uid="{30E03D53-A51C-45BD-875C-22998A062E3F}"/>
    <cellStyle name="쉼표 [0] 3 5 5 5 4" xfId="34174" xr:uid="{24A01194-7A25-4D45-9678-6E5DEBBDB70E}"/>
    <cellStyle name="쉼표 [0] 3 5 5 6" xfId="9171" xr:uid="{07205880-A55C-41D6-8112-A0237AEB8408}"/>
    <cellStyle name="쉼표 [0] 3 5 5 6 2" xfId="24173" xr:uid="{83A1227E-73EA-4871-BC88-CF486503B98F}"/>
    <cellStyle name="쉼표 [0] 3 5 5 6 2 2" xfId="54177" xr:uid="{C7AB7187-E45E-4B6B-BCF8-77BB9E9F3042}"/>
    <cellStyle name="쉼표 [0] 3 5 5 6 3" xfId="39175" xr:uid="{FB3C0A89-8CD1-42C0-9E22-4598C322CB6D}"/>
    <cellStyle name="쉼표 [0] 3 5 5 7" xfId="16672" xr:uid="{06D4075B-72AC-459B-814F-543F9CB69F4D}"/>
    <cellStyle name="쉼표 [0] 3 5 5 7 2" xfId="46676" xr:uid="{EB0AAA9A-1171-4EA1-AB90-1E5522C3CCE4}"/>
    <cellStyle name="쉼표 [0] 3 5 5 8" xfId="31674" xr:uid="{63786109-E5E9-4202-9A07-145C4A7F2331}"/>
    <cellStyle name="쉼표 [0] 3 5 6" xfId="1636" xr:uid="{00000000-0005-0000-0000-000063060000}"/>
    <cellStyle name="쉼표 [0] 3 5 6 2" xfId="1637" xr:uid="{00000000-0005-0000-0000-000064060000}"/>
    <cellStyle name="쉼표 [0] 3 5 6 2 2" xfId="6671" xr:uid="{0D76A55E-D0A4-4905-8417-A813E63CC782}"/>
    <cellStyle name="쉼표 [0] 3 5 6 2 2 2" xfId="14176" xr:uid="{DAE756A3-B263-46ED-B6DE-70D7F5EA354B}"/>
    <cellStyle name="쉼표 [0] 3 5 6 2 2 2 2" xfId="29178" xr:uid="{A834B4A1-DBE5-44C5-84B2-BEB7E36A09A3}"/>
    <cellStyle name="쉼표 [0] 3 5 6 2 2 2 2 2" xfId="59182" xr:uid="{BE1646A3-82FE-4603-97A6-8FDE62C84531}"/>
    <cellStyle name="쉼표 [0] 3 5 6 2 2 2 3" xfId="44180" xr:uid="{AA864581-3420-4C6A-9036-96C7826A7C2B}"/>
    <cellStyle name="쉼표 [0] 3 5 6 2 2 3" xfId="21677" xr:uid="{39BCB493-59F7-4932-AF12-3606AA21AA73}"/>
    <cellStyle name="쉼표 [0] 3 5 6 2 2 3 2" xfId="51681" xr:uid="{10BB70A4-BC24-45D2-A802-28FB17F50ACE}"/>
    <cellStyle name="쉼표 [0] 3 5 6 2 2 4" xfId="36679" xr:uid="{092A3FE4-9715-48AE-9E93-07B9FED283AB}"/>
    <cellStyle name="쉼표 [0] 3 5 6 2 3" xfId="4171" xr:uid="{20FD01B8-1F35-400C-8588-1F65E9CBBC10}"/>
    <cellStyle name="쉼표 [0] 3 5 6 2 3 2" xfId="11676" xr:uid="{9E0FF4CD-9641-422A-8769-D161B006978F}"/>
    <cellStyle name="쉼표 [0] 3 5 6 2 3 2 2" xfId="26678" xr:uid="{9FA6A1EB-7F41-477E-836D-BB77495EAA32}"/>
    <cellStyle name="쉼표 [0] 3 5 6 2 3 2 2 2" xfId="56682" xr:uid="{21B75F09-67D4-45B5-9FA0-E2C2EF7FAF3A}"/>
    <cellStyle name="쉼표 [0] 3 5 6 2 3 2 3" xfId="41680" xr:uid="{800832DC-60F1-4699-9E05-5346270173D4}"/>
    <cellStyle name="쉼표 [0] 3 5 6 2 3 3" xfId="19177" xr:uid="{B114ECF7-35E7-4723-86A8-D8AFDEA8AA8C}"/>
    <cellStyle name="쉼표 [0] 3 5 6 2 3 3 2" xfId="49181" xr:uid="{1FDD63AA-B3AD-4E13-ADEE-8D743ECCBF0C}"/>
    <cellStyle name="쉼표 [0] 3 5 6 2 3 4" xfId="34179" xr:uid="{5D64660A-3E72-4B1C-A52C-5EC95C130B18}"/>
    <cellStyle name="쉼표 [0] 3 5 6 2 4" xfId="9176" xr:uid="{B991B589-F5D9-4639-8FCE-E706991A9EB8}"/>
    <cellStyle name="쉼표 [0] 3 5 6 2 4 2" xfId="24178" xr:uid="{747487E5-EFE9-4C51-8D04-531FE6798FD4}"/>
    <cellStyle name="쉼표 [0] 3 5 6 2 4 2 2" xfId="54182" xr:uid="{2379CEF1-0233-4BF1-98C1-ECED04FDC76E}"/>
    <cellStyle name="쉼표 [0] 3 5 6 2 4 3" xfId="39180" xr:uid="{EF7896B7-80D9-403C-B3A8-1C269E7C0C5B}"/>
    <cellStyle name="쉼표 [0] 3 5 6 2 5" xfId="16677" xr:uid="{25FB7801-6B1A-479D-8D70-3FA4EFF31DB7}"/>
    <cellStyle name="쉼표 [0] 3 5 6 2 5 2" xfId="46681" xr:uid="{4627C75C-833E-49F7-A07F-5F6035582FD8}"/>
    <cellStyle name="쉼표 [0] 3 5 6 2 6" xfId="31679" xr:uid="{166E3524-1FF6-4C77-96CF-AF60D5C03B70}"/>
    <cellStyle name="쉼표 [0] 3 5 6 3" xfId="6670" xr:uid="{BC145996-5ECE-44C4-A7AC-F9B7D8F0431D}"/>
    <cellStyle name="쉼표 [0] 3 5 6 3 2" xfId="14175" xr:uid="{9CAA367F-9148-4718-B2B1-78391F3AD963}"/>
    <cellStyle name="쉼표 [0] 3 5 6 3 2 2" xfId="29177" xr:uid="{C0C13370-DFDA-4B5E-B732-F24C9FACCA5F}"/>
    <cellStyle name="쉼표 [0] 3 5 6 3 2 2 2" xfId="59181" xr:uid="{F50FC0F6-50BC-49F2-80C9-726DB8EF33A1}"/>
    <cellStyle name="쉼표 [0] 3 5 6 3 2 3" xfId="44179" xr:uid="{C00B9D15-731B-4DD2-B278-3AA24BD26CBB}"/>
    <cellStyle name="쉼표 [0] 3 5 6 3 3" xfId="21676" xr:uid="{D3CEC721-937F-4304-863C-DBE65FEED98B}"/>
    <cellStyle name="쉼표 [0] 3 5 6 3 3 2" xfId="51680" xr:uid="{9FE6A945-3398-40FF-A833-B0EAFA11FA0D}"/>
    <cellStyle name="쉼표 [0] 3 5 6 3 4" xfId="36678" xr:uid="{25FD6798-6E5A-40C3-8581-E4449ABC64CC}"/>
    <cellStyle name="쉼표 [0] 3 5 6 4" xfId="4170" xr:uid="{EEB33E64-8920-4007-96BA-40370F756BF8}"/>
    <cellStyle name="쉼표 [0] 3 5 6 4 2" xfId="11675" xr:uid="{106F88E5-ED0C-4473-A7C5-804C893EBA2C}"/>
    <cellStyle name="쉼표 [0] 3 5 6 4 2 2" xfId="26677" xr:uid="{7C1B4A73-5C59-4412-8494-21729A26C538}"/>
    <cellStyle name="쉼표 [0] 3 5 6 4 2 2 2" xfId="56681" xr:uid="{DF0482A5-2CCF-404F-B09E-C8DD0F4C3435}"/>
    <cellStyle name="쉼표 [0] 3 5 6 4 2 3" xfId="41679" xr:uid="{C8C3A1F0-7B16-47A4-92F9-07C8E04B01F9}"/>
    <cellStyle name="쉼표 [0] 3 5 6 4 3" xfId="19176" xr:uid="{B379B3FC-CDF6-4CD4-BB73-422BC8E3EBC6}"/>
    <cellStyle name="쉼표 [0] 3 5 6 4 3 2" xfId="49180" xr:uid="{0995FF38-9365-4213-859C-CB88D3D8CFF6}"/>
    <cellStyle name="쉼표 [0] 3 5 6 4 4" xfId="34178" xr:uid="{B4C36F6D-8CBF-4B86-8C91-B1460726ED74}"/>
    <cellStyle name="쉼표 [0] 3 5 6 5" xfId="9175" xr:uid="{1AB78889-EAF9-4E1B-A29A-920B048CBE16}"/>
    <cellStyle name="쉼표 [0] 3 5 6 5 2" xfId="24177" xr:uid="{3F077F48-891E-4670-B819-3F0661A1F035}"/>
    <cellStyle name="쉼표 [0] 3 5 6 5 2 2" xfId="54181" xr:uid="{F07A1931-FBA6-4B6A-A6A3-DBB1D95CC5DD}"/>
    <cellStyle name="쉼표 [0] 3 5 6 5 3" xfId="39179" xr:uid="{303FE7F1-477D-43DB-B6E3-F3E8968A9D43}"/>
    <cellStyle name="쉼표 [0] 3 5 6 6" xfId="16676" xr:uid="{6AD630A1-C249-42D7-929A-143962F7A4F0}"/>
    <cellStyle name="쉼표 [0] 3 5 6 6 2" xfId="46680" xr:uid="{8D89E166-F21C-49F3-92F5-F01561510027}"/>
    <cellStyle name="쉼표 [0] 3 5 6 7" xfId="31678" xr:uid="{C128CC6E-8F8A-42B4-8140-18D6986715AE}"/>
    <cellStyle name="쉼표 [0] 3 5 7" xfId="1638" xr:uid="{00000000-0005-0000-0000-000065060000}"/>
    <cellStyle name="쉼표 [0] 3 5 7 2" xfId="6672" xr:uid="{C1715284-2A80-43AD-9D15-5DFBC9436026}"/>
    <cellStyle name="쉼표 [0] 3 5 7 2 2" xfId="14177" xr:uid="{41B1E407-630A-4C6E-B894-382403703D3F}"/>
    <cellStyle name="쉼표 [0] 3 5 7 2 2 2" xfId="29179" xr:uid="{76112EFA-D2CC-41EB-974C-25C392074F6F}"/>
    <cellStyle name="쉼표 [0] 3 5 7 2 2 2 2" xfId="59183" xr:uid="{96FF7C70-D32B-4BE0-87AC-25DE311E6088}"/>
    <cellStyle name="쉼표 [0] 3 5 7 2 2 3" xfId="44181" xr:uid="{BB56ABEE-63F3-44B3-A70E-A4906A536848}"/>
    <cellStyle name="쉼표 [0] 3 5 7 2 3" xfId="21678" xr:uid="{AEFFBCE1-B27C-4E40-B461-116018244BBA}"/>
    <cellStyle name="쉼표 [0] 3 5 7 2 3 2" xfId="51682" xr:uid="{2D7984DF-DB9B-496D-AB05-60E3444E383C}"/>
    <cellStyle name="쉼표 [0] 3 5 7 2 4" xfId="36680" xr:uid="{0DD36EE0-F13E-4719-AC0F-2D255B16DBEB}"/>
    <cellStyle name="쉼표 [0] 3 5 7 3" xfId="4172" xr:uid="{E2DCEB29-4FD4-42DF-A803-B1457951B9D9}"/>
    <cellStyle name="쉼표 [0] 3 5 7 3 2" xfId="11677" xr:uid="{8C05B9E9-C43F-4989-8FAC-6E11339A7F5A}"/>
    <cellStyle name="쉼표 [0] 3 5 7 3 2 2" xfId="26679" xr:uid="{82F2838E-0D12-4057-9E90-F278AFC76C25}"/>
    <cellStyle name="쉼표 [0] 3 5 7 3 2 2 2" xfId="56683" xr:uid="{B8916B49-69FB-41D3-8C30-6103F7D2434D}"/>
    <cellStyle name="쉼표 [0] 3 5 7 3 2 3" xfId="41681" xr:uid="{05677A09-0405-44CA-9974-40D34448857B}"/>
    <cellStyle name="쉼표 [0] 3 5 7 3 3" xfId="19178" xr:uid="{E49C0AA4-CBE9-47D0-B494-8C81420BCE34}"/>
    <cellStyle name="쉼표 [0] 3 5 7 3 3 2" xfId="49182" xr:uid="{476DCE76-50A0-4CA7-9F0E-342942B53A5C}"/>
    <cellStyle name="쉼표 [0] 3 5 7 3 4" xfId="34180" xr:uid="{6039400F-3CBE-4762-9ED1-B27EEE3F66CA}"/>
    <cellStyle name="쉼표 [0] 3 5 7 4" xfId="9177" xr:uid="{F937C958-30D0-44C5-BA77-CCB4C0F92611}"/>
    <cellStyle name="쉼표 [0] 3 5 7 4 2" xfId="24179" xr:uid="{B7389DFE-09AF-4643-9990-7BC3000D9F6E}"/>
    <cellStyle name="쉼표 [0] 3 5 7 4 2 2" xfId="54183" xr:uid="{102BE305-9079-4C99-A3BF-533497CFD648}"/>
    <cellStyle name="쉼표 [0] 3 5 7 4 3" xfId="39181" xr:uid="{60C38B6F-1B88-4EDE-BA62-953BA11EC634}"/>
    <cellStyle name="쉼표 [0] 3 5 7 5" xfId="16678" xr:uid="{A3CC0BBD-818C-4CE6-A33B-0A4B675878A1}"/>
    <cellStyle name="쉼표 [0] 3 5 7 5 2" xfId="46682" xr:uid="{C03289B3-05FD-4FD5-81F1-B57C6FE6C7E0}"/>
    <cellStyle name="쉼표 [0] 3 5 7 6" xfId="31680" xr:uid="{BCF5C696-8128-48F6-A1A3-87F0EEC6E094}"/>
    <cellStyle name="쉼표 [0] 3 5 8" xfId="6609" xr:uid="{DE50D82E-C05B-4037-8198-C3631A6EC409}"/>
    <cellStyle name="쉼표 [0] 3 5 8 2" xfId="14114" xr:uid="{C8709281-9C6C-4454-A78F-F2A3B032D1B1}"/>
    <cellStyle name="쉼표 [0] 3 5 8 2 2" xfId="29116" xr:uid="{0593A548-7970-476F-9F3A-4A323212B25F}"/>
    <cellStyle name="쉼표 [0] 3 5 8 2 2 2" xfId="59120" xr:uid="{D5F9850A-9C9C-4688-B27E-241CD9E1BA1B}"/>
    <cellStyle name="쉼표 [0] 3 5 8 2 3" xfId="44118" xr:uid="{223235E7-DCAE-4229-8A77-254B4517A78C}"/>
    <cellStyle name="쉼표 [0] 3 5 8 3" xfId="21615" xr:uid="{C96DCDF6-6C2E-48F7-9525-F680C1688F38}"/>
    <cellStyle name="쉼표 [0] 3 5 8 3 2" xfId="51619" xr:uid="{EAB3AFB5-117E-4491-88A4-94053BDD625C}"/>
    <cellStyle name="쉼표 [0] 3 5 8 4" xfId="36617" xr:uid="{C882B209-73C2-4BE9-9828-59E43734E4D0}"/>
    <cellStyle name="쉼표 [0] 3 5 9" xfId="4109" xr:uid="{DC85288B-EA98-4999-AAD4-FE0B232F913F}"/>
    <cellStyle name="쉼표 [0] 3 5 9 2" xfId="11614" xr:uid="{52B13B52-D988-4810-8080-9433FB8FFBD5}"/>
    <cellStyle name="쉼표 [0] 3 5 9 2 2" xfId="26616" xr:uid="{1A88EEAB-98E7-419B-8169-A56A21D8EAAB}"/>
    <cellStyle name="쉼표 [0] 3 5 9 2 2 2" xfId="56620" xr:uid="{FAD2944D-F641-4BCE-A2F4-3AA0E50DD109}"/>
    <cellStyle name="쉼표 [0] 3 5 9 2 3" xfId="41618" xr:uid="{6400942C-A81B-4809-837D-68F0EFFC7643}"/>
    <cellStyle name="쉼표 [0] 3 5 9 3" xfId="19115" xr:uid="{F4513C9D-0093-4995-B270-C055175CA202}"/>
    <cellStyle name="쉼표 [0] 3 5 9 3 2" xfId="49119" xr:uid="{B7837A4C-A3D1-47B5-997C-BCCEF3FBB9E2}"/>
    <cellStyle name="쉼표 [0] 3 5 9 4" xfId="34117" xr:uid="{9AF16B9C-F85A-440C-893F-B745F0BA70D0}"/>
    <cellStyle name="쉼표 [0] 3 6" xfId="1639" xr:uid="{00000000-0005-0000-0000-000066060000}"/>
    <cellStyle name="쉼표 [0] 3 6 10" xfId="16679" xr:uid="{5948A8FE-03EA-4E2D-B75C-AA1CAF08D0EA}"/>
    <cellStyle name="쉼표 [0] 3 6 10 2" xfId="46683" xr:uid="{226E649C-E043-481D-B38F-4610F2841C8C}"/>
    <cellStyle name="쉼표 [0] 3 6 11" xfId="31681" xr:uid="{153F554D-458F-4CEC-95D0-4918EC637F90}"/>
    <cellStyle name="쉼표 [0] 3 6 2" xfId="1640" xr:uid="{00000000-0005-0000-0000-000067060000}"/>
    <cellStyle name="쉼표 [0] 3 6 2 10" xfId="31682" xr:uid="{5AA5088C-171F-44D4-A606-F5D57BC8A7A3}"/>
    <cellStyle name="쉼표 [0] 3 6 2 2" xfId="1641" xr:uid="{00000000-0005-0000-0000-000068060000}"/>
    <cellStyle name="쉼표 [0] 3 6 2 2 2" xfId="1642" xr:uid="{00000000-0005-0000-0000-000069060000}"/>
    <cellStyle name="쉼표 [0] 3 6 2 2 2 2" xfId="1643" xr:uid="{00000000-0005-0000-0000-00006A060000}"/>
    <cellStyle name="쉼표 [0] 3 6 2 2 2 2 2" xfId="1644" xr:uid="{00000000-0005-0000-0000-00006B060000}"/>
    <cellStyle name="쉼표 [0] 3 6 2 2 2 2 2 2" xfId="6678" xr:uid="{300B16C3-0A85-4E8C-94C6-0C613CF651B7}"/>
    <cellStyle name="쉼표 [0] 3 6 2 2 2 2 2 2 2" xfId="14183" xr:uid="{CCC5C3F9-E9F2-4899-99D0-B6EBED482096}"/>
    <cellStyle name="쉼표 [0] 3 6 2 2 2 2 2 2 2 2" xfId="29185" xr:uid="{1173FA6A-3F56-4B81-8D90-E5BC11EB6262}"/>
    <cellStyle name="쉼표 [0] 3 6 2 2 2 2 2 2 2 2 2" xfId="59189" xr:uid="{62AF7ED8-630A-4B90-93E4-5AEF416C3CE2}"/>
    <cellStyle name="쉼표 [0] 3 6 2 2 2 2 2 2 2 3" xfId="44187" xr:uid="{02B55F23-24A2-48DB-B8CC-8672AFF8D340}"/>
    <cellStyle name="쉼표 [0] 3 6 2 2 2 2 2 2 3" xfId="21684" xr:uid="{450AAD10-5C24-48E1-8922-D62EF8C5296E}"/>
    <cellStyle name="쉼표 [0] 3 6 2 2 2 2 2 2 3 2" xfId="51688" xr:uid="{D258C638-9622-441B-BA40-5BC36E03A957}"/>
    <cellStyle name="쉼표 [0] 3 6 2 2 2 2 2 2 4" xfId="36686" xr:uid="{0AA11DC9-D119-4B07-8B5B-E871444CF967}"/>
    <cellStyle name="쉼표 [0] 3 6 2 2 2 2 2 3" xfId="4178" xr:uid="{23F9A190-3434-4280-9EA9-DF4163760DE4}"/>
    <cellStyle name="쉼표 [0] 3 6 2 2 2 2 2 3 2" xfId="11683" xr:uid="{623DACB5-62EE-4C08-9A30-E4589E720048}"/>
    <cellStyle name="쉼표 [0] 3 6 2 2 2 2 2 3 2 2" xfId="26685" xr:uid="{6D3B936B-4ED5-4CD7-A49F-EC0B4A065BF8}"/>
    <cellStyle name="쉼표 [0] 3 6 2 2 2 2 2 3 2 2 2" xfId="56689" xr:uid="{85770FBD-CF4E-4FE4-9FBE-CFEED3CA8DF1}"/>
    <cellStyle name="쉼표 [0] 3 6 2 2 2 2 2 3 2 3" xfId="41687" xr:uid="{913D1C0A-78B3-4185-8021-5FCDAF07E25E}"/>
    <cellStyle name="쉼표 [0] 3 6 2 2 2 2 2 3 3" xfId="19184" xr:uid="{B5B06BC2-C5AA-4621-863D-183E256E5698}"/>
    <cellStyle name="쉼표 [0] 3 6 2 2 2 2 2 3 3 2" xfId="49188" xr:uid="{4E652100-512D-415D-B845-F805161E003B}"/>
    <cellStyle name="쉼표 [0] 3 6 2 2 2 2 2 3 4" xfId="34186" xr:uid="{511A671C-60E6-40A7-AA2F-1DE02B53F127}"/>
    <cellStyle name="쉼표 [0] 3 6 2 2 2 2 2 4" xfId="9183" xr:uid="{85A1DC28-AD6F-4067-A9CD-57E728928D90}"/>
    <cellStyle name="쉼표 [0] 3 6 2 2 2 2 2 4 2" xfId="24185" xr:uid="{2EC2C740-EC56-494C-9000-680A2483E73B}"/>
    <cellStyle name="쉼표 [0] 3 6 2 2 2 2 2 4 2 2" xfId="54189" xr:uid="{6BD77EEA-EBDD-4A0A-B80F-70303813B13B}"/>
    <cellStyle name="쉼표 [0] 3 6 2 2 2 2 2 4 3" xfId="39187" xr:uid="{3D054F3B-59C9-44B9-B30F-6A797F4012A8}"/>
    <cellStyle name="쉼표 [0] 3 6 2 2 2 2 2 5" xfId="16684" xr:uid="{7FE012D4-8C19-40CE-A5EB-7607A90B0682}"/>
    <cellStyle name="쉼표 [0] 3 6 2 2 2 2 2 5 2" xfId="46688" xr:uid="{9A0C1E1C-4182-41F1-925F-5418B907F6C0}"/>
    <cellStyle name="쉼표 [0] 3 6 2 2 2 2 2 6" xfId="31686" xr:uid="{7042E9ED-8700-42CD-B785-325DDC9EC347}"/>
    <cellStyle name="쉼표 [0] 3 6 2 2 2 2 3" xfId="6677" xr:uid="{54F0E98B-0CB8-40E5-B4C8-B3D1417A28F3}"/>
    <cellStyle name="쉼표 [0] 3 6 2 2 2 2 3 2" xfId="14182" xr:uid="{C08DDCC3-2CA2-4B04-A38F-7ABDBE0EBB4E}"/>
    <cellStyle name="쉼표 [0] 3 6 2 2 2 2 3 2 2" xfId="29184" xr:uid="{6B2C18C1-BCBA-4FC7-8B72-92070A7F77C2}"/>
    <cellStyle name="쉼표 [0] 3 6 2 2 2 2 3 2 2 2" xfId="59188" xr:uid="{BF803927-7185-4C36-80BC-B038776FE209}"/>
    <cellStyle name="쉼표 [0] 3 6 2 2 2 2 3 2 3" xfId="44186" xr:uid="{A8314863-B0B7-4ABD-BAB7-1E566F809272}"/>
    <cellStyle name="쉼표 [0] 3 6 2 2 2 2 3 3" xfId="21683" xr:uid="{E7902D2B-E4B5-446C-94A2-7CE75101C99F}"/>
    <cellStyle name="쉼표 [0] 3 6 2 2 2 2 3 3 2" xfId="51687" xr:uid="{7A09506C-D503-4677-B792-4BAE2B14DDB3}"/>
    <cellStyle name="쉼표 [0] 3 6 2 2 2 2 3 4" xfId="36685" xr:uid="{97E4918B-C50D-414C-9187-D65926FE55C4}"/>
    <cellStyle name="쉼표 [0] 3 6 2 2 2 2 4" xfId="4177" xr:uid="{9FD316F9-67B2-48FF-B250-24C7B43041CC}"/>
    <cellStyle name="쉼표 [0] 3 6 2 2 2 2 4 2" xfId="11682" xr:uid="{F31FB553-8E2D-4D38-A879-D209E909996E}"/>
    <cellStyle name="쉼표 [0] 3 6 2 2 2 2 4 2 2" xfId="26684" xr:uid="{574FF177-9CD7-4A9B-BF72-BADF0038B27C}"/>
    <cellStyle name="쉼표 [0] 3 6 2 2 2 2 4 2 2 2" xfId="56688" xr:uid="{ABCB4277-D5BC-487A-B5D2-36C812FBAA7D}"/>
    <cellStyle name="쉼표 [0] 3 6 2 2 2 2 4 2 3" xfId="41686" xr:uid="{79AFAB65-4841-42D9-B43F-6A9939FF2869}"/>
    <cellStyle name="쉼표 [0] 3 6 2 2 2 2 4 3" xfId="19183" xr:uid="{4AA100B6-873C-42E4-A6D4-3F1F0DC25B44}"/>
    <cellStyle name="쉼표 [0] 3 6 2 2 2 2 4 3 2" xfId="49187" xr:uid="{49CA897D-3247-4434-B1B1-41A8CC644B6A}"/>
    <cellStyle name="쉼표 [0] 3 6 2 2 2 2 4 4" xfId="34185" xr:uid="{22A39AA1-6450-4E8D-96E8-98F622858FD5}"/>
    <cellStyle name="쉼표 [0] 3 6 2 2 2 2 5" xfId="9182" xr:uid="{08E1256F-BC9E-4A91-B56A-107D6F44FC04}"/>
    <cellStyle name="쉼표 [0] 3 6 2 2 2 2 5 2" xfId="24184" xr:uid="{6D9D86EA-7B12-428A-A8F4-632D5E7E49D9}"/>
    <cellStyle name="쉼표 [0] 3 6 2 2 2 2 5 2 2" xfId="54188" xr:uid="{98A9DF72-5FE5-4DA9-8FE8-0D80EAF833FD}"/>
    <cellStyle name="쉼표 [0] 3 6 2 2 2 2 5 3" xfId="39186" xr:uid="{32DF7999-33CD-4FEF-8A64-FA6C3BB52549}"/>
    <cellStyle name="쉼표 [0] 3 6 2 2 2 2 6" xfId="16683" xr:uid="{75577579-461F-4581-A556-51A4A7487696}"/>
    <cellStyle name="쉼표 [0] 3 6 2 2 2 2 6 2" xfId="46687" xr:uid="{A975E666-E449-4D1C-B3F4-520356E12E7B}"/>
    <cellStyle name="쉼표 [0] 3 6 2 2 2 2 7" xfId="31685" xr:uid="{37604B07-F098-450E-98ED-A0FB377E1695}"/>
    <cellStyle name="쉼표 [0] 3 6 2 2 2 3" xfId="1645" xr:uid="{00000000-0005-0000-0000-00006C060000}"/>
    <cellStyle name="쉼표 [0] 3 6 2 2 2 3 2" xfId="6679" xr:uid="{93FC7236-6C46-4A08-A40F-7AC4B0E2F607}"/>
    <cellStyle name="쉼표 [0] 3 6 2 2 2 3 2 2" xfId="14184" xr:uid="{9AF61431-3F17-496A-97E7-CB914492F7D1}"/>
    <cellStyle name="쉼표 [0] 3 6 2 2 2 3 2 2 2" xfId="29186" xr:uid="{FC027D2E-B4B2-4E47-9153-86FA3AC88327}"/>
    <cellStyle name="쉼표 [0] 3 6 2 2 2 3 2 2 2 2" xfId="59190" xr:uid="{FCEE69D5-6C9F-409A-9D1C-0DEB5A683653}"/>
    <cellStyle name="쉼표 [0] 3 6 2 2 2 3 2 2 3" xfId="44188" xr:uid="{01DE2316-4D96-4AC9-B558-0348B660BF93}"/>
    <cellStyle name="쉼표 [0] 3 6 2 2 2 3 2 3" xfId="21685" xr:uid="{124B225B-53CE-419D-B70A-98E70A232CAB}"/>
    <cellStyle name="쉼표 [0] 3 6 2 2 2 3 2 3 2" xfId="51689" xr:uid="{3A750EE2-D885-4795-89CB-91ED53FC9A45}"/>
    <cellStyle name="쉼표 [0] 3 6 2 2 2 3 2 4" xfId="36687" xr:uid="{9F06C301-4201-43FB-81CA-8AFDC6482F0F}"/>
    <cellStyle name="쉼표 [0] 3 6 2 2 2 3 3" xfId="4179" xr:uid="{FACD1D43-4972-40A3-B39E-577E40595A00}"/>
    <cellStyle name="쉼표 [0] 3 6 2 2 2 3 3 2" xfId="11684" xr:uid="{43A6DCBD-FC66-4EE5-9E7F-93FA9C9C428C}"/>
    <cellStyle name="쉼표 [0] 3 6 2 2 2 3 3 2 2" xfId="26686" xr:uid="{72ACA3A3-3130-4688-8202-7E480AA960E2}"/>
    <cellStyle name="쉼표 [0] 3 6 2 2 2 3 3 2 2 2" xfId="56690" xr:uid="{47FBDB72-975A-4443-B71C-D6B8B2B6E09F}"/>
    <cellStyle name="쉼표 [0] 3 6 2 2 2 3 3 2 3" xfId="41688" xr:uid="{A0FFF255-C170-4FF8-A284-6860A313C867}"/>
    <cellStyle name="쉼표 [0] 3 6 2 2 2 3 3 3" xfId="19185" xr:uid="{F674B746-A293-4A4E-AEAF-A891E7D6A65D}"/>
    <cellStyle name="쉼표 [0] 3 6 2 2 2 3 3 3 2" xfId="49189" xr:uid="{50C9FE08-48BE-44E1-92C0-CBB21A7AA7A2}"/>
    <cellStyle name="쉼표 [0] 3 6 2 2 2 3 3 4" xfId="34187" xr:uid="{BB62517D-28FD-4102-9E29-208E094F8BB2}"/>
    <cellStyle name="쉼표 [0] 3 6 2 2 2 3 4" xfId="9184" xr:uid="{AF37B9B0-F96E-45F3-AD5C-13634C22CD95}"/>
    <cellStyle name="쉼표 [0] 3 6 2 2 2 3 4 2" xfId="24186" xr:uid="{61EEB0F1-5AA4-45F7-A9FE-4A08D3E55CF0}"/>
    <cellStyle name="쉼표 [0] 3 6 2 2 2 3 4 2 2" xfId="54190" xr:uid="{B2E124C9-F913-4842-BAD0-30FE54577B42}"/>
    <cellStyle name="쉼표 [0] 3 6 2 2 2 3 4 3" xfId="39188" xr:uid="{A420C30A-EEA6-4A56-BAB1-DB5B9FC2022C}"/>
    <cellStyle name="쉼표 [0] 3 6 2 2 2 3 5" xfId="16685" xr:uid="{EF5798D8-639D-4378-AECD-524EA85E5655}"/>
    <cellStyle name="쉼표 [0] 3 6 2 2 2 3 5 2" xfId="46689" xr:uid="{6F425BA1-4E32-44EF-B3EC-73916AF94B95}"/>
    <cellStyle name="쉼표 [0] 3 6 2 2 2 3 6" xfId="31687" xr:uid="{24C468FE-F4C0-43E1-95FA-A9BC3BA17F7D}"/>
    <cellStyle name="쉼표 [0] 3 6 2 2 2 4" xfId="6676" xr:uid="{B8EEE0DC-E663-46A0-8CF6-253305BD437D}"/>
    <cellStyle name="쉼표 [0] 3 6 2 2 2 4 2" xfId="14181" xr:uid="{81D6E9A4-5E2D-4762-9C32-D2053F3BB525}"/>
    <cellStyle name="쉼표 [0] 3 6 2 2 2 4 2 2" xfId="29183" xr:uid="{9740A0B0-DEB1-4614-B981-AAFDF0893BF4}"/>
    <cellStyle name="쉼표 [0] 3 6 2 2 2 4 2 2 2" xfId="59187" xr:uid="{228A6EEE-E7FF-4712-A62F-6E92B96335F3}"/>
    <cellStyle name="쉼표 [0] 3 6 2 2 2 4 2 3" xfId="44185" xr:uid="{15D1FB33-0101-43FC-B040-FB83B24B42C9}"/>
    <cellStyle name="쉼표 [0] 3 6 2 2 2 4 3" xfId="21682" xr:uid="{FB1219E8-1E90-4DC4-B74D-6FE6E5250BA9}"/>
    <cellStyle name="쉼표 [0] 3 6 2 2 2 4 3 2" xfId="51686" xr:uid="{059073E9-BB47-4E56-BA54-88A4F013FFEB}"/>
    <cellStyle name="쉼표 [0] 3 6 2 2 2 4 4" xfId="36684" xr:uid="{B8B25C6B-7CD5-4E58-B4BD-2D61A81F32D8}"/>
    <cellStyle name="쉼표 [0] 3 6 2 2 2 5" xfId="4176" xr:uid="{C1252889-4EBD-415E-975D-55C5572C3C63}"/>
    <cellStyle name="쉼표 [0] 3 6 2 2 2 5 2" xfId="11681" xr:uid="{924C93EF-52EA-4C64-BF9F-B4015220C341}"/>
    <cellStyle name="쉼표 [0] 3 6 2 2 2 5 2 2" xfId="26683" xr:uid="{2F9EC995-D724-43F0-BA23-2C34B7A917D7}"/>
    <cellStyle name="쉼표 [0] 3 6 2 2 2 5 2 2 2" xfId="56687" xr:uid="{E6E13A17-1FF6-4F7B-B56B-D9300DB970E4}"/>
    <cellStyle name="쉼표 [0] 3 6 2 2 2 5 2 3" xfId="41685" xr:uid="{2DA92A68-1A10-490A-BA05-64EF712D42CE}"/>
    <cellStyle name="쉼표 [0] 3 6 2 2 2 5 3" xfId="19182" xr:uid="{FC85619E-1445-4913-80F9-B3E70C462D1A}"/>
    <cellStyle name="쉼표 [0] 3 6 2 2 2 5 3 2" xfId="49186" xr:uid="{72F18C26-F14D-448C-8BB2-431D5F47DA04}"/>
    <cellStyle name="쉼표 [0] 3 6 2 2 2 5 4" xfId="34184" xr:uid="{BF9DFBB2-6797-4F5B-A6E3-EF5D64CCA19D}"/>
    <cellStyle name="쉼표 [0] 3 6 2 2 2 6" xfId="9181" xr:uid="{837ABF12-67A6-48AA-ADCD-95ACBCC730E9}"/>
    <cellStyle name="쉼표 [0] 3 6 2 2 2 6 2" xfId="24183" xr:uid="{0F418BDC-7969-48DA-814D-74014312BF52}"/>
    <cellStyle name="쉼표 [0] 3 6 2 2 2 6 2 2" xfId="54187" xr:uid="{C8D4BF0C-F746-4937-B146-548CA213483C}"/>
    <cellStyle name="쉼표 [0] 3 6 2 2 2 6 3" xfId="39185" xr:uid="{BDE506E5-8BF7-426C-8DB0-98008C367050}"/>
    <cellStyle name="쉼표 [0] 3 6 2 2 2 7" xfId="16682" xr:uid="{38BCD7FD-5890-4144-8123-9EB6C1382272}"/>
    <cellStyle name="쉼표 [0] 3 6 2 2 2 7 2" xfId="46686" xr:uid="{4CF2D65A-F6E8-41DD-988F-3753CD39EF25}"/>
    <cellStyle name="쉼표 [0] 3 6 2 2 2 8" xfId="31684" xr:uid="{F5FA76E7-5971-4AD0-A493-D0A933329BFD}"/>
    <cellStyle name="쉼표 [0] 3 6 2 2 3" xfId="1646" xr:uid="{00000000-0005-0000-0000-00006D060000}"/>
    <cellStyle name="쉼표 [0] 3 6 2 2 3 2" xfId="1647" xr:uid="{00000000-0005-0000-0000-00006E060000}"/>
    <cellStyle name="쉼표 [0] 3 6 2 2 3 2 2" xfId="6681" xr:uid="{B7B0E296-506C-4246-ACCB-661B2D9A08BC}"/>
    <cellStyle name="쉼표 [0] 3 6 2 2 3 2 2 2" xfId="14186" xr:uid="{BE96A768-07DF-4750-A624-9A5764353AE3}"/>
    <cellStyle name="쉼표 [0] 3 6 2 2 3 2 2 2 2" xfId="29188" xr:uid="{21ABD496-8EDA-40E6-ABBA-F82896AC3127}"/>
    <cellStyle name="쉼표 [0] 3 6 2 2 3 2 2 2 2 2" xfId="59192" xr:uid="{F341C1B8-8513-4545-A926-B4DF37D5154E}"/>
    <cellStyle name="쉼표 [0] 3 6 2 2 3 2 2 2 3" xfId="44190" xr:uid="{DF65DE28-2FFC-440D-A2E1-6F896819CB5A}"/>
    <cellStyle name="쉼표 [0] 3 6 2 2 3 2 2 3" xfId="21687" xr:uid="{227842FF-2CE5-4969-9EFF-D6C196F37D61}"/>
    <cellStyle name="쉼표 [0] 3 6 2 2 3 2 2 3 2" xfId="51691" xr:uid="{07341A01-354B-41B6-A25A-D564A076833E}"/>
    <cellStyle name="쉼표 [0] 3 6 2 2 3 2 2 4" xfId="36689" xr:uid="{84921D5B-B488-40C9-8B96-76611510DE54}"/>
    <cellStyle name="쉼표 [0] 3 6 2 2 3 2 3" xfId="4181" xr:uid="{06F432C0-F7ED-4614-8E9B-AF81B957DBCD}"/>
    <cellStyle name="쉼표 [0] 3 6 2 2 3 2 3 2" xfId="11686" xr:uid="{03E80290-8C25-43D5-91BC-E0960DABDD62}"/>
    <cellStyle name="쉼표 [0] 3 6 2 2 3 2 3 2 2" xfId="26688" xr:uid="{F0EA8588-0BBF-4D41-B53C-45577B691348}"/>
    <cellStyle name="쉼표 [0] 3 6 2 2 3 2 3 2 2 2" xfId="56692" xr:uid="{ED50D855-A593-48C6-B86A-0A9F8AB9DBAC}"/>
    <cellStyle name="쉼표 [0] 3 6 2 2 3 2 3 2 3" xfId="41690" xr:uid="{6C9339FB-CE5B-44C4-8232-631357013785}"/>
    <cellStyle name="쉼표 [0] 3 6 2 2 3 2 3 3" xfId="19187" xr:uid="{AB449D14-B92D-4DFD-9179-994A70617AFF}"/>
    <cellStyle name="쉼표 [0] 3 6 2 2 3 2 3 3 2" xfId="49191" xr:uid="{6127E0C7-AE2C-4A22-8CB7-35384385146A}"/>
    <cellStyle name="쉼표 [0] 3 6 2 2 3 2 3 4" xfId="34189" xr:uid="{B552139D-60D9-482F-A400-AA8CD9C75707}"/>
    <cellStyle name="쉼표 [0] 3 6 2 2 3 2 4" xfId="9186" xr:uid="{2A71A565-DA57-45F8-A03A-A8A67EF0E9C9}"/>
    <cellStyle name="쉼표 [0] 3 6 2 2 3 2 4 2" xfId="24188" xr:uid="{63995652-152F-4559-A35C-98FDBF7DDED7}"/>
    <cellStyle name="쉼표 [0] 3 6 2 2 3 2 4 2 2" xfId="54192" xr:uid="{CBC0A56E-A4FE-49DF-9B1D-80B824265F1D}"/>
    <cellStyle name="쉼표 [0] 3 6 2 2 3 2 4 3" xfId="39190" xr:uid="{FA3D7BA3-5EED-4DDC-BABF-D7F3B707DA68}"/>
    <cellStyle name="쉼표 [0] 3 6 2 2 3 2 5" xfId="16687" xr:uid="{9730DE02-24F7-4E89-995E-EF4825AC5DE7}"/>
    <cellStyle name="쉼표 [0] 3 6 2 2 3 2 5 2" xfId="46691" xr:uid="{C7CEA032-4452-451B-8EC6-495A8C34915D}"/>
    <cellStyle name="쉼표 [0] 3 6 2 2 3 2 6" xfId="31689" xr:uid="{AFE4E039-B96D-439C-BB5B-CB5DBDC5EF5A}"/>
    <cellStyle name="쉼표 [0] 3 6 2 2 3 3" xfId="6680" xr:uid="{5E28C990-337E-4B57-821C-E2C8E8D064E3}"/>
    <cellStyle name="쉼표 [0] 3 6 2 2 3 3 2" xfId="14185" xr:uid="{D94FC8B1-8389-4A6D-B383-40B6AF8D4BFB}"/>
    <cellStyle name="쉼표 [0] 3 6 2 2 3 3 2 2" xfId="29187" xr:uid="{38E63758-E852-4FB8-80BE-952459C816B4}"/>
    <cellStyle name="쉼표 [0] 3 6 2 2 3 3 2 2 2" xfId="59191" xr:uid="{1FBED08C-408E-49EC-820F-F986BC657B9C}"/>
    <cellStyle name="쉼표 [0] 3 6 2 2 3 3 2 3" xfId="44189" xr:uid="{03BDC529-6863-4C71-83B4-2DA1C6B95D9C}"/>
    <cellStyle name="쉼표 [0] 3 6 2 2 3 3 3" xfId="21686" xr:uid="{C369E89F-62AB-453E-8A67-BE38F55CFD7F}"/>
    <cellStyle name="쉼표 [0] 3 6 2 2 3 3 3 2" xfId="51690" xr:uid="{76D252D3-E51D-42D2-9ED1-98D1D5B7C25A}"/>
    <cellStyle name="쉼표 [0] 3 6 2 2 3 3 4" xfId="36688" xr:uid="{7C774872-6253-4BDB-BD69-E4394C62FA70}"/>
    <cellStyle name="쉼표 [0] 3 6 2 2 3 4" xfId="4180" xr:uid="{D565E80D-B2DB-4D0E-B019-58573F557ABE}"/>
    <cellStyle name="쉼표 [0] 3 6 2 2 3 4 2" xfId="11685" xr:uid="{99F36376-57D7-45EA-AC51-0D3AB922792E}"/>
    <cellStyle name="쉼표 [0] 3 6 2 2 3 4 2 2" xfId="26687" xr:uid="{E47761ED-3202-4E94-B398-625C8BABF8CC}"/>
    <cellStyle name="쉼표 [0] 3 6 2 2 3 4 2 2 2" xfId="56691" xr:uid="{A714CE9C-B13D-4D50-B6D7-3A2B87E60F5C}"/>
    <cellStyle name="쉼표 [0] 3 6 2 2 3 4 2 3" xfId="41689" xr:uid="{7B0A53DF-8BCE-4203-B139-3CA01C011CE5}"/>
    <cellStyle name="쉼표 [0] 3 6 2 2 3 4 3" xfId="19186" xr:uid="{4E847819-711C-44B2-B110-B24E6E80AA5D}"/>
    <cellStyle name="쉼표 [0] 3 6 2 2 3 4 3 2" xfId="49190" xr:uid="{43A8AB50-FADF-4F29-BB95-0A794AF197B9}"/>
    <cellStyle name="쉼표 [0] 3 6 2 2 3 4 4" xfId="34188" xr:uid="{F70B02CB-BA5A-4BE6-97FF-C5A5A6C57189}"/>
    <cellStyle name="쉼표 [0] 3 6 2 2 3 5" xfId="9185" xr:uid="{5D31C176-DE7B-403C-B8E9-C28582E655FC}"/>
    <cellStyle name="쉼표 [0] 3 6 2 2 3 5 2" xfId="24187" xr:uid="{1E0DFD0D-A6AD-45CE-A5E7-780060214FB0}"/>
    <cellStyle name="쉼표 [0] 3 6 2 2 3 5 2 2" xfId="54191" xr:uid="{C2AD14E7-E95F-4F32-932D-4A3FECA51554}"/>
    <cellStyle name="쉼표 [0] 3 6 2 2 3 5 3" xfId="39189" xr:uid="{D115EFA7-E402-4160-9A15-CBF6D00F8D26}"/>
    <cellStyle name="쉼표 [0] 3 6 2 2 3 6" xfId="16686" xr:uid="{D6A782D2-BE74-43E6-BDE9-8278B5B53A33}"/>
    <cellStyle name="쉼표 [0] 3 6 2 2 3 6 2" xfId="46690" xr:uid="{16954EE0-EB9E-4AF1-AC41-4E27E18E681B}"/>
    <cellStyle name="쉼표 [0] 3 6 2 2 3 7" xfId="31688" xr:uid="{05CCF251-A95F-43C4-AA05-3569741BAE72}"/>
    <cellStyle name="쉼표 [0] 3 6 2 2 4" xfId="1648" xr:uid="{00000000-0005-0000-0000-00006F060000}"/>
    <cellStyle name="쉼표 [0] 3 6 2 2 4 2" xfId="6682" xr:uid="{5E93AB6C-474F-414A-B9C4-680E8DBAF770}"/>
    <cellStyle name="쉼표 [0] 3 6 2 2 4 2 2" xfId="14187" xr:uid="{B9A5FCB1-0BB9-448E-AC9E-77573D915320}"/>
    <cellStyle name="쉼표 [0] 3 6 2 2 4 2 2 2" xfId="29189" xr:uid="{CB350DD5-A838-4EF1-A736-510710291B62}"/>
    <cellStyle name="쉼표 [0] 3 6 2 2 4 2 2 2 2" xfId="59193" xr:uid="{7509CBFB-4E34-44BF-A635-D160A8126C52}"/>
    <cellStyle name="쉼표 [0] 3 6 2 2 4 2 2 3" xfId="44191" xr:uid="{4B57447C-A1C6-4D29-871B-9EE1A83AD7CE}"/>
    <cellStyle name="쉼표 [0] 3 6 2 2 4 2 3" xfId="21688" xr:uid="{BA19A87A-0E3E-41E8-943A-9DF3041582D5}"/>
    <cellStyle name="쉼표 [0] 3 6 2 2 4 2 3 2" xfId="51692" xr:uid="{EEEC6252-A02B-4AF5-9A65-5D2718C80BE7}"/>
    <cellStyle name="쉼표 [0] 3 6 2 2 4 2 4" xfId="36690" xr:uid="{7B05776F-9594-4629-B844-FDF83E933351}"/>
    <cellStyle name="쉼표 [0] 3 6 2 2 4 3" xfId="4182" xr:uid="{A0AD2211-3DE2-4632-9EEB-28DE25A8A64D}"/>
    <cellStyle name="쉼표 [0] 3 6 2 2 4 3 2" xfId="11687" xr:uid="{98CF731F-07C5-4033-9D19-FF574A71A65B}"/>
    <cellStyle name="쉼표 [0] 3 6 2 2 4 3 2 2" xfId="26689" xr:uid="{AB251CEE-6717-4295-9680-A1C3BFF97B29}"/>
    <cellStyle name="쉼표 [0] 3 6 2 2 4 3 2 2 2" xfId="56693" xr:uid="{00D8826B-C07F-414A-B6DF-7A2B9AC1B661}"/>
    <cellStyle name="쉼표 [0] 3 6 2 2 4 3 2 3" xfId="41691" xr:uid="{69644799-3CF0-4892-8ABC-BC2608297242}"/>
    <cellStyle name="쉼표 [0] 3 6 2 2 4 3 3" xfId="19188" xr:uid="{302C7611-BDC6-4108-A195-346977C67446}"/>
    <cellStyle name="쉼표 [0] 3 6 2 2 4 3 3 2" xfId="49192" xr:uid="{37752583-7433-42C2-8297-1099441329A6}"/>
    <cellStyle name="쉼표 [0] 3 6 2 2 4 3 4" xfId="34190" xr:uid="{1061DFEE-6C7C-4288-81A2-06515391A31A}"/>
    <cellStyle name="쉼표 [0] 3 6 2 2 4 4" xfId="9187" xr:uid="{97944773-2AEA-4371-BBC9-3CDE85898BE9}"/>
    <cellStyle name="쉼표 [0] 3 6 2 2 4 4 2" xfId="24189" xr:uid="{D1174B92-D517-414D-B462-154EB70CA685}"/>
    <cellStyle name="쉼표 [0] 3 6 2 2 4 4 2 2" xfId="54193" xr:uid="{FD751ED3-75A6-445E-A943-78691C39DAC4}"/>
    <cellStyle name="쉼표 [0] 3 6 2 2 4 4 3" xfId="39191" xr:uid="{C8F3A6FB-7F87-4503-B6BB-8D4F9BFADBDD}"/>
    <cellStyle name="쉼표 [0] 3 6 2 2 4 5" xfId="16688" xr:uid="{C938EE25-5AA1-4BE4-977B-A1167842607C}"/>
    <cellStyle name="쉼표 [0] 3 6 2 2 4 5 2" xfId="46692" xr:uid="{C9DEB69D-7B2F-4E49-9D9E-1020D17B54EE}"/>
    <cellStyle name="쉼표 [0] 3 6 2 2 4 6" xfId="31690" xr:uid="{67781870-C5B0-46F4-A65E-441631B6C4A4}"/>
    <cellStyle name="쉼표 [0] 3 6 2 2 5" xfId="6675" xr:uid="{4D8A1B1C-CA26-4BE0-8340-E5D3A58D191A}"/>
    <cellStyle name="쉼표 [0] 3 6 2 2 5 2" xfId="14180" xr:uid="{F1B10031-53DB-4C46-81D8-3A49644D6814}"/>
    <cellStyle name="쉼표 [0] 3 6 2 2 5 2 2" xfId="29182" xr:uid="{0A6DB7D3-A9DA-4EA2-ABC0-3A4324FEF080}"/>
    <cellStyle name="쉼표 [0] 3 6 2 2 5 2 2 2" xfId="59186" xr:uid="{6553608B-EBB9-4FBD-8538-81918F8D068B}"/>
    <cellStyle name="쉼표 [0] 3 6 2 2 5 2 3" xfId="44184" xr:uid="{05DDB8DE-5D2D-4AE7-B274-A1416E769CF5}"/>
    <cellStyle name="쉼표 [0] 3 6 2 2 5 3" xfId="21681" xr:uid="{C92DF515-BAC4-4DC4-98AA-5C3ED92F11E8}"/>
    <cellStyle name="쉼표 [0] 3 6 2 2 5 3 2" xfId="51685" xr:uid="{2A4BB014-EC3D-4412-8C7D-AFE2091CB9CE}"/>
    <cellStyle name="쉼표 [0] 3 6 2 2 5 4" xfId="36683" xr:uid="{C9E05501-B07E-4745-8535-9009178032D1}"/>
    <cellStyle name="쉼표 [0] 3 6 2 2 6" xfId="4175" xr:uid="{3EBAE5D5-BE9C-4AE9-AD77-3D62C73D4FA1}"/>
    <cellStyle name="쉼표 [0] 3 6 2 2 6 2" xfId="11680" xr:uid="{D534281D-F281-4249-892C-7773065D4D37}"/>
    <cellStyle name="쉼표 [0] 3 6 2 2 6 2 2" xfId="26682" xr:uid="{B65A5ECA-DD20-4513-BB53-EC3FE94097D6}"/>
    <cellStyle name="쉼표 [0] 3 6 2 2 6 2 2 2" xfId="56686" xr:uid="{774FE255-E88E-42EB-9C7B-14B30F47F226}"/>
    <cellStyle name="쉼표 [0] 3 6 2 2 6 2 3" xfId="41684" xr:uid="{211EAADF-878A-4C91-A353-C9910F155B9C}"/>
    <cellStyle name="쉼표 [0] 3 6 2 2 6 3" xfId="19181" xr:uid="{9486374A-3A5B-4CEF-970B-2945F5DAA01B}"/>
    <cellStyle name="쉼표 [0] 3 6 2 2 6 3 2" xfId="49185" xr:uid="{2F2F1A12-879C-4BA1-A4D0-80BDA08D285D}"/>
    <cellStyle name="쉼표 [0] 3 6 2 2 6 4" xfId="34183" xr:uid="{C1E1EA1B-3E0A-4601-B5C4-9FBEBA1ED04C}"/>
    <cellStyle name="쉼표 [0] 3 6 2 2 7" xfId="9180" xr:uid="{D8A03FA3-F69D-46C2-9318-5E78814151D6}"/>
    <cellStyle name="쉼표 [0] 3 6 2 2 7 2" xfId="24182" xr:uid="{997F094E-9E5D-4254-84D6-BED16A03EB1D}"/>
    <cellStyle name="쉼표 [0] 3 6 2 2 7 2 2" xfId="54186" xr:uid="{974B03AE-FF54-4E21-963A-3284536D3272}"/>
    <cellStyle name="쉼표 [0] 3 6 2 2 7 3" xfId="39184" xr:uid="{AA790ECB-B022-4729-A7C1-F4C11675DEE1}"/>
    <cellStyle name="쉼표 [0] 3 6 2 2 8" xfId="16681" xr:uid="{D96FE5FE-E3F9-407E-85C1-5FDF0379AD22}"/>
    <cellStyle name="쉼표 [0] 3 6 2 2 8 2" xfId="46685" xr:uid="{DA52BC2B-1823-4432-B3C6-84FE007568D0}"/>
    <cellStyle name="쉼표 [0] 3 6 2 2 9" xfId="31683" xr:uid="{EB801504-5742-4321-9051-C46D52013FFC}"/>
    <cellStyle name="쉼표 [0] 3 6 2 3" xfId="1649" xr:uid="{00000000-0005-0000-0000-000070060000}"/>
    <cellStyle name="쉼표 [0] 3 6 2 3 2" xfId="1650" xr:uid="{00000000-0005-0000-0000-000071060000}"/>
    <cellStyle name="쉼표 [0] 3 6 2 3 2 2" xfId="1651" xr:uid="{00000000-0005-0000-0000-000072060000}"/>
    <cellStyle name="쉼표 [0] 3 6 2 3 2 2 2" xfId="6685" xr:uid="{C798DDA4-17E3-462E-B393-947F306643E1}"/>
    <cellStyle name="쉼표 [0] 3 6 2 3 2 2 2 2" xfId="14190" xr:uid="{E9A8EF84-C7CC-46D6-A8AD-3C835F870145}"/>
    <cellStyle name="쉼표 [0] 3 6 2 3 2 2 2 2 2" xfId="29192" xr:uid="{ECC77C11-73B9-41C8-A337-1F50855CCCB7}"/>
    <cellStyle name="쉼표 [0] 3 6 2 3 2 2 2 2 2 2" xfId="59196" xr:uid="{0354A7D9-2780-48EC-B406-3BE64FB0C2D9}"/>
    <cellStyle name="쉼표 [0] 3 6 2 3 2 2 2 2 3" xfId="44194" xr:uid="{8BB5C855-E5D5-469F-8E4C-D42108A8C085}"/>
    <cellStyle name="쉼표 [0] 3 6 2 3 2 2 2 3" xfId="21691" xr:uid="{6AAFDFC4-42DB-48C5-B138-38D00A502598}"/>
    <cellStyle name="쉼표 [0] 3 6 2 3 2 2 2 3 2" xfId="51695" xr:uid="{4C1C1512-27F3-4D37-B1F8-D8AC3983223F}"/>
    <cellStyle name="쉼표 [0] 3 6 2 3 2 2 2 4" xfId="36693" xr:uid="{8B71FB86-11EA-47E5-9135-43B22C3BD868}"/>
    <cellStyle name="쉼표 [0] 3 6 2 3 2 2 3" xfId="4185" xr:uid="{2D62ED2F-2AF5-41A8-AF65-B5BB49B0D7EB}"/>
    <cellStyle name="쉼표 [0] 3 6 2 3 2 2 3 2" xfId="11690" xr:uid="{6245F57D-FFEC-4F27-B315-9B18E225D9AA}"/>
    <cellStyle name="쉼표 [0] 3 6 2 3 2 2 3 2 2" xfId="26692" xr:uid="{6EDC0A43-279E-4024-8521-EAD720E85876}"/>
    <cellStyle name="쉼표 [0] 3 6 2 3 2 2 3 2 2 2" xfId="56696" xr:uid="{E8AA0EA5-74AE-4E1C-B876-67F757963136}"/>
    <cellStyle name="쉼표 [0] 3 6 2 3 2 2 3 2 3" xfId="41694" xr:uid="{3597884A-E4B4-4D26-8C97-C8F4A58ABCD1}"/>
    <cellStyle name="쉼표 [0] 3 6 2 3 2 2 3 3" xfId="19191" xr:uid="{08E84C9D-3DAC-47DD-A84B-47A2C93FD0D7}"/>
    <cellStyle name="쉼표 [0] 3 6 2 3 2 2 3 3 2" xfId="49195" xr:uid="{B04FC5A7-6C00-415C-BDF2-99414F527B01}"/>
    <cellStyle name="쉼표 [0] 3 6 2 3 2 2 3 4" xfId="34193" xr:uid="{F5B0E844-7B57-4E45-B2AC-FFEA29ABCEA5}"/>
    <cellStyle name="쉼표 [0] 3 6 2 3 2 2 4" xfId="9190" xr:uid="{F6BAFD5A-FA5A-4A2D-B20A-04DF960E5A5C}"/>
    <cellStyle name="쉼표 [0] 3 6 2 3 2 2 4 2" xfId="24192" xr:uid="{0BB0ECD2-5E7B-4B6B-9958-E5A156595A71}"/>
    <cellStyle name="쉼표 [0] 3 6 2 3 2 2 4 2 2" xfId="54196" xr:uid="{8AC2CF1D-D790-4637-B149-42EB48385F96}"/>
    <cellStyle name="쉼표 [0] 3 6 2 3 2 2 4 3" xfId="39194" xr:uid="{89B076B1-82A7-49D4-88A3-C222DD6A6FA0}"/>
    <cellStyle name="쉼표 [0] 3 6 2 3 2 2 5" xfId="16691" xr:uid="{5EEA557B-9101-446B-A8CE-FBB751EB808B}"/>
    <cellStyle name="쉼표 [0] 3 6 2 3 2 2 5 2" xfId="46695" xr:uid="{D03AE8FF-823F-4FE2-A534-16A3B6B754D4}"/>
    <cellStyle name="쉼표 [0] 3 6 2 3 2 2 6" xfId="31693" xr:uid="{93E8A2AB-910F-4214-8E39-EB87D173963B}"/>
    <cellStyle name="쉼표 [0] 3 6 2 3 2 3" xfId="6684" xr:uid="{EC260E46-E861-4925-BC30-741A43A4436E}"/>
    <cellStyle name="쉼표 [0] 3 6 2 3 2 3 2" xfId="14189" xr:uid="{DC9C1968-F953-4A1E-9DFD-89960B5A5CDE}"/>
    <cellStyle name="쉼표 [0] 3 6 2 3 2 3 2 2" xfId="29191" xr:uid="{E5FC2D52-EFB6-4D2A-BC7F-09BE31BFD9A2}"/>
    <cellStyle name="쉼표 [0] 3 6 2 3 2 3 2 2 2" xfId="59195" xr:uid="{14C0BF36-6EB4-4EFE-B02C-95068EE07AFE}"/>
    <cellStyle name="쉼표 [0] 3 6 2 3 2 3 2 3" xfId="44193" xr:uid="{8992BF05-D625-4057-BD2E-670E3F3AEB8A}"/>
    <cellStyle name="쉼표 [0] 3 6 2 3 2 3 3" xfId="21690" xr:uid="{514E7DDF-A222-4129-A130-1028DFB29ECB}"/>
    <cellStyle name="쉼표 [0] 3 6 2 3 2 3 3 2" xfId="51694" xr:uid="{B40DC52A-C266-4024-A151-3113FAE4B992}"/>
    <cellStyle name="쉼표 [0] 3 6 2 3 2 3 4" xfId="36692" xr:uid="{1C1DD8AE-4586-4ECA-866D-EC1D28A7E54B}"/>
    <cellStyle name="쉼표 [0] 3 6 2 3 2 4" xfId="4184" xr:uid="{D0FC6B8B-2B6D-4A3A-9F02-5EC0DF2E5857}"/>
    <cellStyle name="쉼표 [0] 3 6 2 3 2 4 2" xfId="11689" xr:uid="{DD2D4811-1420-470F-8AF6-3BB29CAF426F}"/>
    <cellStyle name="쉼표 [0] 3 6 2 3 2 4 2 2" xfId="26691" xr:uid="{8B8011C6-328F-495F-9BDA-38CA67575A9C}"/>
    <cellStyle name="쉼표 [0] 3 6 2 3 2 4 2 2 2" xfId="56695" xr:uid="{5411B1B4-3F7B-4ED7-81DF-1E921C52E968}"/>
    <cellStyle name="쉼표 [0] 3 6 2 3 2 4 2 3" xfId="41693" xr:uid="{CCC3F6B8-BACA-4362-B3F4-96969333DDFE}"/>
    <cellStyle name="쉼표 [0] 3 6 2 3 2 4 3" xfId="19190" xr:uid="{7D0ACE17-4BC3-40A5-B82F-B6C292342D34}"/>
    <cellStyle name="쉼표 [0] 3 6 2 3 2 4 3 2" xfId="49194" xr:uid="{11906868-24E2-4413-A810-857192D8F421}"/>
    <cellStyle name="쉼표 [0] 3 6 2 3 2 4 4" xfId="34192" xr:uid="{5F279A66-457E-49F7-BC49-BCE242EAF5F7}"/>
    <cellStyle name="쉼표 [0] 3 6 2 3 2 5" xfId="9189" xr:uid="{FD6FCA52-1FA1-4249-B4A1-E25DDE7CFF54}"/>
    <cellStyle name="쉼표 [0] 3 6 2 3 2 5 2" xfId="24191" xr:uid="{2325C9B8-4A8E-46E0-8E59-AE8DECD334A1}"/>
    <cellStyle name="쉼표 [0] 3 6 2 3 2 5 2 2" xfId="54195" xr:uid="{C3655DC2-1399-4083-94BB-6815548EA01A}"/>
    <cellStyle name="쉼표 [0] 3 6 2 3 2 5 3" xfId="39193" xr:uid="{F72C2879-948A-4249-8087-CF9D45046B0F}"/>
    <cellStyle name="쉼표 [0] 3 6 2 3 2 6" xfId="16690" xr:uid="{1FB24BED-5E38-4824-A98D-D4B4F9D445B4}"/>
    <cellStyle name="쉼표 [0] 3 6 2 3 2 6 2" xfId="46694" xr:uid="{0E95575F-D79F-450A-8779-30E5937B0C28}"/>
    <cellStyle name="쉼표 [0] 3 6 2 3 2 7" xfId="31692" xr:uid="{2029C01F-0C22-44AA-89A7-89F2873451A5}"/>
    <cellStyle name="쉼표 [0] 3 6 2 3 3" xfId="1652" xr:uid="{00000000-0005-0000-0000-000073060000}"/>
    <cellStyle name="쉼표 [0] 3 6 2 3 3 2" xfId="6686" xr:uid="{F3F93DAB-DD38-4D69-A058-E2EC9CD300A5}"/>
    <cellStyle name="쉼표 [0] 3 6 2 3 3 2 2" xfId="14191" xr:uid="{74307C48-18C6-4FC7-89A9-BB624F0EEF6D}"/>
    <cellStyle name="쉼표 [0] 3 6 2 3 3 2 2 2" xfId="29193" xr:uid="{6909D551-7335-45DA-86D0-9432197D1979}"/>
    <cellStyle name="쉼표 [0] 3 6 2 3 3 2 2 2 2" xfId="59197" xr:uid="{30E9BA4A-DCFF-4646-908B-59137A80ED7A}"/>
    <cellStyle name="쉼표 [0] 3 6 2 3 3 2 2 3" xfId="44195" xr:uid="{54D08691-B620-47D4-BCE1-493DC3AFF867}"/>
    <cellStyle name="쉼표 [0] 3 6 2 3 3 2 3" xfId="21692" xr:uid="{0AB4F054-23A6-4CE1-9AF7-5A6DD884A08A}"/>
    <cellStyle name="쉼표 [0] 3 6 2 3 3 2 3 2" xfId="51696" xr:uid="{3B53A3FA-6D10-425A-BF71-DC5B75C3FBA0}"/>
    <cellStyle name="쉼표 [0] 3 6 2 3 3 2 4" xfId="36694" xr:uid="{AD6D47C6-D8E9-44E2-9087-5ABAAC4987B7}"/>
    <cellStyle name="쉼표 [0] 3 6 2 3 3 3" xfId="4186" xr:uid="{3BD2934B-16E7-46B8-9249-D23C86A7B457}"/>
    <cellStyle name="쉼표 [0] 3 6 2 3 3 3 2" xfId="11691" xr:uid="{C544200B-3686-40FC-9B65-42ED78A774A4}"/>
    <cellStyle name="쉼표 [0] 3 6 2 3 3 3 2 2" xfId="26693" xr:uid="{7712384C-3824-4DDE-9DA5-B4D65B8F8B62}"/>
    <cellStyle name="쉼표 [0] 3 6 2 3 3 3 2 2 2" xfId="56697" xr:uid="{CA58E25E-2CA7-451F-9FC9-8595948CBB76}"/>
    <cellStyle name="쉼표 [0] 3 6 2 3 3 3 2 3" xfId="41695" xr:uid="{55B6836C-38BE-451D-9883-87A0A20F61BF}"/>
    <cellStyle name="쉼표 [0] 3 6 2 3 3 3 3" xfId="19192" xr:uid="{7B80E393-CC49-420B-8064-F31447B9D040}"/>
    <cellStyle name="쉼표 [0] 3 6 2 3 3 3 3 2" xfId="49196" xr:uid="{5F15EF19-C587-4BE3-BEEF-3D6DCB6348D1}"/>
    <cellStyle name="쉼표 [0] 3 6 2 3 3 3 4" xfId="34194" xr:uid="{E43BAEC3-D0DC-4607-A87D-43FEC07D9EB1}"/>
    <cellStyle name="쉼표 [0] 3 6 2 3 3 4" xfId="9191" xr:uid="{9EBE3FE9-F22A-4F23-9ECB-F31A01E65D6B}"/>
    <cellStyle name="쉼표 [0] 3 6 2 3 3 4 2" xfId="24193" xr:uid="{253E5153-AD76-4DB5-8041-517C41A36F77}"/>
    <cellStyle name="쉼표 [0] 3 6 2 3 3 4 2 2" xfId="54197" xr:uid="{E58382FD-6D2D-488E-AAD2-0E4C49C33022}"/>
    <cellStyle name="쉼표 [0] 3 6 2 3 3 4 3" xfId="39195" xr:uid="{D5356FEA-845A-49B1-BE56-072390188F35}"/>
    <cellStyle name="쉼표 [0] 3 6 2 3 3 5" xfId="16692" xr:uid="{066FF11A-42E8-4A68-B271-5F70BCBA00C7}"/>
    <cellStyle name="쉼표 [0] 3 6 2 3 3 5 2" xfId="46696" xr:uid="{BFE0C38A-0A76-492C-8DE1-C538ACF03D1B}"/>
    <cellStyle name="쉼표 [0] 3 6 2 3 3 6" xfId="31694" xr:uid="{005B7BB5-EA29-454B-AA57-9A9587D2D94B}"/>
    <cellStyle name="쉼표 [0] 3 6 2 3 4" xfId="6683" xr:uid="{584E39DC-C1BB-4C70-89B2-2DE188F756B1}"/>
    <cellStyle name="쉼표 [0] 3 6 2 3 4 2" xfId="14188" xr:uid="{7B57BF29-CA32-4563-A39F-BD1D4F0D292D}"/>
    <cellStyle name="쉼표 [0] 3 6 2 3 4 2 2" xfId="29190" xr:uid="{DE167822-71B9-4C41-BA1D-07814F41F5B2}"/>
    <cellStyle name="쉼표 [0] 3 6 2 3 4 2 2 2" xfId="59194" xr:uid="{44D9ABF5-3A2F-431E-B8C0-E2FB3DBA45A6}"/>
    <cellStyle name="쉼표 [0] 3 6 2 3 4 2 3" xfId="44192" xr:uid="{06B4E081-5798-4880-8C77-F44B4A7CCC58}"/>
    <cellStyle name="쉼표 [0] 3 6 2 3 4 3" xfId="21689" xr:uid="{EE16CC42-0EFC-4F75-B97D-AA8CE85447EB}"/>
    <cellStyle name="쉼표 [0] 3 6 2 3 4 3 2" xfId="51693" xr:uid="{3E9312FC-C7C9-4759-BE37-98A863057C20}"/>
    <cellStyle name="쉼표 [0] 3 6 2 3 4 4" xfId="36691" xr:uid="{16E698BE-7943-4BE5-A09B-F1C2B3398953}"/>
    <cellStyle name="쉼표 [0] 3 6 2 3 5" xfId="4183" xr:uid="{1C646A72-01C5-4D53-A5C9-ACEF177DB349}"/>
    <cellStyle name="쉼표 [0] 3 6 2 3 5 2" xfId="11688" xr:uid="{16B3E54E-27C2-4850-A16C-90EF8FF1A1F4}"/>
    <cellStyle name="쉼표 [0] 3 6 2 3 5 2 2" xfId="26690" xr:uid="{D175D873-EABB-4AB9-AB2B-780FEB39AFDB}"/>
    <cellStyle name="쉼표 [0] 3 6 2 3 5 2 2 2" xfId="56694" xr:uid="{C8C0583B-1A0E-430B-B891-69F60A30DAC7}"/>
    <cellStyle name="쉼표 [0] 3 6 2 3 5 2 3" xfId="41692" xr:uid="{4A84697D-51EB-4084-B4A0-0C450A76B33B}"/>
    <cellStyle name="쉼표 [0] 3 6 2 3 5 3" xfId="19189" xr:uid="{8001368C-15CE-4E1E-A28C-52FC3FAC55C8}"/>
    <cellStyle name="쉼표 [0] 3 6 2 3 5 3 2" xfId="49193" xr:uid="{BA316E92-861B-40B4-B00C-0CF0157681A0}"/>
    <cellStyle name="쉼표 [0] 3 6 2 3 5 4" xfId="34191" xr:uid="{C0E85E20-E4FE-4ED9-8AC1-1E601432B7B8}"/>
    <cellStyle name="쉼표 [0] 3 6 2 3 6" xfId="9188" xr:uid="{A52E66FC-E338-4617-A659-BC78F7BC8BCA}"/>
    <cellStyle name="쉼표 [0] 3 6 2 3 6 2" xfId="24190" xr:uid="{C9DB0E89-9AF7-4136-82D4-3AC1B544A553}"/>
    <cellStyle name="쉼표 [0] 3 6 2 3 6 2 2" xfId="54194" xr:uid="{B828B14A-9CF9-46A0-8223-4ECE400242B0}"/>
    <cellStyle name="쉼표 [0] 3 6 2 3 6 3" xfId="39192" xr:uid="{6AAFC184-F6BE-48CE-BB73-68505DEF2B40}"/>
    <cellStyle name="쉼표 [0] 3 6 2 3 7" xfId="16689" xr:uid="{AE3ABE98-D215-432E-A940-FDB3E3DF4B3F}"/>
    <cellStyle name="쉼표 [0] 3 6 2 3 7 2" xfId="46693" xr:uid="{3E13FB5A-46D3-4478-BC4B-F3491AFEF723}"/>
    <cellStyle name="쉼표 [0] 3 6 2 3 8" xfId="31691" xr:uid="{E6F37795-4262-4AAE-A7AE-4C9D2BDDAFEE}"/>
    <cellStyle name="쉼표 [0] 3 6 2 4" xfId="1653" xr:uid="{00000000-0005-0000-0000-000074060000}"/>
    <cellStyle name="쉼표 [0] 3 6 2 4 2" xfId="1654" xr:uid="{00000000-0005-0000-0000-000075060000}"/>
    <cellStyle name="쉼표 [0] 3 6 2 4 2 2" xfId="6688" xr:uid="{83BEE50B-354A-4DDA-BE88-0DBC66EDEA0C}"/>
    <cellStyle name="쉼표 [0] 3 6 2 4 2 2 2" xfId="14193" xr:uid="{2E2605F7-431F-487A-924C-97F7AE8C7B17}"/>
    <cellStyle name="쉼표 [0] 3 6 2 4 2 2 2 2" xfId="29195" xr:uid="{81E0998C-4475-4482-8843-6202076DED12}"/>
    <cellStyle name="쉼표 [0] 3 6 2 4 2 2 2 2 2" xfId="59199" xr:uid="{65DF8868-B9BF-435B-B9E1-0E4BF13571D5}"/>
    <cellStyle name="쉼표 [0] 3 6 2 4 2 2 2 3" xfId="44197" xr:uid="{17C3257D-65DA-4B12-9E7A-777958A2F135}"/>
    <cellStyle name="쉼표 [0] 3 6 2 4 2 2 3" xfId="21694" xr:uid="{9E86D435-E23C-4A10-B178-70F0B285335B}"/>
    <cellStyle name="쉼표 [0] 3 6 2 4 2 2 3 2" xfId="51698" xr:uid="{13241F45-75F0-4B2B-A82D-CEFCA6890831}"/>
    <cellStyle name="쉼표 [0] 3 6 2 4 2 2 4" xfId="36696" xr:uid="{65443598-7B4B-45FF-94F4-61AFD2539CFB}"/>
    <cellStyle name="쉼표 [0] 3 6 2 4 2 3" xfId="4188" xr:uid="{F391B370-E3A4-4371-A1B9-54FB60CF2A44}"/>
    <cellStyle name="쉼표 [0] 3 6 2 4 2 3 2" xfId="11693" xr:uid="{78B2BFB9-2759-404A-8FA2-466D7E63000B}"/>
    <cellStyle name="쉼표 [0] 3 6 2 4 2 3 2 2" xfId="26695" xr:uid="{E8C9FF7C-C0F3-41DC-B3AA-3DEB8BF1002B}"/>
    <cellStyle name="쉼표 [0] 3 6 2 4 2 3 2 2 2" xfId="56699" xr:uid="{2B7FEC3F-6B06-4AB5-8699-40D21D91BA86}"/>
    <cellStyle name="쉼표 [0] 3 6 2 4 2 3 2 3" xfId="41697" xr:uid="{60D5C991-9F87-464A-8190-CC9811F1AF29}"/>
    <cellStyle name="쉼표 [0] 3 6 2 4 2 3 3" xfId="19194" xr:uid="{7D3B7996-6D94-41E2-AD62-2B59DE98F0ED}"/>
    <cellStyle name="쉼표 [0] 3 6 2 4 2 3 3 2" xfId="49198" xr:uid="{10F5EEC4-AD65-4E10-8D6B-C0F24847E2A9}"/>
    <cellStyle name="쉼표 [0] 3 6 2 4 2 3 4" xfId="34196" xr:uid="{A7D452D3-0CAF-44AE-B187-C32773DF744A}"/>
    <cellStyle name="쉼표 [0] 3 6 2 4 2 4" xfId="9193" xr:uid="{96FB8550-53CB-4D88-BC89-65A1A92E4E25}"/>
    <cellStyle name="쉼표 [0] 3 6 2 4 2 4 2" xfId="24195" xr:uid="{51CA2453-02F4-426F-B29E-0E434BCCDA1C}"/>
    <cellStyle name="쉼표 [0] 3 6 2 4 2 4 2 2" xfId="54199" xr:uid="{E49E1694-BA8C-4129-8389-D196AFCB0225}"/>
    <cellStyle name="쉼표 [0] 3 6 2 4 2 4 3" xfId="39197" xr:uid="{FF0A4517-6FD3-4CA8-812A-267C9DCC6AE1}"/>
    <cellStyle name="쉼표 [0] 3 6 2 4 2 5" xfId="16694" xr:uid="{6F5AF4BF-EDFD-4B25-AE7D-E4A16B46834C}"/>
    <cellStyle name="쉼표 [0] 3 6 2 4 2 5 2" xfId="46698" xr:uid="{5B5ECAB9-4BCB-468A-BBF2-374E07342C41}"/>
    <cellStyle name="쉼표 [0] 3 6 2 4 2 6" xfId="31696" xr:uid="{E201DDB7-5B3F-4B82-8109-2AA8D1C2B0D6}"/>
    <cellStyle name="쉼표 [0] 3 6 2 4 3" xfId="6687" xr:uid="{8EE13BEA-4D8C-4C2B-B5BE-45D4274F045C}"/>
    <cellStyle name="쉼표 [0] 3 6 2 4 3 2" xfId="14192" xr:uid="{76BA2CD8-03AD-4459-AAB6-33C907917735}"/>
    <cellStyle name="쉼표 [0] 3 6 2 4 3 2 2" xfId="29194" xr:uid="{238433BF-13D1-4195-896A-6B2DAA5CCFFA}"/>
    <cellStyle name="쉼표 [0] 3 6 2 4 3 2 2 2" xfId="59198" xr:uid="{5EFE245B-5FED-4C93-A172-AC1A89381BEF}"/>
    <cellStyle name="쉼표 [0] 3 6 2 4 3 2 3" xfId="44196" xr:uid="{DA44E9F7-E2D1-47BC-84A6-F679C5970ADD}"/>
    <cellStyle name="쉼표 [0] 3 6 2 4 3 3" xfId="21693" xr:uid="{F65E1879-1C35-47F9-9FA3-7A65182AE103}"/>
    <cellStyle name="쉼표 [0] 3 6 2 4 3 3 2" xfId="51697" xr:uid="{B6AFBD31-FC3F-4F7F-B0A4-97E7D3B4B50A}"/>
    <cellStyle name="쉼표 [0] 3 6 2 4 3 4" xfId="36695" xr:uid="{65208338-D061-4EC8-8E53-D07F533EB815}"/>
    <cellStyle name="쉼표 [0] 3 6 2 4 4" xfId="4187" xr:uid="{087F11BF-EF87-4197-B103-0526232D5960}"/>
    <cellStyle name="쉼표 [0] 3 6 2 4 4 2" xfId="11692" xr:uid="{8F58B328-49B5-440C-ABE8-2F746636F893}"/>
    <cellStyle name="쉼표 [0] 3 6 2 4 4 2 2" xfId="26694" xr:uid="{0C06F100-A38B-4BAB-8E9E-F281BC7EF358}"/>
    <cellStyle name="쉼표 [0] 3 6 2 4 4 2 2 2" xfId="56698" xr:uid="{F7B10DB7-E780-44CE-B106-30A52951D81A}"/>
    <cellStyle name="쉼표 [0] 3 6 2 4 4 2 3" xfId="41696" xr:uid="{CECD1474-1911-4230-8F0E-114FE48693A7}"/>
    <cellStyle name="쉼표 [0] 3 6 2 4 4 3" xfId="19193" xr:uid="{6753186E-EB7F-4221-9C7C-B7C734D33FFC}"/>
    <cellStyle name="쉼표 [0] 3 6 2 4 4 3 2" xfId="49197" xr:uid="{9E5F66B5-2AF6-4D9C-8EAF-33DD8AE74510}"/>
    <cellStyle name="쉼표 [0] 3 6 2 4 4 4" xfId="34195" xr:uid="{0245AE62-72BA-41C6-96C9-6939318903EA}"/>
    <cellStyle name="쉼표 [0] 3 6 2 4 5" xfId="9192" xr:uid="{5FF107C7-08DF-478E-A798-83A55CA33286}"/>
    <cellStyle name="쉼표 [0] 3 6 2 4 5 2" xfId="24194" xr:uid="{CC62146A-524B-44C0-BA98-F04EB7A49411}"/>
    <cellStyle name="쉼표 [0] 3 6 2 4 5 2 2" xfId="54198" xr:uid="{104DF318-6A61-4A33-83B2-EB49E439E3BB}"/>
    <cellStyle name="쉼표 [0] 3 6 2 4 5 3" xfId="39196" xr:uid="{8E0CFE3C-A13B-4903-BC44-571752D72CF3}"/>
    <cellStyle name="쉼표 [0] 3 6 2 4 6" xfId="16693" xr:uid="{1B149A90-8E9E-4956-844F-3E18FD6BB1BA}"/>
    <cellStyle name="쉼표 [0] 3 6 2 4 6 2" xfId="46697" xr:uid="{A06855E4-174F-4348-831E-DF644B6FC490}"/>
    <cellStyle name="쉼표 [0] 3 6 2 4 7" xfId="31695" xr:uid="{0B4C3504-C8C1-4BE7-8943-C99C65521A0F}"/>
    <cellStyle name="쉼표 [0] 3 6 2 5" xfId="1655" xr:uid="{00000000-0005-0000-0000-000076060000}"/>
    <cellStyle name="쉼표 [0] 3 6 2 5 2" xfId="6689" xr:uid="{AB388D75-FB33-4FE5-89DC-DAD491E639ED}"/>
    <cellStyle name="쉼표 [0] 3 6 2 5 2 2" xfId="14194" xr:uid="{54C15291-BC45-40DF-B6B3-9FDFAE942B72}"/>
    <cellStyle name="쉼표 [0] 3 6 2 5 2 2 2" xfId="29196" xr:uid="{A6AE24B2-8B10-4073-93B2-EBAEF1B93BBF}"/>
    <cellStyle name="쉼표 [0] 3 6 2 5 2 2 2 2" xfId="59200" xr:uid="{CC8EFCAD-5F68-40BD-B70E-D1FA1CDF7BB6}"/>
    <cellStyle name="쉼표 [0] 3 6 2 5 2 2 3" xfId="44198" xr:uid="{BC3D746B-1387-497B-9B40-3DDC5E63EA8B}"/>
    <cellStyle name="쉼표 [0] 3 6 2 5 2 3" xfId="21695" xr:uid="{3E12BBC3-3CF7-4361-A879-0D1F148A5561}"/>
    <cellStyle name="쉼표 [0] 3 6 2 5 2 3 2" xfId="51699" xr:uid="{570E2ECD-97BC-411E-A8B7-742FDFD60BC3}"/>
    <cellStyle name="쉼표 [0] 3 6 2 5 2 4" xfId="36697" xr:uid="{6001079D-0A13-44DE-9566-D371058BF803}"/>
    <cellStyle name="쉼표 [0] 3 6 2 5 3" xfId="4189" xr:uid="{B8E6784C-27E1-4CB1-BFC2-3FB8A91914F5}"/>
    <cellStyle name="쉼표 [0] 3 6 2 5 3 2" xfId="11694" xr:uid="{1C01B2C2-A572-4812-AFBC-BB8AED4E24ED}"/>
    <cellStyle name="쉼표 [0] 3 6 2 5 3 2 2" xfId="26696" xr:uid="{D0E4FE8D-EB49-49D7-8AB7-D2E7A27E8F63}"/>
    <cellStyle name="쉼표 [0] 3 6 2 5 3 2 2 2" xfId="56700" xr:uid="{FC4C38C7-0036-4F51-870B-4C77C515C6B3}"/>
    <cellStyle name="쉼표 [0] 3 6 2 5 3 2 3" xfId="41698" xr:uid="{02F2549D-2915-4DF1-867F-57F029C3342D}"/>
    <cellStyle name="쉼표 [0] 3 6 2 5 3 3" xfId="19195" xr:uid="{B9E227CF-5705-4EAB-AB50-3217D681CBFE}"/>
    <cellStyle name="쉼표 [0] 3 6 2 5 3 3 2" xfId="49199" xr:uid="{B79FF65F-9465-41D0-A7CF-6D20B40AACC6}"/>
    <cellStyle name="쉼표 [0] 3 6 2 5 3 4" xfId="34197" xr:uid="{7EAECC34-DFCA-479B-AA94-24696CFE3FC9}"/>
    <cellStyle name="쉼표 [0] 3 6 2 5 4" xfId="9194" xr:uid="{8DBA9BB6-C582-469B-8E84-EF3E7ABAAACE}"/>
    <cellStyle name="쉼표 [0] 3 6 2 5 4 2" xfId="24196" xr:uid="{EF8F6FE6-B37C-4B39-8569-CD43961A506F}"/>
    <cellStyle name="쉼표 [0] 3 6 2 5 4 2 2" xfId="54200" xr:uid="{1679240F-A170-4A07-BE04-062D313C2038}"/>
    <cellStyle name="쉼표 [0] 3 6 2 5 4 3" xfId="39198" xr:uid="{BFBB2242-A1B4-4B6F-ABA5-28546A3323A5}"/>
    <cellStyle name="쉼표 [0] 3 6 2 5 5" xfId="16695" xr:uid="{E4F6C2B2-2083-42A8-A512-79FB1655D90C}"/>
    <cellStyle name="쉼표 [0] 3 6 2 5 5 2" xfId="46699" xr:uid="{4C708312-19A6-4106-A440-D70B3B1876DB}"/>
    <cellStyle name="쉼표 [0] 3 6 2 5 6" xfId="31697" xr:uid="{74AF4CEC-7EB0-4463-917A-BB5187CA57BF}"/>
    <cellStyle name="쉼표 [0] 3 6 2 6" xfId="6674" xr:uid="{E8096CEB-8204-4863-BAD4-9B5FAF9901C0}"/>
    <cellStyle name="쉼표 [0] 3 6 2 6 2" xfId="14179" xr:uid="{10265E62-9E58-4A09-8A93-F276381467E2}"/>
    <cellStyle name="쉼표 [0] 3 6 2 6 2 2" xfId="29181" xr:uid="{709EB3D0-2835-4C4F-AB74-F731FFA08FCB}"/>
    <cellStyle name="쉼표 [0] 3 6 2 6 2 2 2" xfId="59185" xr:uid="{78DAB9F0-3E4A-4558-92A7-66525CC7CE3A}"/>
    <cellStyle name="쉼표 [0] 3 6 2 6 2 3" xfId="44183" xr:uid="{0CA36ACE-EDDA-46A6-9AAA-4A28B36EBC25}"/>
    <cellStyle name="쉼표 [0] 3 6 2 6 3" xfId="21680" xr:uid="{93C0CE58-5404-43DF-83D2-B5E61C914E88}"/>
    <cellStyle name="쉼표 [0] 3 6 2 6 3 2" xfId="51684" xr:uid="{875AE34A-E5AF-4988-A8C6-982E643D450D}"/>
    <cellStyle name="쉼표 [0] 3 6 2 6 4" xfId="36682" xr:uid="{50527510-C3BF-4A8E-BC52-7DCC9F89F8A5}"/>
    <cellStyle name="쉼표 [0] 3 6 2 7" xfId="4174" xr:uid="{3D4B78E7-4F13-4FF4-94D1-90D0D9667D81}"/>
    <cellStyle name="쉼표 [0] 3 6 2 7 2" xfId="11679" xr:uid="{FA059D2A-C8EA-4112-A8A3-8E0148EAC68F}"/>
    <cellStyle name="쉼표 [0] 3 6 2 7 2 2" xfId="26681" xr:uid="{3DE0EAC5-42C8-4820-AEA9-E4433789CE1A}"/>
    <cellStyle name="쉼표 [0] 3 6 2 7 2 2 2" xfId="56685" xr:uid="{CD43D2EE-64DE-4EF2-9C54-7C21A0711D5D}"/>
    <cellStyle name="쉼표 [0] 3 6 2 7 2 3" xfId="41683" xr:uid="{564F1FAE-0694-40F4-BA5A-4AAE324266AF}"/>
    <cellStyle name="쉼표 [0] 3 6 2 7 3" xfId="19180" xr:uid="{E7E82494-F04F-4D2C-8773-B14AB5810185}"/>
    <cellStyle name="쉼표 [0] 3 6 2 7 3 2" xfId="49184" xr:uid="{05F1E51D-93B5-4B0F-B9B6-FF5D37FA384E}"/>
    <cellStyle name="쉼표 [0] 3 6 2 7 4" xfId="34182" xr:uid="{9B22E3FE-9897-48DC-8B47-232CE3860A8A}"/>
    <cellStyle name="쉼표 [0] 3 6 2 8" xfId="9179" xr:uid="{1A330F27-92FC-48D6-BD36-E3EBFD79BF01}"/>
    <cellStyle name="쉼표 [0] 3 6 2 8 2" xfId="24181" xr:uid="{97EB3B99-80FA-4D9B-8322-8965C51A2437}"/>
    <cellStyle name="쉼표 [0] 3 6 2 8 2 2" xfId="54185" xr:uid="{B933AB9F-E2CF-4F32-8D08-FA2FEB45E69F}"/>
    <cellStyle name="쉼표 [0] 3 6 2 8 3" xfId="39183" xr:uid="{86592213-4C37-4B18-BE80-444781EBD60E}"/>
    <cellStyle name="쉼표 [0] 3 6 2 9" xfId="16680" xr:uid="{BFAC70EA-E83B-47B2-8131-A052D429BD75}"/>
    <cellStyle name="쉼표 [0] 3 6 2 9 2" xfId="46684" xr:uid="{E2B1DD31-42C5-4EE3-BB21-514373111ACF}"/>
    <cellStyle name="쉼표 [0] 3 6 3" xfId="1656" xr:uid="{00000000-0005-0000-0000-000077060000}"/>
    <cellStyle name="쉼표 [0] 3 6 3 2" xfId="1657" xr:uid="{00000000-0005-0000-0000-000078060000}"/>
    <cellStyle name="쉼표 [0] 3 6 3 2 2" xfId="1658" xr:uid="{00000000-0005-0000-0000-000079060000}"/>
    <cellStyle name="쉼표 [0] 3 6 3 2 2 2" xfId="1659" xr:uid="{00000000-0005-0000-0000-00007A060000}"/>
    <cellStyle name="쉼표 [0] 3 6 3 2 2 2 2" xfId="6693" xr:uid="{F2A625B4-91FF-4F0D-900B-6AD2DD4B8108}"/>
    <cellStyle name="쉼표 [0] 3 6 3 2 2 2 2 2" xfId="14198" xr:uid="{608951A3-4E6B-49A3-A755-1A656A5D7453}"/>
    <cellStyle name="쉼표 [0] 3 6 3 2 2 2 2 2 2" xfId="29200" xr:uid="{15C2E8A7-0480-4271-8288-080680E7E538}"/>
    <cellStyle name="쉼표 [0] 3 6 3 2 2 2 2 2 2 2" xfId="59204" xr:uid="{A0279766-A0F6-4BB2-80B7-BEED4AC48572}"/>
    <cellStyle name="쉼표 [0] 3 6 3 2 2 2 2 2 3" xfId="44202" xr:uid="{0A30BAB9-1311-43C0-AFFD-663249C1F866}"/>
    <cellStyle name="쉼표 [0] 3 6 3 2 2 2 2 3" xfId="21699" xr:uid="{3EC17BBF-080E-4D16-AB40-07628160E2A3}"/>
    <cellStyle name="쉼표 [0] 3 6 3 2 2 2 2 3 2" xfId="51703" xr:uid="{C60D36BF-0948-41BC-B38B-DB6668BD96F9}"/>
    <cellStyle name="쉼표 [0] 3 6 3 2 2 2 2 4" xfId="36701" xr:uid="{D93FD359-40CB-4982-A4E5-780E211906FD}"/>
    <cellStyle name="쉼표 [0] 3 6 3 2 2 2 3" xfId="4193" xr:uid="{957DCE6A-1C34-4B5F-A9A3-22846046B622}"/>
    <cellStyle name="쉼표 [0] 3 6 3 2 2 2 3 2" xfId="11698" xr:uid="{F8C9C93C-79D0-437C-9995-A240AF2A0DF9}"/>
    <cellStyle name="쉼표 [0] 3 6 3 2 2 2 3 2 2" xfId="26700" xr:uid="{9D9BCEB4-5299-4E68-B223-FE3772D46200}"/>
    <cellStyle name="쉼표 [0] 3 6 3 2 2 2 3 2 2 2" xfId="56704" xr:uid="{A437E7F8-FE96-4670-81D5-909F6B4B0B44}"/>
    <cellStyle name="쉼표 [0] 3 6 3 2 2 2 3 2 3" xfId="41702" xr:uid="{776F62A5-AE6D-4065-B7BA-501941D2C150}"/>
    <cellStyle name="쉼표 [0] 3 6 3 2 2 2 3 3" xfId="19199" xr:uid="{97B52CA3-6FC1-4A8C-B1F1-4A3B4FA3D632}"/>
    <cellStyle name="쉼표 [0] 3 6 3 2 2 2 3 3 2" xfId="49203" xr:uid="{851594FB-ED00-4221-BC7B-0C8D6F53C40C}"/>
    <cellStyle name="쉼표 [0] 3 6 3 2 2 2 3 4" xfId="34201" xr:uid="{159856C6-8699-43FC-84E1-9C97E5EA54D5}"/>
    <cellStyle name="쉼표 [0] 3 6 3 2 2 2 4" xfId="9198" xr:uid="{7C7F9D64-3BDF-46A1-8963-DD94D2B35529}"/>
    <cellStyle name="쉼표 [0] 3 6 3 2 2 2 4 2" xfId="24200" xr:uid="{48436B99-59D0-454D-8CE8-7B365668882E}"/>
    <cellStyle name="쉼표 [0] 3 6 3 2 2 2 4 2 2" xfId="54204" xr:uid="{E8EB5B4D-6961-45DF-A358-F16FE349E2EA}"/>
    <cellStyle name="쉼표 [0] 3 6 3 2 2 2 4 3" xfId="39202" xr:uid="{A9C0E984-083C-4F61-B1EF-2DACB237D6C4}"/>
    <cellStyle name="쉼표 [0] 3 6 3 2 2 2 5" xfId="16699" xr:uid="{904D793D-D722-48BB-A8C5-0B40887CD4E0}"/>
    <cellStyle name="쉼표 [0] 3 6 3 2 2 2 5 2" xfId="46703" xr:uid="{13370846-69DD-4112-A77B-7F505A0F7511}"/>
    <cellStyle name="쉼표 [0] 3 6 3 2 2 2 6" xfId="31701" xr:uid="{6AFD259E-423F-459D-ADA4-1CCFD08150BE}"/>
    <cellStyle name="쉼표 [0] 3 6 3 2 2 3" xfId="6692" xr:uid="{6CFE6E21-10D1-40DC-AD1B-E3D5A95E024C}"/>
    <cellStyle name="쉼표 [0] 3 6 3 2 2 3 2" xfId="14197" xr:uid="{4114A564-1A69-4646-BDED-E06D05EFB2C1}"/>
    <cellStyle name="쉼표 [0] 3 6 3 2 2 3 2 2" xfId="29199" xr:uid="{6BCA24DD-E2CE-450A-84AA-7B9E86DA080D}"/>
    <cellStyle name="쉼표 [0] 3 6 3 2 2 3 2 2 2" xfId="59203" xr:uid="{5B3A36C1-7E75-415A-9153-DA9330DD4500}"/>
    <cellStyle name="쉼표 [0] 3 6 3 2 2 3 2 3" xfId="44201" xr:uid="{6167C836-9390-4A73-A318-2F1DF2C3D34A}"/>
    <cellStyle name="쉼표 [0] 3 6 3 2 2 3 3" xfId="21698" xr:uid="{1EB03670-25A0-4B74-B26C-3FBE41433797}"/>
    <cellStyle name="쉼표 [0] 3 6 3 2 2 3 3 2" xfId="51702" xr:uid="{97D2846B-E0F2-44F2-ACC6-0ADE572BA1C0}"/>
    <cellStyle name="쉼표 [0] 3 6 3 2 2 3 4" xfId="36700" xr:uid="{A1B84513-455B-4038-9E9C-37E369D420E7}"/>
    <cellStyle name="쉼표 [0] 3 6 3 2 2 4" xfId="4192" xr:uid="{327971B1-5423-4311-B468-179FC2626393}"/>
    <cellStyle name="쉼표 [0] 3 6 3 2 2 4 2" xfId="11697" xr:uid="{57C557A2-997D-4A24-AEF6-74143B4D9F7A}"/>
    <cellStyle name="쉼표 [0] 3 6 3 2 2 4 2 2" xfId="26699" xr:uid="{5F1CCFC0-1C16-44E5-9D4C-8FC43B0C0989}"/>
    <cellStyle name="쉼표 [0] 3 6 3 2 2 4 2 2 2" xfId="56703" xr:uid="{CF3ED5E5-A189-40CA-8080-10354921201D}"/>
    <cellStyle name="쉼표 [0] 3 6 3 2 2 4 2 3" xfId="41701" xr:uid="{A560DE9A-B487-445D-9F5E-3152F2B798BF}"/>
    <cellStyle name="쉼표 [0] 3 6 3 2 2 4 3" xfId="19198" xr:uid="{3AAD76F0-3706-4506-BA68-4A0BBE5D8B65}"/>
    <cellStyle name="쉼표 [0] 3 6 3 2 2 4 3 2" xfId="49202" xr:uid="{62B59D40-75E4-41D8-B6B1-4AE6C5277BDF}"/>
    <cellStyle name="쉼표 [0] 3 6 3 2 2 4 4" xfId="34200" xr:uid="{5224496B-2D6C-4808-BEDA-CBAFA4061440}"/>
    <cellStyle name="쉼표 [0] 3 6 3 2 2 5" xfId="9197" xr:uid="{273F47BB-8662-4E46-B8C0-2B891DF83DEA}"/>
    <cellStyle name="쉼표 [0] 3 6 3 2 2 5 2" xfId="24199" xr:uid="{1C3FB43D-5C50-40AC-A55D-AFEDEF6521C9}"/>
    <cellStyle name="쉼표 [0] 3 6 3 2 2 5 2 2" xfId="54203" xr:uid="{E2435E2B-A20B-4C37-A427-546BCA3465D3}"/>
    <cellStyle name="쉼표 [0] 3 6 3 2 2 5 3" xfId="39201" xr:uid="{11F03275-CA7C-437B-8469-A9A1E430D896}"/>
    <cellStyle name="쉼표 [0] 3 6 3 2 2 6" xfId="16698" xr:uid="{3F985801-1B03-463B-85F6-789BB5D2508D}"/>
    <cellStyle name="쉼표 [0] 3 6 3 2 2 6 2" xfId="46702" xr:uid="{11C918DF-E8BB-4B49-9C4D-54A55922DD17}"/>
    <cellStyle name="쉼표 [0] 3 6 3 2 2 7" xfId="31700" xr:uid="{0CCE82E7-823C-4FC2-BA27-9DB8FC350C26}"/>
    <cellStyle name="쉼표 [0] 3 6 3 2 3" xfId="1660" xr:uid="{00000000-0005-0000-0000-00007B060000}"/>
    <cellStyle name="쉼표 [0] 3 6 3 2 3 2" xfId="6694" xr:uid="{BDD3EA28-348E-4A49-9AE3-91E9F158FC7B}"/>
    <cellStyle name="쉼표 [0] 3 6 3 2 3 2 2" xfId="14199" xr:uid="{63984056-8137-40D0-A704-6632A2595229}"/>
    <cellStyle name="쉼표 [0] 3 6 3 2 3 2 2 2" xfId="29201" xr:uid="{2EEC2395-68BC-41FD-8DFA-F0D74978D7A9}"/>
    <cellStyle name="쉼표 [0] 3 6 3 2 3 2 2 2 2" xfId="59205" xr:uid="{CA491682-E7A2-4E72-ACE6-CA61AD091E48}"/>
    <cellStyle name="쉼표 [0] 3 6 3 2 3 2 2 3" xfId="44203" xr:uid="{8F9BD5AC-737F-4820-B36D-B8D1373D897A}"/>
    <cellStyle name="쉼표 [0] 3 6 3 2 3 2 3" xfId="21700" xr:uid="{8AEB5C0A-84EF-4CE5-9EB4-078B04E19BE1}"/>
    <cellStyle name="쉼표 [0] 3 6 3 2 3 2 3 2" xfId="51704" xr:uid="{C7D89CC1-D03C-4A95-BB72-26B59D1B59B9}"/>
    <cellStyle name="쉼표 [0] 3 6 3 2 3 2 4" xfId="36702" xr:uid="{CEBC8069-2FD8-4A77-A830-FFBA20136B90}"/>
    <cellStyle name="쉼표 [0] 3 6 3 2 3 3" xfId="4194" xr:uid="{E7E14636-D52F-4924-925D-D0C0466EE035}"/>
    <cellStyle name="쉼표 [0] 3 6 3 2 3 3 2" xfId="11699" xr:uid="{5CDAB6AF-51AF-4415-8042-A804EACDDE05}"/>
    <cellStyle name="쉼표 [0] 3 6 3 2 3 3 2 2" xfId="26701" xr:uid="{79B5EAA4-81DF-47EF-AF2F-281B1DC62EF2}"/>
    <cellStyle name="쉼표 [0] 3 6 3 2 3 3 2 2 2" xfId="56705" xr:uid="{D1F090DF-15B5-421E-A387-8E5B7009CA4D}"/>
    <cellStyle name="쉼표 [0] 3 6 3 2 3 3 2 3" xfId="41703" xr:uid="{1A109391-58E2-4F15-916C-9BA5F83C9440}"/>
    <cellStyle name="쉼표 [0] 3 6 3 2 3 3 3" xfId="19200" xr:uid="{9E761C0A-81F1-4A9E-89F1-53FEE636F526}"/>
    <cellStyle name="쉼표 [0] 3 6 3 2 3 3 3 2" xfId="49204" xr:uid="{DB75B8CB-B980-4286-A06F-22DAA361DFDC}"/>
    <cellStyle name="쉼표 [0] 3 6 3 2 3 3 4" xfId="34202" xr:uid="{7B5CCF0D-34EA-44E3-AB28-B92C25595988}"/>
    <cellStyle name="쉼표 [0] 3 6 3 2 3 4" xfId="9199" xr:uid="{26AA406D-46E4-401C-B86E-3A76DF635572}"/>
    <cellStyle name="쉼표 [0] 3 6 3 2 3 4 2" xfId="24201" xr:uid="{CA980174-CCB2-47FE-BAD3-8DB2B95115DC}"/>
    <cellStyle name="쉼표 [0] 3 6 3 2 3 4 2 2" xfId="54205" xr:uid="{DA7A986F-C412-404A-9452-43D2CACD14E7}"/>
    <cellStyle name="쉼표 [0] 3 6 3 2 3 4 3" xfId="39203" xr:uid="{5ED534E9-1822-48EA-AECE-575E484A0124}"/>
    <cellStyle name="쉼표 [0] 3 6 3 2 3 5" xfId="16700" xr:uid="{6A5F93D2-C067-4E97-AE64-D34FEB4F8811}"/>
    <cellStyle name="쉼표 [0] 3 6 3 2 3 5 2" xfId="46704" xr:uid="{2EF0487C-7711-437F-A5D2-D49488F816CD}"/>
    <cellStyle name="쉼표 [0] 3 6 3 2 3 6" xfId="31702" xr:uid="{88E827F1-3760-49AE-A612-9D434718B299}"/>
    <cellStyle name="쉼표 [0] 3 6 3 2 4" xfId="6691" xr:uid="{632E5BDD-9635-447A-8EC7-96AF2C475041}"/>
    <cellStyle name="쉼표 [0] 3 6 3 2 4 2" xfId="14196" xr:uid="{02D84ED3-7785-4E6F-94C1-BC329431FFF9}"/>
    <cellStyle name="쉼표 [0] 3 6 3 2 4 2 2" xfId="29198" xr:uid="{1CF9CB61-7DEA-4748-872F-AB449E5DF514}"/>
    <cellStyle name="쉼표 [0] 3 6 3 2 4 2 2 2" xfId="59202" xr:uid="{F32F7B76-DC0B-468D-B081-380F7FD8D762}"/>
    <cellStyle name="쉼표 [0] 3 6 3 2 4 2 3" xfId="44200" xr:uid="{85AFEBE5-202C-48FF-8656-58F07DCC0FCC}"/>
    <cellStyle name="쉼표 [0] 3 6 3 2 4 3" xfId="21697" xr:uid="{0CDC1C59-243A-4AAF-BBF7-B96696FD398D}"/>
    <cellStyle name="쉼표 [0] 3 6 3 2 4 3 2" xfId="51701" xr:uid="{EC4C76F4-FEBC-44EE-BD86-A82D3933FC5C}"/>
    <cellStyle name="쉼표 [0] 3 6 3 2 4 4" xfId="36699" xr:uid="{FEB2E3AD-06FF-4A07-BAB6-ACD675336A09}"/>
    <cellStyle name="쉼표 [0] 3 6 3 2 5" xfId="4191" xr:uid="{D5B73413-681A-40EC-9B50-7B32A1D97490}"/>
    <cellStyle name="쉼표 [0] 3 6 3 2 5 2" xfId="11696" xr:uid="{6AB301FC-18D8-4251-99E9-26932CA5EC9D}"/>
    <cellStyle name="쉼표 [0] 3 6 3 2 5 2 2" xfId="26698" xr:uid="{B211C7EF-9EA5-43B5-9B43-15668F6A1E49}"/>
    <cellStyle name="쉼표 [0] 3 6 3 2 5 2 2 2" xfId="56702" xr:uid="{D11F1248-EE7E-4FCF-8E51-F9F8AA3DB487}"/>
    <cellStyle name="쉼표 [0] 3 6 3 2 5 2 3" xfId="41700" xr:uid="{64D82202-2E3B-4406-9A23-329985218DCC}"/>
    <cellStyle name="쉼표 [0] 3 6 3 2 5 3" xfId="19197" xr:uid="{20F736E5-8E2E-4B06-BE88-FD6C622E4F69}"/>
    <cellStyle name="쉼표 [0] 3 6 3 2 5 3 2" xfId="49201" xr:uid="{3C050BB3-2A88-4699-8B9A-1213550C8D90}"/>
    <cellStyle name="쉼표 [0] 3 6 3 2 5 4" xfId="34199" xr:uid="{EBA13CCD-7043-4E60-B694-B63CA42EC488}"/>
    <cellStyle name="쉼표 [0] 3 6 3 2 6" xfId="9196" xr:uid="{01ED4253-98C3-4139-A77B-96C56236FBBB}"/>
    <cellStyle name="쉼표 [0] 3 6 3 2 6 2" xfId="24198" xr:uid="{9511E060-DFA4-4231-96FB-D3679AB7A63F}"/>
    <cellStyle name="쉼표 [0] 3 6 3 2 6 2 2" xfId="54202" xr:uid="{40718A4D-B907-452D-9259-EC265F0E7F09}"/>
    <cellStyle name="쉼표 [0] 3 6 3 2 6 3" xfId="39200" xr:uid="{17DFE07D-027F-493D-8DAF-ED3E67E3A080}"/>
    <cellStyle name="쉼표 [0] 3 6 3 2 7" xfId="16697" xr:uid="{CEE5A71C-6BB0-4496-BBB6-52101CC4AB71}"/>
    <cellStyle name="쉼표 [0] 3 6 3 2 7 2" xfId="46701" xr:uid="{A1F6CED9-4526-4EDF-99E2-752C69778FC5}"/>
    <cellStyle name="쉼표 [0] 3 6 3 2 8" xfId="31699" xr:uid="{840EAAA6-0B78-4F94-AE3F-D80F57AE20E1}"/>
    <cellStyle name="쉼표 [0] 3 6 3 3" xfId="1661" xr:uid="{00000000-0005-0000-0000-00007C060000}"/>
    <cellStyle name="쉼표 [0] 3 6 3 3 2" xfId="1662" xr:uid="{00000000-0005-0000-0000-00007D060000}"/>
    <cellStyle name="쉼표 [0] 3 6 3 3 2 2" xfId="6696" xr:uid="{AEA3C567-D867-4C8D-BAEA-A5EB1FB8A413}"/>
    <cellStyle name="쉼표 [0] 3 6 3 3 2 2 2" xfId="14201" xr:uid="{22037530-69E1-4E17-89A7-DF33E8550B8F}"/>
    <cellStyle name="쉼표 [0] 3 6 3 3 2 2 2 2" xfId="29203" xr:uid="{FD8D943D-7DFD-4184-BB63-79F76FCDE6B9}"/>
    <cellStyle name="쉼표 [0] 3 6 3 3 2 2 2 2 2" xfId="59207" xr:uid="{46AE3D86-D4B2-48FD-87EB-12667E494077}"/>
    <cellStyle name="쉼표 [0] 3 6 3 3 2 2 2 3" xfId="44205" xr:uid="{D883D82F-1DB8-4AB9-94FE-E351235BECF1}"/>
    <cellStyle name="쉼표 [0] 3 6 3 3 2 2 3" xfId="21702" xr:uid="{5C22FBAC-C3D1-458B-A857-D5AF12720BBA}"/>
    <cellStyle name="쉼표 [0] 3 6 3 3 2 2 3 2" xfId="51706" xr:uid="{ED6DC99F-7BBA-4DF5-B000-19C7631336E0}"/>
    <cellStyle name="쉼표 [0] 3 6 3 3 2 2 4" xfId="36704" xr:uid="{0C0F7C55-4388-4F31-9A8A-5265185A6B8A}"/>
    <cellStyle name="쉼표 [0] 3 6 3 3 2 3" xfId="4196" xr:uid="{5C680DA8-1F3F-4383-96FF-D217528CE2A9}"/>
    <cellStyle name="쉼표 [0] 3 6 3 3 2 3 2" xfId="11701" xr:uid="{0C4AC31C-7010-4B2E-9B19-688457B56EFB}"/>
    <cellStyle name="쉼표 [0] 3 6 3 3 2 3 2 2" xfId="26703" xr:uid="{C3927CF0-8104-4AF3-9D2B-BA2299E844A8}"/>
    <cellStyle name="쉼표 [0] 3 6 3 3 2 3 2 2 2" xfId="56707" xr:uid="{CA0CC7B9-EE57-415B-A618-9AB2BDBCB6C5}"/>
    <cellStyle name="쉼표 [0] 3 6 3 3 2 3 2 3" xfId="41705" xr:uid="{315217FA-A961-4B86-BBB4-1B9E04ADDE83}"/>
    <cellStyle name="쉼표 [0] 3 6 3 3 2 3 3" xfId="19202" xr:uid="{384F5D31-9290-4C0F-A70C-30BC82D97B4C}"/>
    <cellStyle name="쉼표 [0] 3 6 3 3 2 3 3 2" xfId="49206" xr:uid="{E0B73550-1CF7-4CA8-8020-C83B7C2F155F}"/>
    <cellStyle name="쉼표 [0] 3 6 3 3 2 3 4" xfId="34204" xr:uid="{0A5AA3F6-E284-43B5-8C57-D846BD7BC5F2}"/>
    <cellStyle name="쉼표 [0] 3 6 3 3 2 4" xfId="9201" xr:uid="{A39F3194-B466-4A38-9C62-6A0B562B4FB0}"/>
    <cellStyle name="쉼표 [0] 3 6 3 3 2 4 2" xfId="24203" xr:uid="{7CA16236-CD21-4F85-B1C3-1E82B323EBD0}"/>
    <cellStyle name="쉼표 [0] 3 6 3 3 2 4 2 2" xfId="54207" xr:uid="{F98FC8E3-C4ED-46E9-ACC0-819527DCA19B}"/>
    <cellStyle name="쉼표 [0] 3 6 3 3 2 4 3" xfId="39205" xr:uid="{590E3283-C733-42EF-9FAC-13C831D98A86}"/>
    <cellStyle name="쉼표 [0] 3 6 3 3 2 5" xfId="16702" xr:uid="{F662E2E2-C591-4768-B054-BC6FF99FF1A7}"/>
    <cellStyle name="쉼표 [0] 3 6 3 3 2 5 2" xfId="46706" xr:uid="{C747FBD8-269E-4794-9611-ADC1F0EF1DCC}"/>
    <cellStyle name="쉼표 [0] 3 6 3 3 2 6" xfId="31704" xr:uid="{5FEDDC22-7E1A-4343-A1DB-E9E6CCF42EA3}"/>
    <cellStyle name="쉼표 [0] 3 6 3 3 3" xfId="6695" xr:uid="{459051D6-76F8-477C-906A-F850DD4FF73F}"/>
    <cellStyle name="쉼표 [0] 3 6 3 3 3 2" xfId="14200" xr:uid="{C4A7709F-FB8A-4DC4-A69E-9E9CCC8F7E49}"/>
    <cellStyle name="쉼표 [0] 3 6 3 3 3 2 2" xfId="29202" xr:uid="{3EE70A32-C82B-40A0-AC6E-C23285B981FF}"/>
    <cellStyle name="쉼표 [0] 3 6 3 3 3 2 2 2" xfId="59206" xr:uid="{6F01AB7C-D633-487A-AFA0-31E526E347D9}"/>
    <cellStyle name="쉼표 [0] 3 6 3 3 3 2 3" xfId="44204" xr:uid="{CEE82787-203C-40F9-9FBE-B71129F18041}"/>
    <cellStyle name="쉼표 [0] 3 6 3 3 3 3" xfId="21701" xr:uid="{C9CC8805-F24C-4821-8039-8DA6CAC6D323}"/>
    <cellStyle name="쉼표 [0] 3 6 3 3 3 3 2" xfId="51705" xr:uid="{F616CC71-5C73-4C2A-ADCF-01010C35F1CB}"/>
    <cellStyle name="쉼표 [0] 3 6 3 3 3 4" xfId="36703" xr:uid="{6DD70624-DDB8-4DC9-82D9-E9A3A91215DB}"/>
    <cellStyle name="쉼표 [0] 3 6 3 3 4" xfId="4195" xr:uid="{0373FDD3-6644-4EDF-9818-ABA10F248A44}"/>
    <cellStyle name="쉼표 [0] 3 6 3 3 4 2" xfId="11700" xr:uid="{6324CB08-1902-4220-B076-3E755B861694}"/>
    <cellStyle name="쉼표 [0] 3 6 3 3 4 2 2" xfId="26702" xr:uid="{22216105-594A-4613-8BB1-848D0EB372A7}"/>
    <cellStyle name="쉼표 [0] 3 6 3 3 4 2 2 2" xfId="56706" xr:uid="{9A2958D2-2579-43F9-85EB-48F08C4BA738}"/>
    <cellStyle name="쉼표 [0] 3 6 3 3 4 2 3" xfId="41704" xr:uid="{21334F0C-DE21-4A4F-B93E-C2992E51E3D9}"/>
    <cellStyle name="쉼표 [0] 3 6 3 3 4 3" xfId="19201" xr:uid="{201FE35D-B59B-4619-908B-E922E5E35D59}"/>
    <cellStyle name="쉼표 [0] 3 6 3 3 4 3 2" xfId="49205" xr:uid="{346AC56D-CEB6-4050-BC48-2BFB14A27327}"/>
    <cellStyle name="쉼표 [0] 3 6 3 3 4 4" xfId="34203" xr:uid="{F0DABDAF-25F3-4156-87A9-03C647B04199}"/>
    <cellStyle name="쉼표 [0] 3 6 3 3 5" xfId="9200" xr:uid="{9A1899F5-3D07-4681-B394-878EC0162E45}"/>
    <cellStyle name="쉼표 [0] 3 6 3 3 5 2" xfId="24202" xr:uid="{D07C2719-A9F4-4917-999A-A03CDA176869}"/>
    <cellStyle name="쉼표 [0] 3 6 3 3 5 2 2" xfId="54206" xr:uid="{448C2CD6-112F-4316-B264-5BC676CAF657}"/>
    <cellStyle name="쉼표 [0] 3 6 3 3 5 3" xfId="39204" xr:uid="{86A0F7FD-C27B-467B-B06D-8378F3A0CD69}"/>
    <cellStyle name="쉼표 [0] 3 6 3 3 6" xfId="16701" xr:uid="{49D2415D-F49A-4A34-B5E5-AA0C253E1B99}"/>
    <cellStyle name="쉼표 [0] 3 6 3 3 6 2" xfId="46705" xr:uid="{810F75C5-B835-4503-BD8B-5DE18379C192}"/>
    <cellStyle name="쉼표 [0] 3 6 3 3 7" xfId="31703" xr:uid="{A29AF216-BDED-4121-8610-414C8CA23E2A}"/>
    <cellStyle name="쉼표 [0] 3 6 3 4" xfId="1663" xr:uid="{00000000-0005-0000-0000-00007E060000}"/>
    <cellStyle name="쉼표 [0] 3 6 3 4 2" xfId="6697" xr:uid="{F8791EF5-6221-4217-8A61-A2FF9CF11836}"/>
    <cellStyle name="쉼표 [0] 3 6 3 4 2 2" xfId="14202" xr:uid="{B283C13F-F092-4E9A-9CA8-557F8B04086A}"/>
    <cellStyle name="쉼표 [0] 3 6 3 4 2 2 2" xfId="29204" xr:uid="{1FEE6C3B-3563-46E6-B04C-7279BADD4E9A}"/>
    <cellStyle name="쉼표 [0] 3 6 3 4 2 2 2 2" xfId="59208" xr:uid="{760E5EF3-D627-414D-9CE6-B59C2BEF679D}"/>
    <cellStyle name="쉼표 [0] 3 6 3 4 2 2 3" xfId="44206" xr:uid="{E052109F-FE11-4D54-A0BF-DB1A8BE47B46}"/>
    <cellStyle name="쉼표 [0] 3 6 3 4 2 3" xfId="21703" xr:uid="{C52B27AC-093A-492A-8DA8-6C55DDD25DEB}"/>
    <cellStyle name="쉼표 [0] 3 6 3 4 2 3 2" xfId="51707" xr:uid="{0C41B1E7-ECEE-47CD-87D1-B13DF07D7CE5}"/>
    <cellStyle name="쉼표 [0] 3 6 3 4 2 4" xfId="36705" xr:uid="{12FDDFAF-5168-469B-A875-73C938A6E0BB}"/>
    <cellStyle name="쉼표 [0] 3 6 3 4 3" xfId="4197" xr:uid="{77A9DD6F-613A-40BA-A2F4-FED069D3B416}"/>
    <cellStyle name="쉼표 [0] 3 6 3 4 3 2" xfId="11702" xr:uid="{448AD4AD-11F1-4B77-9AB3-3A9259B58B55}"/>
    <cellStyle name="쉼표 [0] 3 6 3 4 3 2 2" xfId="26704" xr:uid="{5BC2B68C-4B18-4115-AD60-3F49DED4DEDC}"/>
    <cellStyle name="쉼표 [0] 3 6 3 4 3 2 2 2" xfId="56708" xr:uid="{675D0E26-52BE-4B53-9B98-C9555E89B2CE}"/>
    <cellStyle name="쉼표 [0] 3 6 3 4 3 2 3" xfId="41706" xr:uid="{5BBE654F-13B8-4CAD-B147-B44C8B9FFD1F}"/>
    <cellStyle name="쉼표 [0] 3 6 3 4 3 3" xfId="19203" xr:uid="{384AD82E-BBBB-4298-9CF3-FC7EAFAC3FF4}"/>
    <cellStyle name="쉼표 [0] 3 6 3 4 3 3 2" xfId="49207" xr:uid="{C4199894-CA72-4EB9-AF98-A7D1D9650A1B}"/>
    <cellStyle name="쉼표 [0] 3 6 3 4 3 4" xfId="34205" xr:uid="{5BBD250A-E243-4B5B-83F8-79312BD7C71C}"/>
    <cellStyle name="쉼표 [0] 3 6 3 4 4" xfId="9202" xr:uid="{09506735-8DA3-47A4-B076-89BC6C9A28AD}"/>
    <cellStyle name="쉼표 [0] 3 6 3 4 4 2" xfId="24204" xr:uid="{A66D1041-90D3-4411-8803-3809FF847E28}"/>
    <cellStyle name="쉼표 [0] 3 6 3 4 4 2 2" xfId="54208" xr:uid="{7509D25C-1B1B-4008-9AFE-346FD476D44C}"/>
    <cellStyle name="쉼표 [0] 3 6 3 4 4 3" xfId="39206" xr:uid="{51E57828-AB34-4C1F-BB55-188D4033E968}"/>
    <cellStyle name="쉼표 [0] 3 6 3 4 5" xfId="16703" xr:uid="{AB614A1E-2C0C-4F2F-AFE1-9442FCDD61D1}"/>
    <cellStyle name="쉼표 [0] 3 6 3 4 5 2" xfId="46707" xr:uid="{39188C75-1D6E-4851-8E36-3D30BF274D15}"/>
    <cellStyle name="쉼표 [0] 3 6 3 4 6" xfId="31705" xr:uid="{B0054726-6BC6-439E-813E-D205D52B5DB1}"/>
    <cellStyle name="쉼표 [0] 3 6 3 5" xfId="6690" xr:uid="{15785084-E9E4-43AD-A8F2-94EC13D81D52}"/>
    <cellStyle name="쉼표 [0] 3 6 3 5 2" xfId="14195" xr:uid="{8A562DAE-784E-471A-8F19-A2337A6DACD1}"/>
    <cellStyle name="쉼표 [0] 3 6 3 5 2 2" xfId="29197" xr:uid="{D3DD08A6-1BC6-41B6-88AA-00C4A1F54312}"/>
    <cellStyle name="쉼표 [0] 3 6 3 5 2 2 2" xfId="59201" xr:uid="{A14CF7D0-8872-49F3-9829-5621D711C4F5}"/>
    <cellStyle name="쉼표 [0] 3 6 3 5 2 3" xfId="44199" xr:uid="{C9B55222-52E0-4808-97A0-F7B8FB498278}"/>
    <cellStyle name="쉼표 [0] 3 6 3 5 3" xfId="21696" xr:uid="{D19ED2DC-908A-49DD-A6F8-7089BB82B687}"/>
    <cellStyle name="쉼표 [0] 3 6 3 5 3 2" xfId="51700" xr:uid="{4B634174-839A-4001-AA94-D01E53473713}"/>
    <cellStyle name="쉼표 [0] 3 6 3 5 4" xfId="36698" xr:uid="{F7555493-2036-4AAD-8E81-30434B6A7D7A}"/>
    <cellStyle name="쉼표 [0] 3 6 3 6" xfId="4190" xr:uid="{F5B03CE5-6633-46D8-9A32-FECB20D2D966}"/>
    <cellStyle name="쉼표 [0] 3 6 3 6 2" xfId="11695" xr:uid="{2B8BEC7C-D600-46E4-94A7-FCC79AEBCF57}"/>
    <cellStyle name="쉼표 [0] 3 6 3 6 2 2" xfId="26697" xr:uid="{4813E1EE-3199-4FDD-B030-6B908E93CBCC}"/>
    <cellStyle name="쉼표 [0] 3 6 3 6 2 2 2" xfId="56701" xr:uid="{13CC8EF7-A79F-451F-92F1-D676AA6E6500}"/>
    <cellStyle name="쉼표 [0] 3 6 3 6 2 3" xfId="41699" xr:uid="{A527872A-3260-4CD8-9078-D6CC3B34DE6F}"/>
    <cellStyle name="쉼표 [0] 3 6 3 6 3" xfId="19196" xr:uid="{DD7AC575-5578-4AAA-9BD2-B25958FD00D7}"/>
    <cellStyle name="쉼표 [0] 3 6 3 6 3 2" xfId="49200" xr:uid="{05CAFFFF-A85B-4422-B78A-781D5E15DC6D}"/>
    <cellStyle name="쉼표 [0] 3 6 3 6 4" xfId="34198" xr:uid="{D37C03D3-9337-44C3-ACF9-A18AF2241472}"/>
    <cellStyle name="쉼표 [0] 3 6 3 7" xfId="9195" xr:uid="{9C3827CD-E2D7-4D15-9192-F45D5554EE95}"/>
    <cellStyle name="쉼표 [0] 3 6 3 7 2" xfId="24197" xr:uid="{5AD0901C-2A92-4D0D-B83B-33BBA445DD45}"/>
    <cellStyle name="쉼표 [0] 3 6 3 7 2 2" xfId="54201" xr:uid="{C647B613-65D1-4165-A967-D88CFC10A6FA}"/>
    <cellStyle name="쉼표 [0] 3 6 3 7 3" xfId="39199" xr:uid="{F7B06FDD-ED2F-457E-BDE1-39DD4F23019C}"/>
    <cellStyle name="쉼표 [0] 3 6 3 8" xfId="16696" xr:uid="{4E478EDD-AE72-4A8C-9DF0-400CA1A703D5}"/>
    <cellStyle name="쉼표 [0] 3 6 3 8 2" xfId="46700" xr:uid="{C89E04A1-524E-4AEE-AC35-32014445EB3F}"/>
    <cellStyle name="쉼표 [0] 3 6 3 9" xfId="31698" xr:uid="{1E48CC1D-6C02-4A0B-A3C4-E8CE7E6695A5}"/>
    <cellStyle name="쉼표 [0] 3 6 4" xfId="1664" xr:uid="{00000000-0005-0000-0000-00007F060000}"/>
    <cellStyle name="쉼표 [0] 3 6 4 2" xfId="1665" xr:uid="{00000000-0005-0000-0000-000080060000}"/>
    <cellStyle name="쉼표 [0] 3 6 4 2 2" xfId="1666" xr:uid="{00000000-0005-0000-0000-000081060000}"/>
    <cellStyle name="쉼표 [0] 3 6 4 2 2 2" xfId="6700" xr:uid="{82D4BF89-5A09-4BE6-8EB3-BA9682DB99C8}"/>
    <cellStyle name="쉼표 [0] 3 6 4 2 2 2 2" xfId="14205" xr:uid="{E56160BD-730E-4E5C-AB72-44123368401F}"/>
    <cellStyle name="쉼표 [0] 3 6 4 2 2 2 2 2" xfId="29207" xr:uid="{E89FE3BF-696F-413A-A42E-ED31325DB935}"/>
    <cellStyle name="쉼표 [0] 3 6 4 2 2 2 2 2 2" xfId="59211" xr:uid="{1FB750F9-5227-42FA-8973-2FCE1E25A2AF}"/>
    <cellStyle name="쉼표 [0] 3 6 4 2 2 2 2 3" xfId="44209" xr:uid="{9128E463-CB34-417B-9665-9E70BB94729B}"/>
    <cellStyle name="쉼표 [0] 3 6 4 2 2 2 3" xfId="21706" xr:uid="{F4F0528F-2310-452B-832D-FD3230A6A615}"/>
    <cellStyle name="쉼표 [0] 3 6 4 2 2 2 3 2" xfId="51710" xr:uid="{B688FB51-B848-4CDA-ADBA-312A78C32905}"/>
    <cellStyle name="쉼표 [0] 3 6 4 2 2 2 4" xfId="36708" xr:uid="{C77FEACA-BD3B-4921-8408-5A71D1574AAE}"/>
    <cellStyle name="쉼표 [0] 3 6 4 2 2 3" xfId="4200" xr:uid="{CF6F06C1-71D3-416F-BAAC-8E53D4F52FA9}"/>
    <cellStyle name="쉼표 [0] 3 6 4 2 2 3 2" xfId="11705" xr:uid="{D5E0520D-DB43-4C03-B413-AAB01DA24E5C}"/>
    <cellStyle name="쉼표 [0] 3 6 4 2 2 3 2 2" xfId="26707" xr:uid="{878FBED0-8199-41B6-9C9A-A5ED206D1ADE}"/>
    <cellStyle name="쉼표 [0] 3 6 4 2 2 3 2 2 2" xfId="56711" xr:uid="{9C6CB492-C1AE-482C-986A-BE6B1C20B535}"/>
    <cellStyle name="쉼표 [0] 3 6 4 2 2 3 2 3" xfId="41709" xr:uid="{E9F4F89C-032C-4A1E-8537-037372FA2FDF}"/>
    <cellStyle name="쉼표 [0] 3 6 4 2 2 3 3" xfId="19206" xr:uid="{34245D93-B1D2-4688-B7E0-2C5C0C92BAB8}"/>
    <cellStyle name="쉼표 [0] 3 6 4 2 2 3 3 2" xfId="49210" xr:uid="{47C1A9EB-FD3F-42B7-A047-4A6D9B2438A2}"/>
    <cellStyle name="쉼표 [0] 3 6 4 2 2 3 4" xfId="34208" xr:uid="{C875517A-CA84-4B73-9964-1EC0C7D5EAF5}"/>
    <cellStyle name="쉼표 [0] 3 6 4 2 2 4" xfId="9205" xr:uid="{E9D8669A-136F-4999-921A-7C494DC65347}"/>
    <cellStyle name="쉼표 [0] 3 6 4 2 2 4 2" xfId="24207" xr:uid="{547E134B-AD86-4793-A266-28DF76496B5B}"/>
    <cellStyle name="쉼표 [0] 3 6 4 2 2 4 2 2" xfId="54211" xr:uid="{F2C86A23-38CB-4EE3-B806-DC37062303A4}"/>
    <cellStyle name="쉼표 [0] 3 6 4 2 2 4 3" xfId="39209" xr:uid="{433E1713-4F4A-45F4-ABEE-EE08E8E75504}"/>
    <cellStyle name="쉼표 [0] 3 6 4 2 2 5" xfId="16706" xr:uid="{C323C1D5-EF07-42B8-8EC5-2892BCCFCADF}"/>
    <cellStyle name="쉼표 [0] 3 6 4 2 2 5 2" xfId="46710" xr:uid="{C7870BEC-6450-4801-BFA2-6CF37F6A561A}"/>
    <cellStyle name="쉼표 [0] 3 6 4 2 2 6" xfId="31708" xr:uid="{459576D5-ACA6-4498-BFA0-3B49A7C26FF5}"/>
    <cellStyle name="쉼표 [0] 3 6 4 2 3" xfId="6699" xr:uid="{AE71C245-3073-43C2-A615-50A94DE32578}"/>
    <cellStyle name="쉼표 [0] 3 6 4 2 3 2" xfId="14204" xr:uid="{A817D4D1-1082-482E-AB0B-229315101D5C}"/>
    <cellStyle name="쉼표 [0] 3 6 4 2 3 2 2" xfId="29206" xr:uid="{D268ADDC-86C3-4D07-9163-AAFBC899E692}"/>
    <cellStyle name="쉼표 [0] 3 6 4 2 3 2 2 2" xfId="59210" xr:uid="{B523EA0E-976D-4D05-A160-4EE6F78A7207}"/>
    <cellStyle name="쉼표 [0] 3 6 4 2 3 2 3" xfId="44208" xr:uid="{85B3EF1A-AAA8-4465-A6B4-BE4DAEED7AAC}"/>
    <cellStyle name="쉼표 [0] 3 6 4 2 3 3" xfId="21705" xr:uid="{AAA302E4-F93E-4C4F-8D40-0343FFC6E885}"/>
    <cellStyle name="쉼표 [0] 3 6 4 2 3 3 2" xfId="51709" xr:uid="{01835362-D561-4DA3-993C-C7B14902EB37}"/>
    <cellStyle name="쉼표 [0] 3 6 4 2 3 4" xfId="36707" xr:uid="{711F8834-D0CC-4913-8DDE-837BD24587D3}"/>
    <cellStyle name="쉼표 [0] 3 6 4 2 4" xfId="4199" xr:uid="{D13B6831-0799-47FA-957E-B5ED6CA5F299}"/>
    <cellStyle name="쉼표 [0] 3 6 4 2 4 2" xfId="11704" xr:uid="{39CB5659-228E-4F55-8585-82A54AE1B12E}"/>
    <cellStyle name="쉼표 [0] 3 6 4 2 4 2 2" xfId="26706" xr:uid="{B06DA55A-4215-45EF-BC74-237C574820DB}"/>
    <cellStyle name="쉼표 [0] 3 6 4 2 4 2 2 2" xfId="56710" xr:uid="{5F3811F4-1CF1-44DB-974A-8562EDBFEEDD}"/>
    <cellStyle name="쉼표 [0] 3 6 4 2 4 2 3" xfId="41708" xr:uid="{70936ACA-2A43-4015-B5A3-24BE567D067E}"/>
    <cellStyle name="쉼표 [0] 3 6 4 2 4 3" xfId="19205" xr:uid="{B5F01F85-4551-42B2-8A44-4A8C060E2D12}"/>
    <cellStyle name="쉼표 [0] 3 6 4 2 4 3 2" xfId="49209" xr:uid="{DBECE6D3-19F3-4096-8CF6-727CE0E1C94A}"/>
    <cellStyle name="쉼표 [0] 3 6 4 2 4 4" xfId="34207" xr:uid="{AB634800-17F4-4858-9A6B-0060314B64C5}"/>
    <cellStyle name="쉼표 [0] 3 6 4 2 5" xfId="9204" xr:uid="{247AD266-32D6-4437-B97F-F60A846F8F8A}"/>
    <cellStyle name="쉼표 [0] 3 6 4 2 5 2" xfId="24206" xr:uid="{0DBB0FA0-9867-44E9-9ACE-E63F2577E012}"/>
    <cellStyle name="쉼표 [0] 3 6 4 2 5 2 2" xfId="54210" xr:uid="{1108B59E-B4F9-4F28-A2E3-06D5C023EA73}"/>
    <cellStyle name="쉼표 [0] 3 6 4 2 5 3" xfId="39208" xr:uid="{E142B7B0-8D03-429A-9383-FCFECBA01AF7}"/>
    <cellStyle name="쉼표 [0] 3 6 4 2 6" xfId="16705" xr:uid="{3AA34025-16DC-40A8-B005-1CA10F85C93F}"/>
    <cellStyle name="쉼표 [0] 3 6 4 2 6 2" xfId="46709" xr:uid="{4CD43CB5-8CEE-43A9-83B6-DD84C82E7495}"/>
    <cellStyle name="쉼표 [0] 3 6 4 2 7" xfId="31707" xr:uid="{BB29CA7C-3B0A-4B9B-9A47-E9598AB4A642}"/>
    <cellStyle name="쉼표 [0] 3 6 4 3" xfId="1667" xr:uid="{00000000-0005-0000-0000-000082060000}"/>
    <cellStyle name="쉼표 [0] 3 6 4 3 2" xfId="6701" xr:uid="{9F66764E-BB1D-45CB-9809-6A345D2A36A3}"/>
    <cellStyle name="쉼표 [0] 3 6 4 3 2 2" xfId="14206" xr:uid="{3029210B-0489-4ABB-BB4A-6B7D8859716E}"/>
    <cellStyle name="쉼표 [0] 3 6 4 3 2 2 2" xfId="29208" xr:uid="{7155E773-11AA-4206-ADB6-7BC295C0793F}"/>
    <cellStyle name="쉼표 [0] 3 6 4 3 2 2 2 2" xfId="59212" xr:uid="{28A71C1F-B2E3-412D-9DA5-0D45458D1D68}"/>
    <cellStyle name="쉼표 [0] 3 6 4 3 2 2 3" xfId="44210" xr:uid="{33FAFB3E-2461-4BE2-9485-2F35389D9B3E}"/>
    <cellStyle name="쉼표 [0] 3 6 4 3 2 3" xfId="21707" xr:uid="{657611D8-E835-434E-826F-4D242FFD5995}"/>
    <cellStyle name="쉼표 [0] 3 6 4 3 2 3 2" xfId="51711" xr:uid="{0D80BBFA-0E0A-4649-8005-5199131C1A1F}"/>
    <cellStyle name="쉼표 [0] 3 6 4 3 2 4" xfId="36709" xr:uid="{5131255A-804F-44AE-A91B-53121338FDBC}"/>
    <cellStyle name="쉼표 [0] 3 6 4 3 3" xfId="4201" xr:uid="{30A3110B-29E1-45BB-8093-3898B1A0A9ED}"/>
    <cellStyle name="쉼표 [0] 3 6 4 3 3 2" xfId="11706" xr:uid="{DA7485C5-9DE5-44F3-9002-38A8FCAD41DA}"/>
    <cellStyle name="쉼표 [0] 3 6 4 3 3 2 2" xfId="26708" xr:uid="{0105A7C4-AC6C-47B8-8825-7E927338ADE0}"/>
    <cellStyle name="쉼표 [0] 3 6 4 3 3 2 2 2" xfId="56712" xr:uid="{94DB469F-DC9E-43AD-8B25-550707DAA0B4}"/>
    <cellStyle name="쉼표 [0] 3 6 4 3 3 2 3" xfId="41710" xr:uid="{3B8DA166-E072-421E-AC83-E560DBC3173E}"/>
    <cellStyle name="쉼표 [0] 3 6 4 3 3 3" xfId="19207" xr:uid="{EC56A320-ED03-4AEE-9BE9-7529BDAFB358}"/>
    <cellStyle name="쉼표 [0] 3 6 4 3 3 3 2" xfId="49211" xr:uid="{85C15E77-B575-426C-AC71-399548B540C2}"/>
    <cellStyle name="쉼표 [0] 3 6 4 3 3 4" xfId="34209" xr:uid="{EC6779FE-BCFC-48EB-B9CA-D25010710ADE}"/>
    <cellStyle name="쉼표 [0] 3 6 4 3 4" xfId="9206" xr:uid="{8BE6D1C7-5944-4077-AEE4-EF328AAA6823}"/>
    <cellStyle name="쉼표 [0] 3 6 4 3 4 2" xfId="24208" xr:uid="{8729224D-8079-4D12-863C-D50E4F638348}"/>
    <cellStyle name="쉼표 [0] 3 6 4 3 4 2 2" xfId="54212" xr:uid="{CB7C2975-489B-41F2-9520-971791A7135D}"/>
    <cellStyle name="쉼표 [0] 3 6 4 3 4 3" xfId="39210" xr:uid="{5F6538F8-A9D7-4E35-B68D-01097B0450EE}"/>
    <cellStyle name="쉼표 [0] 3 6 4 3 5" xfId="16707" xr:uid="{574530BF-E2DF-48FE-AD23-92BFC4BABB56}"/>
    <cellStyle name="쉼표 [0] 3 6 4 3 5 2" xfId="46711" xr:uid="{1D6F116F-2551-47D7-99FB-7757E1DAB08A}"/>
    <cellStyle name="쉼표 [0] 3 6 4 3 6" xfId="31709" xr:uid="{95B9B5BB-4CB0-4F29-A2B8-33DAA90A67A3}"/>
    <cellStyle name="쉼표 [0] 3 6 4 4" xfId="6698" xr:uid="{1EE3A365-1C4C-4E31-96C5-C82AF3435569}"/>
    <cellStyle name="쉼표 [0] 3 6 4 4 2" xfId="14203" xr:uid="{8DA2AB28-438F-4923-AECC-D90FA6EA475A}"/>
    <cellStyle name="쉼표 [0] 3 6 4 4 2 2" xfId="29205" xr:uid="{8E72DB04-438B-419F-A157-3E750F1B627C}"/>
    <cellStyle name="쉼표 [0] 3 6 4 4 2 2 2" xfId="59209" xr:uid="{9ECA6BDB-B447-4061-B9FD-3721646EEC91}"/>
    <cellStyle name="쉼표 [0] 3 6 4 4 2 3" xfId="44207" xr:uid="{36B54BAA-B52A-4CE6-83FD-46B537AEB16D}"/>
    <cellStyle name="쉼표 [0] 3 6 4 4 3" xfId="21704" xr:uid="{71C06209-081C-4F2E-B0F8-E4923C49ED0E}"/>
    <cellStyle name="쉼표 [0] 3 6 4 4 3 2" xfId="51708" xr:uid="{DBD6BC18-BEC2-44B0-A54F-3437EFF9B63F}"/>
    <cellStyle name="쉼표 [0] 3 6 4 4 4" xfId="36706" xr:uid="{5229F106-6601-4AD0-97B7-4D6A389F0B63}"/>
    <cellStyle name="쉼표 [0] 3 6 4 5" xfId="4198" xr:uid="{8C8B6857-6B92-4E59-AB75-770C05355EE5}"/>
    <cellStyle name="쉼표 [0] 3 6 4 5 2" xfId="11703" xr:uid="{052445B8-20E4-4102-9D94-5AF092E65F48}"/>
    <cellStyle name="쉼표 [0] 3 6 4 5 2 2" xfId="26705" xr:uid="{BFD82F70-A203-4B8D-A0B5-DE792023A354}"/>
    <cellStyle name="쉼표 [0] 3 6 4 5 2 2 2" xfId="56709" xr:uid="{C7423CB2-1314-4D8C-865D-79762658BF23}"/>
    <cellStyle name="쉼표 [0] 3 6 4 5 2 3" xfId="41707" xr:uid="{0CE11D7B-B32E-4C49-ACE9-86F29D61F016}"/>
    <cellStyle name="쉼표 [0] 3 6 4 5 3" xfId="19204" xr:uid="{589440F1-DCF4-4B67-B26E-E8E658C4A286}"/>
    <cellStyle name="쉼표 [0] 3 6 4 5 3 2" xfId="49208" xr:uid="{E64353D2-DC1A-46E7-B7F8-41DA17C5911B}"/>
    <cellStyle name="쉼표 [0] 3 6 4 5 4" xfId="34206" xr:uid="{B325BE0D-C0B0-4BED-A9EC-71B4B1BADCDC}"/>
    <cellStyle name="쉼표 [0] 3 6 4 6" xfId="9203" xr:uid="{A40147BE-7A26-40EC-BD47-D5389A5E64F6}"/>
    <cellStyle name="쉼표 [0] 3 6 4 6 2" xfId="24205" xr:uid="{C2495946-D331-4A1A-BF18-A7B01C0A1C5E}"/>
    <cellStyle name="쉼표 [0] 3 6 4 6 2 2" xfId="54209" xr:uid="{B80F59FB-9A91-4BFD-AC72-33CD50D93F45}"/>
    <cellStyle name="쉼표 [0] 3 6 4 6 3" xfId="39207" xr:uid="{BFD229C6-79F7-4EFB-AD2E-93AD8A165107}"/>
    <cellStyle name="쉼표 [0] 3 6 4 7" xfId="16704" xr:uid="{DDB35260-01A2-4020-8F5D-6D91738AE93D}"/>
    <cellStyle name="쉼표 [0] 3 6 4 7 2" xfId="46708" xr:uid="{A1D3E2AA-2725-4694-A535-EA5AE656B17C}"/>
    <cellStyle name="쉼표 [0] 3 6 4 8" xfId="31706" xr:uid="{9944CAD7-7CED-49E4-A4F8-98B462439408}"/>
    <cellStyle name="쉼표 [0] 3 6 5" xfId="1668" xr:uid="{00000000-0005-0000-0000-000083060000}"/>
    <cellStyle name="쉼표 [0] 3 6 5 2" xfId="1669" xr:uid="{00000000-0005-0000-0000-000084060000}"/>
    <cellStyle name="쉼표 [0] 3 6 5 2 2" xfId="6703" xr:uid="{4753EA04-75EC-4D5B-8B5F-64C0C5CFE658}"/>
    <cellStyle name="쉼표 [0] 3 6 5 2 2 2" xfId="14208" xr:uid="{5B7144D9-CB8B-4297-8435-54E7B1FABB80}"/>
    <cellStyle name="쉼표 [0] 3 6 5 2 2 2 2" xfId="29210" xr:uid="{71F13EF5-96CE-44B9-99BB-AB972B811EB7}"/>
    <cellStyle name="쉼표 [0] 3 6 5 2 2 2 2 2" xfId="59214" xr:uid="{FDFA928B-3047-4FD2-8E0D-AFBC5F253628}"/>
    <cellStyle name="쉼표 [0] 3 6 5 2 2 2 3" xfId="44212" xr:uid="{6FE7A939-D030-4CA9-96E0-F8F7F55367DD}"/>
    <cellStyle name="쉼표 [0] 3 6 5 2 2 3" xfId="21709" xr:uid="{C9FEDD19-3931-4183-8E14-21CF1C7454BE}"/>
    <cellStyle name="쉼표 [0] 3 6 5 2 2 3 2" xfId="51713" xr:uid="{DDFB7F54-FBD9-41CB-B86D-1BBC9EF8A1DA}"/>
    <cellStyle name="쉼표 [0] 3 6 5 2 2 4" xfId="36711" xr:uid="{19C69B43-A88B-49D1-B8E4-1E728D436738}"/>
    <cellStyle name="쉼표 [0] 3 6 5 2 3" xfId="4203" xr:uid="{6DF2CFF0-0310-4706-AD58-884835E7DC30}"/>
    <cellStyle name="쉼표 [0] 3 6 5 2 3 2" xfId="11708" xr:uid="{BA188CA7-9801-4BE2-86D8-586A4AD0E2BC}"/>
    <cellStyle name="쉼표 [0] 3 6 5 2 3 2 2" xfId="26710" xr:uid="{128791D9-F0BB-49A1-8669-AD0F986BC518}"/>
    <cellStyle name="쉼표 [0] 3 6 5 2 3 2 2 2" xfId="56714" xr:uid="{5F0CFAF7-BBA8-4B19-8756-8F238747C8E9}"/>
    <cellStyle name="쉼표 [0] 3 6 5 2 3 2 3" xfId="41712" xr:uid="{651D6642-DC5F-4AC1-AB68-C1A6109A4EDE}"/>
    <cellStyle name="쉼표 [0] 3 6 5 2 3 3" xfId="19209" xr:uid="{8B80762C-D0AD-4F67-A820-AAEA6F35BC26}"/>
    <cellStyle name="쉼표 [0] 3 6 5 2 3 3 2" xfId="49213" xr:uid="{0226709D-F32C-42B9-898E-35C21C402C77}"/>
    <cellStyle name="쉼표 [0] 3 6 5 2 3 4" xfId="34211" xr:uid="{BCD0696D-12B4-40C3-92DD-AB3CD67C8C1F}"/>
    <cellStyle name="쉼표 [0] 3 6 5 2 4" xfId="9208" xr:uid="{2205A0FB-ED60-4A1A-B075-29DF94256A34}"/>
    <cellStyle name="쉼표 [0] 3 6 5 2 4 2" xfId="24210" xr:uid="{F20E5625-167A-400A-922C-52E16518C53C}"/>
    <cellStyle name="쉼표 [0] 3 6 5 2 4 2 2" xfId="54214" xr:uid="{CD772806-CEF4-41D7-9199-747F59EC6794}"/>
    <cellStyle name="쉼표 [0] 3 6 5 2 4 3" xfId="39212" xr:uid="{E000A22C-4556-42BD-9DBC-C9E5B7B736A7}"/>
    <cellStyle name="쉼표 [0] 3 6 5 2 5" xfId="16709" xr:uid="{19371595-D12C-41D1-8B60-910B939B61EC}"/>
    <cellStyle name="쉼표 [0] 3 6 5 2 5 2" xfId="46713" xr:uid="{FAF33EDE-DC17-4AC0-9480-12CEFFBCA983}"/>
    <cellStyle name="쉼표 [0] 3 6 5 2 6" xfId="31711" xr:uid="{E07E2A11-D9D5-465E-9C7E-9CCDE53CE444}"/>
    <cellStyle name="쉼표 [0] 3 6 5 3" xfId="6702" xr:uid="{87BEBDA0-3544-4955-99B3-2ECAE4142978}"/>
    <cellStyle name="쉼표 [0] 3 6 5 3 2" xfId="14207" xr:uid="{F98D834C-5D9B-489D-8E75-FDABEFDFC33D}"/>
    <cellStyle name="쉼표 [0] 3 6 5 3 2 2" xfId="29209" xr:uid="{33245CA4-9796-4EDA-9AFE-CB9C6D427B35}"/>
    <cellStyle name="쉼표 [0] 3 6 5 3 2 2 2" xfId="59213" xr:uid="{45AACC14-A6E9-481A-88CE-8CC3A9852B07}"/>
    <cellStyle name="쉼표 [0] 3 6 5 3 2 3" xfId="44211" xr:uid="{B54496E6-52D1-4645-A1C9-133370BD6AED}"/>
    <cellStyle name="쉼표 [0] 3 6 5 3 3" xfId="21708" xr:uid="{73C91731-097D-4477-839E-71F660102370}"/>
    <cellStyle name="쉼표 [0] 3 6 5 3 3 2" xfId="51712" xr:uid="{BB96611D-BA98-43ED-B241-77F92310E97F}"/>
    <cellStyle name="쉼표 [0] 3 6 5 3 4" xfId="36710" xr:uid="{2950D279-B2E6-47B0-9C60-284B0B0F548A}"/>
    <cellStyle name="쉼표 [0] 3 6 5 4" xfId="4202" xr:uid="{DA83BA57-3C99-4E93-9130-8D043A1EF01A}"/>
    <cellStyle name="쉼표 [0] 3 6 5 4 2" xfId="11707" xr:uid="{E25034F3-E851-4EEE-AE02-86FC33742360}"/>
    <cellStyle name="쉼표 [0] 3 6 5 4 2 2" xfId="26709" xr:uid="{861E7CE9-25C1-4AF7-A63A-E528C0FF28E2}"/>
    <cellStyle name="쉼표 [0] 3 6 5 4 2 2 2" xfId="56713" xr:uid="{F5D53D2E-7DC1-41BE-A716-DFDF639BE320}"/>
    <cellStyle name="쉼표 [0] 3 6 5 4 2 3" xfId="41711" xr:uid="{4532B34F-E556-4F76-99D5-24553FCA5C8B}"/>
    <cellStyle name="쉼표 [0] 3 6 5 4 3" xfId="19208" xr:uid="{DCCF7168-AC27-41C3-BE02-D17FC33827DB}"/>
    <cellStyle name="쉼표 [0] 3 6 5 4 3 2" xfId="49212" xr:uid="{EDA46AD9-B00D-4BCE-BED0-C257DAB9FFBD}"/>
    <cellStyle name="쉼표 [0] 3 6 5 4 4" xfId="34210" xr:uid="{23995D49-C801-4964-A444-6F2A0050BD97}"/>
    <cellStyle name="쉼표 [0] 3 6 5 5" xfId="9207" xr:uid="{05ECCDCB-328B-4594-843F-65CBCF1C45D8}"/>
    <cellStyle name="쉼표 [0] 3 6 5 5 2" xfId="24209" xr:uid="{60FCF889-A12A-45C8-AA6E-1E3124343282}"/>
    <cellStyle name="쉼표 [0] 3 6 5 5 2 2" xfId="54213" xr:uid="{3399600E-BEDC-40BB-88D8-A276C940825F}"/>
    <cellStyle name="쉼표 [0] 3 6 5 5 3" xfId="39211" xr:uid="{3A848CEA-4489-4C68-B4D4-77625382F7DF}"/>
    <cellStyle name="쉼표 [0] 3 6 5 6" xfId="16708" xr:uid="{2AE87DCD-0634-4E11-9FA6-5B644ADA5CC6}"/>
    <cellStyle name="쉼표 [0] 3 6 5 6 2" xfId="46712" xr:uid="{4AEFE3D5-DA8E-4BCB-BA95-97337BA5ACAC}"/>
    <cellStyle name="쉼표 [0] 3 6 5 7" xfId="31710" xr:uid="{7D00D7E5-46F5-44C4-9937-08706E031A6D}"/>
    <cellStyle name="쉼표 [0] 3 6 6" xfId="1670" xr:uid="{00000000-0005-0000-0000-000085060000}"/>
    <cellStyle name="쉼표 [0] 3 6 6 2" xfId="6704" xr:uid="{A9F51F1A-4FEF-4874-BC89-DE637D9C6E7B}"/>
    <cellStyle name="쉼표 [0] 3 6 6 2 2" xfId="14209" xr:uid="{594327B3-E71B-4E7C-AA5B-99EF938B2A2D}"/>
    <cellStyle name="쉼표 [0] 3 6 6 2 2 2" xfId="29211" xr:uid="{74B172B2-432D-4EEF-AFD0-E3EFA209A033}"/>
    <cellStyle name="쉼표 [0] 3 6 6 2 2 2 2" xfId="59215" xr:uid="{A711BBCD-F2C3-4AEB-9997-A319849ADC90}"/>
    <cellStyle name="쉼표 [0] 3 6 6 2 2 3" xfId="44213" xr:uid="{6E5576E3-116C-4A99-BE95-E5BB58547DD0}"/>
    <cellStyle name="쉼표 [0] 3 6 6 2 3" xfId="21710" xr:uid="{DEA35898-4378-4D03-A841-F8AA43F4D951}"/>
    <cellStyle name="쉼표 [0] 3 6 6 2 3 2" xfId="51714" xr:uid="{D79061A5-1D37-45DF-9775-DEAF739EEADE}"/>
    <cellStyle name="쉼표 [0] 3 6 6 2 4" xfId="36712" xr:uid="{C8266D70-4D19-4757-ACCC-547D3BF0AC2D}"/>
    <cellStyle name="쉼표 [0] 3 6 6 3" xfId="4204" xr:uid="{19D4DF2F-0495-4D70-A514-57168F33EBC6}"/>
    <cellStyle name="쉼표 [0] 3 6 6 3 2" xfId="11709" xr:uid="{FF66A838-ADE3-4805-86A8-339D9B835D38}"/>
    <cellStyle name="쉼표 [0] 3 6 6 3 2 2" xfId="26711" xr:uid="{4EECCA0C-3F53-4DD7-B645-17A0EC48CB22}"/>
    <cellStyle name="쉼표 [0] 3 6 6 3 2 2 2" xfId="56715" xr:uid="{6BEE9971-588A-42E0-AD24-5DC3380D27AD}"/>
    <cellStyle name="쉼표 [0] 3 6 6 3 2 3" xfId="41713" xr:uid="{37F6F385-CBA9-4D3C-B579-F4C643ED5A26}"/>
    <cellStyle name="쉼표 [0] 3 6 6 3 3" xfId="19210" xr:uid="{2C0A7F09-5D63-4FD4-9972-8F047435F598}"/>
    <cellStyle name="쉼표 [0] 3 6 6 3 3 2" xfId="49214" xr:uid="{D8AD0A97-74B5-4CE0-83A5-33552C01550F}"/>
    <cellStyle name="쉼표 [0] 3 6 6 3 4" xfId="34212" xr:uid="{89D55EB5-6AD8-4132-85CE-4B1DBCDA208A}"/>
    <cellStyle name="쉼표 [0] 3 6 6 4" xfId="9209" xr:uid="{FC0938F6-9038-431A-B843-307BA2E82F51}"/>
    <cellStyle name="쉼표 [0] 3 6 6 4 2" xfId="24211" xr:uid="{76D17C4C-5A50-4BF2-A003-410AE73FD158}"/>
    <cellStyle name="쉼표 [0] 3 6 6 4 2 2" xfId="54215" xr:uid="{ECD9ACC8-02B8-4266-87E9-3A0BE9DC3D25}"/>
    <cellStyle name="쉼표 [0] 3 6 6 4 3" xfId="39213" xr:uid="{35BDEE3B-6EA8-4CE8-82C3-536BCFD03BE3}"/>
    <cellStyle name="쉼표 [0] 3 6 6 5" xfId="16710" xr:uid="{FAE854F6-C09B-414A-909B-B14B9D5E1F6A}"/>
    <cellStyle name="쉼표 [0] 3 6 6 5 2" xfId="46714" xr:uid="{6BF4280E-887A-4445-B104-02C9A1AE6DDE}"/>
    <cellStyle name="쉼표 [0] 3 6 6 6" xfId="31712" xr:uid="{BBE47E28-3CDA-46C4-87CE-C41A1D4D8DF0}"/>
    <cellStyle name="쉼표 [0] 3 6 7" xfId="6673" xr:uid="{613BEEF0-779A-46F5-9723-F99A364E2BBF}"/>
    <cellStyle name="쉼표 [0] 3 6 7 2" xfId="14178" xr:uid="{E31F2F24-5997-4896-9C69-F730FAC06318}"/>
    <cellStyle name="쉼표 [0] 3 6 7 2 2" xfId="29180" xr:uid="{AA4E200C-525D-4FB1-B709-3EA97FA35A88}"/>
    <cellStyle name="쉼표 [0] 3 6 7 2 2 2" xfId="59184" xr:uid="{6F7326DA-77ED-4961-8D5D-49E668E85B68}"/>
    <cellStyle name="쉼표 [0] 3 6 7 2 3" xfId="44182" xr:uid="{9B62C9E8-FF90-40B9-ABA7-D683B94131C0}"/>
    <cellStyle name="쉼표 [0] 3 6 7 3" xfId="21679" xr:uid="{7702D55A-D58E-487D-A89D-4E50953846A1}"/>
    <cellStyle name="쉼표 [0] 3 6 7 3 2" xfId="51683" xr:uid="{FD34D9C3-9091-4EC2-8675-9B26FABF60A8}"/>
    <cellStyle name="쉼표 [0] 3 6 7 4" xfId="36681" xr:uid="{996A67DF-C4B3-4615-B21D-70FE09A48F31}"/>
    <cellStyle name="쉼표 [0] 3 6 8" xfId="4173" xr:uid="{EE59CFB4-49A6-4B93-A0BB-11EC5A0489DF}"/>
    <cellStyle name="쉼표 [0] 3 6 8 2" xfId="11678" xr:uid="{D57FA8CA-181B-4F63-A556-A557B1E82638}"/>
    <cellStyle name="쉼표 [0] 3 6 8 2 2" xfId="26680" xr:uid="{C93D384A-3B0F-42A0-911D-E044AFD3BEB4}"/>
    <cellStyle name="쉼표 [0] 3 6 8 2 2 2" xfId="56684" xr:uid="{A6292384-DAED-4172-9BFB-192FF9773ED9}"/>
    <cellStyle name="쉼표 [0] 3 6 8 2 3" xfId="41682" xr:uid="{1167DA7D-3E65-4EFC-BAAA-3613117CFE21}"/>
    <cellStyle name="쉼표 [0] 3 6 8 3" xfId="19179" xr:uid="{57F2A7E9-3E08-43F1-B5DB-4DB877C2D61A}"/>
    <cellStyle name="쉼표 [0] 3 6 8 3 2" xfId="49183" xr:uid="{C0DFB9ED-4BF8-4BB9-8E46-ED4A29ADDA23}"/>
    <cellStyle name="쉼표 [0] 3 6 8 4" xfId="34181" xr:uid="{6E84C747-BE5E-468E-85B9-420ACDD7C282}"/>
    <cellStyle name="쉼표 [0] 3 6 9" xfId="9178" xr:uid="{BAE89395-4D01-4C4A-A9A4-82D7A9431AE2}"/>
    <cellStyle name="쉼표 [0] 3 6 9 2" xfId="24180" xr:uid="{076D66DC-EE72-4352-92C4-3EA62E375B80}"/>
    <cellStyle name="쉼표 [0] 3 6 9 2 2" xfId="54184" xr:uid="{8BCC9C40-780E-4591-8162-0FE1FAD7D80A}"/>
    <cellStyle name="쉼표 [0] 3 6 9 3" xfId="39182" xr:uid="{5262C6FB-0E8E-43F6-98FB-EFDF4ABF4DF2}"/>
    <cellStyle name="쉼표 [0] 3 7" xfId="1671" xr:uid="{00000000-0005-0000-0000-000086060000}"/>
    <cellStyle name="쉼표 [0] 3 7 10" xfId="31713" xr:uid="{152A13C3-333E-4CDD-9969-460044384F28}"/>
    <cellStyle name="쉼표 [0] 3 7 2" xfId="1672" xr:uid="{00000000-0005-0000-0000-000087060000}"/>
    <cellStyle name="쉼표 [0] 3 7 2 2" xfId="1673" xr:uid="{00000000-0005-0000-0000-000088060000}"/>
    <cellStyle name="쉼표 [0] 3 7 2 2 2" xfId="1674" xr:uid="{00000000-0005-0000-0000-000089060000}"/>
    <cellStyle name="쉼표 [0] 3 7 2 2 2 2" xfId="1675" xr:uid="{00000000-0005-0000-0000-00008A060000}"/>
    <cellStyle name="쉼표 [0] 3 7 2 2 2 2 2" xfId="6709" xr:uid="{FD8804DD-FF3D-4699-ACD7-C469B7A0653D}"/>
    <cellStyle name="쉼표 [0] 3 7 2 2 2 2 2 2" xfId="14214" xr:uid="{A9031D63-8AA8-49B0-A762-68143BDBA18B}"/>
    <cellStyle name="쉼표 [0] 3 7 2 2 2 2 2 2 2" xfId="29216" xr:uid="{3218F322-B18C-4C6F-9A56-F09ED14107F7}"/>
    <cellStyle name="쉼표 [0] 3 7 2 2 2 2 2 2 2 2" xfId="59220" xr:uid="{7AE3180B-323F-4C76-A4C5-95FE87DE2394}"/>
    <cellStyle name="쉼표 [0] 3 7 2 2 2 2 2 2 3" xfId="44218" xr:uid="{A85601ED-1590-4581-B961-605CE98FE066}"/>
    <cellStyle name="쉼표 [0] 3 7 2 2 2 2 2 3" xfId="21715" xr:uid="{1BAA41DC-33ED-4832-B088-5A560FA1EBF1}"/>
    <cellStyle name="쉼표 [0] 3 7 2 2 2 2 2 3 2" xfId="51719" xr:uid="{4FF62F48-6F7A-4D10-8174-7C20B2EE1961}"/>
    <cellStyle name="쉼표 [0] 3 7 2 2 2 2 2 4" xfId="36717" xr:uid="{EFEE33BF-BC85-4F60-99D4-CB6BDA9908E2}"/>
    <cellStyle name="쉼표 [0] 3 7 2 2 2 2 3" xfId="4209" xr:uid="{75719C51-0B4E-4CBC-B823-83BDE2723F56}"/>
    <cellStyle name="쉼표 [0] 3 7 2 2 2 2 3 2" xfId="11714" xr:uid="{A66E27CD-2744-4C70-82E8-E23B587402EC}"/>
    <cellStyle name="쉼표 [0] 3 7 2 2 2 2 3 2 2" xfId="26716" xr:uid="{47E8EAB7-29BF-4FE2-8D95-25EED3C452B0}"/>
    <cellStyle name="쉼표 [0] 3 7 2 2 2 2 3 2 2 2" xfId="56720" xr:uid="{A201023B-3B96-4B42-8323-315E55CF7B68}"/>
    <cellStyle name="쉼표 [0] 3 7 2 2 2 2 3 2 3" xfId="41718" xr:uid="{8CADDE09-CD06-4145-B11F-08FD5C329F62}"/>
    <cellStyle name="쉼표 [0] 3 7 2 2 2 2 3 3" xfId="19215" xr:uid="{2A7C6409-F99C-4224-A416-12C2AE646109}"/>
    <cellStyle name="쉼표 [0] 3 7 2 2 2 2 3 3 2" xfId="49219" xr:uid="{228804C6-8F80-4B55-9C62-81208F08A220}"/>
    <cellStyle name="쉼표 [0] 3 7 2 2 2 2 3 4" xfId="34217" xr:uid="{71245AB3-7650-46E6-95A2-D1D575836FCC}"/>
    <cellStyle name="쉼표 [0] 3 7 2 2 2 2 4" xfId="9214" xr:uid="{4909A7DA-EDF9-4FA7-BE4C-80B5C5E9BB10}"/>
    <cellStyle name="쉼표 [0] 3 7 2 2 2 2 4 2" xfId="24216" xr:uid="{EE9437BB-C3FD-494C-981A-47C500780380}"/>
    <cellStyle name="쉼표 [0] 3 7 2 2 2 2 4 2 2" xfId="54220" xr:uid="{1BC1AFA0-485F-48F9-96E0-8B3D4385AD05}"/>
    <cellStyle name="쉼표 [0] 3 7 2 2 2 2 4 3" xfId="39218" xr:uid="{9C56508A-E0E3-48C2-A622-AE1DDDB7F590}"/>
    <cellStyle name="쉼표 [0] 3 7 2 2 2 2 5" xfId="16715" xr:uid="{798ADB9A-CE63-4DBB-BBC0-B2A7FFAAB3D1}"/>
    <cellStyle name="쉼표 [0] 3 7 2 2 2 2 5 2" xfId="46719" xr:uid="{31D18795-BA8A-428C-A9AC-9920374805F4}"/>
    <cellStyle name="쉼표 [0] 3 7 2 2 2 2 6" xfId="31717" xr:uid="{98F7AB50-C056-4A9F-8E45-4C84452E301E}"/>
    <cellStyle name="쉼표 [0] 3 7 2 2 2 3" xfId="6708" xr:uid="{DD585985-71E4-434A-9117-3A7CC94118BB}"/>
    <cellStyle name="쉼표 [0] 3 7 2 2 2 3 2" xfId="14213" xr:uid="{3FAADBFC-EED1-47E0-8F83-3F84A8DC0D7F}"/>
    <cellStyle name="쉼표 [0] 3 7 2 2 2 3 2 2" xfId="29215" xr:uid="{D9A81119-CC2B-4724-9635-A71413AFAD7D}"/>
    <cellStyle name="쉼표 [0] 3 7 2 2 2 3 2 2 2" xfId="59219" xr:uid="{58F3DF1D-D731-4A1F-9D3F-522595479758}"/>
    <cellStyle name="쉼표 [0] 3 7 2 2 2 3 2 3" xfId="44217" xr:uid="{7028E0F4-D219-42DC-9D48-18BC62BFDCCD}"/>
    <cellStyle name="쉼표 [0] 3 7 2 2 2 3 3" xfId="21714" xr:uid="{1A79F7DA-12DD-4948-B541-5CE1C58F31CE}"/>
    <cellStyle name="쉼표 [0] 3 7 2 2 2 3 3 2" xfId="51718" xr:uid="{0C211A28-50A6-4BB9-AFD2-E93FDEF59F21}"/>
    <cellStyle name="쉼표 [0] 3 7 2 2 2 3 4" xfId="36716" xr:uid="{5760EBF7-3392-4030-A452-AAA9A23B1A78}"/>
    <cellStyle name="쉼표 [0] 3 7 2 2 2 4" xfId="4208" xr:uid="{C6435353-4D71-40DA-ACE3-385CE72470D3}"/>
    <cellStyle name="쉼표 [0] 3 7 2 2 2 4 2" xfId="11713" xr:uid="{B92352E4-DEC9-43A9-B988-451CB9E2EF8B}"/>
    <cellStyle name="쉼표 [0] 3 7 2 2 2 4 2 2" xfId="26715" xr:uid="{4712AEDE-1577-4776-8CC7-26BA72302215}"/>
    <cellStyle name="쉼표 [0] 3 7 2 2 2 4 2 2 2" xfId="56719" xr:uid="{FEE68D77-36FB-44E9-811E-56656FE008F4}"/>
    <cellStyle name="쉼표 [0] 3 7 2 2 2 4 2 3" xfId="41717" xr:uid="{2153D70F-93D4-4663-9F79-EC5BE32FA15E}"/>
    <cellStyle name="쉼표 [0] 3 7 2 2 2 4 3" xfId="19214" xr:uid="{526A33C2-E3F5-4DFC-8FFF-040F84C607E9}"/>
    <cellStyle name="쉼표 [0] 3 7 2 2 2 4 3 2" xfId="49218" xr:uid="{6A882785-9FA0-4957-8D68-22DDDFFD59BC}"/>
    <cellStyle name="쉼표 [0] 3 7 2 2 2 4 4" xfId="34216" xr:uid="{5EC943B7-3A42-4FDB-8823-C6519F8CE57A}"/>
    <cellStyle name="쉼표 [0] 3 7 2 2 2 5" xfId="9213" xr:uid="{7B63D869-96E8-419F-AAC4-0BD3BD86342D}"/>
    <cellStyle name="쉼표 [0] 3 7 2 2 2 5 2" xfId="24215" xr:uid="{6002170C-0C54-4F88-8005-1E972103B35D}"/>
    <cellStyle name="쉼표 [0] 3 7 2 2 2 5 2 2" xfId="54219" xr:uid="{A9608A9E-31A1-4888-A20C-FA35C12E597D}"/>
    <cellStyle name="쉼표 [0] 3 7 2 2 2 5 3" xfId="39217" xr:uid="{2011FA30-D015-4D90-8801-E8BC428781A2}"/>
    <cellStyle name="쉼표 [0] 3 7 2 2 2 6" xfId="16714" xr:uid="{69ED3BCB-EF9D-41C9-99E3-54668FCBDBD5}"/>
    <cellStyle name="쉼표 [0] 3 7 2 2 2 6 2" xfId="46718" xr:uid="{69A74880-7DAD-4B39-B894-020C61DEFB71}"/>
    <cellStyle name="쉼표 [0] 3 7 2 2 2 7" xfId="31716" xr:uid="{E572A639-5EA6-4F36-83DE-51C35E6DF78B}"/>
    <cellStyle name="쉼표 [0] 3 7 2 2 3" xfId="1676" xr:uid="{00000000-0005-0000-0000-00008B060000}"/>
    <cellStyle name="쉼표 [0] 3 7 2 2 3 2" xfId="6710" xr:uid="{2A59808C-CB1A-4D5D-B99F-460B7031E328}"/>
    <cellStyle name="쉼표 [0] 3 7 2 2 3 2 2" xfId="14215" xr:uid="{115C5A27-B615-46FF-A51A-0911AEB05902}"/>
    <cellStyle name="쉼표 [0] 3 7 2 2 3 2 2 2" xfId="29217" xr:uid="{6F446FA9-C8D4-46C9-93EF-6326672E2322}"/>
    <cellStyle name="쉼표 [0] 3 7 2 2 3 2 2 2 2" xfId="59221" xr:uid="{9D936A8C-FD51-436C-A53B-6FA740C10703}"/>
    <cellStyle name="쉼표 [0] 3 7 2 2 3 2 2 3" xfId="44219" xr:uid="{45E6BD5F-DA8B-402F-8921-B3F5422D6641}"/>
    <cellStyle name="쉼표 [0] 3 7 2 2 3 2 3" xfId="21716" xr:uid="{7410FC61-BF9C-49CF-B819-45E43B7E3A91}"/>
    <cellStyle name="쉼표 [0] 3 7 2 2 3 2 3 2" xfId="51720" xr:uid="{F3EF1EF0-FA84-4C2D-8FD6-A063AC4DA2F4}"/>
    <cellStyle name="쉼표 [0] 3 7 2 2 3 2 4" xfId="36718" xr:uid="{C9369DAE-6AD5-4F1C-8E31-CDCE92FC6AA2}"/>
    <cellStyle name="쉼표 [0] 3 7 2 2 3 3" xfId="4210" xr:uid="{0F4E747D-616D-4091-9B97-CF1A92680DFF}"/>
    <cellStyle name="쉼표 [0] 3 7 2 2 3 3 2" xfId="11715" xr:uid="{F4E49D9B-A49B-4745-A4D6-24C030D9E1E2}"/>
    <cellStyle name="쉼표 [0] 3 7 2 2 3 3 2 2" xfId="26717" xr:uid="{C4DE9975-708A-4B46-85B0-C8CCE10B66FA}"/>
    <cellStyle name="쉼표 [0] 3 7 2 2 3 3 2 2 2" xfId="56721" xr:uid="{F0A762ED-2EFF-4907-8D31-F33406DD3DC5}"/>
    <cellStyle name="쉼표 [0] 3 7 2 2 3 3 2 3" xfId="41719" xr:uid="{85D395D3-1748-4108-B36B-0A65372930A0}"/>
    <cellStyle name="쉼표 [0] 3 7 2 2 3 3 3" xfId="19216" xr:uid="{2D14CC53-616F-46E5-AC8C-CA78E38F008B}"/>
    <cellStyle name="쉼표 [0] 3 7 2 2 3 3 3 2" xfId="49220" xr:uid="{4D7F8DF2-0B48-48EC-AD67-D628A41C0389}"/>
    <cellStyle name="쉼표 [0] 3 7 2 2 3 3 4" xfId="34218" xr:uid="{F407FB01-8E7F-4D96-B8D8-ECA6D63B600A}"/>
    <cellStyle name="쉼표 [0] 3 7 2 2 3 4" xfId="9215" xr:uid="{A77D11AB-ADE9-436E-8B21-0A41D0E80F1B}"/>
    <cellStyle name="쉼표 [0] 3 7 2 2 3 4 2" xfId="24217" xr:uid="{3E53CF9F-58B3-413D-B877-9EDA5155C65C}"/>
    <cellStyle name="쉼표 [0] 3 7 2 2 3 4 2 2" xfId="54221" xr:uid="{D764CEB4-AC68-4A41-BDE9-06AA8EDF1EF1}"/>
    <cellStyle name="쉼표 [0] 3 7 2 2 3 4 3" xfId="39219" xr:uid="{0BEB8762-190A-4951-9B83-A49CFDFE9F0C}"/>
    <cellStyle name="쉼표 [0] 3 7 2 2 3 5" xfId="16716" xr:uid="{EC51615E-93D2-452E-9143-431BC132FD2E}"/>
    <cellStyle name="쉼표 [0] 3 7 2 2 3 5 2" xfId="46720" xr:uid="{F6025311-5415-431F-BA53-279B9FE58555}"/>
    <cellStyle name="쉼표 [0] 3 7 2 2 3 6" xfId="31718" xr:uid="{AF640BFF-A8EE-4585-8B94-87B833E4CF6A}"/>
    <cellStyle name="쉼표 [0] 3 7 2 2 4" xfId="6707" xr:uid="{2E295CAB-E04C-477C-A72B-8AB876FA38D9}"/>
    <cellStyle name="쉼표 [0] 3 7 2 2 4 2" xfId="14212" xr:uid="{2749CB32-FB0C-4059-9906-A6C6D31602F7}"/>
    <cellStyle name="쉼표 [0] 3 7 2 2 4 2 2" xfId="29214" xr:uid="{02DA2643-D4F2-4E04-8FEB-970792350DC5}"/>
    <cellStyle name="쉼표 [0] 3 7 2 2 4 2 2 2" xfId="59218" xr:uid="{98BE5DB8-C9E2-48D5-A6F9-2D4EA787553D}"/>
    <cellStyle name="쉼표 [0] 3 7 2 2 4 2 3" xfId="44216" xr:uid="{142C9543-5060-4DE9-B97F-984D3828F26C}"/>
    <cellStyle name="쉼표 [0] 3 7 2 2 4 3" xfId="21713" xr:uid="{63E45D8F-41F4-48CC-A65E-EBAB905C3827}"/>
    <cellStyle name="쉼표 [0] 3 7 2 2 4 3 2" xfId="51717" xr:uid="{E6A4DFFB-B51B-4289-8EDC-8F11DB794BAD}"/>
    <cellStyle name="쉼표 [0] 3 7 2 2 4 4" xfId="36715" xr:uid="{7F1CE2A4-F71F-4246-8FAD-6FA0DE514B31}"/>
    <cellStyle name="쉼표 [0] 3 7 2 2 5" xfId="4207" xr:uid="{395D554B-55AD-42EB-96EA-4F8006AEC8FE}"/>
    <cellStyle name="쉼표 [0] 3 7 2 2 5 2" xfId="11712" xr:uid="{3EC944FB-0D3B-458B-BF89-E3945C8E7FE5}"/>
    <cellStyle name="쉼표 [0] 3 7 2 2 5 2 2" xfId="26714" xr:uid="{F173C6AC-57D3-4765-8225-504EAE949444}"/>
    <cellStyle name="쉼표 [0] 3 7 2 2 5 2 2 2" xfId="56718" xr:uid="{2FB79DE8-18DF-4782-84CB-36C496463B3F}"/>
    <cellStyle name="쉼표 [0] 3 7 2 2 5 2 3" xfId="41716" xr:uid="{B81B0721-32BA-4276-9943-88B66D6D8AB0}"/>
    <cellStyle name="쉼표 [0] 3 7 2 2 5 3" xfId="19213" xr:uid="{7C6D67B2-450A-4841-8567-4C5B090FB576}"/>
    <cellStyle name="쉼표 [0] 3 7 2 2 5 3 2" xfId="49217" xr:uid="{C9D63FF0-4749-40DC-A80C-33801919769A}"/>
    <cellStyle name="쉼표 [0] 3 7 2 2 5 4" xfId="34215" xr:uid="{BE4FBD1A-C592-498C-8CF7-F127DB56A2EF}"/>
    <cellStyle name="쉼표 [0] 3 7 2 2 6" xfId="9212" xr:uid="{DE3EDE5F-BA4D-40ED-B784-32652031B38E}"/>
    <cellStyle name="쉼표 [0] 3 7 2 2 6 2" xfId="24214" xr:uid="{F35F7E0D-A731-41DD-874A-AB4FD42A47DB}"/>
    <cellStyle name="쉼표 [0] 3 7 2 2 6 2 2" xfId="54218" xr:uid="{22859536-85DE-45CA-BD36-1BB43DA50196}"/>
    <cellStyle name="쉼표 [0] 3 7 2 2 6 3" xfId="39216" xr:uid="{A34F0F06-1574-47CF-BB99-D2CB37C07CC6}"/>
    <cellStyle name="쉼표 [0] 3 7 2 2 7" xfId="16713" xr:uid="{4BF9D239-6FFB-4138-A872-0CC244E0DDFB}"/>
    <cellStyle name="쉼표 [0] 3 7 2 2 7 2" xfId="46717" xr:uid="{A030B66B-45F3-4D7B-B12A-30DF04DF55AD}"/>
    <cellStyle name="쉼표 [0] 3 7 2 2 8" xfId="31715" xr:uid="{C49FB1A9-7CB6-427B-B444-CAB4A5BA0E5B}"/>
    <cellStyle name="쉼표 [0] 3 7 2 3" xfId="1677" xr:uid="{00000000-0005-0000-0000-00008C060000}"/>
    <cellStyle name="쉼표 [0] 3 7 2 3 2" xfId="1678" xr:uid="{00000000-0005-0000-0000-00008D060000}"/>
    <cellStyle name="쉼표 [0] 3 7 2 3 2 2" xfId="6712" xr:uid="{08BB05CE-818F-4C96-B7E7-365F90D43980}"/>
    <cellStyle name="쉼표 [0] 3 7 2 3 2 2 2" xfId="14217" xr:uid="{8B989374-523D-4EAB-805E-395D57360F70}"/>
    <cellStyle name="쉼표 [0] 3 7 2 3 2 2 2 2" xfId="29219" xr:uid="{734DA4E9-F3B2-465A-ACB3-11E64D2A049F}"/>
    <cellStyle name="쉼표 [0] 3 7 2 3 2 2 2 2 2" xfId="59223" xr:uid="{F6AA2D87-FBE3-4D4C-AF8A-0C37623F9FF5}"/>
    <cellStyle name="쉼표 [0] 3 7 2 3 2 2 2 3" xfId="44221" xr:uid="{FE79F40E-B06B-47D8-AB20-0ECA5B3E5BAF}"/>
    <cellStyle name="쉼표 [0] 3 7 2 3 2 2 3" xfId="21718" xr:uid="{BDB2CE1E-6103-4688-837D-CA2F259DC369}"/>
    <cellStyle name="쉼표 [0] 3 7 2 3 2 2 3 2" xfId="51722" xr:uid="{DFA8D15D-7925-457E-BB1A-6DAA37D2E798}"/>
    <cellStyle name="쉼표 [0] 3 7 2 3 2 2 4" xfId="36720" xr:uid="{D6E5723D-01A5-492A-8E79-2DCD0FB9D778}"/>
    <cellStyle name="쉼표 [0] 3 7 2 3 2 3" xfId="4212" xr:uid="{D340F93E-C0D6-44A7-9D91-82F005D311D1}"/>
    <cellStyle name="쉼표 [0] 3 7 2 3 2 3 2" xfId="11717" xr:uid="{0C8428D1-EA95-458E-A4DE-9DF523D3FC9B}"/>
    <cellStyle name="쉼표 [0] 3 7 2 3 2 3 2 2" xfId="26719" xr:uid="{D5CDF56C-2F76-4882-AF9A-E87C8D5BEEEF}"/>
    <cellStyle name="쉼표 [0] 3 7 2 3 2 3 2 2 2" xfId="56723" xr:uid="{D9CA0AAE-B767-466B-8EBC-54AD822142B7}"/>
    <cellStyle name="쉼표 [0] 3 7 2 3 2 3 2 3" xfId="41721" xr:uid="{365DC301-F08D-4F80-BEEA-25A441A002F8}"/>
    <cellStyle name="쉼표 [0] 3 7 2 3 2 3 3" xfId="19218" xr:uid="{F4AAE365-5886-4794-9BC2-404EAD17F056}"/>
    <cellStyle name="쉼표 [0] 3 7 2 3 2 3 3 2" xfId="49222" xr:uid="{6AE926A9-541F-4F3A-9A68-FEA2BEC9E14B}"/>
    <cellStyle name="쉼표 [0] 3 7 2 3 2 3 4" xfId="34220" xr:uid="{1FECFAFF-4405-43CD-B7B6-5FE7F63609E9}"/>
    <cellStyle name="쉼표 [0] 3 7 2 3 2 4" xfId="9217" xr:uid="{72CB8EED-C295-49F8-B4D4-653E105B7144}"/>
    <cellStyle name="쉼표 [0] 3 7 2 3 2 4 2" xfId="24219" xr:uid="{7D8C4B2C-03C4-4EDC-AE8F-478F9331C4C6}"/>
    <cellStyle name="쉼표 [0] 3 7 2 3 2 4 2 2" xfId="54223" xr:uid="{5FC1CB55-467A-4802-A06F-C81334C41301}"/>
    <cellStyle name="쉼표 [0] 3 7 2 3 2 4 3" xfId="39221" xr:uid="{AE3B5B29-CE13-49FE-BF1F-5E6778E35954}"/>
    <cellStyle name="쉼표 [0] 3 7 2 3 2 5" xfId="16718" xr:uid="{B6525B19-B19F-4DAA-850C-19C336417284}"/>
    <cellStyle name="쉼표 [0] 3 7 2 3 2 5 2" xfId="46722" xr:uid="{1C207587-9017-499E-AA53-EC972AF0ABCC}"/>
    <cellStyle name="쉼표 [0] 3 7 2 3 2 6" xfId="31720" xr:uid="{29F3FB62-8939-4798-9D71-163F6D2F7D92}"/>
    <cellStyle name="쉼표 [0] 3 7 2 3 3" xfId="6711" xr:uid="{B5A1C77D-3018-4192-BF2F-4165E24C63D2}"/>
    <cellStyle name="쉼표 [0] 3 7 2 3 3 2" xfId="14216" xr:uid="{EA0D4BD6-A91A-45BD-BD9A-BF325ECA6E99}"/>
    <cellStyle name="쉼표 [0] 3 7 2 3 3 2 2" xfId="29218" xr:uid="{EAA343AB-4FE6-46E5-9DC3-6B0AF1A0EB17}"/>
    <cellStyle name="쉼표 [0] 3 7 2 3 3 2 2 2" xfId="59222" xr:uid="{92734ECC-DE5E-4BF9-8A7E-1F4DDA762B79}"/>
    <cellStyle name="쉼표 [0] 3 7 2 3 3 2 3" xfId="44220" xr:uid="{77FD07D3-B1FB-4C61-AF1B-B1886C6741E8}"/>
    <cellStyle name="쉼표 [0] 3 7 2 3 3 3" xfId="21717" xr:uid="{261906DF-3FF5-411E-904C-E9DBFDEA4142}"/>
    <cellStyle name="쉼표 [0] 3 7 2 3 3 3 2" xfId="51721" xr:uid="{B38E0CBE-B4EF-40C2-8601-DCECA029F0B9}"/>
    <cellStyle name="쉼표 [0] 3 7 2 3 3 4" xfId="36719" xr:uid="{83A4F891-689D-4686-BF45-D093D5496FAF}"/>
    <cellStyle name="쉼표 [0] 3 7 2 3 4" xfId="4211" xr:uid="{9EC9004E-4C25-4EEA-8E1F-E96BF73874AD}"/>
    <cellStyle name="쉼표 [0] 3 7 2 3 4 2" xfId="11716" xr:uid="{874C5CF5-BE67-431F-B39B-3BD2CF2249E9}"/>
    <cellStyle name="쉼표 [0] 3 7 2 3 4 2 2" xfId="26718" xr:uid="{A2566A32-DBF1-4A45-89FA-F757E1C98BA5}"/>
    <cellStyle name="쉼표 [0] 3 7 2 3 4 2 2 2" xfId="56722" xr:uid="{7CDC749A-53C6-4A29-B50B-F4386584D187}"/>
    <cellStyle name="쉼표 [0] 3 7 2 3 4 2 3" xfId="41720" xr:uid="{563EF014-C99F-478D-8758-65A5F02437D7}"/>
    <cellStyle name="쉼표 [0] 3 7 2 3 4 3" xfId="19217" xr:uid="{0046F7EE-EFAC-4DB9-9DFE-94F81506F623}"/>
    <cellStyle name="쉼표 [0] 3 7 2 3 4 3 2" xfId="49221" xr:uid="{E1A5E3A7-870C-472B-97CF-2C9B0962705D}"/>
    <cellStyle name="쉼표 [0] 3 7 2 3 4 4" xfId="34219" xr:uid="{66A5FB22-58B5-47DD-8D55-6C0AF9AFB058}"/>
    <cellStyle name="쉼표 [0] 3 7 2 3 5" xfId="9216" xr:uid="{BFFCCE71-246C-4D78-9C69-B5C9353811D7}"/>
    <cellStyle name="쉼표 [0] 3 7 2 3 5 2" xfId="24218" xr:uid="{1255A3EB-8D3F-4BB6-B77D-485EBE5CFFDB}"/>
    <cellStyle name="쉼표 [0] 3 7 2 3 5 2 2" xfId="54222" xr:uid="{B2391C70-0F6F-4EB1-9A6A-4DBF85AA63A4}"/>
    <cellStyle name="쉼표 [0] 3 7 2 3 5 3" xfId="39220" xr:uid="{31127DB7-0CBD-4F4C-86EC-7B2EDB1CC941}"/>
    <cellStyle name="쉼표 [0] 3 7 2 3 6" xfId="16717" xr:uid="{5720E1DA-A7F0-44DA-AB2B-DB7B895BA3A2}"/>
    <cellStyle name="쉼표 [0] 3 7 2 3 6 2" xfId="46721" xr:uid="{1BB305C3-F1C3-4D7C-B552-A8642F834DAC}"/>
    <cellStyle name="쉼표 [0] 3 7 2 3 7" xfId="31719" xr:uid="{E3AF25BC-74D5-476E-B652-4A85FEA9222F}"/>
    <cellStyle name="쉼표 [0] 3 7 2 4" xfId="1679" xr:uid="{00000000-0005-0000-0000-00008E060000}"/>
    <cellStyle name="쉼표 [0] 3 7 2 4 2" xfId="6713" xr:uid="{586B0916-2078-4962-98F1-72CFBBEB82EA}"/>
    <cellStyle name="쉼표 [0] 3 7 2 4 2 2" xfId="14218" xr:uid="{2D902A71-DFD2-4526-8BA0-267FE1346D71}"/>
    <cellStyle name="쉼표 [0] 3 7 2 4 2 2 2" xfId="29220" xr:uid="{C614CD78-2136-44AE-B649-79D641D21938}"/>
    <cellStyle name="쉼표 [0] 3 7 2 4 2 2 2 2" xfId="59224" xr:uid="{EB492FFC-A5FC-497A-908D-225BFEC86053}"/>
    <cellStyle name="쉼표 [0] 3 7 2 4 2 2 3" xfId="44222" xr:uid="{3DD5215D-5DCA-46D8-A4D2-DAD01E2963CD}"/>
    <cellStyle name="쉼표 [0] 3 7 2 4 2 3" xfId="21719" xr:uid="{CB223183-2600-4512-B2C5-C5292DC9FCF3}"/>
    <cellStyle name="쉼표 [0] 3 7 2 4 2 3 2" xfId="51723" xr:uid="{A140F808-8E76-481E-983D-BA7C3F84F9DC}"/>
    <cellStyle name="쉼표 [0] 3 7 2 4 2 4" xfId="36721" xr:uid="{D4116F32-9B4C-40BD-AFAB-20CC260D43D0}"/>
    <cellStyle name="쉼표 [0] 3 7 2 4 3" xfId="4213" xr:uid="{C81B4230-C59B-4C64-9FCC-690ABC0752DF}"/>
    <cellStyle name="쉼표 [0] 3 7 2 4 3 2" xfId="11718" xr:uid="{86B55AB2-F0D7-4751-A4F3-406C40131F07}"/>
    <cellStyle name="쉼표 [0] 3 7 2 4 3 2 2" xfId="26720" xr:uid="{D9D9F5A2-253B-4FED-97F9-BA0E8006A196}"/>
    <cellStyle name="쉼표 [0] 3 7 2 4 3 2 2 2" xfId="56724" xr:uid="{ADA1BE58-7CD9-4C5E-BCA1-C03FC51C729F}"/>
    <cellStyle name="쉼표 [0] 3 7 2 4 3 2 3" xfId="41722" xr:uid="{8454E6FE-D8CB-4307-82BC-4F2632F11F1F}"/>
    <cellStyle name="쉼표 [0] 3 7 2 4 3 3" xfId="19219" xr:uid="{12E9A800-2C47-4C2A-950E-D44049F98742}"/>
    <cellStyle name="쉼표 [0] 3 7 2 4 3 3 2" xfId="49223" xr:uid="{976EA015-D6A4-464F-B207-062393DF87CE}"/>
    <cellStyle name="쉼표 [0] 3 7 2 4 3 4" xfId="34221" xr:uid="{B08E2BB0-85B0-4C84-BE24-BFCA0E10FBB2}"/>
    <cellStyle name="쉼표 [0] 3 7 2 4 4" xfId="9218" xr:uid="{22B0BF0E-ACB2-4A14-A056-265FBFC45A4C}"/>
    <cellStyle name="쉼표 [0] 3 7 2 4 4 2" xfId="24220" xr:uid="{F42913C7-EEC0-414D-8001-41884992B046}"/>
    <cellStyle name="쉼표 [0] 3 7 2 4 4 2 2" xfId="54224" xr:uid="{E2820176-9D51-4281-A2C5-1C939C464E9A}"/>
    <cellStyle name="쉼표 [0] 3 7 2 4 4 3" xfId="39222" xr:uid="{B003F7B6-0C38-4F3E-9C64-D03CE291C50D}"/>
    <cellStyle name="쉼표 [0] 3 7 2 4 5" xfId="16719" xr:uid="{566F9AE9-07A0-48C6-9B43-9E4C7D3526DE}"/>
    <cellStyle name="쉼표 [0] 3 7 2 4 5 2" xfId="46723" xr:uid="{A9FC62EF-6BFD-46F9-BFC0-6CB0C164ECAA}"/>
    <cellStyle name="쉼표 [0] 3 7 2 4 6" xfId="31721" xr:uid="{4F7F2EFF-5F1D-45A8-BDBF-AFD1C9448E2F}"/>
    <cellStyle name="쉼표 [0] 3 7 2 5" xfId="6706" xr:uid="{1CA495DA-A50C-4F8C-992E-C011A77BFE91}"/>
    <cellStyle name="쉼표 [0] 3 7 2 5 2" xfId="14211" xr:uid="{4E5D311D-0FA6-47F6-BE8A-5FD29E0C00E2}"/>
    <cellStyle name="쉼표 [0] 3 7 2 5 2 2" xfId="29213" xr:uid="{0AE40866-C065-49D0-BDE2-ED813DEA75A7}"/>
    <cellStyle name="쉼표 [0] 3 7 2 5 2 2 2" xfId="59217" xr:uid="{67AA4FED-DA1D-4CA2-9471-AE3A8F80D7C1}"/>
    <cellStyle name="쉼표 [0] 3 7 2 5 2 3" xfId="44215" xr:uid="{7F2E4029-39B5-44BB-AF1F-FF4D75CF8D36}"/>
    <cellStyle name="쉼표 [0] 3 7 2 5 3" xfId="21712" xr:uid="{DF376F36-99C3-4739-9FF9-5E7A012470FF}"/>
    <cellStyle name="쉼표 [0] 3 7 2 5 3 2" xfId="51716" xr:uid="{552A21C1-18C8-497C-A0D2-1C763A9928E6}"/>
    <cellStyle name="쉼표 [0] 3 7 2 5 4" xfId="36714" xr:uid="{CD28CCB3-4C31-430E-A5EF-79CC482BF61D}"/>
    <cellStyle name="쉼표 [0] 3 7 2 6" xfId="4206" xr:uid="{EA635DF0-7058-47AC-BBFE-ED909858E790}"/>
    <cellStyle name="쉼표 [0] 3 7 2 6 2" xfId="11711" xr:uid="{E48ED5C6-E642-4049-80E0-2FD42BCFB47A}"/>
    <cellStyle name="쉼표 [0] 3 7 2 6 2 2" xfId="26713" xr:uid="{66E1776F-E87B-4C82-BB40-3801CD6722FD}"/>
    <cellStyle name="쉼표 [0] 3 7 2 6 2 2 2" xfId="56717" xr:uid="{143B7E13-9B5A-476B-8FC2-1AB503956F60}"/>
    <cellStyle name="쉼표 [0] 3 7 2 6 2 3" xfId="41715" xr:uid="{39165D5E-EF0F-44B7-AF23-3CE6B1C74502}"/>
    <cellStyle name="쉼표 [0] 3 7 2 6 3" xfId="19212" xr:uid="{BB7E32DB-030E-4A83-8423-358A8298D819}"/>
    <cellStyle name="쉼표 [0] 3 7 2 6 3 2" xfId="49216" xr:uid="{AC4F3249-D5DF-487E-89C9-252A4199CBD5}"/>
    <cellStyle name="쉼표 [0] 3 7 2 6 4" xfId="34214" xr:uid="{C100814D-D24F-4291-B6AC-A63679B8B93E}"/>
    <cellStyle name="쉼표 [0] 3 7 2 7" xfId="9211" xr:uid="{1F81F16E-2ACE-4B25-A78E-63CB3EFE8866}"/>
    <cellStyle name="쉼표 [0] 3 7 2 7 2" xfId="24213" xr:uid="{30A73065-D1DC-4D44-B5C6-F2723485FDD4}"/>
    <cellStyle name="쉼표 [0] 3 7 2 7 2 2" xfId="54217" xr:uid="{5BB89268-0AEC-457B-8DE8-8E0517AD227F}"/>
    <cellStyle name="쉼표 [0] 3 7 2 7 3" xfId="39215" xr:uid="{DFD874B8-5C1D-44AC-B90B-9DD56884DDAE}"/>
    <cellStyle name="쉼표 [0] 3 7 2 8" xfId="16712" xr:uid="{80099E9E-C5C8-4C49-A78C-EA818D265406}"/>
    <cellStyle name="쉼표 [0] 3 7 2 8 2" xfId="46716" xr:uid="{E238B1B4-BEF3-41B0-8741-81ABF667B10E}"/>
    <cellStyle name="쉼표 [0] 3 7 2 9" xfId="31714" xr:uid="{543D993E-55C0-4CCD-89F8-9E72B032225A}"/>
    <cellStyle name="쉼표 [0] 3 7 3" xfId="1680" xr:uid="{00000000-0005-0000-0000-00008F060000}"/>
    <cellStyle name="쉼표 [0] 3 7 3 2" xfId="1681" xr:uid="{00000000-0005-0000-0000-000090060000}"/>
    <cellStyle name="쉼표 [0] 3 7 3 2 2" xfId="1682" xr:uid="{00000000-0005-0000-0000-000091060000}"/>
    <cellStyle name="쉼표 [0] 3 7 3 2 2 2" xfId="6716" xr:uid="{93D74024-A68D-4198-A90A-DC55822AF767}"/>
    <cellStyle name="쉼표 [0] 3 7 3 2 2 2 2" xfId="14221" xr:uid="{DC272958-19A4-47DD-B760-E48D93671143}"/>
    <cellStyle name="쉼표 [0] 3 7 3 2 2 2 2 2" xfId="29223" xr:uid="{78F21810-26BC-48BB-B088-37171D982653}"/>
    <cellStyle name="쉼표 [0] 3 7 3 2 2 2 2 2 2" xfId="59227" xr:uid="{A1FB46C6-1853-4D10-BC43-575B97DDEF26}"/>
    <cellStyle name="쉼표 [0] 3 7 3 2 2 2 2 3" xfId="44225" xr:uid="{69A2D35E-01F0-4A35-B74B-9F84DE1C6E7E}"/>
    <cellStyle name="쉼표 [0] 3 7 3 2 2 2 3" xfId="21722" xr:uid="{4A41D84C-6979-472B-B4F0-F7FDBCF56790}"/>
    <cellStyle name="쉼표 [0] 3 7 3 2 2 2 3 2" xfId="51726" xr:uid="{FA910124-AF8A-41F5-85B2-E48B496CDCBA}"/>
    <cellStyle name="쉼표 [0] 3 7 3 2 2 2 4" xfId="36724" xr:uid="{67C4E495-B31B-46F9-A86B-C969D67D107E}"/>
    <cellStyle name="쉼표 [0] 3 7 3 2 2 3" xfId="4216" xr:uid="{935EF07F-4B1D-4866-BD25-52E5CBC0014A}"/>
    <cellStyle name="쉼표 [0] 3 7 3 2 2 3 2" xfId="11721" xr:uid="{871E3A4E-41BB-4B42-B995-B139FE0753F8}"/>
    <cellStyle name="쉼표 [0] 3 7 3 2 2 3 2 2" xfId="26723" xr:uid="{DDBB7AE0-B1F5-4E11-9418-751BC5E7FD94}"/>
    <cellStyle name="쉼표 [0] 3 7 3 2 2 3 2 2 2" xfId="56727" xr:uid="{41EC3821-1830-46A0-9866-7DA9A6D40595}"/>
    <cellStyle name="쉼표 [0] 3 7 3 2 2 3 2 3" xfId="41725" xr:uid="{7C369A1D-6E05-4195-97C3-5C2BA232BC01}"/>
    <cellStyle name="쉼표 [0] 3 7 3 2 2 3 3" xfId="19222" xr:uid="{71E6D706-3427-46F3-AB87-7F717D14D49C}"/>
    <cellStyle name="쉼표 [0] 3 7 3 2 2 3 3 2" xfId="49226" xr:uid="{C22021BA-34C7-4B03-A756-EA506F90895B}"/>
    <cellStyle name="쉼표 [0] 3 7 3 2 2 3 4" xfId="34224" xr:uid="{B61CBB14-BE0F-4C9B-BAA4-B801227C1515}"/>
    <cellStyle name="쉼표 [0] 3 7 3 2 2 4" xfId="9221" xr:uid="{D88A6522-6F80-49BF-B5C6-9A9BC1A94B84}"/>
    <cellStyle name="쉼표 [0] 3 7 3 2 2 4 2" xfId="24223" xr:uid="{7CC3292B-D401-4681-865F-32C119D17324}"/>
    <cellStyle name="쉼표 [0] 3 7 3 2 2 4 2 2" xfId="54227" xr:uid="{A65ED640-FDD6-4D0C-9959-768FD99D31AB}"/>
    <cellStyle name="쉼표 [0] 3 7 3 2 2 4 3" xfId="39225" xr:uid="{23D46F72-6086-455A-B691-33C3DD98218A}"/>
    <cellStyle name="쉼표 [0] 3 7 3 2 2 5" xfId="16722" xr:uid="{7E233641-2062-4A79-AA5F-808BAB02235C}"/>
    <cellStyle name="쉼표 [0] 3 7 3 2 2 5 2" xfId="46726" xr:uid="{127FBF4A-006A-4CA3-B3FE-F9BE3D053CF9}"/>
    <cellStyle name="쉼표 [0] 3 7 3 2 2 6" xfId="31724" xr:uid="{C7FA8AA5-71AA-437F-8535-82BD0EB6BAD3}"/>
    <cellStyle name="쉼표 [0] 3 7 3 2 3" xfId="6715" xr:uid="{2C3004E8-E61E-4353-931D-86A3ABD79938}"/>
    <cellStyle name="쉼표 [0] 3 7 3 2 3 2" xfId="14220" xr:uid="{CC5DB403-13C8-402B-AB10-AC4F0A0322A1}"/>
    <cellStyle name="쉼표 [0] 3 7 3 2 3 2 2" xfId="29222" xr:uid="{BA7BC0CD-FD2D-416C-8F34-94AE935AEE3E}"/>
    <cellStyle name="쉼표 [0] 3 7 3 2 3 2 2 2" xfId="59226" xr:uid="{CDFBACA0-3053-43AC-8C6C-C636C0982CAE}"/>
    <cellStyle name="쉼표 [0] 3 7 3 2 3 2 3" xfId="44224" xr:uid="{8E33554F-60AB-4085-9ADC-77FF3F1D71E3}"/>
    <cellStyle name="쉼표 [0] 3 7 3 2 3 3" xfId="21721" xr:uid="{25032664-8766-43B2-B49F-7F56794BC86E}"/>
    <cellStyle name="쉼표 [0] 3 7 3 2 3 3 2" xfId="51725" xr:uid="{0017D89C-9FAD-4193-8811-F7A0F55E1B3D}"/>
    <cellStyle name="쉼표 [0] 3 7 3 2 3 4" xfId="36723" xr:uid="{FE1CA6A1-EB77-4DAC-B3B1-E4A71640A7F3}"/>
    <cellStyle name="쉼표 [0] 3 7 3 2 4" xfId="4215" xr:uid="{4C3D0993-9D9F-4058-9DB6-7FE346AF711B}"/>
    <cellStyle name="쉼표 [0] 3 7 3 2 4 2" xfId="11720" xr:uid="{223AB7BE-13F1-436C-8974-07A5295D4425}"/>
    <cellStyle name="쉼표 [0] 3 7 3 2 4 2 2" xfId="26722" xr:uid="{874FE9F0-7109-4291-B827-4D90DB366207}"/>
    <cellStyle name="쉼표 [0] 3 7 3 2 4 2 2 2" xfId="56726" xr:uid="{5E15B6D1-2BD1-44F2-94C5-0C110EBB3C92}"/>
    <cellStyle name="쉼표 [0] 3 7 3 2 4 2 3" xfId="41724" xr:uid="{384DD8EE-F4BA-4DE9-9E44-4B801EB34F6A}"/>
    <cellStyle name="쉼표 [0] 3 7 3 2 4 3" xfId="19221" xr:uid="{A79873B5-AF42-4FA0-B255-40347A715386}"/>
    <cellStyle name="쉼표 [0] 3 7 3 2 4 3 2" xfId="49225" xr:uid="{28A0E648-5A87-4578-B824-96D46C1C40E4}"/>
    <cellStyle name="쉼표 [0] 3 7 3 2 4 4" xfId="34223" xr:uid="{9E76A192-769F-4700-9120-78E2426159C6}"/>
    <cellStyle name="쉼표 [0] 3 7 3 2 5" xfId="9220" xr:uid="{943B8AC5-41A3-4EE1-BFE5-4120F32135EA}"/>
    <cellStyle name="쉼표 [0] 3 7 3 2 5 2" xfId="24222" xr:uid="{0D38F46A-BC02-48D7-800C-DD807B23D61F}"/>
    <cellStyle name="쉼표 [0] 3 7 3 2 5 2 2" xfId="54226" xr:uid="{7A06941F-1939-445F-96BA-6178D030EC71}"/>
    <cellStyle name="쉼표 [0] 3 7 3 2 5 3" xfId="39224" xr:uid="{19A73257-EB48-49E7-B9DA-58B25DB95E27}"/>
    <cellStyle name="쉼표 [0] 3 7 3 2 6" xfId="16721" xr:uid="{749050CC-F69D-4A56-BFFF-5C46D0EB4083}"/>
    <cellStyle name="쉼표 [0] 3 7 3 2 6 2" xfId="46725" xr:uid="{765CFFB4-50A3-47DA-B326-552AAD55E4F8}"/>
    <cellStyle name="쉼표 [0] 3 7 3 2 7" xfId="31723" xr:uid="{521ABAED-41C9-4BC8-BCE3-59CE88D6FCC4}"/>
    <cellStyle name="쉼표 [0] 3 7 3 3" xfId="1683" xr:uid="{00000000-0005-0000-0000-000092060000}"/>
    <cellStyle name="쉼표 [0] 3 7 3 3 2" xfId="6717" xr:uid="{07188C58-0BA9-46BE-A3EB-E4D143520BD2}"/>
    <cellStyle name="쉼표 [0] 3 7 3 3 2 2" xfId="14222" xr:uid="{9BDA8CF5-E64A-4584-9C3D-37A30434582F}"/>
    <cellStyle name="쉼표 [0] 3 7 3 3 2 2 2" xfId="29224" xr:uid="{4A2891E5-C697-46FA-9DB8-307C01A7FD46}"/>
    <cellStyle name="쉼표 [0] 3 7 3 3 2 2 2 2" xfId="59228" xr:uid="{341D7499-0A6B-43D7-B018-CDC6619C17A9}"/>
    <cellStyle name="쉼표 [0] 3 7 3 3 2 2 3" xfId="44226" xr:uid="{657E012D-076D-4959-B427-9FD6A958635B}"/>
    <cellStyle name="쉼표 [0] 3 7 3 3 2 3" xfId="21723" xr:uid="{1B3C5F82-C572-4FEC-8197-8D988E4F4161}"/>
    <cellStyle name="쉼표 [0] 3 7 3 3 2 3 2" xfId="51727" xr:uid="{4C83BBBD-A21A-408D-B8D3-17C3FD707B6A}"/>
    <cellStyle name="쉼표 [0] 3 7 3 3 2 4" xfId="36725" xr:uid="{F652B67A-C5AA-4146-B44F-5FFD1E75FA40}"/>
    <cellStyle name="쉼표 [0] 3 7 3 3 3" xfId="4217" xr:uid="{A22359BB-FC57-4734-8814-F2F2961824E7}"/>
    <cellStyle name="쉼표 [0] 3 7 3 3 3 2" xfId="11722" xr:uid="{CFADC560-FD49-4DFF-A55A-C4AEF6FD8A33}"/>
    <cellStyle name="쉼표 [0] 3 7 3 3 3 2 2" xfId="26724" xr:uid="{1F6C4E37-61BB-4029-87A6-F72C9B14E820}"/>
    <cellStyle name="쉼표 [0] 3 7 3 3 3 2 2 2" xfId="56728" xr:uid="{7603EF9A-86D1-4EE9-AF40-7012EE9F7617}"/>
    <cellStyle name="쉼표 [0] 3 7 3 3 3 2 3" xfId="41726" xr:uid="{2A4FCC45-7104-4165-8F59-07A691165D8F}"/>
    <cellStyle name="쉼표 [0] 3 7 3 3 3 3" xfId="19223" xr:uid="{581903A3-921D-4B1A-B688-294EEA3915EB}"/>
    <cellStyle name="쉼표 [0] 3 7 3 3 3 3 2" xfId="49227" xr:uid="{7D5F39B1-CA00-4ED8-A060-CF292B824708}"/>
    <cellStyle name="쉼표 [0] 3 7 3 3 3 4" xfId="34225" xr:uid="{36EA6D41-B47A-4029-9308-FE8FEDAB478E}"/>
    <cellStyle name="쉼표 [0] 3 7 3 3 4" xfId="9222" xr:uid="{AF8ED46C-BD10-4251-AF98-4A904BB0107C}"/>
    <cellStyle name="쉼표 [0] 3 7 3 3 4 2" xfId="24224" xr:uid="{8B2AE67B-6729-4837-A5F3-DBFEC130050E}"/>
    <cellStyle name="쉼표 [0] 3 7 3 3 4 2 2" xfId="54228" xr:uid="{6B7C9657-89B2-4B92-82A0-58ABED02FF93}"/>
    <cellStyle name="쉼표 [0] 3 7 3 3 4 3" xfId="39226" xr:uid="{BC650D38-8DEB-4C9D-9F73-D7C8C20D5050}"/>
    <cellStyle name="쉼표 [0] 3 7 3 3 5" xfId="16723" xr:uid="{4DD2CDF8-AEF3-4723-AE9A-D56C7978D9C8}"/>
    <cellStyle name="쉼표 [0] 3 7 3 3 5 2" xfId="46727" xr:uid="{F5B0B4FE-520C-4B76-90FF-4553B1D5D44A}"/>
    <cellStyle name="쉼표 [0] 3 7 3 3 6" xfId="31725" xr:uid="{387BE5FB-A226-4D00-9912-CA9EEECBC95F}"/>
    <cellStyle name="쉼표 [0] 3 7 3 4" xfId="6714" xr:uid="{04C22331-FF62-4326-BA62-DEDAB69C8694}"/>
    <cellStyle name="쉼표 [0] 3 7 3 4 2" xfId="14219" xr:uid="{D803041B-5328-42A1-A8E3-67BFE23CF752}"/>
    <cellStyle name="쉼표 [0] 3 7 3 4 2 2" xfId="29221" xr:uid="{B66CF326-E4FA-402D-A574-A142FB2E95B1}"/>
    <cellStyle name="쉼표 [0] 3 7 3 4 2 2 2" xfId="59225" xr:uid="{19E1A975-1979-4B89-99C6-7BA427A8459B}"/>
    <cellStyle name="쉼표 [0] 3 7 3 4 2 3" xfId="44223" xr:uid="{6AB431FB-2B88-45EA-8BBB-884E4B1D340D}"/>
    <cellStyle name="쉼표 [0] 3 7 3 4 3" xfId="21720" xr:uid="{D31F5614-74BA-4010-AFBC-C8F7C89BF02E}"/>
    <cellStyle name="쉼표 [0] 3 7 3 4 3 2" xfId="51724" xr:uid="{C82B19AC-CF6A-45C7-9ADC-A4BA3B70594D}"/>
    <cellStyle name="쉼표 [0] 3 7 3 4 4" xfId="36722" xr:uid="{87DE6A13-8F04-4248-8B87-7F6A30D71E6E}"/>
    <cellStyle name="쉼표 [0] 3 7 3 5" xfId="4214" xr:uid="{E522EFDF-F3E0-405D-B7E6-92B8C63DC39C}"/>
    <cellStyle name="쉼표 [0] 3 7 3 5 2" xfId="11719" xr:uid="{538F4F2F-9008-4E4E-A9AF-1AA435649562}"/>
    <cellStyle name="쉼표 [0] 3 7 3 5 2 2" xfId="26721" xr:uid="{A771C8E7-35CF-43E0-B409-348450947F58}"/>
    <cellStyle name="쉼표 [0] 3 7 3 5 2 2 2" xfId="56725" xr:uid="{BE90A98A-4AE3-438B-A212-260589015F01}"/>
    <cellStyle name="쉼표 [0] 3 7 3 5 2 3" xfId="41723" xr:uid="{87E09DA8-5227-4537-9D44-81C3E794B679}"/>
    <cellStyle name="쉼표 [0] 3 7 3 5 3" xfId="19220" xr:uid="{AAA84C5F-0AD8-4C2B-ABA1-C0B091D73B00}"/>
    <cellStyle name="쉼표 [0] 3 7 3 5 3 2" xfId="49224" xr:uid="{A65E058A-9B05-4394-ADC0-6EEAEAB038B9}"/>
    <cellStyle name="쉼표 [0] 3 7 3 5 4" xfId="34222" xr:uid="{93CF68F7-A43D-4E98-B376-5A90F3CF9175}"/>
    <cellStyle name="쉼표 [0] 3 7 3 6" xfId="9219" xr:uid="{3F884A6B-C71D-4C44-977B-813650433341}"/>
    <cellStyle name="쉼표 [0] 3 7 3 6 2" xfId="24221" xr:uid="{A04B6FF6-BCDC-4FE5-AD5F-DB720BD31438}"/>
    <cellStyle name="쉼표 [0] 3 7 3 6 2 2" xfId="54225" xr:uid="{44AFDE2B-A063-47D3-85C9-F6C30DB3C0E6}"/>
    <cellStyle name="쉼표 [0] 3 7 3 6 3" xfId="39223" xr:uid="{11AB1B9A-92D6-4D65-B39B-31A3D1232B08}"/>
    <cellStyle name="쉼표 [0] 3 7 3 7" xfId="16720" xr:uid="{16781112-B28E-446A-A8CD-A263DDBE2F07}"/>
    <cellStyle name="쉼표 [0] 3 7 3 7 2" xfId="46724" xr:uid="{B0FD0E3A-DA30-4148-A20A-E4116AA020D2}"/>
    <cellStyle name="쉼표 [0] 3 7 3 8" xfId="31722" xr:uid="{EE6E1E7E-E1C0-4218-9362-CC288B85B204}"/>
    <cellStyle name="쉼표 [0] 3 7 4" xfId="1684" xr:uid="{00000000-0005-0000-0000-000093060000}"/>
    <cellStyle name="쉼표 [0] 3 7 4 2" xfId="1685" xr:uid="{00000000-0005-0000-0000-000094060000}"/>
    <cellStyle name="쉼표 [0] 3 7 4 2 2" xfId="6719" xr:uid="{AEE3CDA1-5548-47BA-ABB4-3F3D5FE0A5A7}"/>
    <cellStyle name="쉼표 [0] 3 7 4 2 2 2" xfId="14224" xr:uid="{E908C888-8770-4ABD-9CE1-293AA4DCF9B8}"/>
    <cellStyle name="쉼표 [0] 3 7 4 2 2 2 2" xfId="29226" xr:uid="{30233B45-29DC-417E-8293-7362DCFECBB8}"/>
    <cellStyle name="쉼표 [0] 3 7 4 2 2 2 2 2" xfId="59230" xr:uid="{15FB4794-77A5-4A07-8237-3F37CA42E35A}"/>
    <cellStyle name="쉼표 [0] 3 7 4 2 2 2 3" xfId="44228" xr:uid="{38D5741A-F456-4849-BA5A-27B6DE0C44AD}"/>
    <cellStyle name="쉼표 [0] 3 7 4 2 2 3" xfId="21725" xr:uid="{F70C6B58-836A-422A-BF8E-686AC26B333B}"/>
    <cellStyle name="쉼표 [0] 3 7 4 2 2 3 2" xfId="51729" xr:uid="{2D5AF27B-1383-4D3F-97B7-D706490DF2E2}"/>
    <cellStyle name="쉼표 [0] 3 7 4 2 2 4" xfId="36727" xr:uid="{D955259F-20E6-4613-AF22-370B40D14DFF}"/>
    <cellStyle name="쉼표 [0] 3 7 4 2 3" xfId="4219" xr:uid="{930F28C5-D378-46A7-A8F7-BE2D05370D46}"/>
    <cellStyle name="쉼표 [0] 3 7 4 2 3 2" xfId="11724" xr:uid="{56DBA19D-768B-4865-A338-4ED188E96602}"/>
    <cellStyle name="쉼표 [0] 3 7 4 2 3 2 2" xfId="26726" xr:uid="{AE42CF95-6320-4D87-AD77-C4D6AE33A8CF}"/>
    <cellStyle name="쉼표 [0] 3 7 4 2 3 2 2 2" xfId="56730" xr:uid="{F3ACEB92-2997-4A29-8F63-CAAEC29A0A06}"/>
    <cellStyle name="쉼표 [0] 3 7 4 2 3 2 3" xfId="41728" xr:uid="{048AFBDD-B4B4-433E-963A-BECAE23859A6}"/>
    <cellStyle name="쉼표 [0] 3 7 4 2 3 3" xfId="19225" xr:uid="{3B904640-7445-429F-A313-F24892929B47}"/>
    <cellStyle name="쉼표 [0] 3 7 4 2 3 3 2" xfId="49229" xr:uid="{46F1DDB7-7E48-4965-9DA7-BCCC3FBE6B2A}"/>
    <cellStyle name="쉼표 [0] 3 7 4 2 3 4" xfId="34227" xr:uid="{D31E6698-8F52-494A-9BFB-88FD4A620BEB}"/>
    <cellStyle name="쉼표 [0] 3 7 4 2 4" xfId="9224" xr:uid="{C6A9DD89-E9C6-47FD-86E0-7AF83818492F}"/>
    <cellStyle name="쉼표 [0] 3 7 4 2 4 2" xfId="24226" xr:uid="{EFCEE4AA-35FE-4B8E-AEA1-E88888315D59}"/>
    <cellStyle name="쉼표 [0] 3 7 4 2 4 2 2" xfId="54230" xr:uid="{41943490-909A-4330-A140-7D6482920F1B}"/>
    <cellStyle name="쉼표 [0] 3 7 4 2 4 3" xfId="39228" xr:uid="{89B96198-9C20-45CE-9061-C7205CA48436}"/>
    <cellStyle name="쉼표 [0] 3 7 4 2 5" xfId="16725" xr:uid="{6CA05F56-C3C0-41D2-8A6B-B4EC59481A33}"/>
    <cellStyle name="쉼표 [0] 3 7 4 2 5 2" xfId="46729" xr:uid="{999962EA-EA4A-48C1-A096-6411B4C81680}"/>
    <cellStyle name="쉼표 [0] 3 7 4 2 6" xfId="31727" xr:uid="{1E423B1D-9E53-4320-AF4A-8D5F6A5A50F4}"/>
    <cellStyle name="쉼표 [0] 3 7 4 3" xfId="6718" xr:uid="{849B5EA1-E8DF-47E4-9F2F-BB7747ABC272}"/>
    <cellStyle name="쉼표 [0] 3 7 4 3 2" xfId="14223" xr:uid="{372300B1-DD91-4773-8E51-C77C5AAC8177}"/>
    <cellStyle name="쉼표 [0] 3 7 4 3 2 2" xfId="29225" xr:uid="{4202B6F6-7C9C-4423-AB40-45DEEAF09AB3}"/>
    <cellStyle name="쉼표 [0] 3 7 4 3 2 2 2" xfId="59229" xr:uid="{C929778F-0FBC-45D1-9012-EF31EF7822FA}"/>
    <cellStyle name="쉼표 [0] 3 7 4 3 2 3" xfId="44227" xr:uid="{39B060C1-F5FF-4E40-8866-A21C17825CC9}"/>
    <cellStyle name="쉼표 [0] 3 7 4 3 3" xfId="21724" xr:uid="{7327F227-8E2A-450A-91C9-61107E315F0E}"/>
    <cellStyle name="쉼표 [0] 3 7 4 3 3 2" xfId="51728" xr:uid="{7513486C-27A4-415D-B619-5CACBA0857FE}"/>
    <cellStyle name="쉼표 [0] 3 7 4 3 4" xfId="36726" xr:uid="{D4A1F58A-30BD-42F5-BB74-7BD50B874F1D}"/>
    <cellStyle name="쉼표 [0] 3 7 4 4" xfId="4218" xr:uid="{4EF7CD86-AEC9-45C1-8DED-764D9E3C0AC6}"/>
    <cellStyle name="쉼표 [0] 3 7 4 4 2" xfId="11723" xr:uid="{2978AF53-47CE-4CBC-84AA-1F034854A521}"/>
    <cellStyle name="쉼표 [0] 3 7 4 4 2 2" xfId="26725" xr:uid="{ED5AC222-A326-4BCA-85D3-431EC6ED8C4B}"/>
    <cellStyle name="쉼표 [0] 3 7 4 4 2 2 2" xfId="56729" xr:uid="{761637D2-EACE-468C-A480-CEDFA7D69A60}"/>
    <cellStyle name="쉼표 [0] 3 7 4 4 2 3" xfId="41727" xr:uid="{CE0ED0AC-0FEE-41DC-8EA1-65A0BD0A0BA3}"/>
    <cellStyle name="쉼표 [0] 3 7 4 4 3" xfId="19224" xr:uid="{1C749244-9523-411F-ADE8-D3F574919C9D}"/>
    <cellStyle name="쉼표 [0] 3 7 4 4 3 2" xfId="49228" xr:uid="{0E541D04-3D50-4BFB-B1F3-1D78007366E1}"/>
    <cellStyle name="쉼표 [0] 3 7 4 4 4" xfId="34226" xr:uid="{0266DA72-1389-4A3D-A60D-199A766E9054}"/>
    <cellStyle name="쉼표 [0] 3 7 4 5" xfId="9223" xr:uid="{13B46815-B141-458E-B9FF-9DD5675213A0}"/>
    <cellStyle name="쉼표 [0] 3 7 4 5 2" xfId="24225" xr:uid="{C39DC53B-6828-492D-8E54-4EDFD1614705}"/>
    <cellStyle name="쉼표 [0] 3 7 4 5 2 2" xfId="54229" xr:uid="{493AE9B2-81F3-4B99-920A-34B58E70D2B1}"/>
    <cellStyle name="쉼표 [0] 3 7 4 5 3" xfId="39227" xr:uid="{E90B07E4-74ED-42A5-9B4A-C9C4117D5D86}"/>
    <cellStyle name="쉼표 [0] 3 7 4 6" xfId="16724" xr:uid="{610F47A9-695C-4338-B942-F92E7240A614}"/>
    <cellStyle name="쉼표 [0] 3 7 4 6 2" xfId="46728" xr:uid="{6C27BED7-4822-4692-9268-0E8B4341E7F3}"/>
    <cellStyle name="쉼표 [0] 3 7 4 7" xfId="31726" xr:uid="{2299523C-4B61-4406-B62B-757037CDC565}"/>
    <cellStyle name="쉼표 [0] 3 7 5" xfId="1686" xr:uid="{00000000-0005-0000-0000-000095060000}"/>
    <cellStyle name="쉼표 [0] 3 7 5 2" xfId="6720" xr:uid="{2393A4F2-D725-4956-8DF1-9F26EF5D6E3D}"/>
    <cellStyle name="쉼표 [0] 3 7 5 2 2" xfId="14225" xr:uid="{CCB1949B-CCCA-4B99-AD38-0100452EC955}"/>
    <cellStyle name="쉼표 [0] 3 7 5 2 2 2" xfId="29227" xr:uid="{2340495F-FB1B-4CB6-8603-6134D61534D4}"/>
    <cellStyle name="쉼표 [0] 3 7 5 2 2 2 2" xfId="59231" xr:uid="{FF296635-7310-470B-A0B0-672F415CC289}"/>
    <cellStyle name="쉼표 [0] 3 7 5 2 2 3" xfId="44229" xr:uid="{7ABFCDE0-B847-4EE6-A6AF-92E2106CA63B}"/>
    <cellStyle name="쉼표 [0] 3 7 5 2 3" xfId="21726" xr:uid="{C0223D07-8AD7-4636-A3C1-5F9D00CA5DA7}"/>
    <cellStyle name="쉼표 [0] 3 7 5 2 3 2" xfId="51730" xr:uid="{F1F9925C-73E4-45D1-BAAC-668BD99D3CCD}"/>
    <cellStyle name="쉼표 [0] 3 7 5 2 4" xfId="36728" xr:uid="{1BAEC0F6-2221-4E00-B741-804CB7321566}"/>
    <cellStyle name="쉼표 [0] 3 7 5 3" xfId="4220" xr:uid="{1369F805-E0F9-4421-A489-A9EE67BB06D6}"/>
    <cellStyle name="쉼표 [0] 3 7 5 3 2" xfId="11725" xr:uid="{8D97C795-4344-4782-B1A7-45C6B518C98D}"/>
    <cellStyle name="쉼표 [0] 3 7 5 3 2 2" xfId="26727" xr:uid="{FE7D1521-6146-4520-BD3C-C0C11C529533}"/>
    <cellStyle name="쉼표 [0] 3 7 5 3 2 2 2" xfId="56731" xr:uid="{116CA46C-F2C8-47DF-9D65-87FAB9B05F54}"/>
    <cellStyle name="쉼표 [0] 3 7 5 3 2 3" xfId="41729" xr:uid="{8DFB25F0-812C-4BFB-AC8F-8E008D287246}"/>
    <cellStyle name="쉼표 [0] 3 7 5 3 3" xfId="19226" xr:uid="{340EC9E7-7B46-4785-918A-3AA296890653}"/>
    <cellStyle name="쉼표 [0] 3 7 5 3 3 2" xfId="49230" xr:uid="{0941686A-35D7-43C4-973C-9D39BD9CB511}"/>
    <cellStyle name="쉼표 [0] 3 7 5 3 4" xfId="34228" xr:uid="{998CE275-4041-4EAE-97B0-DB0A7CF383BE}"/>
    <cellStyle name="쉼표 [0] 3 7 5 4" xfId="9225" xr:uid="{268955A8-2034-4977-8CF9-2A504F2F2ED3}"/>
    <cellStyle name="쉼표 [0] 3 7 5 4 2" xfId="24227" xr:uid="{5B7219E4-52A6-4D39-81D6-3F2B9E5B168A}"/>
    <cellStyle name="쉼표 [0] 3 7 5 4 2 2" xfId="54231" xr:uid="{A4615E4B-5FA6-42EB-941F-E3FD4049DD75}"/>
    <cellStyle name="쉼표 [0] 3 7 5 4 3" xfId="39229" xr:uid="{CBA4390D-7252-40B5-85FA-F82C44A13AC3}"/>
    <cellStyle name="쉼표 [0] 3 7 5 5" xfId="16726" xr:uid="{53C51490-C085-4FFA-A975-B599705DA3E8}"/>
    <cellStyle name="쉼표 [0] 3 7 5 5 2" xfId="46730" xr:uid="{26BCED10-289C-4586-96F8-0AD52AF6AE2E}"/>
    <cellStyle name="쉼표 [0] 3 7 5 6" xfId="31728" xr:uid="{83F46D7D-8D2B-438B-BAFC-CD63FB27CD7F}"/>
    <cellStyle name="쉼표 [0] 3 7 6" xfId="6705" xr:uid="{D787074A-CBDA-4E04-9DE3-13D28D288D9B}"/>
    <cellStyle name="쉼표 [0] 3 7 6 2" xfId="14210" xr:uid="{72D53497-98C9-4D54-B680-BA20FBE4F2B3}"/>
    <cellStyle name="쉼표 [0] 3 7 6 2 2" xfId="29212" xr:uid="{987599DC-23B8-4544-947E-0182FA0406D2}"/>
    <cellStyle name="쉼표 [0] 3 7 6 2 2 2" xfId="59216" xr:uid="{862533C8-EF96-48E5-81F3-BFE3D123BDA9}"/>
    <cellStyle name="쉼표 [0] 3 7 6 2 3" xfId="44214" xr:uid="{9BBF3393-9F07-47B9-A6AD-97AD34C2AE68}"/>
    <cellStyle name="쉼표 [0] 3 7 6 3" xfId="21711" xr:uid="{384C202A-2E77-40BB-A5C4-43B9B48F41A9}"/>
    <cellStyle name="쉼표 [0] 3 7 6 3 2" xfId="51715" xr:uid="{A9957A70-6224-4200-9729-17E784C28372}"/>
    <cellStyle name="쉼표 [0] 3 7 6 4" xfId="36713" xr:uid="{CE6B2B79-434A-4567-AA64-0C3D810E92EA}"/>
    <cellStyle name="쉼표 [0] 3 7 7" xfId="4205" xr:uid="{BD1BBD78-3E26-47E5-9835-CC6CF286C4B5}"/>
    <cellStyle name="쉼표 [0] 3 7 7 2" xfId="11710" xr:uid="{7FD4BE03-236E-4D33-9640-A5CACD3998DC}"/>
    <cellStyle name="쉼표 [0] 3 7 7 2 2" xfId="26712" xr:uid="{61F75288-8422-4533-AB10-E8B067E93BC5}"/>
    <cellStyle name="쉼표 [0] 3 7 7 2 2 2" xfId="56716" xr:uid="{66FB1BE5-2426-4E79-BD56-BA02FBA7AFFF}"/>
    <cellStyle name="쉼표 [0] 3 7 7 2 3" xfId="41714" xr:uid="{62CC61D8-A20D-4BBC-947C-E7EA45E129C1}"/>
    <cellStyle name="쉼표 [0] 3 7 7 3" xfId="19211" xr:uid="{B50D33F5-EBDE-4EB4-8C00-AFD0A05A38F5}"/>
    <cellStyle name="쉼표 [0] 3 7 7 3 2" xfId="49215" xr:uid="{B610E06E-2AD7-4CBF-B220-9348707076E2}"/>
    <cellStyle name="쉼표 [0] 3 7 7 4" xfId="34213" xr:uid="{51477BE5-F583-4A99-85DF-45D865EBC2C9}"/>
    <cellStyle name="쉼표 [0] 3 7 8" xfId="9210" xr:uid="{2E2E5885-0241-42BD-822C-5AEBF4765BB4}"/>
    <cellStyle name="쉼표 [0] 3 7 8 2" xfId="24212" xr:uid="{9AC7AC63-CDE3-4113-8E6C-A89E11FB04AA}"/>
    <cellStyle name="쉼표 [0] 3 7 8 2 2" xfId="54216" xr:uid="{0FD7E7BE-21E6-4D43-97E1-86929D8124FC}"/>
    <cellStyle name="쉼표 [0] 3 7 8 3" xfId="39214" xr:uid="{B698F0BD-900F-40C8-8F1A-82C019568652}"/>
    <cellStyle name="쉼표 [0] 3 7 9" xfId="16711" xr:uid="{A8FEE9DC-F3E8-4380-8B6C-8F8004A7046E}"/>
    <cellStyle name="쉼표 [0] 3 7 9 2" xfId="46715" xr:uid="{869076EB-8AB4-4AA9-8FAE-2D7B4B451DCC}"/>
    <cellStyle name="쉼표 [0] 3 8" xfId="1687" xr:uid="{00000000-0005-0000-0000-000096060000}"/>
    <cellStyle name="쉼표 [0] 3 8 2" xfId="1688" xr:uid="{00000000-0005-0000-0000-000097060000}"/>
    <cellStyle name="쉼표 [0] 3 8 2 2" xfId="1689" xr:uid="{00000000-0005-0000-0000-000098060000}"/>
    <cellStyle name="쉼표 [0] 3 8 2 2 2" xfId="1690" xr:uid="{00000000-0005-0000-0000-000099060000}"/>
    <cellStyle name="쉼표 [0] 3 8 2 2 2 2" xfId="6724" xr:uid="{16849961-54CB-4925-9FC2-EA405706A0B5}"/>
    <cellStyle name="쉼표 [0] 3 8 2 2 2 2 2" xfId="14229" xr:uid="{E29E53AF-94B5-47F1-9C87-8B6F07A6B0AD}"/>
    <cellStyle name="쉼표 [0] 3 8 2 2 2 2 2 2" xfId="29231" xr:uid="{FC294E76-44C1-4A6C-9606-317C80EAAC95}"/>
    <cellStyle name="쉼표 [0] 3 8 2 2 2 2 2 2 2" xfId="59235" xr:uid="{C65E7BBA-48CE-4BA5-B7D9-FBBD8FCBAF87}"/>
    <cellStyle name="쉼표 [0] 3 8 2 2 2 2 2 3" xfId="44233" xr:uid="{C58FFC7E-11D9-42AE-A45C-0072C2D6FF0F}"/>
    <cellStyle name="쉼표 [0] 3 8 2 2 2 2 3" xfId="21730" xr:uid="{7761FB42-32DF-48D9-9C0A-926960B7318D}"/>
    <cellStyle name="쉼표 [0] 3 8 2 2 2 2 3 2" xfId="51734" xr:uid="{A7636751-CC35-4265-95A0-69AA5BD1520C}"/>
    <cellStyle name="쉼표 [0] 3 8 2 2 2 2 4" xfId="36732" xr:uid="{F5BE9020-5F9D-4FB2-A2A3-4E7176F509C3}"/>
    <cellStyle name="쉼표 [0] 3 8 2 2 2 3" xfId="4224" xr:uid="{0921D051-EA03-4880-9A9F-498CAAAB2FE6}"/>
    <cellStyle name="쉼표 [0] 3 8 2 2 2 3 2" xfId="11729" xr:uid="{EF4D105B-A56E-40F5-AE0C-B7B9CEBEB9E3}"/>
    <cellStyle name="쉼표 [0] 3 8 2 2 2 3 2 2" xfId="26731" xr:uid="{B9B8E3C2-3C95-4C16-918E-0EFEDBF79A92}"/>
    <cellStyle name="쉼표 [0] 3 8 2 2 2 3 2 2 2" xfId="56735" xr:uid="{2222DE76-8572-44E5-BD05-9172441D7644}"/>
    <cellStyle name="쉼표 [0] 3 8 2 2 2 3 2 3" xfId="41733" xr:uid="{49E36372-3440-43E0-BFA6-8FEF731A3168}"/>
    <cellStyle name="쉼표 [0] 3 8 2 2 2 3 3" xfId="19230" xr:uid="{0B8525B9-95BD-47D1-84FF-D29B320080CB}"/>
    <cellStyle name="쉼표 [0] 3 8 2 2 2 3 3 2" xfId="49234" xr:uid="{87EE9374-9061-4F83-B7CF-61DD46C1B0F3}"/>
    <cellStyle name="쉼표 [0] 3 8 2 2 2 3 4" xfId="34232" xr:uid="{12B30864-FB4A-4EB3-89F2-57A0A0C3994F}"/>
    <cellStyle name="쉼표 [0] 3 8 2 2 2 4" xfId="9229" xr:uid="{B39EA2EA-2E1B-4194-9E21-B3093EA362E8}"/>
    <cellStyle name="쉼표 [0] 3 8 2 2 2 4 2" xfId="24231" xr:uid="{5BC31008-C4B5-4EC8-876D-04FEE9A75CBB}"/>
    <cellStyle name="쉼표 [0] 3 8 2 2 2 4 2 2" xfId="54235" xr:uid="{27823878-321B-4130-BA89-584430A712A0}"/>
    <cellStyle name="쉼표 [0] 3 8 2 2 2 4 3" xfId="39233" xr:uid="{3368C692-A772-4650-92DA-CB2AA15DD89B}"/>
    <cellStyle name="쉼표 [0] 3 8 2 2 2 5" xfId="16730" xr:uid="{7CB1C016-C402-4FCF-83CA-C521D4AB7199}"/>
    <cellStyle name="쉼표 [0] 3 8 2 2 2 5 2" xfId="46734" xr:uid="{F5FA4BD2-4C83-477F-986C-1476CA9601E5}"/>
    <cellStyle name="쉼표 [0] 3 8 2 2 2 6" xfId="31732" xr:uid="{112E24A4-415D-4495-9E2D-EDD3997D09DD}"/>
    <cellStyle name="쉼표 [0] 3 8 2 2 3" xfId="6723" xr:uid="{DCECBFF3-1A89-4B36-84C3-222AB4A74CBA}"/>
    <cellStyle name="쉼표 [0] 3 8 2 2 3 2" xfId="14228" xr:uid="{E75681A6-BCA6-4FF0-9730-349DE9B1F4ED}"/>
    <cellStyle name="쉼표 [0] 3 8 2 2 3 2 2" xfId="29230" xr:uid="{9E371E4C-EBF9-49E2-AADE-4953C0E85EFB}"/>
    <cellStyle name="쉼표 [0] 3 8 2 2 3 2 2 2" xfId="59234" xr:uid="{B628E39E-1839-48C8-B049-083930DE05AA}"/>
    <cellStyle name="쉼표 [0] 3 8 2 2 3 2 3" xfId="44232" xr:uid="{19E475E5-8697-41AD-9E5E-0AEF1AFE1A99}"/>
    <cellStyle name="쉼표 [0] 3 8 2 2 3 3" xfId="21729" xr:uid="{BAC13CC1-0564-4D16-99DA-E0DA6FC26C3B}"/>
    <cellStyle name="쉼표 [0] 3 8 2 2 3 3 2" xfId="51733" xr:uid="{5EAD3372-FB92-4052-A1FD-EE79A53129EE}"/>
    <cellStyle name="쉼표 [0] 3 8 2 2 3 4" xfId="36731" xr:uid="{395760B5-300B-4917-89C5-06821B28C41E}"/>
    <cellStyle name="쉼표 [0] 3 8 2 2 4" xfId="4223" xr:uid="{9C1517F2-4094-4D3D-90A1-FF7430825ED2}"/>
    <cellStyle name="쉼표 [0] 3 8 2 2 4 2" xfId="11728" xr:uid="{31A4FA3D-6D0A-46E9-A18B-FCDA5F6FC67B}"/>
    <cellStyle name="쉼표 [0] 3 8 2 2 4 2 2" xfId="26730" xr:uid="{3F940F99-6822-45C2-B446-719E5DB5A2E9}"/>
    <cellStyle name="쉼표 [0] 3 8 2 2 4 2 2 2" xfId="56734" xr:uid="{84EC54D2-FC21-418C-88F7-9A5AAD8BB3B9}"/>
    <cellStyle name="쉼표 [0] 3 8 2 2 4 2 3" xfId="41732" xr:uid="{6BA66A70-45ED-405B-89A9-5584E0FEA16B}"/>
    <cellStyle name="쉼표 [0] 3 8 2 2 4 3" xfId="19229" xr:uid="{B9443B9F-CDF2-456C-BCCB-451B77252017}"/>
    <cellStyle name="쉼표 [0] 3 8 2 2 4 3 2" xfId="49233" xr:uid="{EE307B5D-425D-4D2C-A4A4-1B4FF9EBFF1E}"/>
    <cellStyle name="쉼표 [0] 3 8 2 2 4 4" xfId="34231" xr:uid="{00D1D650-D166-4E26-B9DE-006A5135CCDA}"/>
    <cellStyle name="쉼표 [0] 3 8 2 2 5" xfId="9228" xr:uid="{D58AB61B-9495-4234-B190-810177D64AD5}"/>
    <cellStyle name="쉼표 [0] 3 8 2 2 5 2" xfId="24230" xr:uid="{D325ACE8-CAF9-460B-BFDB-0237C076AB29}"/>
    <cellStyle name="쉼표 [0] 3 8 2 2 5 2 2" xfId="54234" xr:uid="{12D46D50-6342-4708-8C9A-30ABA98D3770}"/>
    <cellStyle name="쉼표 [0] 3 8 2 2 5 3" xfId="39232" xr:uid="{446453C0-59C0-460C-BBA8-4416D9E72355}"/>
    <cellStyle name="쉼표 [0] 3 8 2 2 6" xfId="16729" xr:uid="{6DB8F61D-0B5F-431B-A55C-C31268B53CBD}"/>
    <cellStyle name="쉼표 [0] 3 8 2 2 6 2" xfId="46733" xr:uid="{9616CE46-5F27-4010-A9E4-F3042F40FAF1}"/>
    <cellStyle name="쉼표 [0] 3 8 2 2 7" xfId="31731" xr:uid="{0539417B-7AC8-48BE-937C-1074DAC2F3FB}"/>
    <cellStyle name="쉼표 [0] 3 8 2 3" xfId="1691" xr:uid="{00000000-0005-0000-0000-00009A060000}"/>
    <cellStyle name="쉼표 [0] 3 8 2 3 2" xfId="6725" xr:uid="{42AF0316-3549-4448-95C2-CF396E391AEF}"/>
    <cellStyle name="쉼표 [0] 3 8 2 3 2 2" xfId="14230" xr:uid="{5E5F890C-33E5-48C5-8B7B-7FBD73087DB9}"/>
    <cellStyle name="쉼표 [0] 3 8 2 3 2 2 2" xfId="29232" xr:uid="{F58ADFBB-6DB4-4D93-9EC9-E85C62F6F331}"/>
    <cellStyle name="쉼표 [0] 3 8 2 3 2 2 2 2" xfId="59236" xr:uid="{AA83BA2A-9E81-4EE3-A14A-1F7AA1DA096E}"/>
    <cellStyle name="쉼표 [0] 3 8 2 3 2 2 3" xfId="44234" xr:uid="{E6532DF4-2943-49D0-A28D-B0EF7D886CAD}"/>
    <cellStyle name="쉼표 [0] 3 8 2 3 2 3" xfId="21731" xr:uid="{DD81476D-42CA-4FC6-AB93-A47202FE5948}"/>
    <cellStyle name="쉼표 [0] 3 8 2 3 2 3 2" xfId="51735" xr:uid="{A011C3A0-A1F6-475D-A076-29558F955E52}"/>
    <cellStyle name="쉼표 [0] 3 8 2 3 2 4" xfId="36733" xr:uid="{8D9793EE-1ED9-468A-B3C1-412B48A821F5}"/>
    <cellStyle name="쉼표 [0] 3 8 2 3 3" xfId="4225" xr:uid="{54231897-430C-44EE-914A-F4E53EE3895D}"/>
    <cellStyle name="쉼표 [0] 3 8 2 3 3 2" xfId="11730" xr:uid="{60AF3445-C29F-4FCA-A14F-3A3D0B51E0D0}"/>
    <cellStyle name="쉼표 [0] 3 8 2 3 3 2 2" xfId="26732" xr:uid="{D7A7BDE1-3BC7-4C00-A96A-EA2B10B3F549}"/>
    <cellStyle name="쉼표 [0] 3 8 2 3 3 2 2 2" xfId="56736" xr:uid="{D27E849B-B86E-4F81-A50D-FAF31A041BD0}"/>
    <cellStyle name="쉼표 [0] 3 8 2 3 3 2 3" xfId="41734" xr:uid="{04B5F522-E1E3-4BB6-BB8D-4654BAB96E18}"/>
    <cellStyle name="쉼표 [0] 3 8 2 3 3 3" xfId="19231" xr:uid="{EC6C3B02-A9B8-4E38-80ED-68C9927C5305}"/>
    <cellStyle name="쉼표 [0] 3 8 2 3 3 3 2" xfId="49235" xr:uid="{426555AE-DAE2-4631-9B35-478FE6EA9DBA}"/>
    <cellStyle name="쉼표 [0] 3 8 2 3 3 4" xfId="34233" xr:uid="{46292B94-C845-4AAA-95E3-6DB73A26D7B4}"/>
    <cellStyle name="쉼표 [0] 3 8 2 3 4" xfId="9230" xr:uid="{1C6DA4B9-8DFB-4FDE-9D73-7942D9165DB9}"/>
    <cellStyle name="쉼표 [0] 3 8 2 3 4 2" xfId="24232" xr:uid="{7E9666D9-5B92-4A10-9B8B-E37B925DB430}"/>
    <cellStyle name="쉼표 [0] 3 8 2 3 4 2 2" xfId="54236" xr:uid="{EDD765A0-C984-4154-9A6E-79722849BC6F}"/>
    <cellStyle name="쉼표 [0] 3 8 2 3 4 3" xfId="39234" xr:uid="{1DC91A5F-E3B3-49A3-8DCD-EE58BFDF71F7}"/>
    <cellStyle name="쉼표 [0] 3 8 2 3 5" xfId="16731" xr:uid="{C9CE0CFD-B18C-482B-AEA5-F0B75D2D29A3}"/>
    <cellStyle name="쉼표 [0] 3 8 2 3 5 2" xfId="46735" xr:uid="{EB63D142-9995-4864-9B2D-6DDEBD8F04FB}"/>
    <cellStyle name="쉼표 [0] 3 8 2 3 6" xfId="31733" xr:uid="{8115BCD5-289B-4E24-AB95-579BF551FA5D}"/>
    <cellStyle name="쉼표 [0] 3 8 2 4" xfId="6722" xr:uid="{C2A2F981-E196-4B3D-8A4A-10D2A9067994}"/>
    <cellStyle name="쉼표 [0] 3 8 2 4 2" xfId="14227" xr:uid="{ED4678A8-55E5-4490-9390-9F5B6D716AD9}"/>
    <cellStyle name="쉼표 [0] 3 8 2 4 2 2" xfId="29229" xr:uid="{C8B24CC1-7CDD-4DC9-A40E-80748DDCA334}"/>
    <cellStyle name="쉼표 [0] 3 8 2 4 2 2 2" xfId="59233" xr:uid="{78C5C5DE-BAB2-4E6A-9AF6-5BBD0C286A38}"/>
    <cellStyle name="쉼표 [0] 3 8 2 4 2 3" xfId="44231" xr:uid="{C137A3D7-888C-4028-B914-EE8D4F8CF6E6}"/>
    <cellStyle name="쉼표 [0] 3 8 2 4 3" xfId="21728" xr:uid="{2A5C1BC4-3AB8-4A29-BB92-25BF4CC78F2C}"/>
    <cellStyle name="쉼표 [0] 3 8 2 4 3 2" xfId="51732" xr:uid="{D551FA4C-6911-477B-AA83-8E953625211B}"/>
    <cellStyle name="쉼표 [0] 3 8 2 4 4" xfId="36730" xr:uid="{ACF15C04-83B6-477F-9D70-39D0A74B49C8}"/>
    <cellStyle name="쉼표 [0] 3 8 2 5" xfId="4222" xr:uid="{FCAA1C36-D316-495A-B656-9DE040A532E1}"/>
    <cellStyle name="쉼표 [0] 3 8 2 5 2" xfId="11727" xr:uid="{C2EAE014-4551-45F1-A57A-4316F0FD0ED0}"/>
    <cellStyle name="쉼표 [0] 3 8 2 5 2 2" xfId="26729" xr:uid="{35861F8C-F0CD-4176-B41F-ADAEB234ED28}"/>
    <cellStyle name="쉼표 [0] 3 8 2 5 2 2 2" xfId="56733" xr:uid="{B33008B3-D801-484F-BD18-53D7BB0555C9}"/>
    <cellStyle name="쉼표 [0] 3 8 2 5 2 3" xfId="41731" xr:uid="{9B35EC84-71D5-4A6A-9D85-8E887E2D108A}"/>
    <cellStyle name="쉼표 [0] 3 8 2 5 3" xfId="19228" xr:uid="{9D461E4F-210F-423D-A3C8-2128BA676DA1}"/>
    <cellStyle name="쉼표 [0] 3 8 2 5 3 2" xfId="49232" xr:uid="{3B015F01-2046-4935-B577-B520F69B07BA}"/>
    <cellStyle name="쉼표 [0] 3 8 2 5 4" xfId="34230" xr:uid="{3F7769F5-CE4B-4A6A-BDC4-F8AA268D72F5}"/>
    <cellStyle name="쉼표 [0] 3 8 2 6" xfId="9227" xr:uid="{7A3C647D-C833-46BE-ACEE-7D86185F61C5}"/>
    <cellStyle name="쉼표 [0] 3 8 2 6 2" xfId="24229" xr:uid="{70281E73-4A4F-4368-885F-416FF7B842B7}"/>
    <cellStyle name="쉼표 [0] 3 8 2 6 2 2" xfId="54233" xr:uid="{CCB23BA4-4CCF-4F03-92EB-6F2DF080F549}"/>
    <cellStyle name="쉼표 [0] 3 8 2 6 3" xfId="39231" xr:uid="{FF8F0D3B-22EA-4536-B419-29695EB3546E}"/>
    <cellStyle name="쉼표 [0] 3 8 2 7" xfId="16728" xr:uid="{611286CB-7065-4D06-82F8-98D884E64752}"/>
    <cellStyle name="쉼표 [0] 3 8 2 7 2" xfId="46732" xr:uid="{FFA30F85-C279-47AD-ABCF-B68720D91CA3}"/>
    <cellStyle name="쉼표 [0] 3 8 2 8" xfId="31730" xr:uid="{99F534BB-2752-4B91-B24A-36DD52DFBEF9}"/>
    <cellStyle name="쉼표 [0] 3 8 3" xfId="1692" xr:uid="{00000000-0005-0000-0000-00009B060000}"/>
    <cellStyle name="쉼표 [0] 3 8 3 2" xfId="1693" xr:uid="{00000000-0005-0000-0000-00009C060000}"/>
    <cellStyle name="쉼표 [0] 3 8 3 2 2" xfId="6727" xr:uid="{7EBB4BE9-3AE7-45AC-993E-5F76228FF758}"/>
    <cellStyle name="쉼표 [0] 3 8 3 2 2 2" xfId="14232" xr:uid="{FBEF5AEF-0F3D-48B0-9FA1-6F57A9AAD6C4}"/>
    <cellStyle name="쉼표 [0] 3 8 3 2 2 2 2" xfId="29234" xr:uid="{44044C41-59A5-469D-92E5-A67D64D1D752}"/>
    <cellStyle name="쉼표 [0] 3 8 3 2 2 2 2 2" xfId="59238" xr:uid="{EC638D96-5B28-4723-8A77-861CD2BED0EC}"/>
    <cellStyle name="쉼표 [0] 3 8 3 2 2 2 3" xfId="44236" xr:uid="{8930B92C-8342-46D2-A456-8844600C6F03}"/>
    <cellStyle name="쉼표 [0] 3 8 3 2 2 3" xfId="21733" xr:uid="{90DE1759-5FF2-49F5-AEC3-F3A7BB1B5D95}"/>
    <cellStyle name="쉼표 [0] 3 8 3 2 2 3 2" xfId="51737" xr:uid="{3091435C-5D77-4777-AECD-C04507EC990D}"/>
    <cellStyle name="쉼표 [0] 3 8 3 2 2 4" xfId="36735" xr:uid="{D6CBF1A3-E000-4630-BFD9-CD0E520431F1}"/>
    <cellStyle name="쉼표 [0] 3 8 3 2 3" xfId="4227" xr:uid="{F16EB026-969D-4D81-97EB-0A82605205F9}"/>
    <cellStyle name="쉼표 [0] 3 8 3 2 3 2" xfId="11732" xr:uid="{BD90FA56-143F-48D6-AC89-FB867206220C}"/>
    <cellStyle name="쉼표 [0] 3 8 3 2 3 2 2" xfId="26734" xr:uid="{7A641464-F3CF-4A05-B64A-F480D68838EC}"/>
    <cellStyle name="쉼표 [0] 3 8 3 2 3 2 2 2" xfId="56738" xr:uid="{48DBA65B-1101-431B-98DD-0619C34F02CF}"/>
    <cellStyle name="쉼표 [0] 3 8 3 2 3 2 3" xfId="41736" xr:uid="{2DA98E8A-E75C-456C-83D2-2A6E441132B1}"/>
    <cellStyle name="쉼표 [0] 3 8 3 2 3 3" xfId="19233" xr:uid="{8011B020-3C71-4D44-B55E-6B76A0AC883D}"/>
    <cellStyle name="쉼표 [0] 3 8 3 2 3 3 2" xfId="49237" xr:uid="{F722F3EB-A2C0-4CA0-AAD5-4EC4BCBD5D21}"/>
    <cellStyle name="쉼표 [0] 3 8 3 2 3 4" xfId="34235" xr:uid="{287331A5-530B-47DA-9BBE-E61A8ECC7308}"/>
    <cellStyle name="쉼표 [0] 3 8 3 2 4" xfId="9232" xr:uid="{485CE737-32F4-4399-BBD7-AA170B381124}"/>
    <cellStyle name="쉼표 [0] 3 8 3 2 4 2" xfId="24234" xr:uid="{9B6BAC51-0DEE-48EA-821B-CEC937F8C73F}"/>
    <cellStyle name="쉼표 [0] 3 8 3 2 4 2 2" xfId="54238" xr:uid="{0F23E27A-D7BA-4B90-B60A-51EAE2DD070B}"/>
    <cellStyle name="쉼표 [0] 3 8 3 2 4 3" xfId="39236" xr:uid="{934646CE-CE2D-432F-A9A9-A63A81508DA6}"/>
    <cellStyle name="쉼표 [0] 3 8 3 2 5" xfId="16733" xr:uid="{33834162-D146-4E3E-814B-5D7A602A42E4}"/>
    <cellStyle name="쉼표 [0] 3 8 3 2 5 2" xfId="46737" xr:uid="{2F6EBBD5-E0F9-4B7B-B305-B96E02242EF8}"/>
    <cellStyle name="쉼표 [0] 3 8 3 2 6" xfId="31735" xr:uid="{0F351BC1-5FD0-44AD-94AE-444CCCB9D024}"/>
    <cellStyle name="쉼표 [0] 3 8 3 3" xfId="6726" xr:uid="{B88FECE6-18EA-41AC-9B0B-308027F4146C}"/>
    <cellStyle name="쉼표 [0] 3 8 3 3 2" xfId="14231" xr:uid="{338B0F0A-6A85-4B9A-B038-034BA582AD62}"/>
    <cellStyle name="쉼표 [0] 3 8 3 3 2 2" xfId="29233" xr:uid="{61F235E4-8D0F-4D24-A31B-45487FB14BAB}"/>
    <cellStyle name="쉼표 [0] 3 8 3 3 2 2 2" xfId="59237" xr:uid="{37F7ABC8-AB86-401D-9731-DBE0F85F29BE}"/>
    <cellStyle name="쉼표 [0] 3 8 3 3 2 3" xfId="44235" xr:uid="{9D702101-6D5C-4403-B9C3-87663147AA55}"/>
    <cellStyle name="쉼표 [0] 3 8 3 3 3" xfId="21732" xr:uid="{D5E8A752-EBC6-484E-A2DA-03C29C837C48}"/>
    <cellStyle name="쉼표 [0] 3 8 3 3 3 2" xfId="51736" xr:uid="{8B452F77-24DD-4BCE-8684-2D9FD91D8243}"/>
    <cellStyle name="쉼표 [0] 3 8 3 3 4" xfId="36734" xr:uid="{8C4CAFB0-6186-4F7A-A4A7-A19F9D13B62F}"/>
    <cellStyle name="쉼표 [0] 3 8 3 4" xfId="4226" xr:uid="{1AB8E6A9-496C-41BB-96D0-69C550B11D75}"/>
    <cellStyle name="쉼표 [0] 3 8 3 4 2" xfId="11731" xr:uid="{1B975C8C-50E6-431C-89EA-EC964FF04C80}"/>
    <cellStyle name="쉼표 [0] 3 8 3 4 2 2" xfId="26733" xr:uid="{B68623F2-4CBA-4A99-9971-431F5F399E6A}"/>
    <cellStyle name="쉼표 [0] 3 8 3 4 2 2 2" xfId="56737" xr:uid="{B6A0C283-3B0D-414B-ADD3-3AF661D617AD}"/>
    <cellStyle name="쉼표 [0] 3 8 3 4 2 3" xfId="41735" xr:uid="{8F462F0C-BB8D-4597-A9A1-8B1DCF1C204E}"/>
    <cellStyle name="쉼표 [0] 3 8 3 4 3" xfId="19232" xr:uid="{22DEFA76-DE46-4FE8-BFA4-519D62E71482}"/>
    <cellStyle name="쉼표 [0] 3 8 3 4 3 2" xfId="49236" xr:uid="{5A72E398-1817-4F3A-A25D-080733DC0631}"/>
    <cellStyle name="쉼표 [0] 3 8 3 4 4" xfId="34234" xr:uid="{99FA86B7-DBBF-457E-87FD-9FB0C8A91791}"/>
    <cellStyle name="쉼표 [0] 3 8 3 5" xfId="9231" xr:uid="{71928A8C-7F3E-4A54-B46C-5505AAEAB5B7}"/>
    <cellStyle name="쉼표 [0] 3 8 3 5 2" xfId="24233" xr:uid="{1A0529BC-915D-4B97-9C9B-87C6D2B4EC9D}"/>
    <cellStyle name="쉼표 [0] 3 8 3 5 2 2" xfId="54237" xr:uid="{F3357FF2-BB41-4CED-A0DA-6005B25185F8}"/>
    <cellStyle name="쉼표 [0] 3 8 3 5 3" xfId="39235" xr:uid="{73FAD19F-4AFE-4F20-AF67-80AB12A2B6D5}"/>
    <cellStyle name="쉼표 [0] 3 8 3 6" xfId="16732" xr:uid="{B10AF35C-0BA5-4379-98C3-77EB518A7E6D}"/>
    <cellStyle name="쉼표 [0] 3 8 3 6 2" xfId="46736" xr:uid="{139BBBA7-1113-4D2B-8A29-00E6DD533AFC}"/>
    <cellStyle name="쉼표 [0] 3 8 3 7" xfId="31734" xr:uid="{1D34ED60-65E1-491D-88A9-46F6D692D425}"/>
    <cellStyle name="쉼표 [0] 3 8 4" xfId="1694" xr:uid="{00000000-0005-0000-0000-00009D060000}"/>
    <cellStyle name="쉼표 [0] 3 8 4 2" xfId="6728" xr:uid="{CCFA85C3-5501-4BA3-BC2B-46CC488A960C}"/>
    <cellStyle name="쉼표 [0] 3 8 4 2 2" xfId="14233" xr:uid="{694204D4-204C-4806-826D-08F903DE7278}"/>
    <cellStyle name="쉼표 [0] 3 8 4 2 2 2" xfId="29235" xr:uid="{33360730-ABF5-452F-80AE-88B246BDFC74}"/>
    <cellStyle name="쉼표 [0] 3 8 4 2 2 2 2" xfId="59239" xr:uid="{FA7AF5EC-CFC2-48F1-A3B9-DFF8C60C1D93}"/>
    <cellStyle name="쉼표 [0] 3 8 4 2 2 3" xfId="44237" xr:uid="{49B5C99E-67CD-4027-BBD4-41AAF255DA73}"/>
    <cellStyle name="쉼표 [0] 3 8 4 2 3" xfId="21734" xr:uid="{50926EC5-8F02-4F61-B55D-FDA7BF7B9F95}"/>
    <cellStyle name="쉼표 [0] 3 8 4 2 3 2" xfId="51738" xr:uid="{58965F05-8A6A-4870-90C3-653EFE113105}"/>
    <cellStyle name="쉼표 [0] 3 8 4 2 4" xfId="36736" xr:uid="{23EE5ADA-9F4B-4911-8998-73BF1E018CD4}"/>
    <cellStyle name="쉼표 [0] 3 8 4 3" xfId="4228" xr:uid="{C6345054-5B35-46A2-A553-B629CCCB8222}"/>
    <cellStyle name="쉼표 [0] 3 8 4 3 2" xfId="11733" xr:uid="{339A4B1E-FE03-49B6-9587-A87AD3E0B10B}"/>
    <cellStyle name="쉼표 [0] 3 8 4 3 2 2" xfId="26735" xr:uid="{3C4C1E61-5B18-43C1-8144-14462D4C59F2}"/>
    <cellStyle name="쉼표 [0] 3 8 4 3 2 2 2" xfId="56739" xr:uid="{107BE1E5-74EB-4F4C-8594-3535B3C16567}"/>
    <cellStyle name="쉼표 [0] 3 8 4 3 2 3" xfId="41737" xr:uid="{345EFF66-308B-4B16-9391-238560961299}"/>
    <cellStyle name="쉼표 [0] 3 8 4 3 3" xfId="19234" xr:uid="{46F93026-AE1C-4C04-96CA-EA9FEE3415AB}"/>
    <cellStyle name="쉼표 [0] 3 8 4 3 3 2" xfId="49238" xr:uid="{2CD38181-3056-41DC-B5FB-D3A5F66F18ED}"/>
    <cellStyle name="쉼표 [0] 3 8 4 3 4" xfId="34236" xr:uid="{6E0C9A90-777A-4204-9C91-41023869825D}"/>
    <cellStyle name="쉼표 [0] 3 8 4 4" xfId="9233" xr:uid="{71E64D70-C593-4466-9D31-5FE49E382A47}"/>
    <cellStyle name="쉼표 [0] 3 8 4 4 2" xfId="24235" xr:uid="{B5654F66-C434-4097-BB39-3DF2D2F30A02}"/>
    <cellStyle name="쉼표 [0] 3 8 4 4 2 2" xfId="54239" xr:uid="{723C382F-9EA6-43E7-8D54-94769F0F6156}"/>
    <cellStyle name="쉼표 [0] 3 8 4 4 3" xfId="39237" xr:uid="{1B2F077A-9C2F-42A9-8C09-13EBE3E84350}"/>
    <cellStyle name="쉼표 [0] 3 8 4 5" xfId="16734" xr:uid="{C45372C0-DCED-41D7-91FB-A404BB108226}"/>
    <cellStyle name="쉼표 [0] 3 8 4 5 2" xfId="46738" xr:uid="{0233BBC6-34CA-48BA-BEFD-A44CADF55B91}"/>
    <cellStyle name="쉼표 [0] 3 8 4 6" xfId="31736" xr:uid="{823DA07B-FFEA-4881-8425-6FAD79133B97}"/>
    <cellStyle name="쉼표 [0] 3 8 5" xfId="6721" xr:uid="{BB2E0D9F-9240-4ABC-B533-87921613A50D}"/>
    <cellStyle name="쉼표 [0] 3 8 5 2" xfId="14226" xr:uid="{78B90B2B-152D-4E2B-8315-9D0A33D99C8D}"/>
    <cellStyle name="쉼표 [0] 3 8 5 2 2" xfId="29228" xr:uid="{0FF4C8C9-090A-4B0E-870B-5CEA9E65F6A5}"/>
    <cellStyle name="쉼표 [0] 3 8 5 2 2 2" xfId="59232" xr:uid="{260BAC9D-8705-448F-81B0-312F277D0B18}"/>
    <cellStyle name="쉼표 [0] 3 8 5 2 3" xfId="44230" xr:uid="{09C0E5A0-5385-431E-B937-00A844F79C33}"/>
    <cellStyle name="쉼표 [0] 3 8 5 3" xfId="21727" xr:uid="{18A973F3-E742-49AE-A18D-EA3D2EE2FC7E}"/>
    <cellStyle name="쉼표 [0] 3 8 5 3 2" xfId="51731" xr:uid="{F4777FBC-C44A-4E01-BEEA-37E8E5F31864}"/>
    <cellStyle name="쉼표 [0] 3 8 5 4" xfId="36729" xr:uid="{A6D0665F-B66B-47AA-9954-9354C4BC7EC3}"/>
    <cellStyle name="쉼표 [0] 3 8 6" xfId="4221" xr:uid="{8FD1D2D2-DC51-4D62-AD60-F7C6C5796038}"/>
    <cellStyle name="쉼표 [0] 3 8 6 2" xfId="11726" xr:uid="{322B01BE-2580-4300-ACD5-5420C13B7245}"/>
    <cellStyle name="쉼표 [0] 3 8 6 2 2" xfId="26728" xr:uid="{74EF7B5D-D1D8-424D-A6DC-CD32583A99A5}"/>
    <cellStyle name="쉼표 [0] 3 8 6 2 2 2" xfId="56732" xr:uid="{0F7B9A76-8B15-4003-9622-ACEDFA325D47}"/>
    <cellStyle name="쉼표 [0] 3 8 6 2 3" xfId="41730" xr:uid="{72FBAF85-B222-46F2-94A7-74C5A8B33068}"/>
    <cellStyle name="쉼표 [0] 3 8 6 3" xfId="19227" xr:uid="{8C5F87AE-F14B-44EA-8870-CBADC9E14045}"/>
    <cellStyle name="쉼표 [0] 3 8 6 3 2" xfId="49231" xr:uid="{A3A26672-5939-4E28-A2E9-3390D5C463B5}"/>
    <cellStyle name="쉼표 [0] 3 8 6 4" xfId="34229" xr:uid="{A4F88901-A2CE-4869-9E95-BE857EACFCCD}"/>
    <cellStyle name="쉼표 [0] 3 8 7" xfId="9226" xr:uid="{44FD3CD4-9173-4D31-A298-D0C35D9E1C8E}"/>
    <cellStyle name="쉼표 [0] 3 8 7 2" xfId="24228" xr:uid="{490CB3CC-2D6E-4C75-9BC5-7F6E586D863D}"/>
    <cellStyle name="쉼표 [0] 3 8 7 2 2" xfId="54232" xr:uid="{71D5CB40-9E47-42A8-A31F-ACB80F093723}"/>
    <cellStyle name="쉼표 [0] 3 8 7 3" xfId="39230" xr:uid="{582FF3AA-DB02-4BEF-B6EB-5E6F9315FB9B}"/>
    <cellStyle name="쉼표 [0] 3 8 8" xfId="16727" xr:uid="{056840BD-E599-40B7-A0DA-20564F0F3A50}"/>
    <cellStyle name="쉼표 [0] 3 8 8 2" xfId="46731" xr:uid="{4416CBF1-50E5-41C9-876E-906BC33B62B4}"/>
    <cellStyle name="쉼표 [0] 3 8 9" xfId="31729" xr:uid="{4A2BEEF1-10EB-44CA-BE37-0EBEDB1C08B9}"/>
    <cellStyle name="쉼표 [0] 3 9" xfId="1695" xr:uid="{00000000-0005-0000-0000-00009E060000}"/>
    <cellStyle name="쉼표 [0] 3 9 2" xfId="1696" xr:uid="{00000000-0005-0000-0000-00009F060000}"/>
    <cellStyle name="쉼표 [0] 3 9 2 2" xfId="1697" xr:uid="{00000000-0005-0000-0000-0000A0060000}"/>
    <cellStyle name="쉼표 [0] 3 9 2 2 2" xfId="6731" xr:uid="{345F9E80-FCF4-44BC-97E9-EC1B4D593F5F}"/>
    <cellStyle name="쉼표 [0] 3 9 2 2 2 2" xfId="14236" xr:uid="{B53C68F4-A500-4459-86AD-892BC0218EE8}"/>
    <cellStyle name="쉼표 [0] 3 9 2 2 2 2 2" xfId="29238" xr:uid="{56043E76-B13F-4B8A-AEE0-84DE69099886}"/>
    <cellStyle name="쉼표 [0] 3 9 2 2 2 2 2 2" xfId="59242" xr:uid="{F5754553-2FA3-4F68-89BE-D902DB87FCF3}"/>
    <cellStyle name="쉼표 [0] 3 9 2 2 2 2 3" xfId="44240" xr:uid="{7CB69852-BA5A-4B30-8507-ED2E0DA7DFAB}"/>
    <cellStyle name="쉼표 [0] 3 9 2 2 2 3" xfId="21737" xr:uid="{9917DFB2-34E9-46AD-A858-C14BA9B68835}"/>
    <cellStyle name="쉼표 [0] 3 9 2 2 2 3 2" xfId="51741" xr:uid="{85BCAB76-481D-49A0-8EF3-C738693CC18D}"/>
    <cellStyle name="쉼표 [0] 3 9 2 2 2 4" xfId="36739" xr:uid="{822A3C1A-C8E4-48E0-8414-7E7863966708}"/>
    <cellStyle name="쉼표 [0] 3 9 2 2 3" xfId="4231" xr:uid="{3B74B1D7-72DD-4DDF-98F1-3E65CA624897}"/>
    <cellStyle name="쉼표 [0] 3 9 2 2 3 2" xfId="11736" xr:uid="{8688CB43-C08A-4F9A-BAD9-E44763D1C6A0}"/>
    <cellStyle name="쉼표 [0] 3 9 2 2 3 2 2" xfId="26738" xr:uid="{32DE5216-90A6-45AD-802C-25B3D023FDD9}"/>
    <cellStyle name="쉼표 [0] 3 9 2 2 3 2 2 2" xfId="56742" xr:uid="{BDC40EE3-E6D0-4075-89A3-CFE1184E588A}"/>
    <cellStyle name="쉼표 [0] 3 9 2 2 3 2 3" xfId="41740" xr:uid="{47156915-4776-4587-A725-C6D86B344732}"/>
    <cellStyle name="쉼표 [0] 3 9 2 2 3 3" xfId="19237" xr:uid="{A625DEF4-75C0-4D90-B2DA-6485328D670F}"/>
    <cellStyle name="쉼표 [0] 3 9 2 2 3 3 2" xfId="49241" xr:uid="{C33A2BD2-DC6D-482D-8D06-5A0AC1C15186}"/>
    <cellStyle name="쉼표 [0] 3 9 2 2 3 4" xfId="34239" xr:uid="{35751B5B-BBCA-4C98-8506-328A9F984C89}"/>
    <cellStyle name="쉼표 [0] 3 9 2 2 4" xfId="9236" xr:uid="{E7B2006C-29CF-4B6E-A2CA-D5AC4B4A8D0B}"/>
    <cellStyle name="쉼표 [0] 3 9 2 2 4 2" xfId="24238" xr:uid="{2986E4B4-4B39-4420-93FA-F9F09205452F}"/>
    <cellStyle name="쉼표 [0] 3 9 2 2 4 2 2" xfId="54242" xr:uid="{4F7F1F83-8E98-46B7-97AA-8B30F564E321}"/>
    <cellStyle name="쉼표 [0] 3 9 2 2 4 3" xfId="39240" xr:uid="{6DAE0196-0E92-459D-A425-C185A10AD68D}"/>
    <cellStyle name="쉼표 [0] 3 9 2 2 5" xfId="16737" xr:uid="{D91293C4-A73E-46C3-AFE7-59BD1669FD46}"/>
    <cellStyle name="쉼표 [0] 3 9 2 2 5 2" xfId="46741" xr:uid="{B9140AD9-8A2A-4383-9205-17E243DDCF16}"/>
    <cellStyle name="쉼표 [0] 3 9 2 2 6" xfId="31739" xr:uid="{FE9672CB-2615-4961-9439-F9D3C134D251}"/>
    <cellStyle name="쉼표 [0] 3 9 2 3" xfId="6730" xr:uid="{B84D9262-8CC5-47F2-9718-44A7129A813B}"/>
    <cellStyle name="쉼표 [0] 3 9 2 3 2" xfId="14235" xr:uid="{33614213-5897-4B28-A192-FC98D3B230B0}"/>
    <cellStyle name="쉼표 [0] 3 9 2 3 2 2" xfId="29237" xr:uid="{54A92839-94E7-4195-8841-1B1E7954F16B}"/>
    <cellStyle name="쉼표 [0] 3 9 2 3 2 2 2" xfId="59241" xr:uid="{176406AF-422D-44DF-AF83-E35AD6313736}"/>
    <cellStyle name="쉼표 [0] 3 9 2 3 2 3" xfId="44239" xr:uid="{62A8175E-87EF-4732-8D05-0A6CB89B6C11}"/>
    <cellStyle name="쉼표 [0] 3 9 2 3 3" xfId="21736" xr:uid="{4912766C-E606-4644-8726-CF4CD55F2213}"/>
    <cellStyle name="쉼표 [0] 3 9 2 3 3 2" xfId="51740" xr:uid="{1AF23D7D-B65C-4732-9CD4-DD95F40A2FE7}"/>
    <cellStyle name="쉼표 [0] 3 9 2 3 4" xfId="36738" xr:uid="{F40D8863-4BDE-4989-B166-7FECD162E016}"/>
    <cellStyle name="쉼표 [0] 3 9 2 4" xfId="4230" xr:uid="{141B58C4-EC0A-4297-AE08-F05935A7E96F}"/>
    <cellStyle name="쉼표 [0] 3 9 2 4 2" xfId="11735" xr:uid="{BF7E8415-CAA5-4403-BAE9-B084B6CCF03A}"/>
    <cellStyle name="쉼표 [0] 3 9 2 4 2 2" xfId="26737" xr:uid="{A2A0F1E3-D032-4BE3-A5D5-33AF25042A65}"/>
    <cellStyle name="쉼표 [0] 3 9 2 4 2 2 2" xfId="56741" xr:uid="{2E8FF69B-314B-45C2-9FC9-FAED7DE6808E}"/>
    <cellStyle name="쉼표 [0] 3 9 2 4 2 3" xfId="41739" xr:uid="{0224D622-8298-4E20-863E-B5B6DAE41B2D}"/>
    <cellStyle name="쉼표 [0] 3 9 2 4 3" xfId="19236" xr:uid="{AA9163D1-0414-4F1B-BB2C-4BB5918AB316}"/>
    <cellStyle name="쉼표 [0] 3 9 2 4 3 2" xfId="49240" xr:uid="{4B94C06B-D0C4-43B2-9C54-849171A0EA31}"/>
    <cellStyle name="쉼표 [0] 3 9 2 4 4" xfId="34238" xr:uid="{D05E87D1-29AA-4C95-B9CC-ECDF65922A59}"/>
    <cellStyle name="쉼표 [0] 3 9 2 5" xfId="9235" xr:uid="{904DAEC5-67E4-482D-ADFD-4A0BE6893989}"/>
    <cellStyle name="쉼표 [0] 3 9 2 5 2" xfId="24237" xr:uid="{9472F755-111F-4039-8352-4EDA6FF6A407}"/>
    <cellStyle name="쉼표 [0] 3 9 2 5 2 2" xfId="54241" xr:uid="{892F5223-D1A6-42BC-AA78-DD9DE3F7B560}"/>
    <cellStyle name="쉼표 [0] 3 9 2 5 3" xfId="39239" xr:uid="{5DE72487-D214-44A2-ABE5-7C683F61A239}"/>
    <cellStyle name="쉼표 [0] 3 9 2 6" xfId="16736" xr:uid="{73C0860D-8CF2-4663-BE2C-D8264DC8283B}"/>
    <cellStyle name="쉼표 [0] 3 9 2 6 2" xfId="46740" xr:uid="{0889BCE0-B81E-4079-B8EB-7B79C640ECEA}"/>
    <cellStyle name="쉼표 [0] 3 9 2 7" xfId="31738" xr:uid="{497B5D85-DF17-44A5-A996-78396C968F91}"/>
    <cellStyle name="쉼표 [0] 3 9 3" xfId="1698" xr:uid="{00000000-0005-0000-0000-0000A1060000}"/>
    <cellStyle name="쉼표 [0] 3 9 3 2" xfId="6732" xr:uid="{772FAF2A-B21E-48DF-B6D0-5F0FFA963B4C}"/>
    <cellStyle name="쉼표 [0] 3 9 3 2 2" xfId="14237" xr:uid="{EEEE569A-E26D-4B84-8CFD-7C4176AD25DF}"/>
    <cellStyle name="쉼표 [0] 3 9 3 2 2 2" xfId="29239" xr:uid="{9B20C4E5-E075-451F-B833-346C326D20F6}"/>
    <cellStyle name="쉼표 [0] 3 9 3 2 2 2 2" xfId="59243" xr:uid="{3C78C0E0-A1E2-4557-9967-B6A40B3A100F}"/>
    <cellStyle name="쉼표 [0] 3 9 3 2 2 3" xfId="44241" xr:uid="{9B2199DB-CB2F-4EA6-B96F-50609D1653DD}"/>
    <cellStyle name="쉼표 [0] 3 9 3 2 3" xfId="21738" xr:uid="{DF01F4CD-C00E-4326-9736-AC006913A2E1}"/>
    <cellStyle name="쉼표 [0] 3 9 3 2 3 2" xfId="51742" xr:uid="{A469BE41-DA31-494A-A143-DAFB4BC3766C}"/>
    <cellStyle name="쉼표 [0] 3 9 3 2 4" xfId="36740" xr:uid="{44AD3C45-6B99-458A-BF10-8EBD6A50CAB7}"/>
    <cellStyle name="쉼표 [0] 3 9 3 3" xfId="4232" xr:uid="{BC1D88B3-808C-44D8-B71C-4D6B5F315CED}"/>
    <cellStyle name="쉼표 [0] 3 9 3 3 2" xfId="11737" xr:uid="{02FE76BE-C3D9-480D-922B-ECF88CF48799}"/>
    <cellStyle name="쉼표 [0] 3 9 3 3 2 2" xfId="26739" xr:uid="{6239549C-9BEF-45AA-A997-92F74ECFFC3E}"/>
    <cellStyle name="쉼표 [0] 3 9 3 3 2 2 2" xfId="56743" xr:uid="{7AFF4586-A838-43A0-A341-437962090DB0}"/>
    <cellStyle name="쉼표 [0] 3 9 3 3 2 3" xfId="41741" xr:uid="{40330FDD-86F0-4F7E-9FD8-6F1DA6C2BD2F}"/>
    <cellStyle name="쉼표 [0] 3 9 3 3 3" xfId="19238" xr:uid="{E9911BA2-B0EC-4AA4-826A-1652E0DEAE9B}"/>
    <cellStyle name="쉼표 [0] 3 9 3 3 3 2" xfId="49242" xr:uid="{55EF0FDF-84A3-4AEA-B3F1-4302CB8A8711}"/>
    <cellStyle name="쉼표 [0] 3 9 3 3 4" xfId="34240" xr:uid="{37116030-0E4E-41A0-86D8-BE59F5804D59}"/>
    <cellStyle name="쉼표 [0] 3 9 3 4" xfId="9237" xr:uid="{3FFE9932-E5AF-4329-8BDC-C4A091BDC35F}"/>
    <cellStyle name="쉼표 [0] 3 9 3 4 2" xfId="24239" xr:uid="{A5CFF75A-65D6-4914-BD86-B61F5F22C42A}"/>
    <cellStyle name="쉼표 [0] 3 9 3 4 2 2" xfId="54243" xr:uid="{80E104F7-B2DC-41DF-97A3-4F09748EFE5D}"/>
    <cellStyle name="쉼표 [0] 3 9 3 4 3" xfId="39241" xr:uid="{0BB45EEB-5196-425E-8ABF-0731684A3ABE}"/>
    <cellStyle name="쉼표 [0] 3 9 3 5" xfId="16738" xr:uid="{80513318-5546-482D-BD98-A52812547595}"/>
    <cellStyle name="쉼표 [0] 3 9 3 5 2" xfId="46742" xr:uid="{19CD7A52-8DE6-4272-9A7D-E296A11F4B68}"/>
    <cellStyle name="쉼표 [0] 3 9 3 6" xfId="31740" xr:uid="{A58D7462-3E9B-45BE-BBED-4EA5FDBBFEC6}"/>
    <cellStyle name="쉼표 [0] 3 9 4" xfId="6729" xr:uid="{2F1EEE3F-3F4A-4698-8A74-42749A8E9185}"/>
    <cellStyle name="쉼표 [0] 3 9 4 2" xfId="14234" xr:uid="{8F33391E-7F17-4B29-8F63-9F0279016035}"/>
    <cellStyle name="쉼표 [0] 3 9 4 2 2" xfId="29236" xr:uid="{17616A22-6708-4BE3-854F-38CC7CEB9CB4}"/>
    <cellStyle name="쉼표 [0] 3 9 4 2 2 2" xfId="59240" xr:uid="{0CD45E3C-7E94-4485-A405-A5DD62D6DE75}"/>
    <cellStyle name="쉼표 [0] 3 9 4 2 3" xfId="44238" xr:uid="{CA5A3682-2523-4236-9046-DAC3591EC11D}"/>
    <cellStyle name="쉼표 [0] 3 9 4 3" xfId="21735" xr:uid="{0280C493-8B13-4334-AF29-0F3897B57FDA}"/>
    <cellStyle name="쉼표 [0] 3 9 4 3 2" xfId="51739" xr:uid="{A547CC3A-AD14-4652-900A-97EBD997FE24}"/>
    <cellStyle name="쉼표 [0] 3 9 4 4" xfId="36737" xr:uid="{8CB365FB-B920-46E9-80E3-11D7C30A3843}"/>
    <cellStyle name="쉼표 [0] 3 9 5" xfId="4229" xr:uid="{56A6261B-7D04-49D7-AC83-EDEE2419237E}"/>
    <cellStyle name="쉼표 [0] 3 9 5 2" xfId="11734" xr:uid="{075025F9-BC85-49BA-BD17-3E43DFC05F3E}"/>
    <cellStyle name="쉼표 [0] 3 9 5 2 2" xfId="26736" xr:uid="{84A910EA-27EF-4EE0-9671-60DA70E333DE}"/>
    <cellStyle name="쉼표 [0] 3 9 5 2 2 2" xfId="56740" xr:uid="{D4C55101-92F9-49D4-BB48-1D2BEB54F56A}"/>
    <cellStyle name="쉼표 [0] 3 9 5 2 3" xfId="41738" xr:uid="{DC7FA8AB-BAC6-437D-A039-4573FF2D7185}"/>
    <cellStyle name="쉼표 [0] 3 9 5 3" xfId="19235" xr:uid="{CC7954A2-1EE3-4BBD-A4A1-2045D43E3FAD}"/>
    <cellStyle name="쉼표 [0] 3 9 5 3 2" xfId="49239" xr:uid="{06994F7F-A596-4AE1-9957-035CAD7568D6}"/>
    <cellStyle name="쉼표 [0] 3 9 5 4" xfId="34237" xr:uid="{BB44BAD1-0287-4853-B7C6-91392217A511}"/>
    <cellStyle name="쉼표 [0] 3 9 6" xfId="9234" xr:uid="{681CCAAF-09E7-4434-85AF-84638C414FAE}"/>
    <cellStyle name="쉼표 [0] 3 9 6 2" xfId="24236" xr:uid="{40EA96C5-DC15-42A3-9E2A-98027759B15A}"/>
    <cellStyle name="쉼표 [0] 3 9 6 2 2" xfId="54240" xr:uid="{E628AA2C-65E8-4E43-B97E-27B6B2A2EB89}"/>
    <cellStyle name="쉼표 [0] 3 9 6 3" xfId="39238" xr:uid="{53FD0C4B-51C8-488D-A174-3025753B5BF5}"/>
    <cellStyle name="쉼표 [0] 3 9 7" xfId="16735" xr:uid="{E59B9BAE-F55E-4415-8AB0-C6152FCE6636}"/>
    <cellStyle name="쉼표 [0] 3 9 7 2" xfId="46739" xr:uid="{1157C548-47DF-4E26-9F42-C7BF12490E8E}"/>
    <cellStyle name="쉼표 [0] 3 9 8" xfId="31737" xr:uid="{6E972F40-E253-4D70-9009-2E19F7CA4E3D}"/>
    <cellStyle name="쉼표 [0] 4" xfId="1699" xr:uid="{00000000-0005-0000-0000-0000A2060000}"/>
    <cellStyle name="쉼표 [0] 4 10" xfId="6733" xr:uid="{8E2C0BA4-D2DE-4E24-B9F2-ABEBF4175087}"/>
    <cellStyle name="쉼표 [0] 4 10 2" xfId="14238" xr:uid="{C2BCE2F0-60CC-4B98-B8C5-87FE9FB1060D}"/>
    <cellStyle name="쉼표 [0] 4 10 2 2" xfId="29240" xr:uid="{6EA5A038-A6EB-4AF1-A27E-CC638ACCCA58}"/>
    <cellStyle name="쉼표 [0] 4 10 2 2 2" xfId="59244" xr:uid="{CB8E8E1F-51AB-4E26-A52F-DEB6023080CC}"/>
    <cellStyle name="쉼표 [0] 4 10 2 3" xfId="44242" xr:uid="{67C2E450-C3A6-4C79-8391-4A38ADAF0647}"/>
    <cellStyle name="쉼표 [0] 4 10 3" xfId="21739" xr:uid="{A7C53410-76FC-4807-AD12-60FD65D37A92}"/>
    <cellStyle name="쉼표 [0] 4 10 3 2" xfId="51743" xr:uid="{9AC19566-0D38-4FE9-8CAD-D93E28FD2954}"/>
    <cellStyle name="쉼표 [0] 4 10 4" xfId="36741" xr:uid="{192E6782-4F4C-406A-B652-B2E90D4E57CE}"/>
    <cellStyle name="쉼표 [0] 4 11" xfId="4233" xr:uid="{B3B794BD-F4E0-4C96-921E-40776CB61C1F}"/>
    <cellStyle name="쉼표 [0] 4 11 2" xfId="11738" xr:uid="{331C6751-FDAA-49F4-9EF9-B81567E40011}"/>
    <cellStyle name="쉼표 [0] 4 11 2 2" xfId="26740" xr:uid="{CA78062C-CAB4-40F3-8D3F-8A3AB8AA3E3E}"/>
    <cellStyle name="쉼표 [0] 4 11 2 2 2" xfId="56744" xr:uid="{A4DA5C17-2AE4-4148-AB0B-D1F92D441911}"/>
    <cellStyle name="쉼표 [0] 4 11 2 3" xfId="41742" xr:uid="{71FCE437-419C-4BA5-9065-E83221408BBC}"/>
    <cellStyle name="쉼표 [0] 4 11 3" xfId="19239" xr:uid="{57A262DC-FE75-4FCB-92F7-B26C8D5C43E2}"/>
    <cellStyle name="쉼표 [0] 4 11 3 2" xfId="49243" xr:uid="{5587839A-D783-4FD7-85E7-38990C43A9B4}"/>
    <cellStyle name="쉼표 [0] 4 11 4" xfId="34241" xr:uid="{13B94B36-8418-4AC2-91ED-FC2340B88A69}"/>
    <cellStyle name="쉼표 [0] 4 12" xfId="9238" xr:uid="{AFB0DD91-105E-4F3B-B690-78BD9CE684CD}"/>
    <cellStyle name="쉼표 [0] 4 12 2" xfId="24240" xr:uid="{0A8AA8A5-7DF8-4546-A52C-FA8467930110}"/>
    <cellStyle name="쉼표 [0] 4 12 2 2" xfId="54244" xr:uid="{732ACDBF-7B47-4831-BDC6-CA9576C1E59F}"/>
    <cellStyle name="쉼표 [0] 4 12 3" xfId="39242" xr:uid="{1120D57B-CC12-4FE6-8C56-6B2E4B58B850}"/>
    <cellStyle name="쉼표 [0] 4 13" xfId="16739" xr:uid="{2DA6D39B-CB9D-4A2C-BF01-4FC875297944}"/>
    <cellStyle name="쉼표 [0] 4 13 2" xfId="46743" xr:uid="{43630294-41C5-4DD2-9C80-EEFB2256E61E}"/>
    <cellStyle name="쉼표 [0] 4 14" xfId="31741" xr:uid="{C1B715ED-BDFB-44DC-BAD7-D463E5C88E0E}"/>
    <cellStyle name="쉼표 [0] 4 2" xfId="1700" xr:uid="{00000000-0005-0000-0000-0000A3060000}"/>
    <cellStyle name="쉼표 [0] 4 2 10" xfId="4234" xr:uid="{66DB2E6F-5E67-48A9-B7E7-DEF44224B993}"/>
    <cellStyle name="쉼표 [0] 4 2 10 2" xfId="11739" xr:uid="{9625A689-60BE-4365-9B06-4A505D8381C7}"/>
    <cellStyle name="쉼표 [0] 4 2 10 2 2" xfId="26741" xr:uid="{FB027CFA-D416-449D-BD2A-30C2D483A761}"/>
    <cellStyle name="쉼표 [0] 4 2 10 2 2 2" xfId="56745" xr:uid="{2FCCB1B4-B0C6-428F-ABDE-D8D27BAD353E}"/>
    <cellStyle name="쉼표 [0] 4 2 10 2 3" xfId="41743" xr:uid="{7C59B377-1E96-4D67-9855-7B55C1885417}"/>
    <cellStyle name="쉼표 [0] 4 2 10 3" xfId="19240" xr:uid="{A401E4FE-CFE7-4645-BC1C-9082E9FB02B3}"/>
    <cellStyle name="쉼표 [0] 4 2 10 3 2" xfId="49244" xr:uid="{D6B8E824-A1F7-4E73-9EB6-53C6AEBB7DC2}"/>
    <cellStyle name="쉼표 [0] 4 2 10 4" xfId="34242" xr:uid="{8FA3DECE-BB95-4634-A174-5AF60A24BC88}"/>
    <cellStyle name="쉼표 [0] 4 2 11" xfId="9239" xr:uid="{114061F4-2F60-45AD-A213-3761634CF85B}"/>
    <cellStyle name="쉼표 [0] 4 2 11 2" xfId="24241" xr:uid="{AC1CFDD3-01CE-4D43-91C4-2BD3299E2130}"/>
    <cellStyle name="쉼표 [0] 4 2 11 2 2" xfId="54245" xr:uid="{C14F85D7-A535-462B-877D-5459E50194E3}"/>
    <cellStyle name="쉼표 [0] 4 2 11 3" xfId="39243" xr:uid="{9910DC02-B7AD-451C-BB40-2FADBA8125BD}"/>
    <cellStyle name="쉼표 [0] 4 2 12" xfId="16740" xr:uid="{76E41F7C-320B-4B5B-94EB-D9C21B847ED6}"/>
    <cellStyle name="쉼표 [0] 4 2 12 2" xfId="46744" xr:uid="{595B3457-C291-46CE-87D3-F8A0CD7CFC8F}"/>
    <cellStyle name="쉼표 [0] 4 2 13" xfId="31742" xr:uid="{4B11228C-D208-4467-9169-D95B4F9B758A}"/>
    <cellStyle name="쉼표 [0] 4 2 2" xfId="1701" xr:uid="{00000000-0005-0000-0000-0000A4060000}"/>
    <cellStyle name="쉼표 [0] 4 2 2 10" xfId="9240" xr:uid="{76820001-2516-4268-BD96-07ACCCBD982D}"/>
    <cellStyle name="쉼표 [0] 4 2 2 10 2" xfId="24242" xr:uid="{F62A50A8-9C56-4C9B-9740-5E6CB0734BDF}"/>
    <cellStyle name="쉼표 [0] 4 2 2 10 2 2" xfId="54246" xr:uid="{24BF9B50-1F3A-488A-AE26-F2267E6A8928}"/>
    <cellStyle name="쉼표 [0] 4 2 2 10 3" xfId="39244" xr:uid="{E1408F2E-62BC-4613-8AF0-38B04B9AB698}"/>
    <cellStyle name="쉼표 [0] 4 2 2 11" xfId="16741" xr:uid="{F4CBF71B-A19E-432E-BC83-A2761E7D80DB}"/>
    <cellStyle name="쉼표 [0] 4 2 2 11 2" xfId="46745" xr:uid="{D18159E9-DF26-4962-93F2-DAD2018E9232}"/>
    <cellStyle name="쉼표 [0] 4 2 2 12" xfId="31743" xr:uid="{9BCA8B53-7688-48E9-92BF-09D332A2B8F5}"/>
    <cellStyle name="쉼표 [0] 4 2 2 2" xfId="1702" xr:uid="{00000000-0005-0000-0000-0000A5060000}"/>
    <cellStyle name="쉼표 [0] 4 2 2 2 10" xfId="16742" xr:uid="{FDA36EAD-1EB7-481E-BA73-2277FF5AB876}"/>
    <cellStyle name="쉼표 [0] 4 2 2 2 10 2" xfId="46746" xr:uid="{AED9C036-FCD1-436F-9F9B-9E26EAAC0E26}"/>
    <cellStyle name="쉼표 [0] 4 2 2 2 11" xfId="31744" xr:uid="{42FE4B77-BA7D-4A13-A8B4-7B3DD00A0D33}"/>
    <cellStyle name="쉼표 [0] 4 2 2 2 2" xfId="1703" xr:uid="{00000000-0005-0000-0000-0000A6060000}"/>
    <cellStyle name="쉼표 [0] 4 2 2 2 2 10" xfId="31745" xr:uid="{5372941F-A049-478C-AAA1-D386E8A1C639}"/>
    <cellStyle name="쉼표 [0] 4 2 2 2 2 2" xfId="1704" xr:uid="{00000000-0005-0000-0000-0000A7060000}"/>
    <cellStyle name="쉼표 [0] 4 2 2 2 2 2 2" xfId="1705" xr:uid="{00000000-0005-0000-0000-0000A8060000}"/>
    <cellStyle name="쉼표 [0] 4 2 2 2 2 2 2 2" xfId="1706" xr:uid="{00000000-0005-0000-0000-0000A9060000}"/>
    <cellStyle name="쉼표 [0] 4 2 2 2 2 2 2 2 2" xfId="1707" xr:uid="{00000000-0005-0000-0000-0000AA060000}"/>
    <cellStyle name="쉼표 [0] 4 2 2 2 2 2 2 2 2 2" xfId="6741" xr:uid="{CD769FC2-ABCF-43B9-85D5-140D46EC3C9D}"/>
    <cellStyle name="쉼표 [0] 4 2 2 2 2 2 2 2 2 2 2" xfId="14246" xr:uid="{802E2DD8-56BA-42B0-BE6B-6CE0D347FD0B}"/>
    <cellStyle name="쉼표 [0] 4 2 2 2 2 2 2 2 2 2 2 2" xfId="29248" xr:uid="{65922217-9F25-4FAD-B3BB-D91AB70388F3}"/>
    <cellStyle name="쉼표 [0] 4 2 2 2 2 2 2 2 2 2 2 2 2" xfId="59252" xr:uid="{A7674DDA-B5C2-48AF-B926-EA92BB4E329D}"/>
    <cellStyle name="쉼표 [0] 4 2 2 2 2 2 2 2 2 2 2 3" xfId="44250" xr:uid="{9BA2A2C4-EADD-4A31-A32B-ADC15E4CF4D3}"/>
    <cellStyle name="쉼표 [0] 4 2 2 2 2 2 2 2 2 2 3" xfId="21747" xr:uid="{026D1187-9FDE-48FC-BB5B-B714D9A5F9EB}"/>
    <cellStyle name="쉼표 [0] 4 2 2 2 2 2 2 2 2 2 3 2" xfId="51751" xr:uid="{BE95A001-D1B2-4597-B203-E6AB52E54FD4}"/>
    <cellStyle name="쉼표 [0] 4 2 2 2 2 2 2 2 2 2 4" xfId="36749" xr:uid="{99A88C91-E8D7-49C5-923A-3971086A28B2}"/>
    <cellStyle name="쉼표 [0] 4 2 2 2 2 2 2 2 2 3" xfId="4241" xr:uid="{FBE39BC4-4348-4CAF-BA95-6F58C47168EC}"/>
    <cellStyle name="쉼표 [0] 4 2 2 2 2 2 2 2 2 3 2" xfId="11746" xr:uid="{F2F8ADEC-9B54-47B3-B5DF-F28D386AD790}"/>
    <cellStyle name="쉼표 [0] 4 2 2 2 2 2 2 2 2 3 2 2" xfId="26748" xr:uid="{982890D9-90D9-4F8F-8DDA-3AFC2976490B}"/>
    <cellStyle name="쉼표 [0] 4 2 2 2 2 2 2 2 2 3 2 2 2" xfId="56752" xr:uid="{11B88DA1-89A7-4327-8105-2427CA0A7769}"/>
    <cellStyle name="쉼표 [0] 4 2 2 2 2 2 2 2 2 3 2 3" xfId="41750" xr:uid="{495F3727-5F02-4AFE-9ABC-8AB249A201FE}"/>
    <cellStyle name="쉼표 [0] 4 2 2 2 2 2 2 2 2 3 3" xfId="19247" xr:uid="{2E28B69A-EC50-40A2-A8F0-617A3D9F27CB}"/>
    <cellStyle name="쉼표 [0] 4 2 2 2 2 2 2 2 2 3 3 2" xfId="49251" xr:uid="{A20BBCFC-B33A-405E-B18F-C4BB5DA28800}"/>
    <cellStyle name="쉼표 [0] 4 2 2 2 2 2 2 2 2 3 4" xfId="34249" xr:uid="{00E81DC2-1C94-4BF5-9B3E-B10B46BAD8C8}"/>
    <cellStyle name="쉼표 [0] 4 2 2 2 2 2 2 2 2 4" xfId="9246" xr:uid="{E147102B-E143-41C0-A3F2-476009A2B940}"/>
    <cellStyle name="쉼표 [0] 4 2 2 2 2 2 2 2 2 4 2" xfId="24248" xr:uid="{0BCCBD0F-453E-489A-AC65-647168F712E4}"/>
    <cellStyle name="쉼표 [0] 4 2 2 2 2 2 2 2 2 4 2 2" xfId="54252" xr:uid="{0B1B98C5-0388-4F94-806B-91194D04C503}"/>
    <cellStyle name="쉼표 [0] 4 2 2 2 2 2 2 2 2 4 3" xfId="39250" xr:uid="{306B3BA4-A724-41C9-A4A3-0FA26FB1F8B2}"/>
    <cellStyle name="쉼표 [0] 4 2 2 2 2 2 2 2 2 5" xfId="16747" xr:uid="{7F93FBE5-7D99-4D37-BA12-94FD57BE785A}"/>
    <cellStyle name="쉼표 [0] 4 2 2 2 2 2 2 2 2 5 2" xfId="46751" xr:uid="{FC845733-C438-4FE1-9B3E-9E3DE5E19351}"/>
    <cellStyle name="쉼표 [0] 4 2 2 2 2 2 2 2 2 6" xfId="31749" xr:uid="{C34D6EE0-807B-42DD-8389-9EF39F3BCEAA}"/>
    <cellStyle name="쉼표 [0] 4 2 2 2 2 2 2 2 3" xfId="6740" xr:uid="{915A1573-E0E9-46CA-8E35-8D6768C18FB6}"/>
    <cellStyle name="쉼표 [0] 4 2 2 2 2 2 2 2 3 2" xfId="14245" xr:uid="{1C69A8B3-7750-443C-B72C-E8032B2382EF}"/>
    <cellStyle name="쉼표 [0] 4 2 2 2 2 2 2 2 3 2 2" xfId="29247" xr:uid="{7911ACE2-AB90-4EF3-B466-4CF4DF0B16C6}"/>
    <cellStyle name="쉼표 [0] 4 2 2 2 2 2 2 2 3 2 2 2" xfId="59251" xr:uid="{A2290075-70DD-4178-9FC9-B440B17C6E75}"/>
    <cellStyle name="쉼표 [0] 4 2 2 2 2 2 2 2 3 2 3" xfId="44249" xr:uid="{6CBB818F-32E1-439E-89F6-E97ADF1B6A1C}"/>
    <cellStyle name="쉼표 [0] 4 2 2 2 2 2 2 2 3 3" xfId="21746" xr:uid="{F394D52D-3688-4000-9D1C-043ACACF20DA}"/>
    <cellStyle name="쉼표 [0] 4 2 2 2 2 2 2 2 3 3 2" xfId="51750" xr:uid="{1FECBD72-6CFE-4B3F-BE08-1D40FB082A22}"/>
    <cellStyle name="쉼표 [0] 4 2 2 2 2 2 2 2 3 4" xfId="36748" xr:uid="{8888A6C1-B13A-480D-8234-1777BBEC1372}"/>
    <cellStyle name="쉼표 [0] 4 2 2 2 2 2 2 2 4" xfId="4240" xr:uid="{C569A6F3-34FA-4771-99CB-238F8AA8D2D3}"/>
    <cellStyle name="쉼표 [0] 4 2 2 2 2 2 2 2 4 2" xfId="11745" xr:uid="{202789FD-F0D6-46D3-A591-AE457CA84395}"/>
    <cellStyle name="쉼표 [0] 4 2 2 2 2 2 2 2 4 2 2" xfId="26747" xr:uid="{F9CE423C-DD76-4691-A35A-7AFE2AEC6DC1}"/>
    <cellStyle name="쉼표 [0] 4 2 2 2 2 2 2 2 4 2 2 2" xfId="56751" xr:uid="{E92EDD85-5B80-4795-A0E7-D9749F8BE573}"/>
    <cellStyle name="쉼표 [0] 4 2 2 2 2 2 2 2 4 2 3" xfId="41749" xr:uid="{3E6F4A30-F9C3-49EB-B3EF-D6C5BBE46FE8}"/>
    <cellStyle name="쉼표 [0] 4 2 2 2 2 2 2 2 4 3" xfId="19246" xr:uid="{E7DF3842-C511-4639-95E6-8FF5C19CAAD0}"/>
    <cellStyle name="쉼표 [0] 4 2 2 2 2 2 2 2 4 3 2" xfId="49250" xr:uid="{5A222E6B-D0B4-4CF1-AE32-9EF0BDDFED6C}"/>
    <cellStyle name="쉼표 [0] 4 2 2 2 2 2 2 2 4 4" xfId="34248" xr:uid="{2CA18770-1A19-4F96-802B-D2BF921639E8}"/>
    <cellStyle name="쉼표 [0] 4 2 2 2 2 2 2 2 5" xfId="9245" xr:uid="{7461875D-4548-47F4-95A8-4CC2ED0A14EB}"/>
    <cellStyle name="쉼표 [0] 4 2 2 2 2 2 2 2 5 2" xfId="24247" xr:uid="{9BF59159-0937-4892-A2F7-D95756F7B3B2}"/>
    <cellStyle name="쉼표 [0] 4 2 2 2 2 2 2 2 5 2 2" xfId="54251" xr:uid="{DD8AE887-F954-4397-B511-28184B4C7D71}"/>
    <cellStyle name="쉼표 [0] 4 2 2 2 2 2 2 2 5 3" xfId="39249" xr:uid="{CCC615A7-6178-4A4C-B83E-BF2DEA042DD6}"/>
    <cellStyle name="쉼표 [0] 4 2 2 2 2 2 2 2 6" xfId="16746" xr:uid="{AED7E31F-D1C8-4588-88AA-28A017CF0505}"/>
    <cellStyle name="쉼표 [0] 4 2 2 2 2 2 2 2 6 2" xfId="46750" xr:uid="{CA5C14FD-F0D8-4256-AD77-E4BE0260AC08}"/>
    <cellStyle name="쉼표 [0] 4 2 2 2 2 2 2 2 7" xfId="31748" xr:uid="{9EAC31AF-69F2-4602-B1DA-6AFA1D7EBB55}"/>
    <cellStyle name="쉼표 [0] 4 2 2 2 2 2 2 3" xfId="1708" xr:uid="{00000000-0005-0000-0000-0000AB060000}"/>
    <cellStyle name="쉼표 [0] 4 2 2 2 2 2 2 3 2" xfId="6742" xr:uid="{28E1DDAF-7EC1-4E99-8BF4-7E7CB114E8DF}"/>
    <cellStyle name="쉼표 [0] 4 2 2 2 2 2 2 3 2 2" xfId="14247" xr:uid="{4767AF87-F942-4C0F-A620-83AAAD365AE0}"/>
    <cellStyle name="쉼표 [0] 4 2 2 2 2 2 2 3 2 2 2" xfId="29249" xr:uid="{5BF3F839-B3DD-44FF-8C4D-0E5149C1F761}"/>
    <cellStyle name="쉼표 [0] 4 2 2 2 2 2 2 3 2 2 2 2" xfId="59253" xr:uid="{1E65722B-3196-4499-A53D-F1916733FD74}"/>
    <cellStyle name="쉼표 [0] 4 2 2 2 2 2 2 3 2 2 3" xfId="44251" xr:uid="{77B11F1F-C2EB-4419-ACFA-9DD0376711F0}"/>
    <cellStyle name="쉼표 [0] 4 2 2 2 2 2 2 3 2 3" xfId="21748" xr:uid="{AD867C9B-E889-400C-9D2E-A92EC9A20713}"/>
    <cellStyle name="쉼표 [0] 4 2 2 2 2 2 2 3 2 3 2" xfId="51752" xr:uid="{2EE4EB99-1E23-4153-8035-10A367067ECC}"/>
    <cellStyle name="쉼표 [0] 4 2 2 2 2 2 2 3 2 4" xfId="36750" xr:uid="{72111643-F727-443D-842A-288ED2A435A6}"/>
    <cellStyle name="쉼표 [0] 4 2 2 2 2 2 2 3 3" xfId="4242" xr:uid="{AAFDE9B5-76A7-472B-B3CA-D4A33C8CBC09}"/>
    <cellStyle name="쉼표 [0] 4 2 2 2 2 2 2 3 3 2" xfId="11747" xr:uid="{D4D5D560-90D9-41D8-9D95-13031E5B7070}"/>
    <cellStyle name="쉼표 [0] 4 2 2 2 2 2 2 3 3 2 2" xfId="26749" xr:uid="{DD719CC3-B5B7-4AD6-BB0E-9D41FC4851E0}"/>
    <cellStyle name="쉼표 [0] 4 2 2 2 2 2 2 3 3 2 2 2" xfId="56753" xr:uid="{A8544AA6-C243-4E70-9E6B-86B7E3853F5C}"/>
    <cellStyle name="쉼표 [0] 4 2 2 2 2 2 2 3 3 2 3" xfId="41751" xr:uid="{E3AEB1C3-4A46-4EEF-BDEB-191D6249FA80}"/>
    <cellStyle name="쉼표 [0] 4 2 2 2 2 2 2 3 3 3" xfId="19248" xr:uid="{2DFD5771-2A62-4666-A077-6D2BBD4CAEC2}"/>
    <cellStyle name="쉼표 [0] 4 2 2 2 2 2 2 3 3 3 2" xfId="49252" xr:uid="{77058186-49AE-484B-BC85-7834D00E1DE2}"/>
    <cellStyle name="쉼표 [0] 4 2 2 2 2 2 2 3 3 4" xfId="34250" xr:uid="{80315B5A-0365-4F80-8CFD-CACF88DE1E6B}"/>
    <cellStyle name="쉼표 [0] 4 2 2 2 2 2 2 3 4" xfId="9247" xr:uid="{836692DB-A0D2-44A4-A2D8-FA34AF96554A}"/>
    <cellStyle name="쉼표 [0] 4 2 2 2 2 2 2 3 4 2" xfId="24249" xr:uid="{9BB4ED86-CCB7-48CF-82F6-7D2E45338C35}"/>
    <cellStyle name="쉼표 [0] 4 2 2 2 2 2 2 3 4 2 2" xfId="54253" xr:uid="{24423966-9188-4D78-80BE-2BFE3C9715E4}"/>
    <cellStyle name="쉼표 [0] 4 2 2 2 2 2 2 3 4 3" xfId="39251" xr:uid="{74994B3C-BE00-43B6-9A39-39018E4AC733}"/>
    <cellStyle name="쉼표 [0] 4 2 2 2 2 2 2 3 5" xfId="16748" xr:uid="{F96DACB5-8D3D-4502-9132-C8CB68F7041A}"/>
    <cellStyle name="쉼표 [0] 4 2 2 2 2 2 2 3 5 2" xfId="46752" xr:uid="{E9400DC6-3EAB-44AD-B670-AE9198B108AC}"/>
    <cellStyle name="쉼표 [0] 4 2 2 2 2 2 2 3 6" xfId="31750" xr:uid="{AA63D429-34E8-41FB-A307-E225E3879239}"/>
    <cellStyle name="쉼표 [0] 4 2 2 2 2 2 2 4" xfId="6739" xr:uid="{DFE44E4B-74D2-41F5-B9DE-63284B3E028D}"/>
    <cellStyle name="쉼표 [0] 4 2 2 2 2 2 2 4 2" xfId="14244" xr:uid="{BC76177C-2DFB-4B79-A1A3-857870391616}"/>
    <cellStyle name="쉼표 [0] 4 2 2 2 2 2 2 4 2 2" xfId="29246" xr:uid="{D9F28890-5980-4D7E-8A2E-F541BA86AAC5}"/>
    <cellStyle name="쉼표 [0] 4 2 2 2 2 2 2 4 2 2 2" xfId="59250" xr:uid="{849304EC-C1F5-46B0-AC55-1CCBE80BE193}"/>
    <cellStyle name="쉼표 [0] 4 2 2 2 2 2 2 4 2 3" xfId="44248" xr:uid="{078E19A9-947A-4ABB-A9B8-CB608B5DDCAA}"/>
    <cellStyle name="쉼표 [0] 4 2 2 2 2 2 2 4 3" xfId="21745" xr:uid="{EE07C46E-F4C0-442E-88C6-B2AC1DDEFC65}"/>
    <cellStyle name="쉼표 [0] 4 2 2 2 2 2 2 4 3 2" xfId="51749" xr:uid="{421F048A-471B-4551-91DA-1FB8DD42434C}"/>
    <cellStyle name="쉼표 [0] 4 2 2 2 2 2 2 4 4" xfId="36747" xr:uid="{AA2CE216-6508-4DD8-AB3F-FFF352C72811}"/>
    <cellStyle name="쉼표 [0] 4 2 2 2 2 2 2 5" xfId="4239" xr:uid="{F3F709D2-5B59-4C49-A052-4F6419129542}"/>
    <cellStyle name="쉼표 [0] 4 2 2 2 2 2 2 5 2" xfId="11744" xr:uid="{96EA0275-D97D-44A4-91D1-15096C4F7DF5}"/>
    <cellStyle name="쉼표 [0] 4 2 2 2 2 2 2 5 2 2" xfId="26746" xr:uid="{5F9821AF-B713-4F20-8006-E47BFFECD56A}"/>
    <cellStyle name="쉼표 [0] 4 2 2 2 2 2 2 5 2 2 2" xfId="56750" xr:uid="{7864E633-1742-4026-B650-F7ECCA7BCE22}"/>
    <cellStyle name="쉼표 [0] 4 2 2 2 2 2 2 5 2 3" xfId="41748" xr:uid="{6A4159EA-EF83-4A49-9A81-A87270603F36}"/>
    <cellStyle name="쉼표 [0] 4 2 2 2 2 2 2 5 3" xfId="19245" xr:uid="{4DC4B26E-00E4-40E8-9BB0-8EAD84101189}"/>
    <cellStyle name="쉼표 [0] 4 2 2 2 2 2 2 5 3 2" xfId="49249" xr:uid="{5CD9B315-6FEF-43DF-B5F4-96CE36B868FA}"/>
    <cellStyle name="쉼표 [0] 4 2 2 2 2 2 2 5 4" xfId="34247" xr:uid="{14C2B90D-52A4-485E-9401-AA830349EEFB}"/>
    <cellStyle name="쉼표 [0] 4 2 2 2 2 2 2 6" xfId="9244" xr:uid="{0213509C-D255-481C-83B6-2AA517C79195}"/>
    <cellStyle name="쉼표 [0] 4 2 2 2 2 2 2 6 2" xfId="24246" xr:uid="{FAC9195D-058D-4274-9AFB-A6121EA26B89}"/>
    <cellStyle name="쉼표 [0] 4 2 2 2 2 2 2 6 2 2" xfId="54250" xr:uid="{919DF0E8-A1C5-4D13-A313-5053B7C1DCA4}"/>
    <cellStyle name="쉼표 [0] 4 2 2 2 2 2 2 6 3" xfId="39248" xr:uid="{5195B3A0-D4F0-4FF2-8932-4A9E5617EF20}"/>
    <cellStyle name="쉼표 [0] 4 2 2 2 2 2 2 7" xfId="16745" xr:uid="{22E91578-5089-4AA1-A022-1EAA1681401F}"/>
    <cellStyle name="쉼표 [0] 4 2 2 2 2 2 2 7 2" xfId="46749" xr:uid="{1951DFF1-1ED4-4E8B-9B10-FC13A1C305DC}"/>
    <cellStyle name="쉼표 [0] 4 2 2 2 2 2 2 8" xfId="31747" xr:uid="{F8A3A1DF-8F54-4217-A58F-03288F321C4C}"/>
    <cellStyle name="쉼표 [0] 4 2 2 2 2 2 3" xfId="1709" xr:uid="{00000000-0005-0000-0000-0000AC060000}"/>
    <cellStyle name="쉼표 [0] 4 2 2 2 2 2 3 2" xfId="1710" xr:uid="{00000000-0005-0000-0000-0000AD060000}"/>
    <cellStyle name="쉼표 [0] 4 2 2 2 2 2 3 2 2" xfId="6744" xr:uid="{39E535EA-04B0-44BC-BC4F-EBB0B6F0E99F}"/>
    <cellStyle name="쉼표 [0] 4 2 2 2 2 2 3 2 2 2" xfId="14249" xr:uid="{ECC90F4C-EAC6-41C0-8489-E41CD3D10ACC}"/>
    <cellStyle name="쉼표 [0] 4 2 2 2 2 2 3 2 2 2 2" xfId="29251" xr:uid="{2E3612DE-CD33-4E43-AE5E-3EB16A3B03A9}"/>
    <cellStyle name="쉼표 [0] 4 2 2 2 2 2 3 2 2 2 2 2" xfId="59255" xr:uid="{86104008-13F7-4F8F-99FE-4AA4D248D367}"/>
    <cellStyle name="쉼표 [0] 4 2 2 2 2 2 3 2 2 2 3" xfId="44253" xr:uid="{B441737B-4C29-403A-A5E0-754323A4DCD7}"/>
    <cellStyle name="쉼표 [0] 4 2 2 2 2 2 3 2 2 3" xfId="21750" xr:uid="{72A22A1F-6087-469B-AE59-A0EFC0D61390}"/>
    <cellStyle name="쉼표 [0] 4 2 2 2 2 2 3 2 2 3 2" xfId="51754" xr:uid="{0CB15CFE-C760-4D2E-B962-EEC0F5F81816}"/>
    <cellStyle name="쉼표 [0] 4 2 2 2 2 2 3 2 2 4" xfId="36752" xr:uid="{2A5C5403-BE84-46D4-B338-B8B2E4A661CF}"/>
    <cellStyle name="쉼표 [0] 4 2 2 2 2 2 3 2 3" xfId="4244" xr:uid="{6CBC9F63-1692-416D-81C1-4E244F2944F3}"/>
    <cellStyle name="쉼표 [0] 4 2 2 2 2 2 3 2 3 2" xfId="11749" xr:uid="{20EEEEE1-32FD-4A82-B562-9001426DB743}"/>
    <cellStyle name="쉼표 [0] 4 2 2 2 2 2 3 2 3 2 2" xfId="26751" xr:uid="{10E831D1-CE48-4417-A16A-06D114C89242}"/>
    <cellStyle name="쉼표 [0] 4 2 2 2 2 2 3 2 3 2 2 2" xfId="56755" xr:uid="{70EB27BB-49E4-4445-BD79-334E657225A5}"/>
    <cellStyle name="쉼표 [0] 4 2 2 2 2 2 3 2 3 2 3" xfId="41753" xr:uid="{C550DE1B-F00C-4657-81C2-9823A04E0B29}"/>
    <cellStyle name="쉼표 [0] 4 2 2 2 2 2 3 2 3 3" xfId="19250" xr:uid="{16BC237C-A08F-4040-8EC1-E93F34F2346E}"/>
    <cellStyle name="쉼표 [0] 4 2 2 2 2 2 3 2 3 3 2" xfId="49254" xr:uid="{79DAF014-5366-49BD-8012-408B76D87186}"/>
    <cellStyle name="쉼표 [0] 4 2 2 2 2 2 3 2 3 4" xfId="34252" xr:uid="{B2B1A276-3D7A-4E85-81C3-B0D42DAF2BD4}"/>
    <cellStyle name="쉼표 [0] 4 2 2 2 2 2 3 2 4" xfId="9249" xr:uid="{C5FC1DF7-142A-4D61-A1BB-EB925F1CC670}"/>
    <cellStyle name="쉼표 [0] 4 2 2 2 2 2 3 2 4 2" xfId="24251" xr:uid="{257B0B74-5867-43D4-81CC-4B2407EBF887}"/>
    <cellStyle name="쉼표 [0] 4 2 2 2 2 2 3 2 4 2 2" xfId="54255" xr:uid="{14F7B6A7-9329-4B8B-9787-B4C19FD50BB4}"/>
    <cellStyle name="쉼표 [0] 4 2 2 2 2 2 3 2 4 3" xfId="39253" xr:uid="{1E5D1EFB-BAA2-47DA-B14F-51DEF80A514D}"/>
    <cellStyle name="쉼표 [0] 4 2 2 2 2 2 3 2 5" xfId="16750" xr:uid="{B5E1B65F-58DE-4BDF-986A-968114BBA259}"/>
    <cellStyle name="쉼표 [0] 4 2 2 2 2 2 3 2 5 2" xfId="46754" xr:uid="{BFB72981-6E92-4421-AD0F-8C881AF8E1A4}"/>
    <cellStyle name="쉼표 [0] 4 2 2 2 2 2 3 2 6" xfId="31752" xr:uid="{19BF1F98-B11A-45C2-96DB-C93BA1800407}"/>
    <cellStyle name="쉼표 [0] 4 2 2 2 2 2 3 3" xfId="6743" xr:uid="{41E44A3D-1C2E-4289-83FA-96542A334F09}"/>
    <cellStyle name="쉼표 [0] 4 2 2 2 2 2 3 3 2" xfId="14248" xr:uid="{C5E9B3D2-CB2D-44AB-BFF0-B21A566DB952}"/>
    <cellStyle name="쉼표 [0] 4 2 2 2 2 2 3 3 2 2" xfId="29250" xr:uid="{BD7B36AD-E601-46C0-8209-FCBC4940C86D}"/>
    <cellStyle name="쉼표 [0] 4 2 2 2 2 2 3 3 2 2 2" xfId="59254" xr:uid="{8A10DBCB-6429-455B-82B9-0B2B1AA71579}"/>
    <cellStyle name="쉼표 [0] 4 2 2 2 2 2 3 3 2 3" xfId="44252" xr:uid="{AA24D004-1D47-49FD-A4AF-F205AB562521}"/>
    <cellStyle name="쉼표 [0] 4 2 2 2 2 2 3 3 3" xfId="21749" xr:uid="{093A6B78-3BD2-4F4D-9788-7824B330BE9B}"/>
    <cellStyle name="쉼표 [0] 4 2 2 2 2 2 3 3 3 2" xfId="51753" xr:uid="{172377F3-11D3-49A8-B6D7-FE7E8AD8D6BA}"/>
    <cellStyle name="쉼표 [0] 4 2 2 2 2 2 3 3 4" xfId="36751" xr:uid="{8C9726EC-1127-4283-9779-A870047F172C}"/>
    <cellStyle name="쉼표 [0] 4 2 2 2 2 2 3 4" xfId="4243" xr:uid="{A9ABD506-0792-432A-A27B-7E0A12C32313}"/>
    <cellStyle name="쉼표 [0] 4 2 2 2 2 2 3 4 2" xfId="11748" xr:uid="{CD333290-C73E-4D47-9596-EC3A2AED147B}"/>
    <cellStyle name="쉼표 [0] 4 2 2 2 2 2 3 4 2 2" xfId="26750" xr:uid="{F234043B-B279-44C3-B5EA-E94CA902D9B6}"/>
    <cellStyle name="쉼표 [0] 4 2 2 2 2 2 3 4 2 2 2" xfId="56754" xr:uid="{7B780C53-83C2-4658-8239-E9D693566FF3}"/>
    <cellStyle name="쉼표 [0] 4 2 2 2 2 2 3 4 2 3" xfId="41752" xr:uid="{6D194DA0-C3F2-4B85-8507-D149EB4687EE}"/>
    <cellStyle name="쉼표 [0] 4 2 2 2 2 2 3 4 3" xfId="19249" xr:uid="{C77EFCFE-AA39-4595-8CB8-BE147B69BE10}"/>
    <cellStyle name="쉼표 [0] 4 2 2 2 2 2 3 4 3 2" xfId="49253" xr:uid="{176CB2C1-FD4D-4815-AB9E-7DCE99679D1B}"/>
    <cellStyle name="쉼표 [0] 4 2 2 2 2 2 3 4 4" xfId="34251" xr:uid="{F5DAA668-2401-44CE-A40D-FA5BB0312B28}"/>
    <cellStyle name="쉼표 [0] 4 2 2 2 2 2 3 5" xfId="9248" xr:uid="{0108AF0D-7CB4-4ED4-8499-8894F4AA5D32}"/>
    <cellStyle name="쉼표 [0] 4 2 2 2 2 2 3 5 2" xfId="24250" xr:uid="{6217EBAB-488B-4823-8652-E1E8DCAC307E}"/>
    <cellStyle name="쉼표 [0] 4 2 2 2 2 2 3 5 2 2" xfId="54254" xr:uid="{CF592228-AAA8-4AD9-9835-699727EA571D}"/>
    <cellStyle name="쉼표 [0] 4 2 2 2 2 2 3 5 3" xfId="39252" xr:uid="{EFB1E7A0-C766-4CDA-8F78-96B3BA024421}"/>
    <cellStyle name="쉼표 [0] 4 2 2 2 2 2 3 6" xfId="16749" xr:uid="{1A7BD5ED-5203-46C5-9F73-A7F8E1EB7A9B}"/>
    <cellStyle name="쉼표 [0] 4 2 2 2 2 2 3 6 2" xfId="46753" xr:uid="{BE7E9AAD-F2CF-4CC8-83BC-F103E716330C}"/>
    <cellStyle name="쉼표 [0] 4 2 2 2 2 2 3 7" xfId="31751" xr:uid="{EBF6A69E-23BE-40B7-973D-E33D1908CC20}"/>
    <cellStyle name="쉼표 [0] 4 2 2 2 2 2 4" xfId="1711" xr:uid="{00000000-0005-0000-0000-0000AE060000}"/>
    <cellStyle name="쉼표 [0] 4 2 2 2 2 2 4 2" xfId="6745" xr:uid="{55089E9D-BDF7-4876-9816-C2CE78D27629}"/>
    <cellStyle name="쉼표 [0] 4 2 2 2 2 2 4 2 2" xfId="14250" xr:uid="{D78B451D-5F39-4F51-A022-80E2D552CDF3}"/>
    <cellStyle name="쉼표 [0] 4 2 2 2 2 2 4 2 2 2" xfId="29252" xr:uid="{E1785869-AE61-43BF-8BE2-FC5E4B1F8D2A}"/>
    <cellStyle name="쉼표 [0] 4 2 2 2 2 2 4 2 2 2 2" xfId="59256" xr:uid="{ECD181D6-F041-4E7E-B2AD-AB85ECF1137D}"/>
    <cellStyle name="쉼표 [0] 4 2 2 2 2 2 4 2 2 3" xfId="44254" xr:uid="{CE7E7526-41B3-4357-A9A1-310E231F578C}"/>
    <cellStyle name="쉼표 [0] 4 2 2 2 2 2 4 2 3" xfId="21751" xr:uid="{CBBEF2C7-472C-4A11-BE37-E08F2299CDC7}"/>
    <cellStyle name="쉼표 [0] 4 2 2 2 2 2 4 2 3 2" xfId="51755" xr:uid="{13B6AFEB-1573-43A0-A445-238F5F8BA15F}"/>
    <cellStyle name="쉼표 [0] 4 2 2 2 2 2 4 2 4" xfId="36753" xr:uid="{9E1794E6-C4E6-455E-82B0-CD78B51E2E50}"/>
    <cellStyle name="쉼표 [0] 4 2 2 2 2 2 4 3" xfId="4245" xr:uid="{D0EF050F-B581-4B23-B0A0-000139CB46AC}"/>
    <cellStyle name="쉼표 [0] 4 2 2 2 2 2 4 3 2" xfId="11750" xr:uid="{5E1BD13A-5DA9-4F98-87FE-12E6E2C27FC1}"/>
    <cellStyle name="쉼표 [0] 4 2 2 2 2 2 4 3 2 2" xfId="26752" xr:uid="{538ECF93-DC1A-488B-83FA-9842C6AAD0A5}"/>
    <cellStyle name="쉼표 [0] 4 2 2 2 2 2 4 3 2 2 2" xfId="56756" xr:uid="{1EFF4FC9-2551-4DBC-8D47-305D7A1CC637}"/>
    <cellStyle name="쉼표 [0] 4 2 2 2 2 2 4 3 2 3" xfId="41754" xr:uid="{F7C6540A-A436-4DD5-B13E-79B0524FEE20}"/>
    <cellStyle name="쉼표 [0] 4 2 2 2 2 2 4 3 3" xfId="19251" xr:uid="{65534C31-C57F-41EE-BEF7-12A476A9616F}"/>
    <cellStyle name="쉼표 [0] 4 2 2 2 2 2 4 3 3 2" xfId="49255" xr:uid="{A46CB2C2-9E34-4815-96E5-F7B7333E497C}"/>
    <cellStyle name="쉼표 [0] 4 2 2 2 2 2 4 3 4" xfId="34253" xr:uid="{96507386-C1B7-42C0-A831-A151E33ABD06}"/>
    <cellStyle name="쉼표 [0] 4 2 2 2 2 2 4 4" xfId="9250" xr:uid="{0894B05F-EED9-46CE-BD6C-32267D7358E6}"/>
    <cellStyle name="쉼표 [0] 4 2 2 2 2 2 4 4 2" xfId="24252" xr:uid="{CA374221-66CE-49B5-ADF5-F4335FC3646A}"/>
    <cellStyle name="쉼표 [0] 4 2 2 2 2 2 4 4 2 2" xfId="54256" xr:uid="{5F8326B2-2B4B-4430-8A3D-C7E7BDBA0CE0}"/>
    <cellStyle name="쉼표 [0] 4 2 2 2 2 2 4 4 3" xfId="39254" xr:uid="{ABE7EF27-5A34-4C6B-A390-B8F35F0E8DF1}"/>
    <cellStyle name="쉼표 [0] 4 2 2 2 2 2 4 5" xfId="16751" xr:uid="{38DE7DC9-37FD-42DF-9792-32FAE332BDBE}"/>
    <cellStyle name="쉼표 [0] 4 2 2 2 2 2 4 5 2" xfId="46755" xr:uid="{98105DA8-E819-4683-9EA3-FE02D9431A07}"/>
    <cellStyle name="쉼표 [0] 4 2 2 2 2 2 4 6" xfId="31753" xr:uid="{9D851C83-7A89-4BEE-A26E-4CB5BD5864D5}"/>
    <cellStyle name="쉼표 [0] 4 2 2 2 2 2 5" xfId="6738" xr:uid="{E6923F96-70D9-42B1-B650-F86FC8310B61}"/>
    <cellStyle name="쉼표 [0] 4 2 2 2 2 2 5 2" xfId="14243" xr:uid="{6131F923-102B-47BA-B89A-12D8CD0C1649}"/>
    <cellStyle name="쉼표 [0] 4 2 2 2 2 2 5 2 2" xfId="29245" xr:uid="{BD81EE12-6204-4B87-8FE6-4554038AA545}"/>
    <cellStyle name="쉼표 [0] 4 2 2 2 2 2 5 2 2 2" xfId="59249" xr:uid="{59D7030E-F7ED-441A-AE9D-5FC01872B3F2}"/>
    <cellStyle name="쉼표 [0] 4 2 2 2 2 2 5 2 3" xfId="44247" xr:uid="{987A62F3-7997-460B-B95A-0F2984649007}"/>
    <cellStyle name="쉼표 [0] 4 2 2 2 2 2 5 3" xfId="21744" xr:uid="{A523E2B9-DDE6-407D-9B5C-014E0DE01BF1}"/>
    <cellStyle name="쉼표 [0] 4 2 2 2 2 2 5 3 2" xfId="51748" xr:uid="{C76333F1-1788-4D68-8F18-99BFD9BBBAC6}"/>
    <cellStyle name="쉼표 [0] 4 2 2 2 2 2 5 4" xfId="36746" xr:uid="{A9204D13-4324-4B8E-AD28-CD5166E64BFC}"/>
    <cellStyle name="쉼표 [0] 4 2 2 2 2 2 6" xfId="4238" xr:uid="{459FA663-B62C-46A5-A20C-7B7F90F43E65}"/>
    <cellStyle name="쉼표 [0] 4 2 2 2 2 2 6 2" xfId="11743" xr:uid="{7E10F14F-C91E-42DC-AD4F-6E5DE19526E5}"/>
    <cellStyle name="쉼표 [0] 4 2 2 2 2 2 6 2 2" xfId="26745" xr:uid="{03FF3C9C-4002-48A9-AACE-DFE129D8CB70}"/>
    <cellStyle name="쉼표 [0] 4 2 2 2 2 2 6 2 2 2" xfId="56749" xr:uid="{A39900AF-1865-4DC7-B443-9717A31BB965}"/>
    <cellStyle name="쉼표 [0] 4 2 2 2 2 2 6 2 3" xfId="41747" xr:uid="{00F3E243-B984-4F70-9C8C-8DDCDA87985F}"/>
    <cellStyle name="쉼표 [0] 4 2 2 2 2 2 6 3" xfId="19244" xr:uid="{28CB5D32-89F9-427B-A62C-6BB830A738AA}"/>
    <cellStyle name="쉼표 [0] 4 2 2 2 2 2 6 3 2" xfId="49248" xr:uid="{0908A1A1-CE08-4C37-995F-8D06B15D2153}"/>
    <cellStyle name="쉼표 [0] 4 2 2 2 2 2 6 4" xfId="34246" xr:uid="{A150606D-CD3F-4E00-9DAE-B1E2C547A6C1}"/>
    <cellStyle name="쉼표 [0] 4 2 2 2 2 2 7" xfId="9243" xr:uid="{9D1BD1CD-44BF-4D1C-9125-2D1E56583C1F}"/>
    <cellStyle name="쉼표 [0] 4 2 2 2 2 2 7 2" xfId="24245" xr:uid="{F9961C6A-8128-433C-A839-902DC67DD917}"/>
    <cellStyle name="쉼표 [0] 4 2 2 2 2 2 7 2 2" xfId="54249" xr:uid="{B273001F-C1E1-4072-B2D8-3F4195997697}"/>
    <cellStyle name="쉼표 [0] 4 2 2 2 2 2 7 3" xfId="39247" xr:uid="{BF1769AE-1A00-4485-BDB8-561E5D3DE8B1}"/>
    <cellStyle name="쉼표 [0] 4 2 2 2 2 2 8" xfId="16744" xr:uid="{0B3D14DB-C138-403C-95CA-5DA5FA9649BA}"/>
    <cellStyle name="쉼표 [0] 4 2 2 2 2 2 8 2" xfId="46748" xr:uid="{EBC850DB-A454-48B9-97F9-3CF5E5125137}"/>
    <cellStyle name="쉼표 [0] 4 2 2 2 2 2 9" xfId="31746" xr:uid="{D9EB253D-EECF-485F-B86F-3A39B881D398}"/>
    <cellStyle name="쉼표 [0] 4 2 2 2 2 3" xfId="1712" xr:uid="{00000000-0005-0000-0000-0000AF060000}"/>
    <cellStyle name="쉼표 [0] 4 2 2 2 2 3 2" xfId="1713" xr:uid="{00000000-0005-0000-0000-0000B0060000}"/>
    <cellStyle name="쉼표 [0] 4 2 2 2 2 3 2 2" xfId="1714" xr:uid="{00000000-0005-0000-0000-0000B1060000}"/>
    <cellStyle name="쉼표 [0] 4 2 2 2 2 3 2 2 2" xfId="6748" xr:uid="{FCE5E547-0A00-40CF-B9B7-66A5A632D038}"/>
    <cellStyle name="쉼표 [0] 4 2 2 2 2 3 2 2 2 2" xfId="14253" xr:uid="{ADADDE1D-CEFA-4F65-97EB-C1308A55A698}"/>
    <cellStyle name="쉼표 [0] 4 2 2 2 2 3 2 2 2 2 2" xfId="29255" xr:uid="{0ECFF0F3-AF1E-4A3B-A6F9-AED504078F26}"/>
    <cellStyle name="쉼표 [0] 4 2 2 2 2 3 2 2 2 2 2 2" xfId="59259" xr:uid="{C0011BA9-CDF1-4EB6-80ED-56C8BF0EDDF5}"/>
    <cellStyle name="쉼표 [0] 4 2 2 2 2 3 2 2 2 2 3" xfId="44257" xr:uid="{B7F61F40-803F-4FE8-B2D2-29F7CEF12F76}"/>
    <cellStyle name="쉼표 [0] 4 2 2 2 2 3 2 2 2 3" xfId="21754" xr:uid="{6BD56D29-1F82-4CE5-AEF5-0F69C8D780F3}"/>
    <cellStyle name="쉼표 [0] 4 2 2 2 2 3 2 2 2 3 2" xfId="51758" xr:uid="{72211C3B-B0B0-4365-9430-8C0ED499DEE5}"/>
    <cellStyle name="쉼표 [0] 4 2 2 2 2 3 2 2 2 4" xfId="36756" xr:uid="{C69A1A7E-FC28-4416-9BE7-4296CEFB62EA}"/>
    <cellStyle name="쉼표 [0] 4 2 2 2 2 3 2 2 3" xfId="4248" xr:uid="{B44A249B-B99D-446C-A4AC-4D917A2A953D}"/>
    <cellStyle name="쉼표 [0] 4 2 2 2 2 3 2 2 3 2" xfId="11753" xr:uid="{B4DEA23A-69A5-4BAF-950E-F87954D3009E}"/>
    <cellStyle name="쉼표 [0] 4 2 2 2 2 3 2 2 3 2 2" xfId="26755" xr:uid="{07059C22-2B89-4E18-9E26-0A62165E6D72}"/>
    <cellStyle name="쉼표 [0] 4 2 2 2 2 3 2 2 3 2 2 2" xfId="56759" xr:uid="{68770BAD-DDBD-42A1-8943-3CEF71ACED29}"/>
    <cellStyle name="쉼표 [0] 4 2 2 2 2 3 2 2 3 2 3" xfId="41757" xr:uid="{1FD3254C-3013-4EFD-80CB-E866F665994D}"/>
    <cellStyle name="쉼표 [0] 4 2 2 2 2 3 2 2 3 3" xfId="19254" xr:uid="{8EE2BD6C-92D6-420E-B131-869FF32C47DE}"/>
    <cellStyle name="쉼표 [0] 4 2 2 2 2 3 2 2 3 3 2" xfId="49258" xr:uid="{28874DEF-595C-4BA1-AD24-EE981CBE3539}"/>
    <cellStyle name="쉼표 [0] 4 2 2 2 2 3 2 2 3 4" xfId="34256" xr:uid="{13432149-13DF-4BA2-A4EA-12CF88B361D0}"/>
    <cellStyle name="쉼표 [0] 4 2 2 2 2 3 2 2 4" xfId="9253" xr:uid="{CE0C2F54-D1D1-4A38-921B-1245EF19745E}"/>
    <cellStyle name="쉼표 [0] 4 2 2 2 2 3 2 2 4 2" xfId="24255" xr:uid="{D18EFE1A-ED4A-4A0A-B0B8-09B62435606B}"/>
    <cellStyle name="쉼표 [0] 4 2 2 2 2 3 2 2 4 2 2" xfId="54259" xr:uid="{449566B9-1010-4AC6-84E8-D07FA1459707}"/>
    <cellStyle name="쉼표 [0] 4 2 2 2 2 3 2 2 4 3" xfId="39257" xr:uid="{72C67A0A-C5AB-43BE-848D-57876194D28B}"/>
    <cellStyle name="쉼표 [0] 4 2 2 2 2 3 2 2 5" xfId="16754" xr:uid="{AE773E3B-5AA8-461E-A58A-48520F33898E}"/>
    <cellStyle name="쉼표 [0] 4 2 2 2 2 3 2 2 5 2" xfId="46758" xr:uid="{4D86ECD8-A09E-452B-9443-F815069E2787}"/>
    <cellStyle name="쉼표 [0] 4 2 2 2 2 3 2 2 6" xfId="31756" xr:uid="{61F29CA8-316E-4E1C-AE83-FAD661FD1245}"/>
    <cellStyle name="쉼표 [0] 4 2 2 2 2 3 2 3" xfId="6747" xr:uid="{C33786F2-93DF-4773-B1BD-3D61066FC6C7}"/>
    <cellStyle name="쉼표 [0] 4 2 2 2 2 3 2 3 2" xfId="14252" xr:uid="{0C479C17-470C-4053-AC53-AAF35268155D}"/>
    <cellStyle name="쉼표 [0] 4 2 2 2 2 3 2 3 2 2" xfId="29254" xr:uid="{1F0CA5CA-96D5-46AC-BEF7-9790A8B48CD3}"/>
    <cellStyle name="쉼표 [0] 4 2 2 2 2 3 2 3 2 2 2" xfId="59258" xr:uid="{6B9F224C-1FE2-40D2-9F4E-83C381866510}"/>
    <cellStyle name="쉼표 [0] 4 2 2 2 2 3 2 3 2 3" xfId="44256" xr:uid="{929BD7B8-F596-4FEA-A7C0-D61CD6E7A2CB}"/>
    <cellStyle name="쉼표 [0] 4 2 2 2 2 3 2 3 3" xfId="21753" xr:uid="{56F9ED38-6716-432F-AAFA-EF5FE946CAA7}"/>
    <cellStyle name="쉼표 [0] 4 2 2 2 2 3 2 3 3 2" xfId="51757" xr:uid="{A48A06DE-09A3-4A33-9C1F-6EF5D9DAE600}"/>
    <cellStyle name="쉼표 [0] 4 2 2 2 2 3 2 3 4" xfId="36755" xr:uid="{9E8FBE62-02D9-4BF3-B115-E3C9C0592945}"/>
    <cellStyle name="쉼표 [0] 4 2 2 2 2 3 2 4" xfId="4247" xr:uid="{CCFE2A01-81A1-439C-8E89-E7494B1DF675}"/>
    <cellStyle name="쉼표 [0] 4 2 2 2 2 3 2 4 2" xfId="11752" xr:uid="{AA321A8A-61D9-4CD5-B2E9-EF27661D4465}"/>
    <cellStyle name="쉼표 [0] 4 2 2 2 2 3 2 4 2 2" xfId="26754" xr:uid="{638E168F-C90C-4B67-8E27-A5B8FD8C6299}"/>
    <cellStyle name="쉼표 [0] 4 2 2 2 2 3 2 4 2 2 2" xfId="56758" xr:uid="{A4036679-E894-472F-8934-764776BD195B}"/>
    <cellStyle name="쉼표 [0] 4 2 2 2 2 3 2 4 2 3" xfId="41756" xr:uid="{9049DFC6-85A7-4615-9979-78EBBDA7E334}"/>
    <cellStyle name="쉼표 [0] 4 2 2 2 2 3 2 4 3" xfId="19253" xr:uid="{FEC21245-CA27-48D4-9B51-F3A1CD10F94B}"/>
    <cellStyle name="쉼표 [0] 4 2 2 2 2 3 2 4 3 2" xfId="49257" xr:uid="{08D4F655-E665-4BA1-BA1F-14319EB476D2}"/>
    <cellStyle name="쉼표 [0] 4 2 2 2 2 3 2 4 4" xfId="34255" xr:uid="{C91F6621-C87C-4BB5-BDDA-123C721C0B50}"/>
    <cellStyle name="쉼표 [0] 4 2 2 2 2 3 2 5" xfId="9252" xr:uid="{41C32768-232A-4196-87C8-7CB4BB368365}"/>
    <cellStyle name="쉼표 [0] 4 2 2 2 2 3 2 5 2" xfId="24254" xr:uid="{156C322F-B866-43A4-9298-C7724ACCCBF8}"/>
    <cellStyle name="쉼표 [0] 4 2 2 2 2 3 2 5 2 2" xfId="54258" xr:uid="{2A76CDC6-43AA-4977-8378-9A758DCC9E04}"/>
    <cellStyle name="쉼표 [0] 4 2 2 2 2 3 2 5 3" xfId="39256" xr:uid="{D77B4259-256A-4C0F-8AAE-C8E9EDA1C6C5}"/>
    <cellStyle name="쉼표 [0] 4 2 2 2 2 3 2 6" xfId="16753" xr:uid="{9C5E5249-054E-46CB-843F-2CEE6B04AA5E}"/>
    <cellStyle name="쉼표 [0] 4 2 2 2 2 3 2 6 2" xfId="46757" xr:uid="{4500C3DE-C7EF-4A91-A301-7EAC45C66ECD}"/>
    <cellStyle name="쉼표 [0] 4 2 2 2 2 3 2 7" xfId="31755" xr:uid="{8CCEF46B-7145-4F72-A0C1-D8686223ACF2}"/>
    <cellStyle name="쉼표 [0] 4 2 2 2 2 3 3" xfId="1715" xr:uid="{00000000-0005-0000-0000-0000B2060000}"/>
    <cellStyle name="쉼표 [0] 4 2 2 2 2 3 3 2" xfId="6749" xr:uid="{7B5CE491-61BE-4F8D-97DE-149A0FD64CD2}"/>
    <cellStyle name="쉼표 [0] 4 2 2 2 2 3 3 2 2" xfId="14254" xr:uid="{B07CAD5A-2AD9-4D1C-86DE-E7B0632ECCDE}"/>
    <cellStyle name="쉼표 [0] 4 2 2 2 2 3 3 2 2 2" xfId="29256" xr:uid="{76908A85-12EC-4365-8F10-1E83A054DE29}"/>
    <cellStyle name="쉼표 [0] 4 2 2 2 2 3 3 2 2 2 2" xfId="59260" xr:uid="{9D51EB2A-76A0-4D12-94B9-42C2565C8312}"/>
    <cellStyle name="쉼표 [0] 4 2 2 2 2 3 3 2 2 3" xfId="44258" xr:uid="{8E495704-3516-4224-B97E-1A7A29E678FD}"/>
    <cellStyle name="쉼표 [0] 4 2 2 2 2 3 3 2 3" xfId="21755" xr:uid="{25B2DAAD-EBB8-4201-8665-C4F077E43D8D}"/>
    <cellStyle name="쉼표 [0] 4 2 2 2 2 3 3 2 3 2" xfId="51759" xr:uid="{2B0EE4F4-0336-4C71-89DA-E477F04C4134}"/>
    <cellStyle name="쉼표 [0] 4 2 2 2 2 3 3 2 4" xfId="36757" xr:uid="{207B1D1D-6D83-4978-B016-685617576D12}"/>
    <cellStyle name="쉼표 [0] 4 2 2 2 2 3 3 3" xfId="4249" xr:uid="{0C01FEB6-BDDF-4FC4-946B-394CF49A3DE2}"/>
    <cellStyle name="쉼표 [0] 4 2 2 2 2 3 3 3 2" xfId="11754" xr:uid="{A035CF64-D9C9-4573-9BB3-43BC28F06201}"/>
    <cellStyle name="쉼표 [0] 4 2 2 2 2 3 3 3 2 2" xfId="26756" xr:uid="{FCCDDECC-8CC2-485D-9567-B9169C1410E9}"/>
    <cellStyle name="쉼표 [0] 4 2 2 2 2 3 3 3 2 2 2" xfId="56760" xr:uid="{873FFB6B-1E65-4A48-8FBB-6495554AB21A}"/>
    <cellStyle name="쉼표 [0] 4 2 2 2 2 3 3 3 2 3" xfId="41758" xr:uid="{6F87A900-E2B4-4EC8-B252-CC85EEB7C3F8}"/>
    <cellStyle name="쉼표 [0] 4 2 2 2 2 3 3 3 3" xfId="19255" xr:uid="{3B855627-D55C-473A-8348-7223F9604CD5}"/>
    <cellStyle name="쉼표 [0] 4 2 2 2 2 3 3 3 3 2" xfId="49259" xr:uid="{9C38815D-BF84-4FED-BA79-B645DA8B570C}"/>
    <cellStyle name="쉼표 [0] 4 2 2 2 2 3 3 3 4" xfId="34257" xr:uid="{D22A78C5-FB4B-4C13-9085-BBDBC7183CD5}"/>
    <cellStyle name="쉼표 [0] 4 2 2 2 2 3 3 4" xfId="9254" xr:uid="{02D7F08A-1609-4FC2-B4B5-FCD76A993D62}"/>
    <cellStyle name="쉼표 [0] 4 2 2 2 2 3 3 4 2" xfId="24256" xr:uid="{65D225A5-6597-45B4-987A-C0C99F867309}"/>
    <cellStyle name="쉼표 [0] 4 2 2 2 2 3 3 4 2 2" xfId="54260" xr:uid="{168585C0-8E5F-453D-B1A0-0DFB0E7A4119}"/>
    <cellStyle name="쉼표 [0] 4 2 2 2 2 3 3 4 3" xfId="39258" xr:uid="{4F5C04DA-055F-4681-97E9-7349EF74E935}"/>
    <cellStyle name="쉼표 [0] 4 2 2 2 2 3 3 5" xfId="16755" xr:uid="{556689D8-245D-4B02-8DA0-E34FB63405C1}"/>
    <cellStyle name="쉼표 [0] 4 2 2 2 2 3 3 5 2" xfId="46759" xr:uid="{368B44E2-D853-486E-8937-E16B338CAAB4}"/>
    <cellStyle name="쉼표 [0] 4 2 2 2 2 3 3 6" xfId="31757" xr:uid="{5ED42C49-3B8F-490C-8156-415E31A820E5}"/>
    <cellStyle name="쉼표 [0] 4 2 2 2 2 3 4" xfId="6746" xr:uid="{FEB6D9FE-4E94-4C14-94CA-19F13474F6DB}"/>
    <cellStyle name="쉼표 [0] 4 2 2 2 2 3 4 2" xfId="14251" xr:uid="{E0487ED9-981A-4E5B-BA9E-1F6A992388CB}"/>
    <cellStyle name="쉼표 [0] 4 2 2 2 2 3 4 2 2" xfId="29253" xr:uid="{315CEC4B-76F7-4EF2-8F3D-CDE2042AEAA5}"/>
    <cellStyle name="쉼표 [0] 4 2 2 2 2 3 4 2 2 2" xfId="59257" xr:uid="{4A79EF04-42D1-41F6-A374-1A158D892AFC}"/>
    <cellStyle name="쉼표 [0] 4 2 2 2 2 3 4 2 3" xfId="44255" xr:uid="{46EAEBF4-A428-443D-9374-C9529FE53EC4}"/>
    <cellStyle name="쉼표 [0] 4 2 2 2 2 3 4 3" xfId="21752" xr:uid="{BBE076CE-45CC-42C6-990D-3CBCEC3D140A}"/>
    <cellStyle name="쉼표 [0] 4 2 2 2 2 3 4 3 2" xfId="51756" xr:uid="{4A520607-1B73-4994-9CF1-EF393A9433F6}"/>
    <cellStyle name="쉼표 [0] 4 2 2 2 2 3 4 4" xfId="36754" xr:uid="{12EFBFF5-68D8-4730-8261-1AF845F751A1}"/>
    <cellStyle name="쉼표 [0] 4 2 2 2 2 3 5" xfId="4246" xr:uid="{30163173-44C1-45BF-9CCE-3A6D2900B17F}"/>
    <cellStyle name="쉼표 [0] 4 2 2 2 2 3 5 2" xfId="11751" xr:uid="{2653A41E-B7FB-4D96-B71E-0ADDC9C57393}"/>
    <cellStyle name="쉼표 [0] 4 2 2 2 2 3 5 2 2" xfId="26753" xr:uid="{0372C148-BD4F-4791-B96A-22A1F21DFE18}"/>
    <cellStyle name="쉼표 [0] 4 2 2 2 2 3 5 2 2 2" xfId="56757" xr:uid="{741F9A78-0DBB-4238-8D00-9668F94DC7AB}"/>
    <cellStyle name="쉼표 [0] 4 2 2 2 2 3 5 2 3" xfId="41755" xr:uid="{C2A84C46-2912-4AE6-B781-06CD7BC9C6D7}"/>
    <cellStyle name="쉼표 [0] 4 2 2 2 2 3 5 3" xfId="19252" xr:uid="{91B227E5-088F-4E7B-B00E-65DCC65C2ABD}"/>
    <cellStyle name="쉼표 [0] 4 2 2 2 2 3 5 3 2" xfId="49256" xr:uid="{1BBBC599-9E2B-4A53-B23D-494BD884E6A8}"/>
    <cellStyle name="쉼표 [0] 4 2 2 2 2 3 5 4" xfId="34254" xr:uid="{7C0D95A6-A8FB-4C8A-B2FE-39944C467697}"/>
    <cellStyle name="쉼표 [0] 4 2 2 2 2 3 6" xfId="9251" xr:uid="{21887671-4E82-42F2-AA90-407FC7D5CDE4}"/>
    <cellStyle name="쉼표 [0] 4 2 2 2 2 3 6 2" xfId="24253" xr:uid="{1AC37AB3-7E98-4AD7-9E57-9E8B02BE0737}"/>
    <cellStyle name="쉼표 [0] 4 2 2 2 2 3 6 2 2" xfId="54257" xr:uid="{B6DF3107-4B22-467C-8090-A1A4C971DC04}"/>
    <cellStyle name="쉼표 [0] 4 2 2 2 2 3 6 3" xfId="39255" xr:uid="{45C697E0-D8A2-4E22-8708-C4DDB0B7B357}"/>
    <cellStyle name="쉼표 [0] 4 2 2 2 2 3 7" xfId="16752" xr:uid="{FE1BF07D-3FED-426F-9263-6D4BC94C3506}"/>
    <cellStyle name="쉼표 [0] 4 2 2 2 2 3 7 2" xfId="46756" xr:uid="{3ECE3370-3AE2-4638-A619-A3F43DB1639C}"/>
    <cellStyle name="쉼표 [0] 4 2 2 2 2 3 8" xfId="31754" xr:uid="{2A434FB0-685C-4FD4-97E1-418CC170C980}"/>
    <cellStyle name="쉼표 [0] 4 2 2 2 2 4" xfId="1716" xr:uid="{00000000-0005-0000-0000-0000B3060000}"/>
    <cellStyle name="쉼표 [0] 4 2 2 2 2 4 2" xfId="1717" xr:uid="{00000000-0005-0000-0000-0000B4060000}"/>
    <cellStyle name="쉼표 [0] 4 2 2 2 2 4 2 2" xfId="6751" xr:uid="{92C1402D-F556-4D59-815B-B25F28227D66}"/>
    <cellStyle name="쉼표 [0] 4 2 2 2 2 4 2 2 2" xfId="14256" xr:uid="{2601E909-C19E-4637-8C45-F8100A0D056D}"/>
    <cellStyle name="쉼표 [0] 4 2 2 2 2 4 2 2 2 2" xfId="29258" xr:uid="{C9A29EEC-6D19-4D6B-8266-DEE88C5D3862}"/>
    <cellStyle name="쉼표 [0] 4 2 2 2 2 4 2 2 2 2 2" xfId="59262" xr:uid="{B4AC1EAE-A400-4A82-BB72-C15C98307800}"/>
    <cellStyle name="쉼표 [0] 4 2 2 2 2 4 2 2 2 3" xfId="44260" xr:uid="{9AD4FE9C-3B5A-4FC7-99C1-014EFB7FCB82}"/>
    <cellStyle name="쉼표 [0] 4 2 2 2 2 4 2 2 3" xfId="21757" xr:uid="{41E9B1EC-8FD5-4A2E-914B-8BC9BA69FE86}"/>
    <cellStyle name="쉼표 [0] 4 2 2 2 2 4 2 2 3 2" xfId="51761" xr:uid="{717E05B5-BF39-4791-ABA6-9B6149D9DD7C}"/>
    <cellStyle name="쉼표 [0] 4 2 2 2 2 4 2 2 4" xfId="36759" xr:uid="{025A1FF0-3B23-436F-A615-61C4AEFF1ED6}"/>
    <cellStyle name="쉼표 [0] 4 2 2 2 2 4 2 3" xfId="4251" xr:uid="{D1E1A018-2F76-44AA-BD43-E269D7A781B0}"/>
    <cellStyle name="쉼표 [0] 4 2 2 2 2 4 2 3 2" xfId="11756" xr:uid="{EDBA85AE-3174-4E36-BF1F-16F9D7EBF57B}"/>
    <cellStyle name="쉼표 [0] 4 2 2 2 2 4 2 3 2 2" xfId="26758" xr:uid="{0DA686D7-DBF4-4267-9404-1C80F1F27F77}"/>
    <cellStyle name="쉼표 [0] 4 2 2 2 2 4 2 3 2 2 2" xfId="56762" xr:uid="{A1554A4A-6895-4531-8BAB-F5AD8B962A3A}"/>
    <cellStyle name="쉼표 [0] 4 2 2 2 2 4 2 3 2 3" xfId="41760" xr:uid="{544AD065-FBBB-475B-80C0-52FCCB0E65B8}"/>
    <cellStyle name="쉼표 [0] 4 2 2 2 2 4 2 3 3" xfId="19257" xr:uid="{B900412D-AE0F-4EA7-9A46-ECB39B72CE3F}"/>
    <cellStyle name="쉼표 [0] 4 2 2 2 2 4 2 3 3 2" xfId="49261" xr:uid="{4FE9FC77-1291-4414-BD4A-669C15E4C2FC}"/>
    <cellStyle name="쉼표 [0] 4 2 2 2 2 4 2 3 4" xfId="34259" xr:uid="{838CD4E3-A4DB-43C2-AF32-93F723ACD2F7}"/>
    <cellStyle name="쉼표 [0] 4 2 2 2 2 4 2 4" xfId="9256" xr:uid="{C0ACB76C-14BE-43AB-93D5-4640C17FCF81}"/>
    <cellStyle name="쉼표 [0] 4 2 2 2 2 4 2 4 2" xfId="24258" xr:uid="{EB89BD0C-24F2-4BCE-8CAC-4351349ED673}"/>
    <cellStyle name="쉼표 [0] 4 2 2 2 2 4 2 4 2 2" xfId="54262" xr:uid="{1D26A543-C32A-4163-83FE-61D6F8A582ED}"/>
    <cellStyle name="쉼표 [0] 4 2 2 2 2 4 2 4 3" xfId="39260" xr:uid="{07178C75-F7A4-488B-A7AB-BB080271BEC3}"/>
    <cellStyle name="쉼표 [0] 4 2 2 2 2 4 2 5" xfId="16757" xr:uid="{E91289BB-B6CA-4851-A491-A17FAB53A729}"/>
    <cellStyle name="쉼표 [0] 4 2 2 2 2 4 2 5 2" xfId="46761" xr:uid="{54DF58CF-63D7-46C8-83D2-4F2E0AEDCF30}"/>
    <cellStyle name="쉼표 [0] 4 2 2 2 2 4 2 6" xfId="31759" xr:uid="{9A7709C8-3CBC-4705-A7DF-608779186F1E}"/>
    <cellStyle name="쉼표 [0] 4 2 2 2 2 4 3" xfId="6750" xr:uid="{82E60FD2-75AB-4CC8-AE26-E7C28D2392AC}"/>
    <cellStyle name="쉼표 [0] 4 2 2 2 2 4 3 2" xfId="14255" xr:uid="{8B3FFC42-8034-4C50-8A0F-CC77227A50C9}"/>
    <cellStyle name="쉼표 [0] 4 2 2 2 2 4 3 2 2" xfId="29257" xr:uid="{DBD63409-68D0-4FE6-9D2D-14088456A23A}"/>
    <cellStyle name="쉼표 [0] 4 2 2 2 2 4 3 2 2 2" xfId="59261" xr:uid="{E899A357-064C-44A1-8395-B1D080554E0F}"/>
    <cellStyle name="쉼표 [0] 4 2 2 2 2 4 3 2 3" xfId="44259" xr:uid="{D7C35D22-40E2-4345-9EAC-105136940FA4}"/>
    <cellStyle name="쉼표 [0] 4 2 2 2 2 4 3 3" xfId="21756" xr:uid="{CAA17FA3-2D46-453B-A40C-36BC8570E223}"/>
    <cellStyle name="쉼표 [0] 4 2 2 2 2 4 3 3 2" xfId="51760" xr:uid="{509D57A6-E5A4-4BB9-A7F9-4E5671DF0C61}"/>
    <cellStyle name="쉼표 [0] 4 2 2 2 2 4 3 4" xfId="36758" xr:uid="{7594D1C1-81EC-425D-9EBD-09DFC35403B5}"/>
    <cellStyle name="쉼표 [0] 4 2 2 2 2 4 4" xfId="4250" xr:uid="{A158DCF6-31B5-46DE-B030-1731AA3F21AF}"/>
    <cellStyle name="쉼표 [0] 4 2 2 2 2 4 4 2" xfId="11755" xr:uid="{2CD2B042-23AA-413C-8DCC-8332A8A131D6}"/>
    <cellStyle name="쉼표 [0] 4 2 2 2 2 4 4 2 2" xfId="26757" xr:uid="{47619BEA-3BBB-4D41-9E78-296C68476055}"/>
    <cellStyle name="쉼표 [0] 4 2 2 2 2 4 4 2 2 2" xfId="56761" xr:uid="{B9092804-5497-4155-9447-5FC569EDD433}"/>
    <cellStyle name="쉼표 [0] 4 2 2 2 2 4 4 2 3" xfId="41759" xr:uid="{9803A0F4-AF7A-46FE-96AF-0994D50F8416}"/>
    <cellStyle name="쉼표 [0] 4 2 2 2 2 4 4 3" xfId="19256" xr:uid="{254F5020-4546-40AC-AB4F-E79B09B90365}"/>
    <cellStyle name="쉼표 [0] 4 2 2 2 2 4 4 3 2" xfId="49260" xr:uid="{4593D60F-D63B-4D28-BEE1-1C2CA26F2B7E}"/>
    <cellStyle name="쉼표 [0] 4 2 2 2 2 4 4 4" xfId="34258" xr:uid="{27B8F74C-A807-4409-8898-8FAEB797687C}"/>
    <cellStyle name="쉼표 [0] 4 2 2 2 2 4 5" xfId="9255" xr:uid="{8ACCCD77-7F3E-47D1-A35D-86B68A70F977}"/>
    <cellStyle name="쉼표 [0] 4 2 2 2 2 4 5 2" xfId="24257" xr:uid="{38EA9E94-23B1-4DD0-83C4-2DE85BE9F256}"/>
    <cellStyle name="쉼표 [0] 4 2 2 2 2 4 5 2 2" xfId="54261" xr:uid="{18A43440-E528-43E5-A565-72E9416ACC66}"/>
    <cellStyle name="쉼표 [0] 4 2 2 2 2 4 5 3" xfId="39259" xr:uid="{E9897CAC-C7CB-4198-A2F2-79FFB8B5B5D5}"/>
    <cellStyle name="쉼표 [0] 4 2 2 2 2 4 6" xfId="16756" xr:uid="{92CACCD1-73A2-48DB-9CB8-13BA7C17BCF3}"/>
    <cellStyle name="쉼표 [0] 4 2 2 2 2 4 6 2" xfId="46760" xr:uid="{1DBF5D17-05A5-4175-B67E-962DCF62ACD9}"/>
    <cellStyle name="쉼표 [0] 4 2 2 2 2 4 7" xfId="31758" xr:uid="{9B66486F-1EF6-4066-B070-E54F2B5139A5}"/>
    <cellStyle name="쉼표 [0] 4 2 2 2 2 5" xfId="1718" xr:uid="{00000000-0005-0000-0000-0000B5060000}"/>
    <cellStyle name="쉼표 [0] 4 2 2 2 2 5 2" xfId="6752" xr:uid="{DE2FB8FD-EA51-45B7-9806-179D7A1E62E5}"/>
    <cellStyle name="쉼표 [0] 4 2 2 2 2 5 2 2" xfId="14257" xr:uid="{1FB349A4-4295-499C-9033-AC5A181973EC}"/>
    <cellStyle name="쉼표 [0] 4 2 2 2 2 5 2 2 2" xfId="29259" xr:uid="{A10FF56A-5FD8-4732-8047-F92383364D19}"/>
    <cellStyle name="쉼표 [0] 4 2 2 2 2 5 2 2 2 2" xfId="59263" xr:uid="{4959E318-72C4-4CC4-A3E8-558894162F55}"/>
    <cellStyle name="쉼표 [0] 4 2 2 2 2 5 2 2 3" xfId="44261" xr:uid="{3826B4F6-FDC6-4DC9-8C13-8FBA2555EF4E}"/>
    <cellStyle name="쉼표 [0] 4 2 2 2 2 5 2 3" xfId="21758" xr:uid="{3A84536A-AAD0-4876-9743-0A4F55E1B180}"/>
    <cellStyle name="쉼표 [0] 4 2 2 2 2 5 2 3 2" xfId="51762" xr:uid="{D7A86705-D87A-4296-B4B2-81D6F3D19295}"/>
    <cellStyle name="쉼표 [0] 4 2 2 2 2 5 2 4" xfId="36760" xr:uid="{FC77E9FC-097F-45A4-B6F0-2EF041C632B0}"/>
    <cellStyle name="쉼표 [0] 4 2 2 2 2 5 3" xfId="4252" xr:uid="{6C9D8B22-8DBD-4AE5-9305-4BCB1DE9631C}"/>
    <cellStyle name="쉼표 [0] 4 2 2 2 2 5 3 2" xfId="11757" xr:uid="{8AE4792E-07F7-4014-933C-569130E10F6D}"/>
    <cellStyle name="쉼표 [0] 4 2 2 2 2 5 3 2 2" xfId="26759" xr:uid="{3A2B3E4B-89AB-4D0E-A5E3-A18D177EBAA1}"/>
    <cellStyle name="쉼표 [0] 4 2 2 2 2 5 3 2 2 2" xfId="56763" xr:uid="{78B2BBB0-8BD4-4716-98C8-F790EBD35F91}"/>
    <cellStyle name="쉼표 [0] 4 2 2 2 2 5 3 2 3" xfId="41761" xr:uid="{3FE5197F-5369-4C91-AF0A-5CD8ECCFA3DD}"/>
    <cellStyle name="쉼표 [0] 4 2 2 2 2 5 3 3" xfId="19258" xr:uid="{EE4DB324-C51C-409B-A26A-DCB64A767649}"/>
    <cellStyle name="쉼표 [0] 4 2 2 2 2 5 3 3 2" xfId="49262" xr:uid="{B2B78BF2-E26A-4933-BC54-20436F827AA4}"/>
    <cellStyle name="쉼표 [0] 4 2 2 2 2 5 3 4" xfId="34260" xr:uid="{27150EE8-4870-46A6-8119-D41B0C38D00A}"/>
    <cellStyle name="쉼표 [0] 4 2 2 2 2 5 4" xfId="9257" xr:uid="{A74B1B6B-6A45-4C80-8D06-236149B03A2D}"/>
    <cellStyle name="쉼표 [0] 4 2 2 2 2 5 4 2" xfId="24259" xr:uid="{743F4733-7059-4CE3-A3F2-D5113D36C33D}"/>
    <cellStyle name="쉼표 [0] 4 2 2 2 2 5 4 2 2" xfId="54263" xr:uid="{C11CB5D8-4599-4F2B-87AF-5D4D6FCCED9D}"/>
    <cellStyle name="쉼표 [0] 4 2 2 2 2 5 4 3" xfId="39261" xr:uid="{4FE6CD86-14F1-4279-99BC-020E313D64F5}"/>
    <cellStyle name="쉼표 [0] 4 2 2 2 2 5 5" xfId="16758" xr:uid="{E5C0B93C-C2A2-4ED1-86CE-F320D22B5E01}"/>
    <cellStyle name="쉼표 [0] 4 2 2 2 2 5 5 2" xfId="46762" xr:uid="{1A7E2B64-0CFE-47D4-A19A-7A16EFCB8FD2}"/>
    <cellStyle name="쉼표 [0] 4 2 2 2 2 5 6" xfId="31760" xr:uid="{CB3D68CD-881F-4BBF-9DE3-8737B0E604D8}"/>
    <cellStyle name="쉼표 [0] 4 2 2 2 2 6" xfId="6737" xr:uid="{B172A5A0-04B1-4A4D-A87D-445169E80FA5}"/>
    <cellStyle name="쉼표 [0] 4 2 2 2 2 6 2" xfId="14242" xr:uid="{83FBCED1-35F6-4D4D-BA88-76F725692497}"/>
    <cellStyle name="쉼표 [0] 4 2 2 2 2 6 2 2" xfId="29244" xr:uid="{4B6AD92F-31B6-4EFB-A108-A7C58FA04E12}"/>
    <cellStyle name="쉼표 [0] 4 2 2 2 2 6 2 2 2" xfId="59248" xr:uid="{46311EE6-F0AA-47D6-AEDB-9B0E2278CC69}"/>
    <cellStyle name="쉼표 [0] 4 2 2 2 2 6 2 3" xfId="44246" xr:uid="{5769B329-1A5D-4432-8100-67B2F9B55F44}"/>
    <cellStyle name="쉼표 [0] 4 2 2 2 2 6 3" xfId="21743" xr:uid="{C46B2325-F5E6-406B-8678-B4A1980D7969}"/>
    <cellStyle name="쉼표 [0] 4 2 2 2 2 6 3 2" xfId="51747" xr:uid="{70423DEF-D2D1-4E23-99FF-D957F21CEB12}"/>
    <cellStyle name="쉼표 [0] 4 2 2 2 2 6 4" xfId="36745" xr:uid="{722F6829-A83C-41F8-8621-B813068FE726}"/>
    <cellStyle name="쉼표 [0] 4 2 2 2 2 7" xfId="4237" xr:uid="{3DADFB5F-B58C-455B-8E73-66F1FC0E6B9C}"/>
    <cellStyle name="쉼표 [0] 4 2 2 2 2 7 2" xfId="11742" xr:uid="{04B6E721-9DD8-481F-B7D7-1DBBEEED4C1C}"/>
    <cellStyle name="쉼표 [0] 4 2 2 2 2 7 2 2" xfId="26744" xr:uid="{7BF8BB5A-4BBE-42E3-9C12-44FD3575E4BC}"/>
    <cellStyle name="쉼표 [0] 4 2 2 2 2 7 2 2 2" xfId="56748" xr:uid="{AD7B3A5D-C6AB-4641-AECC-D26DEEE9A28F}"/>
    <cellStyle name="쉼표 [0] 4 2 2 2 2 7 2 3" xfId="41746" xr:uid="{77197074-7C06-4DF6-BE75-A73658FC0982}"/>
    <cellStyle name="쉼표 [0] 4 2 2 2 2 7 3" xfId="19243" xr:uid="{F0ECC2BC-CB5D-4C48-96D2-5B16627827C8}"/>
    <cellStyle name="쉼표 [0] 4 2 2 2 2 7 3 2" xfId="49247" xr:uid="{864EF8A1-3500-4618-A0D1-9FF8CDA9B19D}"/>
    <cellStyle name="쉼표 [0] 4 2 2 2 2 7 4" xfId="34245" xr:uid="{BC5674F8-8126-47AE-A6AB-D087109145C2}"/>
    <cellStyle name="쉼표 [0] 4 2 2 2 2 8" xfId="9242" xr:uid="{0CFADD21-9C75-4670-A5AA-F6E9A5A36B23}"/>
    <cellStyle name="쉼표 [0] 4 2 2 2 2 8 2" xfId="24244" xr:uid="{1ADCA7CC-67A3-403E-B5C4-EFBD2A495330}"/>
    <cellStyle name="쉼표 [0] 4 2 2 2 2 8 2 2" xfId="54248" xr:uid="{D5ADECCB-D6B9-4DAF-8728-1DE7CF25DC1F}"/>
    <cellStyle name="쉼표 [0] 4 2 2 2 2 8 3" xfId="39246" xr:uid="{D194CCF6-16F7-4252-82E6-026C158F38B0}"/>
    <cellStyle name="쉼표 [0] 4 2 2 2 2 9" xfId="16743" xr:uid="{860461A1-396C-41AA-BB84-4E02862E05A0}"/>
    <cellStyle name="쉼표 [0] 4 2 2 2 2 9 2" xfId="46747" xr:uid="{49ABC9B3-0717-4801-B10C-7AD52DACCF46}"/>
    <cellStyle name="쉼표 [0] 4 2 2 2 3" xfId="1719" xr:uid="{00000000-0005-0000-0000-0000B6060000}"/>
    <cellStyle name="쉼표 [0] 4 2 2 2 3 2" xfId="1720" xr:uid="{00000000-0005-0000-0000-0000B7060000}"/>
    <cellStyle name="쉼표 [0] 4 2 2 2 3 2 2" xfId="1721" xr:uid="{00000000-0005-0000-0000-0000B8060000}"/>
    <cellStyle name="쉼표 [0] 4 2 2 2 3 2 2 2" xfId="1722" xr:uid="{00000000-0005-0000-0000-0000B9060000}"/>
    <cellStyle name="쉼표 [0] 4 2 2 2 3 2 2 2 2" xfId="6756" xr:uid="{8BE31B89-504D-41C7-B8B0-496A5021B222}"/>
    <cellStyle name="쉼표 [0] 4 2 2 2 3 2 2 2 2 2" xfId="14261" xr:uid="{A07A9CE2-D3B6-456B-8748-BFF7B3F611BD}"/>
    <cellStyle name="쉼표 [0] 4 2 2 2 3 2 2 2 2 2 2" xfId="29263" xr:uid="{2377E7FA-B539-45C3-A4FD-793E5CF47965}"/>
    <cellStyle name="쉼표 [0] 4 2 2 2 3 2 2 2 2 2 2 2" xfId="59267" xr:uid="{AADFD3F3-4C0E-457D-88E4-63586A92E87E}"/>
    <cellStyle name="쉼표 [0] 4 2 2 2 3 2 2 2 2 2 3" xfId="44265" xr:uid="{CE19A7F9-3F00-4541-89A0-9409E86C9339}"/>
    <cellStyle name="쉼표 [0] 4 2 2 2 3 2 2 2 2 3" xfId="21762" xr:uid="{FC9A837A-DAC9-455F-A8B3-1D323A28DB7A}"/>
    <cellStyle name="쉼표 [0] 4 2 2 2 3 2 2 2 2 3 2" xfId="51766" xr:uid="{E091C354-F280-4A96-8628-F35754CCB81A}"/>
    <cellStyle name="쉼표 [0] 4 2 2 2 3 2 2 2 2 4" xfId="36764" xr:uid="{263AE3D4-74D7-47E3-B44B-E09B56DBDB73}"/>
    <cellStyle name="쉼표 [0] 4 2 2 2 3 2 2 2 3" xfId="4256" xr:uid="{1A02231C-AA9E-47B9-BB46-521927E7191E}"/>
    <cellStyle name="쉼표 [0] 4 2 2 2 3 2 2 2 3 2" xfId="11761" xr:uid="{0FAE0BB3-EA16-4934-92F8-16AF0C7DE53F}"/>
    <cellStyle name="쉼표 [0] 4 2 2 2 3 2 2 2 3 2 2" xfId="26763" xr:uid="{D7DCD513-CB83-44C2-8DA0-9EDEC4C9FC43}"/>
    <cellStyle name="쉼표 [0] 4 2 2 2 3 2 2 2 3 2 2 2" xfId="56767" xr:uid="{AFE80D17-4D03-4151-8D10-B26333D86F58}"/>
    <cellStyle name="쉼표 [0] 4 2 2 2 3 2 2 2 3 2 3" xfId="41765" xr:uid="{43D00098-9D3E-437C-8C12-8C82D4977DAB}"/>
    <cellStyle name="쉼표 [0] 4 2 2 2 3 2 2 2 3 3" xfId="19262" xr:uid="{F0A26CCC-DFF6-434E-A1E3-309DD836299D}"/>
    <cellStyle name="쉼표 [0] 4 2 2 2 3 2 2 2 3 3 2" xfId="49266" xr:uid="{0F92C9CA-6E1C-444E-A5AB-7328AE365D78}"/>
    <cellStyle name="쉼표 [0] 4 2 2 2 3 2 2 2 3 4" xfId="34264" xr:uid="{79835DE4-12B0-48CC-BAE4-3ED7632B2B88}"/>
    <cellStyle name="쉼표 [0] 4 2 2 2 3 2 2 2 4" xfId="9261" xr:uid="{E6082EB5-F497-411B-B305-54E1544E0411}"/>
    <cellStyle name="쉼표 [0] 4 2 2 2 3 2 2 2 4 2" xfId="24263" xr:uid="{C8E1A3BD-C96C-4AAA-B497-DBF622A7D8E1}"/>
    <cellStyle name="쉼표 [0] 4 2 2 2 3 2 2 2 4 2 2" xfId="54267" xr:uid="{95E3A49E-1762-4A87-8E94-A1C087D51894}"/>
    <cellStyle name="쉼표 [0] 4 2 2 2 3 2 2 2 4 3" xfId="39265" xr:uid="{B85797C2-AE3C-44F2-92F1-0A3AEB13911F}"/>
    <cellStyle name="쉼표 [0] 4 2 2 2 3 2 2 2 5" xfId="16762" xr:uid="{6F6DC9DA-BA8C-4C57-BE72-C49A80CB32D8}"/>
    <cellStyle name="쉼표 [0] 4 2 2 2 3 2 2 2 5 2" xfId="46766" xr:uid="{00458051-5933-418D-823D-31A3F8B0AA2F}"/>
    <cellStyle name="쉼표 [0] 4 2 2 2 3 2 2 2 6" xfId="31764" xr:uid="{13EE31F3-8DF6-4EBE-980E-855FEDCA91F5}"/>
    <cellStyle name="쉼표 [0] 4 2 2 2 3 2 2 3" xfId="6755" xr:uid="{5E5D05C6-EB2F-4620-A2FF-AE79068B0B4D}"/>
    <cellStyle name="쉼표 [0] 4 2 2 2 3 2 2 3 2" xfId="14260" xr:uid="{D228F844-4F25-4893-B1DE-D798C76812BE}"/>
    <cellStyle name="쉼표 [0] 4 2 2 2 3 2 2 3 2 2" xfId="29262" xr:uid="{4C03E780-D5C2-473C-A7A7-74BE583E26C7}"/>
    <cellStyle name="쉼표 [0] 4 2 2 2 3 2 2 3 2 2 2" xfId="59266" xr:uid="{76F4EFDF-66AE-40EA-BB0D-1B183D212A63}"/>
    <cellStyle name="쉼표 [0] 4 2 2 2 3 2 2 3 2 3" xfId="44264" xr:uid="{54744AE8-E0DD-4EE0-A337-93F59436B89C}"/>
    <cellStyle name="쉼표 [0] 4 2 2 2 3 2 2 3 3" xfId="21761" xr:uid="{24CE509F-F88E-4A8A-BD93-5B157C15899D}"/>
    <cellStyle name="쉼표 [0] 4 2 2 2 3 2 2 3 3 2" xfId="51765" xr:uid="{70E93982-85C2-4111-919E-F49447E85EC4}"/>
    <cellStyle name="쉼표 [0] 4 2 2 2 3 2 2 3 4" xfId="36763" xr:uid="{9E66E0E9-B3D3-480A-9B65-E4A52697EF8C}"/>
    <cellStyle name="쉼표 [0] 4 2 2 2 3 2 2 4" xfId="4255" xr:uid="{4B457BFD-66B4-446D-AA6E-43D5F1550D07}"/>
    <cellStyle name="쉼표 [0] 4 2 2 2 3 2 2 4 2" xfId="11760" xr:uid="{8EAFF7F2-BFB6-4166-AFA4-2F70C8D6565D}"/>
    <cellStyle name="쉼표 [0] 4 2 2 2 3 2 2 4 2 2" xfId="26762" xr:uid="{156B8AB6-BDE3-4BD8-AAC2-FA3AE04882EB}"/>
    <cellStyle name="쉼표 [0] 4 2 2 2 3 2 2 4 2 2 2" xfId="56766" xr:uid="{B55B3B71-1841-406E-82D7-E986AACA6344}"/>
    <cellStyle name="쉼표 [0] 4 2 2 2 3 2 2 4 2 3" xfId="41764" xr:uid="{754AD023-FB03-4599-ABF2-1EB7940756F2}"/>
    <cellStyle name="쉼표 [0] 4 2 2 2 3 2 2 4 3" xfId="19261" xr:uid="{E5FC8F49-24F6-4598-A476-7388541A23CE}"/>
    <cellStyle name="쉼표 [0] 4 2 2 2 3 2 2 4 3 2" xfId="49265" xr:uid="{6DF3E13A-3245-42EE-9A34-7327B6F2BB9C}"/>
    <cellStyle name="쉼표 [0] 4 2 2 2 3 2 2 4 4" xfId="34263" xr:uid="{DC8FF5D3-2045-4D7F-87BA-7D27AA5B0E3C}"/>
    <cellStyle name="쉼표 [0] 4 2 2 2 3 2 2 5" xfId="9260" xr:uid="{44D2F609-C7FA-4CCF-86F9-91CDB1CC3D6E}"/>
    <cellStyle name="쉼표 [0] 4 2 2 2 3 2 2 5 2" xfId="24262" xr:uid="{D61B1CFF-DF15-4AE1-B270-78B8D70358A8}"/>
    <cellStyle name="쉼표 [0] 4 2 2 2 3 2 2 5 2 2" xfId="54266" xr:uid="{D25E2FE3-F1FD-4304-ACD9-58B1D0607DD0}"/>
    <cellStyle name="쉼표 [0] 4 2 2 2 3 2 2 5 3" xfId="39264" xr:uid="{71438B34-C6D6-43BE-8E9B-B674341A9525}"/>
    <cellStyle name="쉼표 [0] 4 2 2 2 3 2 2 6" xfId="16761" xr:uid="{E1662CAC-33E1-4869-8EEA-3C8F5CEBAABA}"/>
    <cellStyle name="쉼표 [0] 4 2 2 2 3 2 2 6 2" xfId="46765" xr:uid="{95CF0077-E075-4A23-9423-A0AE231FED09}"/>
    <cellStyle name="쉼표 [0] 4 2 2 2 3 2 2 7" xfId="31763" xr:uid="{30B7500A-9D8E-4D6E-9C0D-1DDBB4E5DBBD}"/>
    <cellStyle name="쉼표 [0] 4 2 2 2 3 2 3" xfId="1723" xr:uid="{00000000-0005-0000-0000-0000BA060000}"/>
    <cellStyle name="쉼표 [0] 4 2 2 2 3 2 3 2" xfId="6757" xr:uid="{38598B83-B4B9-4308-97E6-2808ED716ADA}"/>
    <cellStyle name="쉼표 [0] 4 2 2 2 3 2 3 2 2" xfId="14262" xr:uid="{4BE9E6CE-7568-48DD-818A-99AB0B058897}"/>
    <cellStyle name="쉼표 [0] 4 2 2 2 3 2 3 2 2 2" xfId="29264" xr:uid="{A8F11932-E3EE-405D-8D65-FCB28454AC88}"/>
    <cellStyle name="쉼표 [0] 4 2 2 2 3 2 3 2 2 2 2" xfId="59268" xr:uid="{879C1491-210B-412F-8AEB-BF9FA2B68A0D}"/>
    <cellStyle name="쉼표 [0] 4 2 2 2 3 2 3 2 2 3" xfId="44266" xr:uid="{C36BBA49-0663-4B8B-A99C-E9E1D0544AAB}"/>
    <cellStyle name="쉼표 [0] 4 2 2 2 3 2 3 2 3" xfId="21763" xr:uid="{D95E05A6-A662-4E9B-B5D7-72200B390974}"/>
    <cellStyle name="쉼표 [0] 4 2 2 2 3 2 3 2 3 2" xfId="51767" xr:uid="{50F2B46E-3672-4F68-B40C-9B92B14BE183}"/>
    <cellStyle name="쉼표 [0] 4 2 2 2 3 2 3 2 4" xfId="36765" xr:uid="{1C56E1C2-6F49-4328-B0E7-4419A207281D}"/>
    <cellStyle name="쉼표 [0] 4 2 2 2 3 2 3 3" xfId="4257" xr:uid="{D64FAC36-828A-453F-86F3-5999964A532E}"/>
    <cellStyle name="쉼표 [0] 4 2 2 2 3 2 3 3 2" xfId="11762" xr:uid="{BFC40B2F-C24B-4E38-8983-3B8E5433CEEB}"/>
    <cellStyle name="쉼표 [0] 4 2 2 2 3 2 3 3 2 2" xfId="26764" xr:uid="{E8368275-14CE-4341-B913-524C4252CC57}"/>
    <cellStyle name="쉼표 [0] 4 2 2 2 3 2 3 3 2 2 2" xfId="56768" xr:uid="{29856FB3-D775-46EC-B7B0-2C683176D8BE}"/>
    <cellStyle name="쉼표 [0] 4 2 2 2 3 2 3 3 2 3" xfId="41766" xr:uid="{82797500-0C6B-439B-8708-8B8F732B9A05}"/>
    <cellStyle name="쉼표 [0] 4 2 2 2 3 2 3 3 3" xfId="19263" xr:uid="{E49CCF6B-943B-4B45-B78D-08B64F1D8C52}"/>
    <cellStyle name="쉼표 [0] 4 2 2 2 3 2 3 3 3 2" xfId="49267" xr:uid="{3730E6EE-B493-457B-8A69-B0BE32C33706}"/>
    <cellStyle name="쉼표 [0] 4 2 2 2 3 2 3 3 4" xfId="34265" xr:uid="{6A46EC0B-368E-404F-A047-2937F5D02949}"/>
    <cellStyle name="쉼표 [0] 4 2 2 2 3 2 3 4" xfId="9262" xr:uid="{A52E65B0-C2CC-462A-BB44-596E7A739322}"/>
    <cellStyle name="쉼표 [0] 4 2 2 2 3 2 3 4 2" xfId="24264" xr:uid="{F6993A08-5F7F-40D0-924A-130208069753}"/>
    <cellStyle name="쉼표 [0] 4 2 2 2 3 2 3 4 2 2" xfId="54268" xr:uid="{4157301D-D3CB-4D49-AE46-5CDB967315E6}"/>
    <cellStyle name="쉼표 [0] 4 2 2 2 3 2 3 4 3" xfId="39266" xr:uid="{17CD38DE-793B-4DB7-9FBC-36016730D51A}"/>
    <cellStyle name="쉼표 [0] 4 2 2 2 3 2 3 5" xfId="16763" xr:uid="{2FCD2013-63E6-48EF-B9FB-AFC5C747302D}"/>
    <cellStyle name="쉼표 [0] 4 2 2 2 3 2 3 5 2" xfId="46767" xr:uid="{D2525973-28C4-44DB-B8D4-7D200186769D}"/>
    <cellStyle name="쉼표 [0] 4 2 2 2 3 2 3 6" xfId="31765" xr:uid="{07EBAB98-B8EB-4AAE-A09A-6C0A49AF5AEF}"/>
    <cellStyle name="쉼표 [0] 4 2 2 2 3 2 4" xfId="6754" xr:uid="{73240606-51F6-486C-8CAD-EA656244557F}"/>
    <cellStyle name="쉼표 [0] 4 2 2 2 3 2 4 2" xfId="14259" xr:uid="{93DF5BC8-1C31-435D-8B33-2641BCFD64BA}"/>
    <cellStyle name="쉼표 [0] 4 2 2 2 3 2 4 2 2" xfId="29261" xr:uid="{62F34C42-AD04-4A99-A5C0-3DD8E74B8FBC}"/>
    <cellStyle name="쉼표 [0] 4 2 2 2 3 2 4 2 2 2" xfId="59265" xr:uid="{D2BFEA5B-377A-4E97-A5A3-50CD93B827C1}"/>
    <cellStyle name="쉼표 [0] 4 2 2 2 3 2 4 2 3" xfId="44263" xr:uid="{6C7D725B-D77E-409B-BB3B-6BF982048AE4}"/>
    <cellStyle name="쉼표 [0] 4 2 2 2 3 2 4 3" xfId="21760" xr:uid="{261658CD-3349-4824-9519-F6236ED26E5F}"/>
    <cellStyle name="쉼표 [0] 4 2 2 2 3 2 4 3 2" xfId="51764" xr:uid="{5C2F1166-1903-49A2-8699-A742095C9AB3}"/>
    <cellStyle name="쉼표 [0] 4 2 2 2 3 2 4 4" xfId="36762" xr:uid="{2149A18E-B750-407C-9AAC-3A82C3EDC7EA}"/>
    <cellStyle name="쉼표 [0] 4 2 2 2 3 2 5" xfId="4254" xr:uid="{50FD3CC9-FA86-4AF3-8990-02F9B2FAE52D}"/>
    <cellStyle name="쉼표 [0] 4 2 2 2 3 2 5 2" xfId="11759" xr:uid="{940D36AD-C60A-4B81-9753-5E004F446D51}"/>
    <cellStyle name="쉼표 [0] 4 2 2 2 3 2 5 2 2" xfId="26761" xr:uid="{F6D9CE6A-3A7C-49E9-9F01-4F259592B4E7}"/>
    <cellStyle name="쉼표 [0] 4 2 2 2 3 2 5 2 2 2" xfId="56765" xr:uid="{37FC8D74-0B05-4F2A-952E-989A0BC95522}"/>
    <cellStyle name="쉼표 [0] 4 2 2 2 3 2 5 2 3" xfId="41763" xr:uid="{591C78DF-74BC-4E6D-BFCC-D0A268EAF04A}"/>
    <cellStyle name="쉼표 [0] 4 2 2 2 3 2 5 3" xfId="19260" xr:uid="{8C545C1F-C266-4214-8177-A07DFEAB8248}"/>
    <cellStyle name="쉼표 [0] 4 2 2 2 3 2 5 3 2" xfId="49264" xr:uid="{406ECFE4-CB22-46EF-BB69-D639CF6A0432}"/>
    <cellStyle name="쉼표 [0] 4 2 2 2 3 2 5 4" xfId="34262" xr:uid="{204DFF29-F6F1-4718-9388-8A9C5CFB3515}"/>
    <cellStyle name="쉼표 [0] 4 2 2 2 3 2 6" xfId="9259" xr:uid="{72077228-B753-414D-86D3-84AC6A40977F}"/>
    <cellStyle name="쉼표 [0] 4 2 2 2 3 2 6 2" xfId="24261" xr:uid="{CA7273CC-2D82-463D-AFC9-32906564F0E0}"/>
    <cellStyle name="쉼표 [0] 4 2 2 2 3 2 6 2 2" xfId="54265" xr:uid="{750D6C63-7928-445F-B6A9-C58F4742A7B4}"/>
    <cellStyle name="쉼표 [0] 4 2 2 2 3 2 6 3" xfId="39263" xr:uid="{22BB742B-B41B-42A4-AE77-6263E8E72E99}"/>
    <cellStyle name="쉼표 [0] 4 2 2 2 3 2 7" xfId="16760" xr:uid="{23296EA9-83B3-43B8-8388-B150EF837D4E}"/>
    <cellStyle name="쉼표 [0] 4 2 2 2 3 2 7 2" xfId="46764" xr:uid="{DB742C38-A54E-469C-9FCC-2C5A759CED2C}"/>
    <cellStyle name="쉼표 [0] 4 2 2 2 3 2 8" xfId="31762" xr:uid="{E51A39CA-7C1D-4012-AA18-82C6C8BF467D}"/>
    <cellStyle name="쉼표 [0] 4 2 2 2 3 3" xfId="1724" xr:uid="{00000000-0005-0000-0000-0000BB060000}"/>
    <cellStyle name="쉼표 [0] 4 2 2 2 3 3 2" xfId="1725" xr:uid="{00000000-0005-0000-0000-0000BC060000}"/>
    <cellStyle name="쉼표 [0] 4 2 2 2 3 3 2 2" xfId="6759" xr:uid="{67564CCD-1C7E-4476-8C39-22DC87CF9C0A}"/>
    <cellStyle name="쉼표 [0] 4 2 2 2 3 3 2 2 2" xfId="14264" xr:uid="{5EE8652B-8B36-4F42-AA73-FC4C6FE632C3}"/>
    <cellStyle name="쉼표 [0] 4 2 2 2 3 3 2 2 2 2" xfId="29266" xr:uid="{CC7A06BC-0A98-4D7C-9C3D-47B9F10A647C}"/>
    <cellStyle name="쉼표 [0] 4 2 2 2 3 3 2 2 2 2 2" xfId="59270" xr:uid="{C9918103-3E82-4607-A30F-3D0431540C0A}"/>
    <cellStyle name="쉼표 [0] 4 2 2 2 3 3 2 2 2 3" xfId="44268" xr:uid="{35765605-E51D-4707-B1A2-DC6BD85F863B}"/>
    <cellStyle name="쉼표 [0] 4 2 2 2 3 3 2 2 3" xfId="21765" xr:uid="{B4B31553-81AE-4892-827B-3E550BD81692}"/>
    <cellStyle name="쉼표 [0] 4 2 2 2 3 3 2 2 3 2" xfId="51769" xr:uid="{405E4FEC-4BBD-4699-AB5E-D38E65F8321D}"/>
    <cellStyle name="쉼표 [0] 4 2 2 2 3 3 2 2 4" xfId="36767" xr:uid="{CC9A77A7-C6C9-4B78-B125-6E907BF26144}"/>
    <cellStyle name="쉼표 [0] 4 2 2 2 3 3 2 3" xfId="4259" xr:uid="{E587FC7C-4AB0-49FB-B5C8-76ADC0E45A60}"/>
    <cellStyle name="쉼표 [0] 4 2 2 2 3 3 2 3 2" xfId="11764" xr:uid="{94300679-9D84-4475-965B-BCBB926803F4}"/>
    <cellStyle name="쉼표 [0] 4 2 2 2 3 3 2 3 2 2" xfId="26766" xr:uid="{05D282D1-16A0-46B2-A841-E9D057D75B19}"/>
    <cellStyle name="쉼표 [0] 4 2 2 2 3 3 2 3 2 2 2" xfId="56770" xr:uid="{CFF1C7BC-376B-43CA-908E-E6D74771B9DF}"/>
    <cellStyle name="쉼표 [0] 4 2 2 2 3 3 2 3 2 3" xfId="41768" xr:uid="{53FCF1CD-25F2-44E6-BA8C-B4423A9CDA26}"/>
    <cellStyle name="쉼표 [0] 4 2 2 2 3 3 2 3 3" xfId="19265" xr:uid="{EEAD0ED3-D45E-44FE-B4E9-D2842C3C5033}"/>
    <cellStyle name="쉼표 [0] 4 2 2 2 3 3 2 3 3 2" xfId="49269" xr:uid="{EEABFC66-95F5-411A-AEF2-E9B3905D4277}"/>
    <cellStyle name="쉼표 [0] 4 2 2 2 3 3 2 3 4" xfId="34267" xr:uid="{966A181B-DE88-4726-9DC7-1F1366EFA01E}"/>
    <cellStyle name="쉼표 [0] 4 2 2 2 3 3 2 4" xfId="9264" xr:uid="{66FCDFF6-2CB4-4C22-88C5-4DCDDED896E4}"/>
    <cellStyle name="쉼표 [0] 4 2 2 2 3 3 2 4 2" xfId="24266" xr:uid="{3E2F5703-9E58-4AD6-B222-BD2561ACF74A}"/>
    <cellStyle name="쉼표 [0] 4 2 2 2 3 3 2 4 2 2" xfId="54270" xr:uid="{7FCA1AC9-CEDC-4D40-B876-E56BB0332473}"/>
    <cellStyle name="쉼표 [0] 4 2 2 2 3 3 2 4 3" xfId="39268" xr:uid="{9CDE5107-8323-4926-BA8A-E66272E03C49}"/>
    <cellStyle name="쉼표 [0] 4 2 2 2 3 3 2 5" xfId="16765" xr:uid="{AED1DAB3-2EE9-4DED-9E02-80422DBE64DC}"/>
    <cellStyle name="쉼표 [0] 4 2 2 2 3 3 2 5 2" xfId="46769" xr:uid="{8C705BB3-BA05-4DB2-99CC-7150603C9DA3}"/>
    <cellStyle name="쉼표 [0] 4 2 2 2 3 3 2 6" xfId="31767" xr:uid="{2BD075E0-9A96-4F32-83A2-8F55BF8E175F}"/>
    <cellStyle name="쉼표 [0] 4 2 2 2 3 3 3" xfId="6758" xr:uid="{5BC66029-A133-46FF-878C-6C3BDD046045}"/>
    <cellStyle name="쉼표 [0] 4 2 2 2 3 3 3 2" xfId="14263" xr:uid="{C7A99547-D10E-4EFE-B803-785B8E5739CB}"/>
    <cellStyle name="쉼표 [0] 4 2 2 2 3 3 3 2 2" xfId="29265" xr:uid="{6CC1BCB8-E9E7-4384-B07E-8562C02154E2}"/>
    <cellStyle name="쉼표 [0] 4 2 2 2 3 3 3 2 2 2" xfId="59269" xr:uid="{ED8ABD2A-5B47-4C4F-B5D7-AD3AADD07C59}"/>
    <cellStyle name="쉼표 [0] 4 2 2 2 3 3 3 2 3" xfId="44267" xr:uid="{CA746065-83FC-4E83-B24A-873D99DE3739}"/>
    <cellStyle name="쉼표 [0] 4 2 2 2 3 3 3 3" xfId="21764" xr:uid="{2AFE3C82-96F3-4BC8-89C4-6E7FD5FD3424}"/>
    <cellStyle name="쉼표 [0] 4 2 2 2 3 3 3 3 2" xfId="51768" xr:uid="{CB579DEA-DB5B-4651-BD75-F38D14D79B33}"/>
    <cellStyle name="쉼표 [0] 4 2 2 2 3 3 3 4" xfId="36766" xr:uid="{86E41C39-C7F2-49FF-AA02-8B5DBBE998AF}"/>
    <cellStyle name="쉼표 [0] 4 2 2 2 3 3 4" xfId="4258" xr:uid="{B0369E2F-E3B9-430B-ADA0-9B936BBECD57}"/>
    <cellStyle name="쉼표 [0] 4 2 2 2 3 3 4 2" xfId="11763" xr:uid="{166C00A7-8815-43AC-9247-AF3D3446BA8E}"/>
    <cellStyle name="쉼표 [0] 4 2 2 2 3 3 4 2 2" xfId="26765" xr:uid="{A86CFC43-3D2A-4F82-8654-B2119E461886}"/>
    <cellStyle name="쉼표 [0] 4 2 2 2 3 3 4 2 2 2" xfId="56769" xr:uid="{A3610D79-00D6-40A9-92E7-6FAF859EAE59}"/>
    <cellStyle name="쉼표 [0] 4 2 2 2 3 3 4 2 3" xfId="41767" xr:uid="{A059D15B-4875-4345-9699-A70A2EC3E7F9}"/>
    <cellStyle name="쉼표 [0] 4 2 2 2 3 3 4 3" xfId="19264" xr:uid="{7E22E2CE-2095-4A6F-A8F5-488E648FCA8A}"/>
    <cellStyle name="쉼표 [0] 4 2 2 2 3 3 4 3 2" xfId="49268" xr:uid="{2E25933C-4B92-4B16-9C94-148B91044BA3}"/>
    <cellStyle name="쉼표 [0] 4 2 2 2 3 3 4 4" xfId="34266" xr:uid="{6DEE35F2-32D3-4ED0-AED7-DF19D0212ACE}"/>
    <cellStyle name="쉼표 [0] 4 2 2 2 3 3 5" xfId="9263" xr:uid="{8647E123-820F-486E-BC80-D34D59D4F0C7}"/>
    <cellStyle name="쉼표 [0] 4 2 2 2 3 3 5 2" xfId="24265" xr:uid="{24CE8C33-002B-457F-B1DB-4EE1DF00C86D}"/>
    <cellStyle name="쉼표 [0] 4 2 2 2 3 3 5 2 2" xfId="54269" xr:uid="{3A6A6455-A1D4-46C6-9A52-56EDD101DBBC}"/>
    <cellStyle name="쉼표 [0] 4 2 2 2 3 3 5 3" xfId="39267" xr:uid="{F9D81FB5-6D8D-43AB-AEBA-B2BE34331156}"/>
    <cellStyle name="쉼표 [0] 4 2 2 2 3 3 6" xfId="16764" xr:uid="{9C145ED4-DA0C-4BA2-A31B-14CD88A9B7C3}"/>
    <cellStyle name="쉼표 [0] 4 2 2 2 3 3 6 2" xfId="46768" xr:uid="{1AD55418-BF9F-4DA0-B6EA-7BBAC8DD4F87}"/>
    <cellStyle name="쉼표 [0] 4 2 2 2 3 3 7" xfId="31766" xr:uid="{1FA72789-FDD9-4139-9100-A71D8647078D}"/>
    <cellStyle name="쉼표 [0] 4 2 2 2 3 4" xfId="1726" xr:uid="{00000000-0005-0000-0000-0000BD060000}"/>
    <cellStyle name="쉼표 [0] 4 2 2 2 3 4 2" xfId="6760" xr:uid="{0E8A2FD7-5520-41F7-A6FE-627C5122DC62}"/>
    <cellStyle name="쉼표 [0] 4 2 2 2 3 4 2 2" xfId="14265" xr:uid="{3FE45611-080C-46E6-B929-E3AA15FFAF25}"/>
    <cellStyle name="쉼표 [0] 4 2 2 2 3 4 2 2 2" xfId="29267" xr:uid="{00ACACDD-1062-4D83-967E-9D0CDF4C436C}"/>
    <cellStyle name="쉼표 [0] 4 2 2 2 3 4 2 2 2 2" xfId="59271" xr:uid="{60C4D845-4D18-4D7B-8CB7-64131B56B21D}"/>
    <cellStyle name="쉼표 [0] 4 2 2 2 3 4 2 2 3" xfId="44269" xr:uid="{C47C42E7-8212-4218-830C-131E955E167F}"/>
    <cellStyle name="쉼표 [0] 4 2 2 2 3 4 2 3" xfId="21766" xr:uid="{32F7D13B-83CD-4EE2-9F21-E2ED4088E33C}"/>
    <cellStyle name="쉼표 [0] 4 2 2 2 3 4 2 3 2" xfId="51770" xr:uid="{5AAD17A8-E64E-4E20-9263-3C0D2B5CCC79}"/>
    <cellStyle name="쉼표 [0] 4 2 2 2 3 4 2 4" xfId="36768" xr:uid="{8F7B15F7-C4D6-4026-8A50-641BAF790868}"/>
    <cellStyle name="쉼표 [0] 4 2 2 2 3 4 3" xfId="4260" xr:uid="{2038B9BF-602B-4951-A92F-6910C886E71C}"/>
    <cellStyle name="쉼표 [0] 4 2 2 2 3 4 3 2" xfId="11765" xr:uid="{0D746D7A-FE0C-47AC-81B4-EA7F7B2153B9}"/>
    <cellStyle name="쉼표 [0] 4 2 2 2 3 4 3 2 2" xfId="26767" xr:uid="{9B550894-C315-44B8-9CE5-6DEA09E7540F}"/>
    <cellStyle name="쉼표 [0] 4 2 2 2 3 4 3 2 2 2" xfId="56771" xr:uid="{78C1D185-830D-4559-BA42-F840C575B28B}"/>
    <cellStyle name="쉼표 [0] 4 2 2 2 3 4 3 2 3" xfId="41769" xr:uid="{DAA4278D-23D3-4A79-BB36-4D5CABE6ABF4}"/>
    <cellStyle name="쉼표 [0] 4 2 2 2 3 4 3 3" xfId="19266" xr:uid="{8FCE696F-AC37-4237-BF65-177BF4CE63C8}"/>
    <cellStyle name="쉼표 [0] 4 2 2 2 3 4 3 3 2" xfId="49270" xr:uid="{88513C47-695B-4869-9F75-62CFE8ADF47E}"/>
    <cellStyle name="쉼표 [0] 4 2 2 2 3 4 3 4" xfId="34268" xr:uid="{4CCD060F-6D2F-4CAD-9167-DFAC6233AFBA}"/>
    <cellStyle name="쉼표 [0] 4 2 2 2 3 4 4" xfId="9265" xr:uid="{80F3AA59-509A-43EF-B669-B3D08E18B104}"/>
    <cellStyle name="쉼표 [0] 4 2 2 2 3 4 4 2" xfId="24267" xr:uid="{87DF7230-0D8A-4790-B026-89D5EF6299F7}"/>
    <cellStyle name="쉼표 [0] 4 2 2 2 3 4 4 2 2" xfId="54271" xr:uid="{588D1806-B71D-4D30-BEE2-2D079D3D5E3A}"/>
    <cellStyle name="쉼표 [0] 4 2 2 2 3 4 4 3" xfId="39269" xr:uid="{3AD21751-A571-4BA0-9465-ED4EF6AD490F}"/>
    <cellStyle name="쉼표 [0] 4 2 2 2 3 4 5" xfId="16766" xr:uid="{6214CB04-F7B6-4076-AFA3-A0F320591D83}"/>
    <cellStyle name="쉼표 [0] 4 2 2 2 3 4 5 2" xfId="46770" xr:uid="{DFE373A9-CE42-492B-9767-5F0BEE67A4BB}"/>
    <cellStyle name="쉼표 [0] 4 2 2 2 3 4 6" xfId="31768" xr:uid="{FE817F75-F3DF-48F7-A6E2-94566F2B1DAA}"/>
    <cellStyle name="쉼표 [0] 4 2 2 2 3 5" xfId="6753" xr:uid="{20356589-CC62-40F9-8434-22C87C959322}"/>
    <cellStyle name="쉼표 [0] 4 2 2 2 3 5 2" xfId="14258" xr:uid="{024FE603-1DE6-4629-87C4-F3024AFC6092}"/>
    <cellStyle name="쉼표 [0] 4 2 2 2 3 5 2 2" xfId="29260" xr:uid="{465BF259-96EB-4800-BF5F-1B2692D9D521}"/>
    <cellStyle name="쉼표 [0] 4 2 2 2 3 5 2 2 2" xfId="59264" xr:uid="{E4804CC1-C65B-4579-BCDA-AB9200BDF21F}"/>
    <cellStyle name="쉼표 [0] 4 2 2 2 3 5 2 3" xfId="44262" xr:uid="{52D94CF1-FFF9-4505-B4E8-89025184AC6C}"/>
    <cellStyle name="쉼표 [0] 4 2 2 2 3 5 3" xfId="21759" xr:uid="{5D674919-19D3-45F1-BCE3-C27B9218631A}"/>
    <cellStyle name="쉼표 [0] 4 2 2 2 3 5 3 2" xfId="51763" xr:uid="{A4D02356-6434-42E7-8CA1-864AF3E915DD}"/>
    <cellStyle name="쉼표 [0] 4 2 2 2 3 5 4" xfId="36761" xr:uid="{80ECB465-5DA2-4F9C-A966-0994C4DE2C9D}"/>
    <cellStyle name="쉼표 [0] 4 2 2 2 3 6" xfId="4253" xr:uid="{420389FE-4262-47D5-B5EA-3CF721B5C7F9}"/>
    <cellStyle name="쉼표 [0] 4 2 2 2 3 6 2" xfId="11758" xr:uid="{B4C63512-A367-4E7F-95AA-79A4E3ACBEE0}"/>
    <cellStyle name="쉼표 [0] 4 2 2 2 3 6 2 2" xfId="26760" xr:uid="{448C63FA-4297-489B-BC84-85D708289100}"/>
    <cellStyle name="쉼표 [0] 4 2 2 2 3 6 2 2 2" xfId="56764" xr:uid="{916BB965-755F-4BB9-B0DD-02EE85678204}"/>
    <cellStyle name="쉼표 [0] 4 2 2 2 3 6 2 3" xfId="41762" xr:uid="{490C5F91-8149-456E-AAEB-3A863F1D9D08}"/>
    <cellStyle name="쉼표 [0] 4 2 2 2 3 6 3" xfId="19259" xr:uid="{666CD288-D468-44FE-A921-8F27B4402C6D}"/>
    <cellStyle name="쉼표 [0] 4 2 2 2 3 6 3 2" xfId="49263" xr:uid="{B2CEAEA1-3730-478E-871C-03D60011D7C6}"/>
    <cellStyle name="쉼표 [0] 4 2 2 2 3 6 4" xfId="34261" xr:uid="{CFBEAE05-CD40-45C9-9F02-FB6CCB7C7C69}"/>
    <cellStyle name="쉼표 [0] 4 2 2 2 3 7" xfId="9258" xr:uid="{ADCA5FDC-BFD5-4269-8BE3-0F1336087165}"/>
    <cellStyle name="쉼표 [0] 4 2 2 2 3 7 2" xfId="24260" xr:uid="{32DF1AD4-C06C-4B07-AD09-DDFABC56E96D}"/>
    <cellStyle name="쉼표 [0] 4 2 2 2 3 7 2 2" xfId="54264" xr:uid="{00DC6844-9DF8-4AE8-B3DA-AA82D840CA69}"/>
    <cellStyle name="쉼표 [0] 4 2 2 2 3 7 3" xfId="39262" xr:uid="{9E1A5F85-ED04-4A4E-8B11-E897E34B8844}"/>
    <cellStyle name="쉼표 [0] 4 2 2 2 3 8" xfId="16759" xr:uid="{CCDC7829-8C9F-4941-AF9B-7A3B46EFEF6F}"/>
    <cellStyle name="쉼표 [0] 4 2 2 2 3 8 2" xfId="46763" xr:uid="{A093AE76-6FA2-420B-85A7-71046620067F}"/>
    <cellStyle name="쉼표 [0] 4 2 2 2 3 9" xfId="31761" xr:uid="{E0232B85-93AB-4E28-BB43-C2FFE732A829}"/>
    <cellStyle name="쉼표 [0] 4 2 2 2 4" xfId="1727" xr:uid="{00000000-0005-0000-0000-0000BE060000}"/>
    <cellStyle name="쉼표 [0] 4 2 2 2 4 2" xfId="1728" xr:uid="{00000000-0005-0000-0000-0000BF060000}"/>
    <cellStyle name="쉼표 [0] 4 2 2 2 4 2 2" xfId="1729" xr:uid="{00000000-0005-0000-0000-0000C0060000}"/>
    <cellStyle name="쉼표 [0] 4 2 2 2 4 2 2 2" xfId="6763" xr:uid="{4E2576A4-5486-4313-ACB4-7D5C6B5C5D53}"/>
    <cellStyle name="쉼표 [0] 4 2 2 2 4 2 2 2 2" xfId="14268" xr:uid="{DC2E6BC9-A2E6-42A4-A3AD-C9B2CC4D6D87}"/>
    <cellStyle name="쉼표 [0] 4 2 2 2 4 2 2 2 2 2" xfId="29270" xr:uid="{EAB305D0-1A2A-4F9C-84BC-F6CE35745080}"/>
    <cellStyle name="쉼표 [0] 4 2 2 2 4 2 2 2 2 2 2" xfId="59274" xr:uid="{D84B4C5C-E454-458B-B71B-BF1CE4CE26BE}"/>
    <cellStyle name="쉼표 [0] 4 2 2 2 4 2 2 2 2 3" xfId="44272" xr:uid="{90189915-3E72-4412-B32D-8D5BE54A367F}"/>
    <cellStyle name="쉼표 [0] 4 2 2 2 4 2 2 2 3" xfId="21769" xr:uid="{106D7955-F916-4505-B574-4E1297FC8469}"/>
    <cellStyle name="쉼표 [0] 4 2 2 2 4 2 2 2 3 2" xfId="51773" xr:uid="{D8FD23DE-0E4B-4256-BBDB-CF4FE0157918}"/>
    <cellStyle name="쉼표 [0] 4 2 2 2 4 2 2 2 4" xfId="36771" xr:uid="{BDAA61E7-80B4-4001-888D-E2D7E4B6F7B3}"/>
    <cellStyle name="쉼표 [0] 4 2 2 2 4 2 2 3" xfId="4263" xr:uid="{4EAC9CB1-CF04-4C1D-87F7-3C38ED9C4CB9}"/>
    <cellStyle name="쉼표 [0] 4 2 2 2 4 2 2 3 2" xfId="11768" xr:uid="{C03A3989-9BF7-4B53-8BBF-A5473882550C}"/>
    <cellStyle name="쉼표 [0] 4 2 2 2 4 2 2 3 2 2" xfId="26770" xr:uid="{EE532525-65F5-4E66-AB40-89A88A6F4AA1}"/>
    <cellStyle name="쉼표 [0] 4 2 2 2 4 2 2 3 2 2 2" xfId="56774" xr:uid="{49EB3F69-B674-4FBC-9330-F94F0296409E}"/>
    <cellStyle name="쉼표 [0] 4 2 2 2 4 2 2 3 2 3" xfId="41772" xr:uid="{0481611D-5D7B-452D-BA25-6769A72AF190}"/>
    <cellStyle name="쉼표 [0] 4 2 2 2 4 2 2 3 3" xfId="19269" xr:uid="{246DC6E5-5608-41A2-B9A3-ADBDB34EE043}"/>
    <cellStyle name="쉼표 [0] 4 2 2 2 4 2 2 3 3 2" xfId="49273" xr:uid="{E640ED47-E15F-46DC-95B2-17D01B7F5A54}"/>
    <cellStyle name="쉼표 [0] 4 2 2 2 4 2 2 3 4" xfId="34271" xr:uid="{569E805D-8639-4FF3-86E9-30F9978CCDA4}"/>
    <cellStyle name="쉼표 [0] 4 2 2 2 4 2 2 4" xfId="9268" xr:uid="{983BA1F3-008D-4328-B2D8-FBAE96632214}"/>
    <cellStyle name="쉼표 [0] 4 2 2 2 4 2 2 4 2" xfId="24270" xr:uid="{9C400BE1-F139-4614-91E7-7351097042A1}"/>
    <cellStyle name="쉼표 [0] 4 2 2 2 4 2 2 4 2 2" xfId="54274" xr:uid="{30D45693-F84D-4169-8973-1D293ED7C00D}"/>
    <cellStyle name="쉼표 [0] 4 2 2 2 4 2 2 4 3" xfId="39272" xr:uid="{D13A6ACB-D3CC-477F-9CCE-F01C8CAF156A}"/>
    <cellStyle name="쉼표 [0] 4 2 2 2 4 2 2 5" xfId="16769" xr:uid="{DE33FCEF-E872-48B8-8AAF-44E35B01F57A}"/>
    <cellStyle name="쉼표 [0] 4 2 2 2 4 2 2 5 2" xfId="46773" xr:uid="{274DF033-48EF-4F2B-A7C5-183A64EFAE0F}"/>
    <cellStyle name="쉼표 [0] 4 2 2 2 4 2 2 6" xfId="31771" xr:uid="{19FAD039-6569-462B-8362-5725BCED7A4E}"/>
    <cellStyle name="쉼표 [0] 4 2 2 2 4 2 3" xfId="6762" xr:uid="{83A9D8BC-25DB-4245-8FAA-8D0354C9287D}"/>
    <cellStyle name="쉼표 [0] 4 2 2 2 4 2 3 2" xfId="14267" xr:uid="{23012B7A-D248-404B-A492-44E9C6327020}"/>
    <cellStyle name="쉼표 [0] 4 2 2 2 4 2 3 2 2" xfId="29269" xr:uid="{9AA23AFE-940A-4ED1-949E-32A8750534DF}"/>
    <cellStyle name="쉼표 [0] 4 2 2 2 4 2 3 2 2 2" xfId="59273" xr:uid="{E96245AB-A959-482A-997F-08618EB64643}"/>
    <cellStyle name="쉼표 [0] 4 2 2 2 4 2 3 2 3" xfId="44271" xr:uid="{435D9DC8-63A7-4FDD-A400-1A71603AF4F7}"/>
    <cellStyle name="쉼표 [0] 4 2 2 2 4 2 3 3" xfId="21768" xr:uid="{1F6C7457-FF1D-4A73-B783-61B4D3E4C62C}"/>
    <cellStyle name="쉼표 [0] 4 2 2 2 4 2 3 3 2" xfId="51772" xr:uid="{70E82B96-C1D0-4B52-97C5-8E930EF23400}"/>
    <cellStyle name="쉼표 [0] 4 2 2 2 4 2 3 4" xfId="36770" xr:uid="{56CDD16B-A298-4519-A4A8-51BF9B3E7931}"/>
    <cellStyle name="쉼표 [0] 4 2 2 2 4 2 4" xfId="4262" xr:uid="{BDD0D419-B2B4-4A1B-B75B-52DFC6347BFD}"/>
    <cellStyle name="쉼표 [0] 4 2 2 2 4 2 4 2" xfId="11767" xr:uid="{078A0A5E-F985-4C71-A678-75458668ED3A}"/>
    <cellStyle name="쉼표 [0] 4 2 2 2 4 2 4 2 2" xfId="26769" xr:uid="{DE9D89D7-9AE2-47E7-B766-37E9ACA89742}"/>
    <cellStyle name="쉼표 [0] 4 2 2 2 4 2 4 2 2 2" xfId="56773" xr:uid="{9707E855-9349-4BEE-B50C-ADBE1D96FAAB}"/>
    <cellStyle name="쉼표 [0] 4 2 2 2 4 2 4 2 3" xfId="41771" xr:uid="{F036479E-3575-4AFC-AE8A-08C02AADD533}"/>
    <cellStyle name="쉼표 [0] 4 2 2 2 4 2 4 3" xfId="19268" xr:uid="{6CCD9C0F-291C-4015-A527-A27AA7F49B57}"/>
    <cellStyle name="쉼표 [0] 4 2 2 2 4 2 4 3 2" xfId="49272" xr:uid="{058354A4-51FA-4A64-949C-7FCFD62B5B69}"/>
    <cellStyle name="쉼표 [0] 4 2 2 2 4 2 4 4" xfId="34270" xr:uid="{BD0C86D6-5CC6-440B-B070-78E7BD95E407}"/>
    <cellStyle name="쉼표 [0] 4 2 2 2 4 2 5" xfId="9267" xr:uid="{D98111F4-8AD8-4959-8603-FA8CD3A8DB29}"/>
    <cellStyle name="쉼표 [0] 4 2 2 2 4 2 5 2" xfId="24269" xr:uid="{8413F162-9EF8-49E5-AA1C-9C9EC3490DF3}"/>
    <cellStyle name="쉼표 [0] 4 2 2 2 4 2 5 2 2" xfId="54273" xr:uid="{FBE5517C-91E6-4747-82F6-50E42EFB39D7}"/>
    <cellStyle name="쉼표 [0] 4 2 2 2 4 2 5 3" xfId="39271" xr:uid="{E70D6DB2-8FDF-41DA-9868-CEE0B59F3DF5}"/>
    <cellStyle name="쉼표 [0] 4 2 2 2 4 2 6" xfId="16768" xr:uid="{7D71CC03-9A91-40D8-8BA9-100FF3093F2D}"/>
    <cellStyle name="쉼표 [0] 4 2 2 2 4 2 6 2" xfId="46772" xr:uid="{6534C884-9B96-4D13-BEFA-92E3451A6B92}"/>
    <cellStyle name="쉼표 [0] 4 2 2 2 4 2 7" xfId="31770" xr:uid="{BB33672E-B1EA-491E-9771-1B3BA1FB7548}"/>
    <cellStyle name="쉼표 [0] 4 2 2 2 4 3" xfId="1730" xr:uid="{00000000-0005-0000-0000-0000C1060000}"/>
    <cellStyle name="쉼표 [0] 4 2 2 2 4 3 2" xfId="6764" xr:uid="{F720ED91-4682-43E0-873A-308D54B25AD8}"/>
    <cellStyle name="쉼표 [0] 4 2 2 2 4 3 2 2" xfId="14269" xr:uid="{2B5C181A-C89D-4D5E-8993-9F782F62CE60}"/>
    <cellStyle name="쉼표 [0] 4 2 2 2 4 3 2 2 2" xfId="29271" xr:uid="{CE4B6D02-5B76-4454-BC6E-1FF95E14047C}"/>
    <cellStyle name="쉼표 [0] 4 2 2 2 4 3 2 2 2 2" xfId="59275" xr:uid="{8D72BAEB-D934-40C9-9378-255587633303}"/>
    <cellStyle name="쉼표 [0] 4 2 2 2 4 3 2 2 3" xfId="44273" xr:uid="{6490346C-2930-4A63-BE63-3E68DA696649}"/>
    <cellStyle name="쉼표 [0] 4 2 2 2 4 3 2 3" xfId="21770" xr:uid="{392E3263-5BBC-4AC3-9C98-BE28AA2F9267}"/>
    <cellStyle name="쉼표 [0] 4 2 2 2 4 3 2 3 2" xfId="51774" xr:uid="{757D0AD0-2C94-4CE9-9EE5-FFAD74691BFF}"/>
    <cellStyle name="쉼표 [0] 4 2 2 2 4 3 2 4" xfId="36772" xr:uid="{43649B00-3B61-456D-AF4E-AC4864229400}"/>
    <cellStyle name="쉼표 [0] 4 2 2 2 4 3 3" xfId="4264" xr:uid="{83E3971F-E17B-4BEB-952C-A8F91AD4E052}"/>
    <cellStyle name="쉼표 [0] 4 2 2 2 4 3 3 2" xfId="11769" xr:uid="{E8CE28B8-162A-45AF-980F-F7CFACAFF862}"/>
    <cellStyle name="쉼표 [0] 4 2 2 2 4 3 3 2 2" xfId="26771" xr:uid="{36F9158F-ED4B-446B-A4D0-78D6133D97ED}"/>
    <cellStyle name="쉼표 [0] 4 2 2 2 4 3 3 2 2 2" xfId="56775" xr:uid="{ABFC6869-B69A-4314-B8FF-FB7EFC1F098E}"/>
    <cellStyle name="쉼표 [0] 4 2 2 2 4 3 3 2 3" xfId="41773" xr:uid="{4A16235B-7C3C-4353-B0E1-F8F6670F74C9}"/>
    <cellStyle name="쉼표 [0] 4 2 2 2 4 3 3 3" xfId="19270" xr:uid="{48267BA0-34A9-48CB-BA52-86DD38DCF219}"/>
    <cellStyle name="쉼표 [0] 4 2 2 2 4 3 3 3 2" xfId="49274" xr:uid="{FC75DDE2-457C-4151-AB93-2753A2AB47EF}"/>
    <cellStyle name="쉼표 [0] 4 2 2 2 4 3 3 4" xfId="34272" xr:uid="{352A384E-9516-4E84-A5ED-640DFED335DA}"/>
    <cellStyle name="쉼표 [0] 4 2 2 2 4 3 4" xfId="9269" xr:uid="{17EF9952-E650-4F79-9DD6-F8A6185D7128}"/>
    <cellStyle name="쉼표 [0] 4 2 2 2 4 3 4 2" xfId="24271" xr:uid="{AC20B346-C291-46E3-A797-064CB884F896}"/>
    <cellStyle name="쉼표 [0] 4 2 2 2 4 3 4 2 2" xfId="54275" xr:uid="{EAFC7531-5E1C-4999-8565-0C50EA8FF540}"/>
    <cellStyle name="쉼표 [0] 4 2 2 2 4 3 4 3" xfId="39273" xr:uid="{722DABC2-60D3-433B-8B82-1AE947E8F284}"/>
    <cellStyle name="쉼표 [0] 4 2 2 2 4 3 5" xfId="16770" xr:uid="{67A356CE-E9E2-4DE1-8FBD-A389877DD9CD}"/>
    <cellStyle name="쉼표 [0] 4 2 2 2 4 3 5 2" xfId="46774" xr:uid="{D2946058-0EDA-4901-9742-D4B5524A8013}"/>
    <cellStyle name="쉼표 [0] 4 2 2 2 4 3 6" xfId="31772" xr:uid="{B7A48ACC-4217-449C-9520-2CEE72D4C319}"/>
    <cellStyle name="쉼표 [0] 4 2 2 2 4 4" xfId="6761" xr:uid="{C2AA0597-5721-4424-AC1F-C1D4C8983FA3}"/>
    <cellStyle name="쉼표 [0] 4 2 2 2 4 4 2" xfId="14266" xr:uid="{F2AEA971-63FF-4188-8FD6-D86BA50FFF53}"/>
    <cellStyle name="쉼표 [0] 4 2 2 2 4 4 2 2" xfId="29268" xr:uid="{EF091C35-C5FF-469A-B7AF-B49D0CCE3DB8}"/>
    <cellStyle name="쉼표 [0] 4 2 2 2 4 4 2 2 2" xfId="59272" xr:uid="{FD0AC634-F1D3-4F7E-BB07-6613A3A51AEF}"/>
    <cellStyle name="쉼표 [0] 4 2 2 2 4 4 2 3" xfId="44270" xr:uid="{BE0901B8-9A55-4019-A82E-118DF0C30532}"/>
    <cellStyle name="쉼표 [0] 4 2 2 2 4 4 3" xfId="21767" xr:uid="{18AAEF60-2FD5-4B95-A6C7-AE391473AB67}"/>
    <cellStyle name="쉼표 [0] 4 2 2 2 4 4 3 2" xfId="51771" xr:uid="{C03CC0AE-E094-4809-8DEB-ACC57DDB242F}"/>
    <cellStyle name="쉼표 [0] 4 2 2 2 4 4 4" xfId="36769" xr:uid="{3B7F33A3-15CE-4DD0-B800-ACE3A51D8789}"/>
    <cellStyle name="쉼표 [0] 4 2 2 2 4 5" xfId="4261" xr:uid="{C76B3BEB-1738-4212-96EC-76A8D5D157F5}"/>
    <cellStyle name="쉼표 [0] 4 2 2 2 4 5 2" xfId="11766" xr:uid="{3E6DCE4C-6740-4F59-AA7C-AB02E2FEE7EA}"/>
    <cellStyle name="쉼표 [0] 4 2 2 2 4 5 2 2" xfId="26768" xr:uid="{409C347B-925C-4135-84A4-7FDE297DEEEF}"/>
    <cellStyle name="쉼표 [0] 4 2 2 2 4 5 2 2 2" xfId="56772" xr:uid="{0E03F2F7-3F3B-4667-8379-44E759C1A6A1}"/>
    <cellStyle name="쉼표 [0] 4 2 2 2 4 5 2 3" xfId="41770" xr:uid="{2D614C56-4271-441D-BF82-9C635986362F}"/>
    <cellStyle name="쉼표 [0] 4 2 2 2 4 5 3" xfId="19267" xr:uid="{48051850-ADD6-46E2-8533-39F625FF60C1}"/>
    <cellStyle name="쉼표 [0] 4 2 2 2 4 5 3 2" xfId="49271" xr:uid="{71F2EF36-4C5B-46E8-ACD0-6B1E42D3EC06}"/>
    <cellStyle name="쉼표 [0] 4 2 2 2 4 5 4" xfId="34269" xr:uid="{CD2586A4-EEB5-4132-B53C-3E8B9EDC1623}"/>
    <cellStyle name="쉼표 [0] 4 2 2 2 4 6" xfId="9266" xr:uid="{F4C09859-B307-4089-97E9-9E8843717C0B}"/>
    <cellStyle name="쉼표 [0] 4 2 2 2 4 6 2" xfId="24268" xr:uid="{D23084AF-8D9D-4788-AB3F-3CF089FEB8FF}"/>
    <cellStyle name="쉼표 [0] 4 2 2 2 4 6 2 2" xfId="54272" xr:uid="{2E09D85B-11FC-4C5A-8B32-72C353D13A8A}"/>
    <cellStyle name="쉼표 [0] 4 2 2 2 4 6 3" xfId="39270" xr:uid="{F4759D9B-A5BB-486E-85B0-DBF8C518A8D5}"/>
    <cellStyle name="쉼표 [0] 4 2 2 2 4 7" xfId="16767" xr:uid="{D5096004-2A2B-49B3-9365-35C0A8929097}"/>
    <cellStyle name="쉼표 [0] 4 2 2 2 4 7 2" xfId="46771" xr:uid="{DCEFB985-1FA7-4521-B528-688803CFF671}"/>
    <cellStyle name="쉼표 [0] 4 2 2 2 4 8" xfId="31769" xr:uid="{9B690CC3-E494-4A2F-B3DB-6F964AB3499C}"/>
    <cellStyle name="쉼표 [0] 4 2 2 2 5" xfId="1731" xr:uid="{00000000-0005-0000-0000-0000C2060000}"/>
    <cellStyle name="쉼표 [0] 4 2 2 2 5 2" xfId="1732" xr:uid="{00000000-0005-0000-0000-0000C3060000}"/>
    <cellStyle name="쉼표 [0] 4 2 2 2 5 2 2" xfId="6766" xr:uid="{135E640C-D26A-4619-A1C9-B5DCCB16D34A}"/>
    <cellStyle name="쉼표 [0] 4 2 2 2 5 2 2 2" xfId="14271" xr:uid="{BC100AD7-C3B0-4BF5-89C8-B179E4310B77}"/>
    <cellStyle name="쉼표 [0] 4 2 2 2 5 2 2 2 2" xfId="29273" xr:uid="{DB3E6790-7664-449B-8B5A-1F5A53895F04}"/>
    <cellStyle name="쉼표 [0] 4 2 2 2 5 2 2 2 2 2" xfId="59277" xr:uid="{FE1374A8-C0EE-4DCD-8C47-762E377A937A}"/>
    <cellStyle name="쉼표 [0] 4 2 2 2 5 2 2 2 3" xfId="44275" xr:uid="{41A8B182-0725-459A-92B7-DAC31085C277}"/>
    <cellStyle name="쉼표 [0] 4 2 2 2 5 2 2 3" xfId="21772" xr:uid="{EB830BFB-228B-4560-B490-E22184F0E80F}"/>
    <cellStyle name="쉼표 [0] 4 2 2 2 5 2 2 3 2" xfId="51776" xr:uid="{CA5715A5-29A9-45F7-9DFA-7F8D0718B095}"/>
    <cellStyle name="쉼표 [0] 4 2 2 2 5 2 2 4" xfId="36774" xr:uid="{274C44BA-C5E3-4227-A097-C8CBCD56027B}"/>
    <cellStyle name="쉼표 [0] 4 2 2 2 5 2 3" xfId="4266" xr:uid="{30E66279-4B9D-4D25-A527-3C6EDF9184DB}"/>
    <cellStyle name="쉼표 [0] 4 2 2 2 5 2 3 2" xfId="11771" xr:uid="{C191AA16-76D1-4E7B-80EF-6D6D3512738E}"/>
    <cellStyle name="쉼표 [0] 4 2 2 2 5 2 3 2 2" xfId="26773" xr:uid="{27016A5B-488D-44FE-ACAA-430B9D22C24B}"/>
    <cellStyle name="쉼표 [0] 4 2 2 2 5 2 3 2 2 2" xfId="56777" xr:uid="{339AB0C5-8957-4BBA-AB39-7790759CFC95}"/>
    <cellStyle name="쉼표 [0] 4 2 2 2 5 2 3 2 3" xfId="41775" xr:uid="{4FF0007D-8ACF-4087-9A19-250DF46EF35B}"/>
    <cellStyle name="쉼표 [0] 4 2 2 2 5 2 3 3" xfId="19272" xr:uid="{5F0D14D1-0BE7-422E-AB35-BF7055AF5BD5}"/>
    <cellStyle name="쉼표 [0] 4 2 2 2 5 2 3 3 2" xfId="49276" xr:uid="{80D57431-E2F7-406B-B228-AF2B7975F9F5}"/>
    <cellStyle name="쉼표 [0] 4 2 2 2 5 2 3 4" xfId="34274" xr:uid="{94FBC727-6AF4-424F-8167-079182D7180C}"/>
    <cellStyle name="쉼표 [0] 4 2 2 2 5 2 4" xfId="9271" xr:uid="{34331882-4951-43DF-BB3C-51499958046C}"/>
    <cellStyle name="쉼표 [0] 4 2 2 2 5 2 4 2" xfId="24273" xr:uid="{0C4687D7-F464-42DF-855B-DBEB64FBCD1E}"/>
    <cellStyle name="쉼표 [0] 4 2 2 2 5 2 4 2 2" xfId="54277" xr:uid="{2A8D665B-935C-4A89-99F9-543EE30ED7A5}"/>
    <cellStyle name="쉼표 [0] 4 2 2 2 5 2 4 3" xfId="39275" xr:uid="{18E3F4CC-3920-48F7-98DA-5A2DFAD36011}"/>
    <cellStyle name="쉼표 [0] 4 2 2 2 5 2 5" xfId="16772" xr:uid="{71C67835-7C7D-4B96-B93B-780D54C747D1}"/>
    <cellStyle name="쉼표 [0] 4 2 2 2 5 2 5 2" xfId="46776" xr:uid="{E4AFD94B-8287-4627-B850-FF71B920459E}"/>
    <cellStyle name="쉼표 [0] 4 2 2 2 5 2 6" xfId="31774" xr:uid="{34E03493-2E9C-4E96-A4EF-89F849A8ED42}"/>
    <cellStyle name="쉼표 [0] 4 2 2 2 5 3" xfId="6765" xr:uid="{6AE15B5B-5735-4500-B407-7D085D632ED0}"/>
    <cellStyle name="쉼표 [0] 4 2 2 2 5 3 2" xfId="14270" xr:uid="{2FC8210F-5A13-47E3-BFA6-E0517B05F79F}"/>
    <cellStyle name="쉼표 [0] 4 2 2 2 5 3 2 2" xfId="29272" xr:uid="{1C5082DC-6B60-40F7-9A03-4F0531F43AF9}"/>
    <cellStyle name="쉼표 [0] 4 2 2 2 5 3 2 2 2" xfId="59276" xr:uid="{8CDB79C7-EA7B-4F2C-95A7-F3526FE269EB}"/>
    <cellStyle name="쉼표 [0] 4 2 2 2 5 3 2 3" xfId="44274" xr:uid="{A5B2D727-BBEF-417F-B09D-F26A1FB2D647}"/>
    <cellStyle name="쉼표 [0] 4 2 2 2 5 3 3" xfId="21771" xr:uid="{781623DE-7427-401E-A1C7-4254DD94F909}"/>
    <cellStyle name="쉼표 [0] 4 2 2 2 5 3 3 2" xfId="51775" xr:uid="{2FABF520-88B3-4710-BD9A-338B4929AF30}"/>
    <cellStyle name="쉼표 [0] 4 2 2 2 5 3 4" xfId="36773" xr:uid="{CD813671-F4FD-4E73-9A24-CE5D7A288B8D}"/>
    <cellStyle name="쉼표 [0] 4 2 2 2 5 4" xfId="4265" xr:uid="{CC3867EA-050E-46A6-9EE2-671CD10F362E}"/>
    <cellStyle name="쉼표 [0] 4 2 2 2 5 4 2" xfId="11770" xr:uid="{887CAB25-F523-4C18-A59D-2A1D6F2FC8E7}"/>
    <cellStyle name="쉼표 [0] 4 2 2 2 5 4 2 2" xfId="26772" xr:uid="{F7DC51E2-5695-4A19-9130-4AF7CCDC8405}"/>
    <cellStyle name="쉼표 [0] 4 2 2 2 5 4 2 2 2" xfId="56776" xr:uid="{933F52D4-79C6-48B1-909D-26FCE5DA8F9F}"/>
    <cellStyle name="쉼표 [0] 4 2 2 2 5 4 2 3" xfId="41774" xr:uid="{BB323018-EA3F-434C-A408-79899F5F5594}"/>
    <cellStyle name="쉼표 [0] 4 2 2 2 5 4 3" xfId="19271" xr:uid="{9E6EAEB3-DB14-4860-BB49-A0188CD62E04}"/>
    <cellStyle name="쉼표 [0] 4 2 2 2 5 4 3 2" xfId="49275" xr:uid="{4C773B69-465B-499C-8801-C80835D38B2D}"/>
    <cellStyle name="쉼표 [0] 4 2 2 2 5 4 4" xfId="34273" xr:uid="{A9D27BCE-3B6B-4F19-9D45-2BBCD7EC437E}"/>
    <cellStyle name="쉼표 [0] 4 2 2 2 5 5" xfId="9270" xr:uid="{67EADA17-1F02-485C-929A-D8615296D3FF}"/>
    <cellStyle name="쉼표 [0] 4 2 2 2 5 5 2" xfId="24272" xr:uid="{6C41EA19-BC0F-40FC-939C-3352D4D2F1C3}"/>
    <cellStyle name="쉼표 [0] 4 2 2 2 5 5 2 2" xfId="54276" xr:uid="{132FAB6B-606B-4C9F-9872-D930B5023455}"/>
    <cellStyle name="쉼표 [0] 4 2 2 2 5 5 3" xfId="39274" xr:uid="{A4544C32-3153-4BEB-A705-BC9B9FEA1EA3}"/>
    <cellStyle name="쉼표 [0] 4 2 2 2 5 6" xfId="16771" xr:uid="{D89B53E4-FEA9-4F94-A987-BFA190ED0787}"/>
    <cellStyle name="쉼표 [0] 4 2 2 2 5 6 2" xfId="46775" xr:uid="{E7FD60B6-0825-40E7-9E8D-FF76B5D02E83}"/>
    <cellStyle name="쉼표 [0] 4 2 2 2 5 7" xfId="31773" xr:uid="{67D67764-A31C-4160-9449-16C812A62A31}"/>
    <cellStyle name="쉼표 [0] 4 2 2 2 6" xfId="1733" xr:uid="{00000000-0005-0000-0000-0000C4060000}"/>
    <cellStyle name="쉼표 [0] 4 2 2 2 6 2" xfId="6767" xr:uid="{D87859A0-DB69-4EA3-9992-A43AACB20EFF}"/>
    <cellStyle name="쉼표 [0] 4 2 2 2 6 2 2" xfId="14272" xr:uid="{63B3744F-27D2-464C-9F73-9386C1451E5E}"/>
    <cellStyle name="쉼표 [0] 4 2 2 2 6 2 2 2" xfId="29274" xr:uid="{54448CA0-D6EA-4A9D-96AD-73D17C2B5533}"/>
    <cellStyle name="쉼표 [0] 4 2 2 2 6 2 2 2 2" xfId="59278" xr:uid="{C1115815-447D-4810-ADBE-08BE10D7AE56}"/>
    <cellStyle name="쉼표 [0] 4 2 2 2 6 2 2 3" xfId="44276" xr:uid="{2BCC6662-4EFF-4690-B46D-9D655721ED5E}"/>
    <cellStyle name="쉼표 [0] 4 2 2 2 6 2 3" xfId="21773" xr:uid="{70732E51-9314-44F6-888C-6595321CAE79}"/>
    <cellStyle name="쉼표 [0] 4 2 2 2 6 2 3 2" xfId="51777" xr:uid="{411D95B3-42E8-47FF-BA3C-D261256078D8}"/>
    <cellStyle name="쉼표 [0] 4 2 2 2 6 2 4" xfId="36775" xr:uid="{4BE2A3C8-F37F-4A02-93A0-896C1C95F8EF}"/>
    <cellStyle name="쉼표 [0] 4 2 2 2 6 3" xfId="4267" xr:uid="{F2E7F11F-2D5F-437A-9E6C-5D50B449AACC}"/>
    <cellStyle name="쉼표 [0] 4 2 2 2 6 3 2" xfId="11772" xr:uid="{F0FFEBF0-BF8F-483D-8BD8-756C8D1878C3}"/>
    <cellStyle name="쉼표 [0] 4 2 2 2 6 3 2 2" xfId="26774" xr:uid="{7377964E-27DA-4F98-8B34-FE893286484D}"/>
    <cellStyle name="쉼표 [0] 4 2 2 2 6 3 2 2 2" xfId="56778" xr:uid="{CA0F50F5-9F8C-4826-BE4F-9A4749FC3CBD}"/>
    <cellStyle name="쉼표 [0] 4 2 2 2 6 3 2 3" xfId="41776" xr:uid="{A9B0614E-0326-4121-A05B-2C90B0428CC2}"/>
    <cellStyle name="쉼표 [0] 4 2 2 2 6 3 3" xfId="19273" xr:uid="{3D9297EF-1768-4173-921F-E5BDB1167B85}"/>
    <cellStyle name="쉼표 [0] 4 2 2 2 6 3 3 2" xfId="49277" xr:uid="{F92F2E2F-CDDC-4240-A18E-6F3742C2BB6D}"/>
    <cellStyle name="쉼표 [0] 4 2 2 2 6 3 4" xfId="34275" xr:uid="{99F07B0D-D6BD-4696-956B-F9A595A84F08}"/>
    <cellStyle name="쉼표 [0] 4 2 2 2 6 4" xfId="9272" xr:uid="{AFE2DB3F-27D1-4652-AAAE-C36B0A1268FC}"/>
    <cellStyle name="쉼표 [0] 4 2 2 2 6 4 2" xfId="24274" xr:uid="{389ECB95-5C88-42E6-A7CA-A39836E7591A}"/>
    <cellStyle name="쉼표 [0] 4 2 2 2 6 4 2 2" xfId="54278" xr:uid="{4AC2F279-3E97-484B-AB54-5FA374B1609C}"/>
    <cellStyle name="쉼표 [0] 4 2 2 2 6 4 3" xfId="39276" xr:uid="{29065345-5C89-4EC6-81FB-C98ECF0CA0C6}"/>
    <cellStyle name="쉼표 [0] 4 2 2 2 6 5" xfId="16773" xr:uid="{6BB3896B-0588-42CD-BC4C-17164F75B3DA}"/>
    <cellStyle name="쉼표 [0] 4 2 2 2 6 5 2" xfId="46777" xr:uid="{7FC201EA-F663-4750-8E57-313A4368D1D1}"/>
    <cellStyle name="쉼표 [0] 4 2 2 2 6 6" xfId="31775" xr:uid="{5F7251F2-F269-4B30-9301-532F303600E9}"/>
    <cellStyle name="쉼표 [0] 4 2 2 2 7" xfId="6736" xr:uid="{F7F3D8CE-42D1-42B6-96DE-8C0AC335CF29}"/>
    <cellStyle name="쉼표 [0] 4 2 2 2 7 2" xfId="14241" xr:uid="{0F5B26D9-6D58-48F7-B173-3EF8924A259B}"/>
    <cellStyle name="쉼표 [0] 4 2 2 2 7 2 2" xfId="29243" xr:uid="{3D59AFE7-B17E-4BAB-9563-CBA9EEE5E498}"/>
    <cellStyle name="쉼표 [0] 4 2 2 2 7 2 2 2" xfId="59247" xr:uid="{FB363A8F-CCDA-4AE0-A80C-B429B69E168D}"/>
    <cellStyle name="쉼표 [0] 4 2 2 2 7 2 3" xfId="44245" xr:uid="{6232EC51-AFF8-4E52-9A79-573DEA951858}"/>
    <cellStyle name="쉼표 [0] 4 2 2 2 7 3" xfId="21742" xr:uid="{9B7055A9-9D90-4786-9156-E9BD8ECE12AB}"/>
    <cellStyle name="쉼표 [0] 4 2 2 2 7 3 2" xfId="51746" xr:uid="{2A50C616-EC14-4818-ADF8-80A494A4DED0}"/>
    <cellStyle name="쉼표 [0] 4 2 2 2 7 4" xfId="36744" xr:uid="{C8BB2A72-EFB4-4063-9FE4-F326FA03E51A}"/>
    <cellStyle name="쉼표 [0] 4 2 2 2 8" xfId="4236" xr:uid="{8C1536E9-349D-4D0C-9A47-B0C69B3CF5F8}"/>
    <cellStyle name="쉼표 [0] 4 2 2 2 8 2" xfId="11741" xr:uid="{E697252E-61EA-4983-A5FB-15F8A26C8719}"/>
    <cellStyle name="쉼표 [0] 4 2 2 2 8 2 2" xfId="26743" xr:uid="{6C63EAA9-9347-4B19-875D-D654048C660C}"/>
    <cellStyle name="쉼표 [0] 4 2 2 2 8 2 2 2" xfId="56747" xr:uid="{39E0E54B-8AEC-4408-90B6-C97D0AF9796F}"/>
    <cellStyle name="쉼표 [0] 4 2 2 2 8 2 3" xfId="41745" xr:uid="{23CD0837-61E5-44F6-BAE7-3901F6CD5686}"/>
    <cellStyle name="쉼표 [0] 4 2 2 2 8 3" xfId="19242" xr:uid="{5749AD5A-8C00-4711-B046-A358762BFB0B}"/>
    <cellStyle name="쉼표 [0] 4 2 2 2 8 3 2" xfId="49246" xr:uid="{DD381389-B0D1-4ACA-94F5-DF2012A16D75}"/>
    <cellStyle name="쉼표 [0] 4 2 2 2 8 4" xfId="34244" xr:uid="{42BE021E-1A2A-45C2-AF01-A3798D777BB0}"/>
    <cellStyle name="쉼표 [0] 4 2 2 2 9" xfId="9241" xr:uid="{25F0FCA6-08C3-45F2-9B02-F65F9B10A430}"/>
    <cellStyle name="쉼표 [0] 4 2 2 2 9 2" xfId="24243" xr:uid="{D45565A4-5584-449C-BB4B-60EC5D5741F8}"/>
    <cellStyle name="쉼표 [0] 4 2 2 2 9 2 2" xfId="54247" xr:uid="{C92D2A7A-98ED-4E45-8E84-85E2E537A3BB}"/>
    <cellStyle name="쉼표 [0] 4 2 2 2 9 3" xfId="39245" xr:uid="{40F522D3-D0E0-4855-B0CE-029E10C9282A}"/>
    <cellStyle name="쉼표 [0] 4 2 2 3" xfId="1734" xr:uid="{00000000-0005-0000-0000-0000C5060000}"/>
    <cellStyle name="쉼표 [0] 4 2 2 3 10" xfId="31776" xr:uid="{3161C199-557B-4DAD-A7A1-9CC3E2F7C6D8}"/>
    <cellStyle name="쉼표 [0] 4 2 2 3 2" xfId="1735" xr:uid="{00000000-0005-0000-0000-0000C6060000}"/>
    <cellStyle name="쉼표 [0] 4 2 2 3 2 2" xfId="1736" xr:uid="{00000000-0005-0000-0000-0000C7060000}"/>
    <cellStyle name="쉼표 [0] 4 2 2 3 2 2 2" xfId="1737" xr:uid="{00000000-0005-0000-0000-0000C8060000}"/>
    <cellStyle name="쉼표 [0] 4 2 2 3 2 2 2 2" xfId="1738" xr:uid="{00000000-0005-0000-0000-0000C9060000}"/>
    <cellStyle name="쉼표 [0] 4 2 2 3 2 2 2 2 2" xfId="6772" xr:uid="{14072F44-AAE8-477B-9DA7-BE0FCCCA1036}"/>
    <cellStyle name="쉼표 [0] 4 2 2 3 2 2 2 2 2 2" xfId="14277" xr:uid="{7436A2FC-9111-4BCF-A264-3D99B106B731}"/>
    <cellStyle name="쉼표 [0] 4 2 2 3 2 2 2 2 2 2 2" xfId="29279" xr:uid="{7AB58B50-F2D3-4404-9B18-1C860DE48B27}"/>
    <cellStyle name="쉼표 [0] 4 2 2 3 2 2 2 2 2 2 2 2" xfId="59283" xr:uid="{546DFA7D-A671-4D9B-97CB-28348837A3C6}"/>
    <cellStyle name="쉼표 [0] 4 2 2 3 2 2 2 2 2 2 3" xfId="44281" xr:uid="{888D81CB-5CA3-4CD5-A05F-A799AF1DC04B}"/>
    <cellStyle name="쉼표 [0] 4 2 2 3 2 2 2 2 2 3" xfId="21778" xr:uid="{722C9587-A962-4D23-8779-7E4FCD9B78D1}"/>
    <cellStyle name="쉼표 [0] 4 2 2 3 2 2 2 2 2 3 2" xfId="51782" xr:uid="{EA90B1A9-6CDA-4DE6-81EC-32EE2A02B3A0}"/>
    <cellStyle name="쉼표 [0] 4 2 2 3 2 2 2 2 2 4" xfId="36780" xr:uid="{EA8D0DC2-3C9C-453A-AEBB-F7A12F3A7C93}"/>
    <cellStyle name="쉼표 [0] 4 2 2 3 2 2 2 2 3" xfId="4272" xr:uid="{0BEEDE53-1D86-43DC-BB88-37A68BBAF989}"/>
    <cellStyle name="쉼표 [0] 4 2 2 3 2 2 2 2 3 2" xfId="11777" xr:uid="{B2ADA8A7-D669-4398-AC44-8A0B5300B98B}"/>
    <cellStyle name="쉼표 [0] 4 2 2 3 2 2 2 2 3 2 2" xfId="26779" xr:uid="{0A62B51A-6986-4934-A140-6650E0772662}"/>
    <cellStyle name="쉼표 [0] 4 2 2 3 2 2 2 2 3 2 2 2" xfId="56783" xr:uid="{A54E0D41-391F-4D23-AEF5-4AC105583081}"/>
    <cellStyle name="쉼표 [0] 4 2 2 3 2 2 2 2 3 2 3" xfId="41781" xr:uid="{152AC944-39A4-445F-828B-FBCF4C58D53A}"/>
    <cellStyle name="쉼표 [0] 4 2 2 3 2 2 2 2 3 3" xfId="19278" xr:uid="{C0F8383F-F83A-446D-B673-ED60333DB5AD}"/>
    <cellStyle name="쉼표 [0] 4 2 2 3 2 2 2 2 3 3 2" xfId="49282" xr:uid="{6BDC3752-CC32-4D64-B4C2-656C1F9726C6}"/>
    <cellStyle name="쉼표 [0] 4 2 2 3 2 2 2 2 3 4" xfId="34280" xr:uid="{D4D1C6F5-1150-422F-868A-C33D7E43D084}"/>
    <cellStyle name="쉼표 [0] 4 2 2 3 2 2 2 2 4" xfId="9277" xr:uid="{BE0226D6-32F2-4979-9048-201352AAB0AA}"/>
    <cellStyle name="쉼표 [0] 4 2 2 3 2 2 2 2 4 2" xfId="24279" xr:uid="{29D16F40-5CCC-44FB-95F9-3A6C5FF8ED97}"/>
    <cellStyle name="쉼표 [0] 4 2 2 3 2 2 2 2 4 2 2" xfId="54283" xr:uid="{FA0ACA07-5E0E-4CC1-9911-5ECA71DE4D55}"/>
    <cellStyle name="쉼표 [0] 4 2 2 3 2 2 2 2 4 3" xfId="39281" xr:uid="{FCEE1129-2CC3-4773-8775-93B1F6CAA7C1}"/>
    <cellStyle name="쉼표 [0] 4 2 2 3 2 2 2 2 5" xfId="16778" xr:uid="{F7F18137-AAF8-40FA-AE8E-A6D3337B7FDE}"/>
    <cellStyle name="쉼표 [0] 4 2 2 3 2 2 2 2 5 2" xfId="46782" xr:uid="{0DFE081F-7D54-422E-A067-8784CA92A2CF}"/>
    <cellStyle name="쉼표 [0] 4 2 2 3 2 2 2 2 6" xfId="31780" xr:uid="{9780CF15-9996-46BA-ACB1-090901C05292}"/>
    <cellStyle name="쉼표 [0] 4 2 2 3 2 2 2 3" xfId="6771" xr:uid="{5DADC665-CA67-4387-95B4-649D82C35631}"/>
    <cellStyle name="쉼표 [0] 4 2 2 3 2 2 2 3 2" xfId="14276" xr:uid="{B2D0B3B0-E977-46FF-B743-F993016C40C9}"/>
    <cellStyle name="쉼표 [0] 4 2 2 3 2 2 2 3 2 2" xfId="29278" xr:uid="{48211A93-9A6A-4E0E-B545-DDD209ED6036}"/>
    <cellStyle name="쉼표 [0] 4 2 2 3 2 2 2 3 2 2 2" xfId="59282" xr:uid="{895939D5-3A31-465B-B8B0-E11402902FED}"/>
    <cellStyle name="쉼표 [0] 4 2 2 3 2 2 2 3 2 3" xfId="44280" xr:uid="{F7560C68-0B19-4764-A029-A89211D6017B}"/>
    <cellStyle name="쉼표 [0] 4 2 2 3 2 2 2 3 3" xfId="21777" xr:uid="{13C8C0A2-275B-4C02-911B-906CC96DFCAE}"/>
    <cellStyle name="쉼표 [0] 4 2 2 3 2 2 2 3 3 2" xfId="51781" xr:uid="{C11E1107-EE4E-438B-A10D-8FB80CC604DE}"/>
    <cellStyle name="쉼표 [0] 4 2 2 3 2 2 2 3 4" xfId="36779" xr:uid="{395B3061-2AF6-4FEA-BFEB-94D38AD7673A}"/>
    <cellStyle name="쉼표 [0] 4 2 2 3 2 2 2 4" xfId="4271" xr:uid="{F4F79A17-C176-4A8B-86BB-EB496CD37134}"/>
    <cellStyle name="쉼표 [0] 4 2 2 3 2 2 2 4 2" xfId="11776" xr:uid="{1FEE65D8-D202-4326-806A-025D31318080}"/>
    <cellStyle name="쉼표 [0] 4 2 2 3 2 2 2 4 2 2" xfId="26778" xr:uid="{00080C18-0913-455D-944E-A8AEA4446F0E}"/>
    <cellStyle name="쉼표 [0] 4 2 2 3 2 2 2 4 2 2 2" xfId="56782" xr:uid="{C4E0FEB8-5455-4A9F-9CFE-4F4BB4A3FCB9}"/>
    <cellStyle name="쉼표 [0] 4 2 2 3 2 2 2 4 2 3" xfId="41780" xr:uid="{08F7983A-CEE1-4277-A15A-B40FA10E4FFD}"/>
    <cellStyle name="쉼표 [0] 4 2 2 3 2 2 2 4 3" xfId="19277" xr:uid="{4E0DA0FE-F2B4-4652-AEEB-2D34576648E6}"/>
    <cellStyle name="쉼표 [0] 4 2 2 3 2 2 2 4 3 2" xfId="49281" xr:uid="{1F4A1656-1B47-4FA2-B033-7EF419B8058D}"/>
    <cellStyle name="쉼표 [0] 4 2 2 3 2 2 2 4 4" xfId="34279" xr:uid="{5A0731A8-0875-49F6-8108-A5BDC92E638D}"/>
    <cellStyle name="쉼표 [0] 4 2 2 3 2 2 2 5" xfId="9276" xr:uid="{688045CF-C66A-42CD-8FFC-E64D027D58E2}"/>
    <cellStyle name="쉼표 [0] 4 2 2 3 2 2 2 5 2" xfId="24278" xr:uid="{51F48ACE-D7AC-447E-A0B4-932917DBD7A8}"/>
    <cellStyle name="쉼표 [0] 4 2 2 3 2 2 2 5 2 2" xfId="54282" xr:uid="{30D2B0CB-0FA2-45F8-9E16-B97D7410915D}"/>
    <cellStyle name="쉼표 [0] 4 2 2 3 2 2 2 5 3" xfId="39280" xr:uid="{57CB6FC6-8523-4D23-B230-9C5313B7A7FA}"/>
    <cellStyle name="쉼표 [0] 4 2 2 3 2 2 2 6" xfId="16777" xr:uid="{DABFAB65-4BCF-4EAA-8628-53616C676315}"/>
    <cellStyle name="쉼표 [0] 4 2 2 3 2 2 2 6 2" xfId="46781" xr:uid="{84323890-7FFE-4626-BB48-4713AA6AFA11}"/>
    <cellStyle name="쉼표 [0] 4 2 2 3 2 2 2 7" xfId="31779" xr:uid="{C4921F2A-71ED-4FFF-A6A0-B21C0E27D376}"/>
    <cellStyle name="쉼표 [0] 4 2 2 3 2 2 3" xfId="1739" xr:uid="{00000000-0005-0000-0000-0000CA060000}"/>
    <cellStyle name="쉼표 [0] 4 2 2 3 2 2 3 2" xfId="6773" xr:uid="{2ADA3053-CC63-446E-8960-7BC5036495EF}"/>
    <cellStyle name="쉼표 [0] 4 2 2 3 2 2 3 2 2" xfId="14278" xr:uid="{C1D1C60B-2DA1-4F15-96A8-887CA541AEE1}"/>
    <cellStyle name="쉼표 [0] 4 2 2 3 2 2 3 2 2 2" xfId="29280" xr:uid="{47402D33-E46B-4C9D-AE0E-C19A7B90937D}"/>
    <cellStyle name="쉼표 [0] 4 2 2 3 2 2 3 2 2 2 2" xfId="59284" xr:uid="{2EC8F0E8-B0C8-43DC-88C0-1ADF5311990E}"/>
    <cellStyle name="쉼표 [0] 4 2 2 3 2 2 3 2 2 3" xfId="44282" xr:uid="{9946FF93-8684-493D-B7AC-9DDBE1721AD3}"/>
    <cellStyle name="쉼표 [0] 4 2 2 3 2 2 3 2 3" xfId="21779" xr:uid="{11AC3402-DC28-4E96-A1ED-BBA5F8B4C847}"/>
    <cellStyle name="쉼표 [0] 4 2 2 3 2 2 3 2 3 2" xfId="51783" xr:uid="{0145E823-C00B-48C6-B45E-B0EE09AE23F9}"/>
    <cellStyle name="쉼표 [0] 4 2 2 3 2 2 3 2 4" xfId="36781" xr:uid="{D36F93BB-1A23-44CA-BC29-C4DC4B13BC43}"/>
    <cellStyle name="쉼표 [0] 4 2 2 3 2 2 3 3" xfId="4273" xr:uid="{45FC1144-FBD7-44A5-9C87-40F2F6FE1EEE}"/>
    <cellStyle name="쉼표 [0] 4 2 2 3 2 2 3 3 2" xfId="11778" xr:uid="{24DD5C0C-D936-4613-A0B7-58D37E0A64BD}"/>
    <cellStyle name="쉼표 [0] 4 2 2 3 2 2 3 3 2 2" xfId="26780" xr:uid="{A3C351AD-14FA-47F2-B844-3F53C6512FA7}"/>
    <cellStyle name="쉼표 [0] 4 2 2 3 2 2 3 3 2 2 2" xfId="56784" xr:uid="{DB59CC66-2A65-4CF2-9AF7-D56409101F8A}"/>
    <cellStyle name="쉼표 [0] 4 2 2 3 2 2 3 3 2 3" xfId="41782" xr:uid="{AFD3D024-0D06-422F-827A-78BA145710B7}"/>
    <cellStyle name="쉼표 [0] 4 2 2 3 2 2 3 3 3" xfId="19279" xr:uid="{45BCC909-D3C5-4E54-A4F5-8E348FADB529}"/>
    <cellStyle name="쉼표 [0] 4 2 2 3 2 2 3 3 3 2" xfId="49283" xr:uid="{DEA3EF56-5548-4A49-99F1-8E8011EA6BBE}"/>
    <cellStyle name="쉼표 [0] 4 2 2 3 2 2 3 3 4" xfId="34281" xr:uid="{503A2825-E139-4F1E-8654-4BEA15335E8E}"/>
    <cellStyle name="쉼표 [0] 4 2 2 3 2 2 3 4" xfId="9278" xr:uid="{F656A6A5-9C86-4B8A-8157-3B92A71EE2F0}"/>
    <cellStyle name="쉼표 [0] 4 2 2 3 2 2 3 4 2" xfId="24280" xr:uid="{4B6E673D-C7D5-4429-95C3-BCA3411E0AB0}"/>
    <cellStyle name="쉼표 [0] 4 2 2 3 2 2 3 4 2 2" xfId="54284" xr:uid="{BB72D963-7D4F-4899-BA77-820605B52BD3}"/>
    <cellStyle name="쉼표 [0] 4 2 2 3 2 2 3 4 3" xfId="39282" xr:uid="{B3EC53D9-AAA3-45C1-9CE1-1DC17916646C}"/>
    <cellStyle name="쉼표 [0] 4 2 2 3 2 2 3 5" xfId="16779" xr:uid="{6D57F448-23CC-4DBC-8B07-1E1DC615F966}"/>
    <cellStyle name="쉼표 [0] 4 2 2 3 2 2 3 5 2" xfId="46783" xr:uid="{B9378530-2208-4D65-B206-E6BD5F95D63D}"/>
    <cellStyle name="쉼표 [0] 4 2 2 3 2 2 3 6" xfId="31781" xr:uid="{F6878DBB-8215-4442-B8CC-573113EC7BA6}"/>
    <cellStyle name="쉼표 [0] 4 2 2 3 2 2 4" xfId="6770" xr:uid="{0787FFBE-64F6-4B48-AD8A-1F6952B9C5CE}"/>
    <cellStyle name="쉼표 [0] 4 2 2 3 2 2 4 2" xfId="14275" xr:uid="{A5D1EE2B-CBDE-4195-AD33-3F4FD7EDBA01}"/>
    <cellStyle name="쉼표 [0] 4 2 2 3 2 2 4 2 2" xfId="29277" xr:uid="{292C6DDE-AB2F-424E-BA37-3C15D657B5C6}"/>
    <cellStyle name="쉼표 [0] 4 2 2 3 2 2 4 2 2 2" xfId="59281" xr:uid="{693D0EB9-7226-4347-928C-0DD65C7219D1}"/>
    <cellStyle name="쉼표 [0] 4 2 2 3 2 2 4 2 3" xfId="44279" xr:uid="{BCEC4B63-56DB-44EE-8879-8D0B1037FDF8}"/>
    <cellStyle name="쉼표 [0] 4 2 2 3 2 2 4 3" xfId="21776" xr:uid="{D67C38CE-A52B-4C0C-9711-E65E6015114E}"/>
    <cellStyle name="쉼표 [0] 4 2 2 3 2 2 4 3 2" xfId="51780" xr:uid="{24051ED3-38BC-4A65-A0CB-ED49E29C573C}"/>
    <cellStyle name="쉼표 [0] 4 2 2 3 2 2 4 4" xfId="36778" xr:uid="{85CB0102-E463-4D69-92C6-43832DF25C58}"/>
    <cellStyle name="쉼표 [0] 4 2 2 3 2 2 5" xfId="4270" xr:uid="{BD301334-F04C-4D72-9024-D4CB0F968A4C}"/>
    <cellStyle name="쉼표 [0] 4 2 2 3 2 2 5 2" xfId="11775" xr:uid="{AE773B27-5C5B-4273-8992-C9E32F84700D}"/>
    <cellStyle name="쉼표 [0] 4 2 2 3 2 2 5 2 2" xfId="26777" xr:uid="{336FE6C9-F8C1-46CA-A087-62D8DC9C1FEE}"/>
    <cellStyle name="쉼표 [0] 4 2 2 3 2 2 5 2 2 2" xfId="56781" xr:uid="{1379238B-FCF4-4682-BAF6-4D3C5EAE9894}"/>
    <cellStyle name="쉼표 [0] 4 2 2 3 2 2 5 2 3" xfId="41779" xr:uid="{02790337-44C8-4EC6-A5E3-B0C0EA19D5AB}"/>
    <cellStyle name="쉼표 [0] 4 2 2 3 2 2 5 3" xfId="19276" xr:uid="{B635832B-0331-4417-AFFF-6B2668434262}"/>
    <cellStyle name="쉼표 [0] 4 2 2 3 2 2 5 3 2" xfId="49280" xr:uid="{AB052EEF-E8DA-484C-A8E9-EA4229075D5C}"/>
    <cellStyle name="쉼표 [0] 4 2 2 3 2 2 5 4" xfId="34278" xr:uid="{14ABCD51-B593-45AC-9A45-96E1EA3F2F46}"/>
    <cellStyle name="쉼표 [0] 4 2 2 3 2 2 6" xfId="9275" xr:uid="{4CDBEE24-509C-41D4-8E8F-03FC0D2541A0}"/>
    <cellStyle name="쉼표 [0] 4 2 2 3 2 2 6 2" xfId="24277" xr:uid="{9C546D6B-6A4A-4162-A4E8-8F73450AC76F}"/>
    <cellStyle name="쉼표 [0] 4 2 2 3 2 2 6 2 2" xfId="54281" xr:uid="{791E5AB8-1574-4D7D-B31E-504D4C99C340}"/>
    <cellStyle name="쉼표 [0] 4 2 2 3 2 2 6 3" xfId="39279" xr:uid="{91543158-A2A2-4EE6-ABB0-BA7EDFBAEAD9}"/>
    <cellStyle name="쉼표 [0] 4 2 2 3 2 2 7" xfId="16776" xr:uid="{0F76C934-1B54-4830-834A-1C81CEB5B520}"/>
    <cellStyle name="쉼표 [0] 4 2 2 3 2 2 7 2" xfId="46780" xr:uid="{B90B1B19-79A0-4426-9BF9-3F0454498E37}"/>
    <cellStyle name="쉼표 [0] 4 2 2 3 2 2 8" xfId="31778" xr:uid="{80F715FA-6093-43F5-ADCC-8B7322BBBB5A}"/>
    <cellStyle name="쉼표 [0] 4 2 2 3 2 3" xfId="1740" xr:uid="{00000000-0005-0000-0000-0000CB060000}"/>
    <cellStyle name="쉼표 [0] 4 2 2 3 2 3 2" xfId="1741" xr:uid="{00000000-0005-0000-0000-0000CC060000}"/>
    <cellStyle name="쉼표 [0] 4 2 2 3 2 3 2 2" xfId="6775" xr:uid="{064CD667-6010-4257-B962-1F674D8C2DE1}"/>
    <cellStyle name="쉼표 [0] 4 2 2 3 2 3 2 2 2" xfId="14280" xr:uid="{2240E031-F40E-4FC4-8D4B-C3C3962CF501}"/>
    <cellStyle name="쉼표 [0] 4 2 2 3 2 3 2 2 2 2" xfId="29282" xr:uid="{8AFA5E67-3536-495C-8296-B134200493CA}"/>
    <cellStyle name="쉼표 [0] 4 2 2 3 2 3 2 2 2 2 2" xfId="59286" xr:uid="{278E0BF8-28B2-47E9-945F-3F8AFEC39256}"/>
    <cellStyle name="쉼표 [0] 4 2 2 3 2 3 2 2 2 3" xfId="44284" xr:uid="{31AB7B19-5910-4527-976B-7C1F761756D1}"/>
    <cellStyle name="쉼표 [0] 4 2 2 3 2 3 2 2 3" xfId="21781" xr:uid="{3FC28BA7-9A75-4C37-B58C-BF998E1C53A9}"/>
    <cellStyle name="쉼표 [0] 4 2 2 3 2 3 2 2 3 2" xfId="51785" xr:uid="{D3D86DBD-F2A9-45BA-A083-64F423A5FF60}"/>
    <cellStyle name="쉼표 [0] 4 2 2 3 2 3 2 2 4" xfId="36783" xr:uid="{356B0009-8FA1-43B2-8422-D2889CA88308}"/>
    <cellStyle name="쉼표 [0] 4 2 2 3 2 3 2 3" xfId="4275" xr:uid="{5575BBB5-97E8-4568-9CF7-86AC048B8C0A}"/>
    <cellStyle name="쉼표 [0] 4 2 2 3 2 3 2 3 2" xfId="11780" xr:uid="{7716AFB6-1697-46A2-92F7-BB57745741F5}"/>
    <cellStyle name="쉼표 [0] 4 2 2 3 2 3 2 3 2 2" xfId="26782" xr:uid="{688F1481-EE40-4D69-8572-A3EA71BAFD07}"/>
    <cellStyle name="쉼표 [0] 4 2 2 3 2 3 2 3 2 2 2" xfId="56786" xr:uid="{A407338A-6FE2-4532-9BFC-E7B7031B1B27}"/>
    <cellStyle name="쉼표 [0] 4 2 2 3 2 3 2 3 2 3" xfId="41784" xr:uid="{2A794B4D-086F-4404-80ED-FC6CC5BB1796}"/>
    <cellStyle name="쉼표 [0] 4 2 2 3 2 3 2 3 3" xfId="19281" xr:uid="{1E6730D4-43F7-4FEB-A21D-A92910D3FF0E}"/>
    <cellStyle name="쉼표 [0] 4 2 2 3 2 3 2 3 3 2" xfId="49285" xr:uid="{B3FE5369-9A4C-4E6D-8C29-7270BD0A4137}"/>
    <cellStyle name="쉼표 [0] 4 2 2 3 2 3 2 3 4" xfId="34283" xr:uid="{8CFEDF1B-AB14-4FBB-A066-7C93C249A68A}"/>
    <cellStyle name="쉼표 [0] 4 2 2 3 2 3 2 4" xfId="9280" xr:uid="{5ED77C4E-48DD-41C0-BD74-A43D30F7B9E1}"/>
    <cellStyle name="쉼표 [0] 4 2 2 3 2 3 2 4 2" xfId="24282" xr:uid="{48BBF31B-445A-4D32-8AB1-FC2DC6423D1C}"/>
    <cellStyle name="쉼표 [0] 4 2 2 3 2 3 2 4 2 2" xfId="54286" xr:uid="{81D0788B-EEBF-4997-AB6D-687BFB773D8A}"/>
    <cellStyle name="쉼표 [0] 4 2 2 3 2 3 2 4 3" xfId="39284" xr:uid="{E50E1974-CB16-476F-8AB2-E8498434D69E}"/>
    <cellStyle name="쉼표 [0] 4 2 2 3 2 3 2 5" xfId="16781" xr:uid="{E6B090B8-7860-455A-B977-CAFDB4593263}"/>
    <cellStyle name="쉼표 [0] 4 2 2 3 2 3 2 5 2" xfId="46785" xr:uid="{69FBE896-F5D8-43E4-A3BC-174ACA6004FC}"/>
    <cellStyle name="쉼표 [0] 4 2 2 3 2 3 2 6" xfId="31783" xr:uid="{6CBB1970-769D-4DB0-9239-5F88AA47B42D}"/>
    <cellStyle name="쉼표 [0] 4 2 2 3 2 3 3" xfId="6774" xr:uid="{04CBDD7E-192E-4C7E-8C28-3B9F5EEABB21}"/>
    <cellStyle name="쉼표 [0] 4 2 2 3 2 3 3 2" xfId="14279" xr:uid="{DB10AD0C-DAAA-4496-8170-50EB35FB3782}"/>
    <cellStyle name="쉼표 [0] 4 2 2 3 2 3 3 2 2" xfId="29281" xr:uid="{B6B05CAC-1A2F-431B-BDBA-3AE75EA8E489}"/>
    <cellStyle name="쉼표 [0] 4 2 2 3 2 3 3 2 2 2" xfId="59285" xr:uid="{AADAFE22-1EFE-4503-AF4B-40F44F248252}"/>
    <cellStyle name="쉼표 [0] 4 2 2 3 2 3 3 2 3" xfId="44283" xr:uid="{67F5AE1E-B3D6-454F-83FE-2F56064E9DDA}"/>
    <cellStyle name="쉼표 [0] 4 2 2 3 2 3 3 3" xfId="21780" xr:uid="{0A6ACD8F-8398-493D-BC9C-5F82CF8F7F41}"/>
    <cellStyle name="쉼표 [0] 4 2 2 3 2 3 3 3 2" xfId="51784" xr:uid="{77C3F58F-0471-444C-B18F-DBE81F81769B}"/>
    <cellStyle name="쉼표 [0] 4 2 2 3 2 3 3 4" xfId="36782" xr:uid="{17113D95-9274-40BB-A868-4E47ECCA0E71}"/>
    <cellStyle name="쉼표 [0] 4 2 2 3 2 3 4" xfId="4274" xr:uid="{64D91591-510B-44C8-A086-D91E31D50DC1}"/>
    <cellStyle name="쉼표 [0] 4 2 2 3 2 3 4 2" xfId="11779" xr:uid="{01628E41-DB36-45F4-BC17-C3DAB1BC4BD0}"/>
    <cellStyle name="쉼표 [0] 4 2 2 3 2 3 4 2 2" xfId="26781" xr:uid="{454FD8F0-D457-4AE6-9C03-EF05576ADD66}"/>
    <cellStyle name="쉼표 [0] 4 2 2 3 2 3 4 2 2 2" xfId="56785" xr:uid="{DDC4E08E-9872-4F7C-A780-686237D5E60C}"/>
    <cellStyle name="쉼표 [0] 4 2 2 3 2 3 4 2 3" xfId="41783" xr:uid="{5B0954E2-6D0B-4D5A-9C6C-2A5B8B448A76}"/>
    <cellStyle name="쉼표 [0] 4 2 2 3 2 3 4 3" xfId="19280" xr:uid="{A5063F27-41C8-45F9-8AB2-B0008014A033}"/>
    <cellStyle name="쉼표 [0] 4 2 2 3 2 3 4 3 2" xfId="49284" xr:uid="{26EC3096-78EC-435E-AB42-3335B5709ED8}"/>
    <cellStyle name="쉼표 [0] 4 2 2 3 2 3 4 4" xfId="34282" xr:uid="{B6056276-003A-4155-AD9F-DC32CC366B1C}"/>
    <cellStyle name="쉼표 [0] 4 2 2 3 2 3 5" xfId="9279" xr:uid="{668704C6-5340-405C-B290-74CFD667D530}"/>
    <cellStyle name="쉼표 [0] 4 2 2 3 2 3 5 2" xfId="24281" xr:uid="{86CCFC57-8D67-42D1-BC9D-3789AEABD96D}"/>
    <cellStyle name="쉼표 [0] 4 2 2 3 2 3 5 2 2" xfId="54285" xr:uid="{12EDF38D-6624-4B5D-8FA2-8FBF54469B15}"/>
    <cellStyle name="쉼표 [0] 4 2 2 3 2 3 5 3" xfId="39283" xr:uid="{B9A8DFC1-708D-498E-A52C-9956D230346B}"/>
    <cellStyle name="쉼표 [0] 4 2 2 3 2 3 6" xfId="16780" xr:uid="{124C6E62-C328-49B9-AF36-4F6E7C6F4760}"/>
    <cellStyle name="쉼표 [0] 4 2 2 3 2 3 6 2" xfId="46784" xr:uid="{3BA504FB-DF4A-4572-9FAD-CB32B696CEF6}"/>
    <cellStyle name="쉼표 [0] 4 2 2 3 2 3 7" xfId="31782" xr:uid="{79A40BE7-694D-42EC-BB38-C7710FAEDACE}"/>
    <cellStyle name="쉼표 [0] 4 2 2 3 2 4" xfId="1742" xr:uid="{00000000-0005-0000-0000-0000CD060000}"/>
    <cellStyle name="쉼표 [0] 4 2 2 3 2 4 2" xfId="6776" xr:uid="{6C35DCDD-3854-4905-8721-0114A02186BB}"/>
    <cellStyle name="쉼표 [0] 4 2 2 3 2 4 2 2" xfId="14281" xr:uid="{8994E101-C33A-4FEC-AC4F-8F0641C91E7B}"/>
    <cellStyle name="쉼표 [0] 4 2 2 3 2 4 2 2 2" xfId="29283" xr:uid="{9C780F5B-B4C3-429B-9090-555F1DD6BEB0}"/>
    <cellStyle name="쉼표 [0] 4 2 2 3 2 4 2 2 2 2" xfId="59287" xr:uid="{4C351EF6-C4AB-4BED-BEC6-B01950E56357}"/>
    <cellStyle name="쉼표 [0] 4 2 2 3 2 4 2 2 3" xfId="44285" xr:uid="{D24F473A-6E0B-4FB0-B2B0-AA599EBBDA44}"/>
    <cellStyle name="쉼표 [0] 4 2 2 3 2 4 2 3" xfId="21782" xr:uid="{CCF52ABC-2934-4890-AA5F-CECB14543E1B}"/>
    <cellStyle name="쉼표 [0] 4 2 2 3 2 4 2 3 2" xfId="51786" xr:uid="{48D68569-BDD4-465E-ADCA-A2E32AE45170}"/>
    <cellStyle name="쉼표 [0] 4 2 2 3 2 4 2 4" xfId="36784" xr:uid="{68F60561-CC85-4D50-BD1C-73F59133FE8B}"/>
    <cellStyle name="쉼표 [0] 4 2 2 3 2 4 3" xfId="4276" xr:uid="{2911EEB5-893F-4531-AF94-E1E5789E669B}"/>
    <cellStyle name="쉼표 [0] 4 2 2 3 2 4 3 2" xfId="11781" xr:uid="{290CBBAC-E908-40F0-819E-9ED26953C27D}"/>
    <cellStyle name="쉼표 [0] 4 2 2 3 2 4 3 2 2" xfId="26783" xr:uid="{27FF93FB-BD75-468A-96D4-D1AEF5B5305E}"/>
    <cellStyle name="쉼표 [0] 4 2 2 3 2 4 3 2 2 2" xfId="56787" xr:uid="{60A0F91F-FCC1-4DB3-B420-483F523E3066}"/>
    <cellStyle name="쉼표 [0] 4 2 2 3 2 4 3 2 3" xfId="41785" xr:uid="{27F4F846-C423-45DC-A032-60A1FE4D656A}"/>
    <cellStyle name="쉼표 [0] 4 2 2 3 2 4 3 3" xfId="19282" xr:uid="{6396F4C7-0119-47E0-B9B3-467B624F797A}"/>
    <cellStyle name="쉼표 [0] 4 2 2 3 2 4 3 3 2" xfId="49286" xr:uid="{156F21F1-899C-48D2-B75C-BBE4C42FA89C}"/>
    <cellStyle name="쉼표 [0] 4 2 2 3 2 4 3 4" xfId="34284" xr:uid="{D57B7F1B-EE55-4D90-ACED-90AA8C3FC8D3}"/>
    <cellStyle name="쉼표 [0] 4 2 2 3 2 4 4" xfId="9281" xr:uid="{63B01BBD-5E11-42CD-802B-EB5D9076B947}"/>
    <cellStyle name="쉼표 [0] 4 2 2 3 2 4 4 2" xfId="24283" xr:uid="{E5FD067A-F6F9-4CB7-B82D-85510DE1C630}"/>
    <cellStyle name="쉼표 [0] 4 2 2 3 2 4 4 2 2" xfId="54287" xr:uid="{6710C69D-EFEB-4E63-BA4A-110A00156113}"/>
    <cellStyle name="쉼표 [0] 4 2 2 3 2 4 4 3" xfId="39285" xr:uid="{0E4634D6-3CB4-4A3C-8FC0-0CE95CED3C5C}"/>
    <cellStyle name="쉼표 [0] 4 2 2 3 2 4 5" xfId="16782" xr:uid="{D8BDB360-A590-4DB4-9A98-28F00C4AB1B2}"/>
    <cellStyle name="쉼표 [0] 4 2 2 3 2 4 5 2" xfId="46786" xr:uid="{BC02573E-7B07-4378-A501-E2B2898DEAD3}"/>
    <cellStyle name="쉼표 [0] 4 2 2 3 2 4 6" xfId="31784" xr:uid="{9FC933CE-AA0F-42E4-AB49-38C9D6233DF1}"/>
    <cellStyle name="쉼표 [0] 4 2 2 3 2 5" xfId="6769" xr:uid="{D050E245-E75A-4578-826F-013931DA231B}"/>
    <cellStyle name="쉼표 [0] 4 2 2 3 2 5 2" xfId="14274" xr:uid="{837323AE-D271-43B7-8DDD-EC6B4906335B}"/>
    <cellStyle name="쉼표 [0] 4 2 2 3 2 5 2 2" xfId="29276" xr:uid="{4F829D9F-AFB9-44F6-A634-B2FC9765E5CE}"/>
    <cellStyle name="쉼표 [0] 4 2 2 3 2 5 2 2 2" xfId="59280" xr:uid="{AC609D12-1B92-4F5B-B92C-B73B7C1CC6A3}"/>
    <cellStyle name="쉼표 [0] 4 2 2 3 2 5 2 3" xfId="44278" xr:uid="{DAA93B9A-C7ED-4CDD-9A7C-64EDC83FED69}"/>
    <cellStyle name="쉼표 [0] 4 2 2 3 2 5 3" xfId="21775" xr:uid="{0F261BC1-B29F-4CE4-8394-50A1AA8C481B}"/>
    <cellStyle name="쉼표 [0] 4 2 2 3 2 5 3 2" xfId="51779" xr:uid="{B788152F-1FDE-43A5-A68E-771F8116BA94}"/>
    <cellStyle name="쉼표 [0] 4 2 2 3 2 5 4" xfId="36777" xr:uid="{2F2D5594-80F2-4C10-BBC4-A82FE1D77937}"/>
    <cellStyle name="쉼표 [0] 4 2 2 3 2 6" xfId="4269" xr:uid="{8105F362-2220-4C1D-BA5C-90EE94C57491}"/>
    <cellStyle name="쉼표 [0] 4 2 2 3 2 6 2" xfId="11774" xr:uid="{EE9D002E-EC14-4F68-A282-0FB5A3802DA6}"/>
    <cellStyle name="쉼표 [0] 4 2 2 3 2 6 2 2" xfId="26776" xr:uid="{61BC302F-4160-4161-B159-00DDBF06ECF1}"/>
    <cellStyle name="쉼표 [0] 4 2 2 3 2 6 2 2 2" xfId="56780" xr:uid="{62D0C3D7-3DF8-4CBD-A211-5BDD2CC6ECD9}"/>
    <cellStyle name="쉼표 [0] 4 2 2 3 2 6 2 3" xfId="41778" xr:uid="{4C8DD88B-FE8F-48C3-A80D-9EF2B9BE23FA}"/>
    <cellStyle name="쉼표 [0] 4 2 2 3 2 6 3" xfId="19275" xr:uid="{45178BB9-E265-4C8C-AF48-1A3981C31675}"/>
    <cellStyle name="쉼표 [0] 4 2 2 3 2 6 3 2" xfId="49279" xr:uid="{45BEBF60-1F90-455A-A544-4D7DE2C1B89A}"/>
    <cellStyle name="쉼표 [0] 4 2 2 3 2 6 4" xfId="34277" xr:uid="{3821BF1E-1C7C-4EDA-A6FB-ED64ECB5F8D1}"/>
    <cellStyle name="쉼표 [0] 4 2 2 3 2 7" xfId="9274" xr:uid="{F8A1818E-0149-4C58-B4C2-D944C12128C1}"/>
    <cellStyle name="쉼표 [0] 4 2 2 3 2 7 2" xfId="24276" xr:uid="{417E9C29-6212-4AA2-8117-2757FCB903A3}"/>
    <cellStyle name="쉼표 [0] 4 2 2 3 2 7 2 2" xfId="54280" xr:uid="{440A033F-B33D-4C86-8D5D-BD67D5CF0D39}"/>
    <cellStyle name="쉼표 [0] 4 2 2 3 2 7 3" xfId="39278" xr:uid="{09CFF8C5-344B-4669-922F-D49E64CD48B5}"/>
    <cellStyle name="쉼표 [0] 4 2 2 3 2 8" xfId="16775" xr:uid="{FA506BCA-4241-4D17-8F44-D28B4C34599A}"/>
    <cellStyle name="쉼표 [0] 4 2 2 3 2 8 2" xfId="46779" xr:uid="{07679C7A-13E5-43E6-80E6-D9AF8126F080}"/>
    <cellStyle name="쉼표 [0] 4 2 2 3 2 9" xfId="31777" xr:uid="{1023E91A-F3EC-4AE9-BA45-25805CD96C83}"/>
    <cellStyle name="쉼표 [0] 4 2 2 3 3" xfId="1743" xr:uid="{00000000-0005-0000-0000-0000CE060000}"/>
    <cellStyle name="쉼표 [0] 4 2 2 3 3 2" xfId="1744" xr:uid="{00000000-0005-0000-0000-0000CF060000}"/>
    <cellStyle name="쉼표 [0] 4 2 2 3 3 2 2" xfId="1745" xr:uid="{00000000-0005-0000-0000-0000D0060000}"/>
    <cellStyle name="쉼표 [0] 4 2 2 3 3 2 2 2" xfId="6779" xr:uid="{251997CD-4BAC-4615-83C7-5DDF4BC54C5C}"/>
    <cellStyle name="쉼표 [0] 4 2 2 3 3 2 2 2 2" xfId="14284" xr:uid="{50BD26A3-0273-4A5D-B7CB-C7EECBBFAABD}"/>
    <cellStyle name="쉼표 [0] 4 2 2 3 3 2 2 2 2 2" xfId="29286" xr:uid="{049BDFD5-D240-499C-8F59-A47A7824F333}"/>
    <cellStyle name="쉼표 [0] 4 2 2 3 3 2 2 2 2 2 2" xfId="59290" xr:uid="{AFDB27EB-CF8F-4A56-9125-DAD8E6F58F0A}"/>
    <cellStyle name="쉼표 [0] 4 2 2 3 3 2 2 2 2 3" xfId="44288" xr:uid="{EEEBAD1A-EB02-4E1B-8710-814C42004CFF}"/>
    <cellStyle name="쉼표 [0] 4 2 2 3 3 2 2 2 3" xfId="21785" xr:uid="{E9B9A716-B99F-486D-A05A-7EEE3C9C2DF3}"/>
    <cellStyle name="쉼표 [0] 4 2 2 3 3 2 2 2 3 2" xfId="51789" xr:uid="{1D1F66D5-96D2-42A5-B83A-9FA73CFCD781}"/>
    <cellStyle name="쉼표 [0] 4 2 2 3 3 2 2 2 4" xfId="36787" xr:uid="{F8C145F4-946B-4AC4-979F-EDA2B885107E}"/>
    <cellStyle name="쉼표 [0] 4 2 2 3 3 2 2 3" xfId="4279" xr:uid="{C661816B-7128-4C46-8496-7517563AAA73}"/>
    <cellStyle name="쉼표 [0] 4 2 2 3 3 2 2 3 2" xfId="11784" xr:uid="{319C0801-E011-4E66-AE32-9AC4A3638BBF}"/>
    <cellStyle name="쉼표 [0] 4 2 2 3 3 2 2 3 2 2" xfId="26786" xr:uid="{6D03A84F-7273-4057-98C7-4929CE8C0808}"/>
    <cellStyle name="쉼표 [0] 4 2 2 3 3 2 2 3 2 2 2" xfId="56790" xr:uid="{F8E1DE73-6984-42CA-9453-5FCEB0516EC6}"/>
    <cellStyle name="쉼표 [0] 4 2 2 3 3 2 2 3 2 3" xfId="41788" xr:uid="{E1F546CD-2D91-47E9-A54A-E1596104A9F3}"/>
    <cellStyle name="쉼표 [0] 4 2 2 3 3 2 2 3 3" xfId="19285" xr:uid="{7B74D1BA-9137-4B7E-BF81-4E0383741C55}"/>
    <cellStyle name="쉼표 [0] 4 2 2 3 3 2 2 3 3 2" xfId="49289" xr:uid="{ECC6B735-96F1-485C-8B31-8C52A91CF4B9}"/>
    <cellStyle name="쉼표 [0] 4 2 2 3 3 2 2 3 4" xfId="34287" xr:uid="{65424281-772B-4E4E-8220-DFFCBDEE1750}"/>
    <cellStyle name="쉼표 [0] 4 2 2 3 3 2 2 4" xfId="9284" xr:uid="{B20BC052-9E47-4F54-A8E1-5C0BA3F0071D}"/>
    <cellStyle name="쉼표 [0] 4 2 2 3 3 2 2 4 2" xfId="24286" xr:uid="{69CF3B0B-6AA2-4DAE-A77D-6CF065B0C46C}"/>
    <cellStyle name="쉼표 [0] 4 2 2 3 3 2 2 4 2 2" xfId="54290" xr:uid="{22A84690-E95D-415B-BE06-8CE97DB16EFB}"/>
    <cellStyle name="쉼표 [0] 4 2 2 3 3 2 2 4 3" xfId="39288" xr:uid="{A362DD34-753B-4077-BB8A-7D50A05493C7}"/>
    <cellStyle name="쉼표 [0] 4 2 2 3 3 2 2 5" xfId="16785" xr:uid="{30D71F41-9D65-4FD4-95CF-524D0C5693B3}"/>
    <cellStyle name="쉼표 [0] 4 2 2 3 3 2 2 5 2" xfId="46789" xr:uid="{119BEE9D-FB64-47DD-B225-417F99992890}"/>
    <cellStyle name="쉼표 [0] 4 2 2 3 3 2 2 6" xfId="31787" xr:uid="{EBEFE780-1491-47FF-B8E0-9784452142D0}"/>
    <cellStyle name="쉼표 [0] 4 2 2 3 3 2 3" xfId="6778" xr:uid="{07344A17-EF47-4321-8FFF-9B1362248ADF}"/>
    <cellStyle name="쉼표 [0] 4 2 2 3 3 2 3 2" xfId="14283" xr:uid="{F867A8E8-884F-4B78-A0DB-6472152B7198}"/>
    <cellStyle name="쉼표 [0] 4 2 2 3 3 2 3 2 2" xfId="29285" xr:uid="{6EA07B74-B5AD-4913-A3E2-8DA54851298C}"/>
    <cellStyle name="쉼표 [0] 4 2 2 3 3 2 3 2 2 2" xfId="59289" xr:uid="{9BCA5E79-4D2D-4F2A-8725-DB27111EF913}"/>
    <cellStyle name="쉼표 [0] 4 2 2 3 3 2 3 2 3" xfId="44287" xr:uid="{397C017F-076B-4394-ABCE-005821214B14}"/>
    <cellStyle name="쉼표 [0] 4 2 2 3 3 2 3 3" xfId="21784" xr:uid="{ADA0D4A3-22D9-46F0-B143-5D63EE69D7EA}"/>
    <cellStyle name="쉼표 [0] 4 2 2 3 3 2 3 3 2" xfId="51788" xr:uid="{0B7A9A14-6637-4663-A958-120725AAE3FB}"/>
    <cellStyle name="쉼표 [0] 4 2 2 3 3 2 3 4" xfId="36786" xr:uid="{278C7649-E873-462C-9808-96E220B56987}"/>
    <cellStyle name="쉼표 [0] 4 2 2 3 3 2 4" xfId="4278" xr:uid="{8B346004-961F-42EF-ADD7-60F4B50BABCE}"/>
    <cellStyle name="쉼표 [0] 4 2 2 3 3 2 4 2" xfId="11783" xr:uid="{76703711-8332-4C71-B7B4-6D17B45F824C}"/>
    <cellStyle name="쉼표 [0] 4 2 2 3 3 2 4 2 2" xfId="26785" xr:uid="{48FD6EB9-7CBE-462F-A10F-5B8215E55458}"/>
    <cellStyle name="쉼표 [0] 4 2 2 3 3 2 4 2 2 2" xfId="56789" xr:uid="{76857E37-6C38-43EC-88E2-3675447448AC}"/>
    <cellStyle name="쉼표 [0] 4 2 2 3 3 2 4 2 3" xfId="41787" xr:uid="{06128CD3-54A8-42BE-A04A-AAB4029B70D3}"/>
    <cellStyle name="쉼표 [0] 4 2 2 3 3 2 4 3" xfId="19284" xr:uid="{4454A87F-E63E-49C6-A5C9-154E5D93CC42}"/>
    <cellStyle name="쉼표 [0] 4 2 2 3 3 2 4 3 2" xfId="49288" xr:uid="{BAF51558-3044-4B10-BAB8-870063971180}"/>
    <cellStyle name="쉼표 [0] 4 2 2 3 3 2 4 4" xfId="34286" xr:uid="{F2B4A1CD-10F3-4AE1-941C-A5A82C9CF627}"/>
    <cellStyle name="쉼표 [0] 4 2 2 3 3 2 5" xfId="9283" xr:uid="{7DB2EE8A-9188-4C84-AD9F-3CEC8C3835BC}"/>
    <cellStyle name="쉼표 [0] 4 2 2 3 3 2 5 2" xfId="24285" xr:uid="{386F80ED-5DA3-4E67-B7DD-54950DED0B8C}"/>
    <cellStyle name="쉼표 [0] 4 2 2 3 3 2 5 2 2" xfId="54289" xr:uid="{C11B1467-B04D-405B-AA07-632018768125}"/>
    <cellStyle name="쉼표 [0] 4 2 2 3 3 2 5 3" xfId="39287" xr:uid="{C715FD74-15D1-4C06-AB07-10BCD0E8EAD7}"/>
    <cellStyle name="쉼표 [0] 4 2 2 3 3 2 6" xfId="16784" xr:uid="{5E142C29-0D1A-4919-8B07-1B8884B1C846}"/>
    <cellStyle name="쉼표 [0] 4 2 2 3 3 2 6 2" xfId="46788" xr:uid="{345A3F4D-5D73-42B8-AFD9-BD9812A0FA21}"/>
    <cellStyle name="쉼표 [0] 4 2 2 3 3 2 7" xfId="31786" xr:uid="{339E4BB7-1DDE-427A-95FF-A6975F2F8DD6}"/>
    <cellStyle name="쉼표 [0] 4 2 2 3 3 3" xfId="1746" xr:uid="{00000000-0005-0000-0000-0000D1060000}"/>
    <cellStyle name="쉼표 [0] 4 2 2 3 3 3 2" xfId="6780" xr:uid="{DD4A15B3-CC5E-4009-9AEB-2C72B7250874}"/>
    <cellStyle name="쉼표 [0] 4 2 2 3 3 3 2 2" xfId="14285" xr:uid="{2B0DF235-3976-4A08-83D3-B98B67140A01}"/>
    <cellStyle name="쉼표 [0] 4 2 2 3 3 3 2 2 2" xfId="29287" xr:uid="{3E7934D0-AB5A-4B58-9B06-A34A738AF8CF}"/>
    <cellStyle name="쉼표 [0] 4 2 2 3 3 3 2 2 2 2" xfId="59291" xr:uid="{BE4395F7-B146-42EB-A3E7-A82D75031DF5}"/>
    <cellStyle name="쉼표 [0] 4 2 2 3 3 3 2 2 3" xfId="44289" xr:uid="{72586DE7-DECE-47EC-9636-06FC823157B6}"/>
    <cellStyle name="쉼표 [0] 4 2 2 3 3 3 2 3" xfId="21786" xr:uid="{345316C1-1E40-4337-A998-7711DB7527A6}"/>
    <cellStyle name="쉼표 [0] 4 2 2 3 3 3 2 3 2" xfId="51790" xr:uid="{745DC4CA-565D-4191-B0D7-5D88C915C81D}"/>
    <cellStyle name="쉼표 [0] 4 2 2 3 3 3 2 4" xfId="36788" xr:uid="{70E5B9F1-C858-4E62-8864-2069280A4C95}"/>
    <cellStyle name="쉼표 [0] 4 2 2 3 3 3 3" xfId="4280" xr:uid="{1A7A4695-20EA-4266-90EB-94A43AAD9766}"/>
    <cellStyle name="쉼표 [0] 4 2 2 3 3 3 3 2" xfId="11785" xr:uid="{E9164BC7-EBE0-4C91-8137-DBD1DC281317}"/>
    <cellStyle name="쉼표 [0] 4 2 2 3 3 3 3 2 2" xfId="26787" xr:uid="{6AC41450-1107-4CD4-8938-F515F54D8A00}"/>
    <cellStyle name="쉼표 [0] 4 2 2 3 3 3 3 2 2 2" xfId="56791" xr:uid="{F661FEF2-E212-44E4-A800-70ADD1DF17E9}"/>
    <cellStyle name="쉼표 [0] 4 2 2 3 3 3 3 2 3" xfId="41789" xr:uid="{9179FFF8-C1AE-454A-A12C-A2BEC2E4F887}"/>
    <cellStyle name="쉼표 [0] 4 2 2 3 3 3 3 3" xfId="19286" xr:uid="{C31BCAE2-C8B6-4C4A-B85E-C2F3DE6621E8}"/>
    <cellStyle name="쉼표 [0] 4 2 2 3 3 3 3 3 2" xfId="49290" xr:uid="{D3A91C6E-F087-4160-AF01-33169B741F72}"/>
    <cellStyle name="쉼표 [0] 4 2 2 3 3 3 3 4" xfId="34288" xr:uid="{84C26CDF-0E57-40CD-9503-F05CD9043082}"/>
    <cellStyle name="쉼표 [0] 4 2 2 3 3 3 4" xfId="9285" xr:uid="{AE447A08-0A12-438C-8619-E7364F628023}"/>
    <cellStyle name="쉼표 [0] 4 2 2 3 3 3 4 2" xfId="24287" xr:uid="{6E3AFD4D-44FF-4724-A718-1EA3DE85BC24}"/>
    <cellStyle name="쉼표 [0] 4 2 2 3 3 3 4 2 2" xfId="54291" xr:uid="{6C0ADF7C-AD9A-4537-8993-D73F486A1CDE}"/>
    <cellStyle name="쉼표 [0] 4 2 2 3 3 3 4 3" xfId="39289" xr:uid="{324EFAA0-669B-4DCA-8B70-E3598136AF51}"/>
    <cellStyle name="쉼표 [0] 4 2 2 3 3 3 5" xfId="16786" xr:uid="{135A5AA6-8FED-4F98-81E7-DBE16AAD6339}"/>
    <cellStyle name="쉼표 [0] 4 2 2 3 3 3 5 2" xfId="46790" xr:uid="{EDCA8854-9974-4085-BC8B-44127C9C5F12}"/>
    <cellStyle name="쉼표 [0] 4 2 2 3 3 3 6" xfId="31788" xr:uid="{66064AE4-40D4-42C6-9377-11B2D9BFA075}"/>
    <cellStyle name="쉼표 [0] 4 2 2 3 3 4" xfId="6777" xr:uid="{ECA14E7D-648A-4D7A-ABC9-30D82D5B05B2}"/>
    <cellStyle name="쉼표 [0] 4 2 2 3 3 4 2" xfId="14282" xr:uid="{35314487-B43B-4E2B-A240-5A5E73E853E8}"/>
    <cellStyle name="쉼표 [0] 4 2 2 3 3 4 2 2" xfId="29284" xr:uid="{FDB33C5E-EF96-4CDC-B447-4377872457A4}"/>
    <cellStyle name="쉼표 [0] 4 2 2 3 3 4 2 2 2" xfId="59288" xr:uid="{4214BFEC-D970-43AA-9230-532C144D1284}"/>
    <cellStyle name="쉼표 [0] 4 2 2 3 3 4 2 3" xfId="44286" xr:uid="{6C53357D-22DE-4E35-A6D0-05AD22047334}"/>
    <cellStyle name="쉼표 [0] 4 2 2 3 3 4 3" xfId="21783" xr:uid="{43C93F22-96DA-4E80-BD35-57DB63CA7D2D}"/>
    <cellStyle name="쉼표 [0] 4 2 2 3 3 4 3 2" xfId="51787" xr:uid="{AB4F92ED-763A-4AE6-AE1C-B675C3B46B42}"/>
    <cellStyle name="쉼표 [0] 4 2 2 3 3 4 4" xfId="36785" xr:uid="{19D005C5-7C22-468A-AAF5-82D05F3BA609}"/>
    <cellStyle name="쉼표 [0] 4 2 2 3 3 5" xfId="4277" xr:uid="{D196B460-AD5F-45E4-9E70-3451581E4819}"/>
    <cellStyle name="쉼표 [0] 4 2 2 3 3 5 2" xfId="11782" xr:uid="{CBB72CF8-7237-415D-A3B9-444F18A7B288}"/>
    <cellStyle name="쉼표 [0] 4 2 2 3 3 5 2 2" xfId="26784" xr:uid="{F8582EA7-B5E7-499F-AE31-AF9EAD02C69C}"/>
    <cellStyle name="쉼표 [0] 4 2 2 3 3 5 2 2 2" xfId="56788" xr:uid="{1B29E52B-4710-430C-8F99-A9C0061CD614}"/>
    <cellStyle name="쉼표 [0] 4 2 2 3 3 5 2 3" xfId="41786" xr:uid="{C8D41CC8-1392-4D42-9070-388F31A4954D}"/>
    <cellStyle name="쉼표 [0] 4 2 2 3 3 5 3" xfId="19283" xr:uid="{127DFC0A-755B-46A0-9585-42FFABE159F4}"/>
    <cellStyle name="쉼표 [0] 4 2 2 3 3 5 3 2" xfId="49287" xr:uid="{7BFC4F60-3EF0-45A6-B525-B56C3AA2B8BD}"/>
    <cellStyle name="쉼표 [0] 4 2 2 3 3 5 4" xfId="34285" xr:uid="{1C9B994C-2344-4AC7-A40E-EF311857F16F}"/>
    <cellStyle name="쉼표 [0] 4 2 2 3 3 6" xfId="9282" xr:uid="{F9D2C1FF-8BB6-43E2-8DDA-44AB72A4C420}"/>
    <cellStyle name="쉼표 [0] 4 2 2 3 3 6 2" xfId="24284" xr:uid="{CDD4E50D-5078-4178-B8E2-508909DF440F}"/>
    <cellStyle name="쉼표 [0] 4 2 2 3 3 6 2 2" xfId="54288" xr:uid="{4E4D37CA-5E46-4DA7-8961-1EE8B4F83498}"/>
    <cellStyle name="쉼표 [0] 4 2 2 3 3 6 3" xfId="39286" xr:uid="{4ED5F643-A0E9-458E-9C40-4D80F8F9BB71}"/>
    <cellStyle name="쉼표 [0] 4 2 2 3 3 7" xfId="16783" xr:uid="{9A964F99-D7CA-429D-8E06-BD739429B310}"/>
    <cellStyle name="쉼표 [0] 4 2 2 3 3 7 2" xfId="46787" xr:uid="{C5B9611E-855A-4340-B111-0DC9EA14FBB7}"/>
    <cellStyle name="쉼표 [0] 4 2 2 3 3 8" xfId="31785" xr:uid="{F48CE9AE-9E85-4A7F-B71F-CE2A25E3BC4A}"/>
    <cellStyle name="쉼표 [0] 4 2 2 3 4" xfId="1747" xr:uid="{00000000-0005-0000-0000-0000D2060000}"/>
    <cellStyle name="쉼표 [0] 4 2 2 3 4 2" xfId="1748" xr:uid="{00000000-0005-0000-0000-0000D3060000}"/>
    <cellStyle name="쉼표 [0] 4 2 2 3 4 2 2" xfId="6782" xr:uid="{ED8F1FDC-D129-4234-AF3E-0463F1BE0869}"/>
    <cellStyle name="쉼표 [0] 4 2 2 3 4 2 2 2" xfId="14287" xr:uid="{E16CBF9E-C62E-48CE-9F31-0B5F9A05344A}"/>
    <cellStyle name="쉼표 [0] 4 2 2 3 4 2 2 2 2" xfId="29289" xr:uid="{473EE5F7-72F5-4636-BC6F-15370C37909D}"/>
    <cellStyle name="쉼표 [0] 4 2 2 3 4 2 2 2 2 2" xfId="59293" xr:uid="{663E3319-493E-48CD-81F9-DAF2A408A591}"/>
    <cellStyle name="쉼표 [0] 4 2 2 3 4 2 2 2 3" xfId="44291" xr:uid="{511367C4-B212-4C59-A6E2-CE51F1D810D4}"/>
    <cellStyle name="쉼표 [0] 4 2 2 3 4 2 2 3" xfId="21788" xr:uid="{7464CFA8-E675-41FA-BEE7-E01CD581061F}"/>
    <cellStyle name="쉼표 [0] 4 2 2 3 4 2 2 3 2" xfId="51792" xr:uid="{88F743EB-E50B-4408-8C31-3490A0F39175}"/>
    <cellStyle name="쉼표 [0] 4 2 2 3 4 2 2 4" xfId="36790" xr:uid="{D66F6A6D-3D44-4B4D-BAD5-B0D2B62B1E37}"/>
    <cellStyle name="쉼표 [0] 4 2 2 3 4 2 3" xfId="4282" xr:uid="{BC078A07-BCF0-41FF-BCA9-10865B4CAB1E}"/>
    <cellStyle name="쉼표 [0] 4 2 2 3 4 2 3 2" xfId="11787" xr:uid="{32F0F428-C27C-410B-A58E-C8852F8DC70E}"/>
    <cellStyle name="쉼표 [0] 4 2 2 3 4 2 3 2 2" xfId="26789" xr:uid="{DCEDFF8D-71FB-4BD4-9559-669C284BCC4D}"/>
    <cellStyle name="쉼표 [0] 4 2 2 3 4 2 3 2 2 2" xfId="56793" xr:uid="{D5743DD4-DCAF-481D-923A-055DD6C2EDB0}"/>
    <cellStyle name="쉼표 [0] 4 2 2 3 4 2 3 2 3" xfId="41791" xr:uid="{392D9313-166B-423E-B8EF-D51029BD1E56}"/>
    <cellStyle name="쉼표 [0] 4 2 2 3 4 2 3 3" xfId="19288" xr:uid="{1A710F6A-BA47-4A6F-984E-77ACAA2A0592}"/>
    <cellStyle name="쉼표 [0] 4 2 2 3 4 2 3 3 2" xfId="49292" xr:uid="{37F96B56-A77D-4F09-B467-181F3D1340B0}"/>
    <cellStyle name="쉼표 [0] 4 2 2 3 4 2 3 4" xfId="34290" xr:uid="{0834BF2F-0B99-479D-9F5A-9DB0202237DD}"/>
    <cellStyle name="쉼표 [0] 4 2 2 3 4 2 4" xfId="9287" xr:uid="{2C86FE5C-AAFE-43AA-A18F-1FB400444F77}"/>
    <cellStyle name="쉼표 [0] 4 2 2 3 4 2 4 2" xfId="24289" xr:uid="{F65EF402-D068-495B-92FE-FACEFF6C5CB6}"/>
    <cellStyle name="쉼표 [0] 4 2 2 3 4 2 4 2 2" xfId="54293" xr:uid="{D9306D9A-5927-489D-A6CE-BF692A71877A}"/>
    <cellStyle name="쉼표 [0] 4 2 2 3 4 2 4 3" xfId="39291" xr:uid="{971ED4E8-32C9-4B62-9C78-0933871006F8}"/>
    <cellStyle name="쉼표 [0] 4 2 2 3 4 2 5" xfId="16788" xr:uid="{3C3E3C85-BB4F-470B-A753-CE07417F77BE}"/>
    <cellStyle name="쉼표 [0] 4 2 2 3 4 2 5 2" xfId="46792" xr:uid="{466DF5B7-2073-4734-899C-1CC82A477D5B}"/>
    <cellStyle name="쉼표 [0] 4 2 2 3 4 2 6" xfId="31790" xr:uid="{74E5403E-55A5-4001-AB26-5B7AF3E23F46}"/>
    <cellStyle name="쉼표 [0] 4 2 2 3 4 3" xfId="6781" xr:uid="{51626341-F4B1-4182-9620-E31F7D07EC41}"/>
    <cellStyle name="쉼표 [0] 4 2 2 3 4 3 2" xfId="14286" xr:uid="{745F4857-6332-4EDA-A67B-B3A069CCB01E}"/>
    <cellStyle name="쉼표 [0] 4 2 2 3 4 3 2 2" xfId="29288" xr:uid="{1FB0D435-CFE6-4029-B7DE-B3274DE13E18}"/>
    <cellStyle name="쉼표 [0] 4 2 2 3 4 3 2 2 2" xfId="59292" xr:uid="{AD1EE07E-E0E0-4783-927F-FD6F55E015C1}"/>
    <cellStyle name="쉼표 [0] 4 2 2 3 4 3 2 3" xfId="44290" xr:uid="{6637902A-DEE8-4C34-8F19-6437572D3069}"/>
    <cellStyle name="쉼표 [0] 4 2 2 3 4 3 3" xfId="21787" xr:uid="{A91298CC-6ECA-452E-8018-A7A0F49E1EF1}"/>
    <cellStyle name="쉼표 [0] 4 2 2 3 4 3 3 2" xfId="51791" xr:uid="{371BF23C-8F3E-4D02-9FC3-2B770DB24184}"/>
    <cellStyle name="쉼표 [0] 4 2 2 3 4 3 4" xfId="36789" xr:uid="{11D805E6-B759-4492-B541-A5D8A0E0BCFD}"/>
    <cellStyle name="쉼표 [0] 4 2 2 3 4 4" xfId="4281" xr:uid="{24955DC3-F52D-41E7-9131-E90943597617}"/>
    <cellStyle name="쉼표 [0] 4 2 2 3 4 4 2" xfId="11786" xr:uid="{96ADC4CD-5FA3-4456-8D5B-07C7066FC1B9}"/>
    <cellStyle name="쉼표 [0] 4 2 2 3 4 4 2 2" xfId="26788" xr:uid="{636B7A52-B3C2-4E78-8408-38D93061CF69}"/>
    <cellStyle name="쉼표 [0] 4 2 2 3 4 4 2 2 2" xfId="56792" xr:uid="{21C800B3-2044-4382-8243-D68404C99946}"/>
    <cellStyle name="쉼표 [0] 4 2 2 3 4 4 2 3" xfId="41790" xr:uid="{7D819B5A-E7A2-4259-9D4B-8DE13796FF31}"/>
    <cellStyle name="쉼표 [0] 4 2 2 3 4 4 3" xfId="19287" xr:uid="{0BC5F978-A256-4A9F-ABCA-1245F6AAC0BD}"/>
    <cellStyle name="쉼표 [0] 4 2 2 3 4 4 3 2" xfId="49291" xr:uid="{E540B0C9-466D-4C1A-AEAA-5B369CAA3E68}"/>
    <cellStyle name="쉼표 [0] 4 2 2 3 4 4 4" xfId="34289" xr:uid="{4EA012FB-7842-4913-80BE-CAF99F1AFC9D}"/>
    <cellStyle name="쉼표 [0] 4 2 2 3 4 5" xfId="9286" xr:uid="{A583D446-D6DB-4A10-A5F8-CF918FFBFA04}"/>
    <cellStyle name="쉼표 [0] 4 2 2 3 4 5 2" xfId="24288" xr:uid="{54107EDC-FA76-48DB-B7BA-19A26BB08789}"/>
    <cellStyle name="쉼표 [0] 4 2 2 3 4 5 2 2" xfId="54292" xr:uid="{3D2AE707-CFD8-4C00-A069-ED45E74F7652}"/>
    <cellStyle name="쉼표 [0] 4 2 2 3 4 5 3" xfId="39290" xr:uid="{E2411140-5CD5-4027-AEA6-E5F9EE25BA1F}"/>
    <cellStyle name="쉼표 [0] 4 2 2 3 4 6" xfId="16787" xr:uid="{72C97CFA-F003-4650-B3E5-48F02677C24E}"/>
    <cellStyle name="쉼표 [0] 4 2 2 3 4 6 2" xfId="46791" xr:uid="{F9E32A74-2A16-4763-BAE1-27C0EFD67EF9}"/>
    <cellStyle name="쉼표 [0] 4 2 2 3 4 7" xfId="31789" xr:uid="{D2A23B34-D071-4BDA-B354-D087A4562483}"/>
    <cellStyle name="쉼표 [0] 4 2 2 3 5" xfId="1749" xr:uid="{00000000-0005-0000-0000-0000D4060000}"/>
    <cellStyle name="쉼표 [0] 4 2 2 3 5 2" xfId="6783" xr:uid="{EC71D2A4-7DE5-441C-9163-33EB41C41902}"/>
    <cellStyle name="쉼표 [0] 4 2 2 3 5 2 2" xfId="14288" xr:uid="{0E4CB2AC-E34D-4446-B44A-48E1DBD5B0C7}"/>
    <cellStyle name="쉼표 [0] 4 2 2 3 5 2 2 2" xfId="29290" xr:uid="{95040C1A-A933-4685-89FD-D0687C244BDE}"/>
    <cellStyle name="쉼표 [0] 4 2 2 3 5 2 2 2 2" xfId="59294" xr:uid="{D2C6EB31-8102-4E62-A821-073E8A00FEDB}"/>
    <cellStyle name="쉼표 [0] 4 2 2 3 5 2 2 3" xfId="44292" xr:uid="{C70DBAF1-393C-42DE-835A-62FAEBF7760F}"/>
    <cellStyle name="쉼표 [0] 4 2 2 3 5 2 3" xfId="21789" xr:uid="{52809CFB-D05F-41D3-B3B8-8B10AE424B70}"/>
    <cellStyle name="쉼표 [0] 4 2 2 3 5 2 3 2" xfId="51793" xr:uid="{9E1353E0-D2A9-4451-9716-AC85A9057DCC}"/>
    <cellStyle name="쉼표 [0] 4 2 2 3 5 2 4" xfId="36791" xr:uid="{47D2FDAD-2CBD-4524-835E-34EEFAF51E28}"/>
    <cellStyle name="쉼표 [0] 4 2 2 3 5 3" xfId="4283" xr:uid="{D703F47F-2B09-4CD2-AF95-00610183338F}"/>
    <cellStyle name="쉼표 [0] 4 2 2 3 5 3 2" xfId="11788" xr:uid="{63591EC1-7725-4DE7-A71F-2930776243DC}"/>
    <cellStyle name="쉼표 [0] 4 2 2 3 5 3 2 2" xfId="26790" xr:uid="{A760FD69-1676-4F51-9132-4634B216E82D}"/>
    <cellStyle name="쉼표 [0] 4 2 2 3 5 3 2 2 2" xfId="56794" xr:uid="{232FF71B-D1CD-41B5-BC82-02E8D2679CEA}"/>
    <cellStyle name="쉼표 [0] 4 2 2 3 5 3 2 3" xfId="41792" xr:uid="{73996A59-45F9-44C5-A723-703743CE66A7}"/>
    <cellStyle name="쉼표 [0] 4 2 2 3 5 3 3" xfId="19289" xr:uid="{158441C0-B533-4308-A460-43F2255434B9}"/>
    <cellStyle name="쉼표 [0] 4 2 2 3 5 3 3 2" xfId="49293" xr:uid="{F4DF6D4C-DD8D-4E51-A3DF-9C6794F448EE}"/>
    <cellStyle name="쉼표 [0] 4 2 2 3 5 3 4" xfId="34291" xr:uid="{674BFEDD-0A52-4914-A8AF-04CC8BFE120C}"/>
    <cellStyle name="쉼표 [0] 4 2 2 3 5 4" xfId="9288" xr:uid="{D8149D29-8799-4B46-9D2B-41F4D1CAE147}"/>
    <cellStyle name="쉼표 [0] 4 2 2 3 5 4 2" xfId="24290" xr:uid="{9229ACCF-881E-4B8B-B0D0-D818B7A7E035}"/>
    <cellStyle name="쉼표 [0] 4 2 2 3 5 4 2 2" xfId="54294" xr:uid="{0B40E189-B1DD-4938-B268-3FA8AA516005}"/>
    <cellStyle name="쉼표 [0] 4 2 2 3 5 4 3" xfId="39292" xr:uid="{0A838FF6-F24E-49C8-902E-21C6286D9000}"/>
    <cellStyle name="쉼표 [0] 4 2 2 3 5 5" xfId="16789" xr:uid="{50B94A76-DBBE-4528-97ED-DF85EC5730AB}"/>
    <cellStyle name="쉼표 [0] 4 2 2 3 5 5 2" xfId="46793" xr:uid="{8634B6C5-3AB9-4367-81AC-58B07E05F3DB}"/>
    <cellStyle name="쉼표 [0] 4 2 2 3 5 6" xfId="31791" xr:uid="{B6A56D25-655C-41BF-8C68-94D6B71D67BB}"/>
    <cellStyle name="쉼표 [0] 4 2 2 3 6" xfId="6768" xr:uid="{62F1C6B6-0EDE-4F70-9303-90263376922B}"/>
    <cellStyle name="쉼표 [0] 4 2 2 3 6 2" xfId="14273" xr:uid="{9917325D-47AA-494F-9ABB-EEDEBB035B76}"/>
    <cellStyle name="쉼표 [0] 4 2 2 3 6 2 2" xfId="29275" xr:uid="{C79C5FBC-86DA-4A8C-AD36-92E86F038ABE}"/>
    <cellStyle name="쉼표 [0] 4 2 2 3 6 2 2 2" xfId="59279" xr:uid="{808A6546-B2DF-49AB-A02D-2D000F5686AE}"/>
    <cellStyle name="쉼표 [0] 4 2 2 3 6 2 3" xfId="44277" xr:uid="{B9C1F46A-1DE1-4197-9B4C-F607735E14BA}"/>
    <cellStyle name="쉼표 [0] 4 2 2 3 6 3" xfId="21774" xr:uid="{1F74B893-15ED-4C95-9C7A-BE5C89FD6389}"/>
    <cellStyle name="쉼표 [0] 4 2 2 3 6 3 2" xfId="51778" xr:uid="{D551EE07-3734-4E52-8292-2ECBC66A2F0E}"/>
    <cellStyle name="쉼표 [0] 4 2 2 3 6 4" xfId="36776" xr:uid="{B348813C-03D1-4454-9D4B-9616B628F3F8}"/>
    <cellStyle name="쉼표 [0] 4 2 2 3 7" xfId="4268" xr:uid="{B4243A7B-775F-453D-9B42-8BE71E049DDF}"/>
    <cellStyle name="쉼표 [0] 4 2 2 3 7 2" xfId="11773" xr:uid="{92E4848B-5DED-4087-96C5-EA9C6CEA6A87}"/>
    <cellStyle name="쉼표 [0] 4 2 2 3 7 2 2" xfId="26775" xr:uid="{B6F688F3-D32D-4CE8-A01E-D52E70B5A563}"/>
    <cellStyle name="쉼표 [0] 4 2 2 3 7 2 2 2" xfId="56779" xr:uid="{43D7FB40-79A7-4022-9E4A-6BBD9B28AE10}"/>
    <cellStyle name="쉼표 [0] 4 2 2 3 7 2 3" xfId="41777" xr:uid="{C433EB00-8501-482B-B719-90A448BDFEDB}"/>
    <cellStyle name="쉼표 [0] 4 2 2 3 7 3" xfId="19274" xr:uid="{3B03D258-A308-4D03-AD3C-02A98B3B8B1E}"/>
    <cellStyle name="쉼표 [0] 4 2 2 3 7 3 2" xfId="49278" xr:uid="{591704B6-9487-4C5E-811E-E73F19FFF942}"/>
    <cellStyle name="쉼표 [0] 4 2 2 3 7 4" xfId="34276" xr:uid="{E3369ADD-0791-4F11-87A1-A37977FA9F0E}"/>
    <cellStyle name="쉼표 [0] 4 2 2 3 8" xfId="9273" xr:uid="{58A2ED60-EC34-4787-B7D5-5F561D0B729B}"/>
    <cellStyle name="쉼표 [0] 4 2 2 3 8 2" xfId="24275" xr:uid="{1B29F1E4-7AE1-4237-B80D-66443191E133}"/>
    <cellStyle name="쉼표 [0] 4 2 2 3 8 2 2" xfId="54279" xr:uid="{DA42DC01-C72C-479A-BD1E-E1EA2D44DF14}"/>
    <cellStyle name="쉼표 [0] 4 2 2 3 8 3" xfId="39277" xr:uid="{6EC0A129-01EC-4D5E-BD49-432C1021ABB0}"/>
    <cellStyle name="쉼표 [0] 4 2 2 3 9" xfId="16774" xr:uid="{75B8FD4D-8708-4EE4-9BB3-A17363799930}"/>
    <cellStyle name="쉼표 [0] 4 2 2 3 9 2" xfId="46778" xr:uid="{5E668835-215E-471D-8CAE-60C5FBB170D4}"/>
    <cellStyle name="쉼표 [0] 4 2 2 4" xfId="1750" xr:uid="{00000000-0005-0000-0000-0000D5060000}"/>
    <cellStyle name="쉼표 [0] 4 2 2 4 2" xfId="1751" xr:uid="{00000000-0005-0000-0000-0000D6060000}"/>
    <cellStyle name="쉼표 [0] 4 2 2 4 2 2" xfId="1752" xr:uid="{00000000-0005-0000-0000-0000D7060000}"/>
    <cellStyle name="쉼표 [0] 4 2 2 4 2 2 2" xfId="1753" xr:uid="{00000000-0005-0000-0000-0000D8060000}"/>
    <cellStyle name="쉼표 [0] 4 2 2 4 2 2 2 2" xfId="6787" xr:uid="{98737BE9-4967-4004-9B8C-9C3064AAC461}"/>
    <cellStyle name="쉼표 [0] 4 2 2 4 2 2 2 2 2" xfId="14292" xr:uid="{9052125F-E3B9-4F87-ABBA-A3924D650D22}"/>
    <cellStyle name="쉼표 [0] 4 2 2 4 2 2 2 2 2 2" xfId="29294" xr:uid="{DF81E20E-E66E-476A-AB76-046DF15463CC}"/>
    <cellStyle name="쉼표 [0] 4 2 2 4 2 2 2 2 2 2 2" xfId="59298" xr:uid="{2EA6633F-56F4-4A20-9546-480A37897020}"/>
    <cellStyle name="쉼표 [0] 4 2 2 4 2 2 2 2 2 3" xfId="44296" xr:uid="{36592A49-61F2-404B-BE3C-395EE2158146}"/>
    <cellStyle name="쉼표 [0] 4 2 2 4 2 2 2 2 3" xfId="21793" xr:uid="{0AFFBEFF-E2AA-4307-8867-B47AFB58DE51}"/>
    <cellStyle name="쉼표 [0] 4 2 2 4 2 2 2 2 3 2" xfId="51797" xr:uid="{A03EB900-E90B-437D-9A31-647BF1B178E4}"/>
    <cellStyle name="쉼표 [0] 4 2 2 4 2 2 2 2 4" xfId="36795" xr:uid="{81C3D18B-3BB5-4EB3-99EA-C59F07C2C273}"/>
    <cellStyle name="쉼표 [0] 4 2 2 4 2 2 2 3" xfId="4287" xr:uid="{142C3126-84A3-4C8B-AF7D-5F69F9050082}"/>
    <cellStyle name="쉼표 [0] 4 2 2 4 2 2 2 3 2" xfId="11792" xr:uid="{70693461-FE00-4160-9863-7BE36A7D7780}"/>
    <cellStyle name="쉼표 [0] 4 2 2 4 2 2 2 3 2 2" xfId="26794" xr:uid="{7A94BF08-518A-4EE8-AFA0-8E54DF870C12}"/>
    <cellStyle name="쉼표 [0] 4 2 2 4 2 2 2 3 2 2 2" xfId="56798" xr:uid="{950CAACD-408E-4C24-AACC-9562A8951402}"/>
    <cellStyle name="쉼표 [0] 4 2 2 4 2 2 2 3 2 3" xfId="41796" xr:uid="{4550BDE1-8FE0-41AD-AA9B-26039B00E67E}"/>
    <cellStyle name="쉼표 [0] 4 2 2 4 2 2 2 3 3" xfId="19293" xr:uid="{B700FE3E-2742-4666-9FED-F964DF581B41}"/>
    <cellStyle name="쉼표 [0] 4 2 2 4 2 2 2 3 3 2" xfId="49297" xr:uid="{58236114-3453-4563-9604-53ADF19B20E6}"/>
    <cellStyle name="쉼표 [0] 4 2 2 4 2 2 2 3 4" xfId="34295" xr:uid="{2F9EABBF-6FEA-4F9E-ADD3-3E157177CCBF}"/>
    <cellStyle name="쉼표 [0] 4 2 2 4 2 2 2 4" xfId="9292" xr:uid="{88048152-CE1E-4DA7-B649-4C6CD55DCEB4}"/>
    <cellStyle name="쉼표 [0] 4 2 2 4 2 2 2 4 2" xfId="24294" xr:uid="{C143C731-86E7-4759-A6A8-1D8E0FF8A52E}"/>
    <cellStyle name="쉼표 [0] 4 2 2 4 2 2 2 4 2 2" xfId="54298" xr:uid="{F392CA12-DBDE-4512-A39E-411AF0D8A0ED}"/>
    <cellStyle name="쉼표 [0] 4 2 2 4 2 2 2 4 3" xfId="39296" xr:uid="{00D0B49F-7DBC-48F3-BD30-E609CCCEE043}"/>
    <cellStyle name="쉼표 [0] 4 2 2 4 2 2 2 5" xfId="16793" xr:uid="{8769895A-608C-4DAC-B547-E6688B7CCB32}"/>
    <cellStyle name="쉼표 [0] 4 2 2 4 2 2 2 5 2" xfId="46797" xr:uid="{9FC66FBB-DA01-4239-B174-F13D39E04D57}"/>
    <cellStyle name="쉼표 [0] 4 2 2 4 2 2 2 6" xfId="31795" xr:uid="{ECE26BB3-ECA4-4DAD-89A0-826B964910F2}"/>
    <cellStyle name="쉼표 [0] 4 2 2 4 2 2 3" xfId="6786" xr:uid="{EB5CF288-9C42-4949-8C05-B681F9A13D1C}"/>
    <cellStyle name="쉼표 [0] 4 2 2 4 2 2 3 2" xfId="14291" xr:uid="{EC2CE2A7-EC00-414A-9CC4-B6463F9C3F1A}"/>
    <cellStyle name="쉼표 [0] 4 2 2 4 2 2 3 2 2" xfId="29293" xr:uid="{42D8C439-9409-4A7D-8CEC-83581FE4C5AA}"/>
    <cellStyle name="쉼표 [0] 4 2 2 4 2 2 3 2 2 2" xfId="59297" xr:uid="{53FAD80C-0F10-45FE-8F5A-9F21EBE4D927}"/>
    <cellStyle name="쉼표 [0] 4 2 2 4 2 2 3 2 3" xfId="44295" xr:uid="{3930EF77-AB21-4FDE-9B54-3848D17EF13C}"/>
    <cellStyle name="쉼표 [0] 4 2 2 4 2 2 3 3" xfId="21792" xr:uid="{66317DE7-420F-42C9-9EB5-6B8C55F8F05D}"/>
    <cellStyle name="쉼표 [0] 4 2 2 4 2 2 3 3 2" xfId="51796" xr:uid="{2C2AEDF3-3F7E-4165-AA81-F01BCE2B2FCD}"/>
    <cellStyle name="쉼표 [0] 4 2 2 4 2 2 3 4" xfId="36794" xr:uid="{C9C61CC8-EB59-4117-95E3-CCB274860B09}"/>
    <cellStyle name="쉼표 [0] 4 2 2 4 2 2 4" xfId="4286" xr:uid="{8AFA4494-62F7-401B-A1C7-5EBD24FE63C4}"/>
    <cellStyle name="쉼표 [0] 4 2 2 4 2 2 4 2" xfId="11791" xr:uid="{6F68632A-7F02-447A-B0A6-5C3804B526FD}"/>
    <cellStyle name="쉼표 [0] 4 2 2 4 2 2 4 2 2" xfId="26793" xr:uid="{76491882-84AC-41A8-BEE5-9A3E5DD4D0D6}"/>
    <cellStyle name="쉼표 [0] 4 2 2 4 2 2 4 2 2 2" xfId="56797" xr:uid="{C7F25D1F-9A90-4F83-B128-1F12C8E7FA02}"/>
    <cellStyle name="쉼표 [0] 4 2 2 4 2 2 4 2 3" xfId="41795" xr:uid="{B92192CC-8161-4209-9B30-E9D1933C8434}"/>
    <cellStyle name="쉼표 [0] 4 2 2 4 2 2 4 3" xfId="19292" xr:uid="{14C03120-5CEC-40CE-B5B6-4A07B0B95EAF}"/>
    <cellStyle name="쉼표 [0] 4 2 2 4 2 2 4 3 2" xfId="49296" xr:uid="{54E93C1B-29CA-46E5-97AC-0A30B62A2FE9}"/>
    <cellStyle name="쉼표 [0] 4 2 2 4 2 2 4 4" xfId="34294" xr:uid="{1A2C546F-40C1-41B4-8F0B-5B47F9748C73}"/>
    <cellStyle name="쉼표 [0] 4 2 2 4 2 2 5" xfId="9291" xr:uid="{2554E8C6-AD9D-40CD-9755-0CD558AE1D31}"/>
    <cellStyle name="쉼표 [0] 4 2 2 4 2 2 5 2" xfId="24293" xr:uid="{FFA414CE-E28E-4E23-9227-281C8E67F53A}"/>
    <cellStyle name="쉼표 [0] 4 2 2 4 2 2 5 2 2" xfId="54297" xr:uid="{13195A85-2101-4CE8-B0A0-29D57DC89658}"/>
    <cellStyle name="쉼표 [0] 4 2 2 4 2 2 5 3" xfId="39295" xr:uid="{8C1732D4-B3ED-4BB3-BC8F-10E26520106D}"/>
    <cellStyle name="쉼표 [0] 4 2 2 4 2 2 6" xfId="16792" xr:uid="{08C01DFD-47FB-464E-B1B5-911A36A0B37D}"/>
    <cellStyle name="쉼표 [0] 4 2 2 4 2 2 6 2" xfId="46796" xr:uid="{BB7DB3A2-645A-4CB4-B5FB-4B75BE8AFE94}"/>
    <cellStyle name="쉼표 [0] 4 2 2 4 2 2 7" xfId="31794" xr:uid="{1711F4D0-4E4C-448F-B2B4-CC1FD18ABB45}"/>
    <cellStyle name="쉼표 [0] 4 2 2 4 2 3" xfId="1754" xr:uid="{00000000-0005-0000-0000-0000D9060000}"/>
    <cellStyle name="쉼표 [0] 4 2 2 4 2 3 2" xfId="6788" xr:uid="{196E7F0F-3ED5-4775-8585-580D19971C6A}"/>
    <cellStyle name="쉼표 [0] 4 2 2 4 2 3 2 2" xfId="14293" xr:uid="{74505F86-DAB6-4B2D-8388-B6584B1381F2}"/>
    <cellStyle name="쉼표 [0] 4 2 2 4 2 3 2 2 2" xfId="29295" xr:uid="{81E5253C-8B3C-4727-AE16-A5836D418576}"/>
    <cellStyle name="쉼표 [0] 4 2 2 4 2 3 2 2 2 2" xfId="59299" xr:uid="{47B9AC39-84E6-4F85-9E20-EF33518FD3D9}"/>
    <cellStyle name="쉼표 [0] 4 2 2 4 2 3 2 2 3" xfId="44297" xr:uid="{83E332F5-DA6E-4771-9173-F234448F158B}"/>
    <cellStyle name="쉼표 [0] 4 2 2 4 2 3 2 3" xfId="21794" xr:uid="{610EC2E5-C5DA-4E06-9042-4613AFBD5103}"/>
    <cellStyle name="쉼표 [0] 4 2 2 4 2 3 2 3 2" xfId="51798" xr:uid="{00B079A8-3D43-404F-9C6B-00AE763F3F82}"/>
    <cellStyle name="쉼표 [0] 4 2 2 4 2 3 2 4" xfId="36796" xr:uid="{054DA599-C434-4ED5-B2E3-26358792A8BD}"/>
    <cellStyle name="쉼표 [0] 4 2 2 4 2 3 3" xfId="4288" xr:uid="{5F5DF261-FA44-4465-89A6-E82F48955A06}"/>
    <cellStyle name="쉼표 [0] 4 2 2 4 2 3 3 2" xfId="11793" xr:uid="{13149587-26DB-4307-AFED-077BB973612D}"/>
    <cellStyle name="쉼표 [0] 4 2 2 4 2 3 3 2 2" xfId="26795" xr:uid="{3B5E7E37-7459-41B3-B3DE-DAB76BC4C3FE}"/>
    <cellStyle name="쉼표 [0] 4 2 2 4 2 3 3 2 2 2" xfId="56799" xr:uid="{0D9C8143-C9B1-4E57-BDE4-870964B0F75A}"/>
    <cellStyle name="쉼표 [0] 4 2 2 4 2 3 3 2 3" xfId="41797" xr:uid="{661E0F67-8D9A-4229-A1C4-8B1C0E0EDB90}"/>
    <cellStyle name="쉼표 [0] 4 2 2 4 2 3 3 3" xfId="19294" xr:uid="{37A4939A-06AD-45BC-8022-47FDA8068339}"/>
    <cellStyle name="쉼표 [0] 4 2 2 4 2 3 3 3 2" xfId="49298" xr:uid="{4D7110CA-38D6-4407-838D-5B4C44487ECF}"/>
    <cellStyle name="쉼표 [0] 4 2 2 4 2 3 3 4" xfId="34296" xr:uid="{936B8C6A-A819-4B36-A63E-6ECEB890A5DB}"/>
    <cellStyle name="쉼표 [0] 4 2 2 4 2 3 4" xfId="9293" xr:uid="{7F003861-AA1C-4E56-B527-12C7DE08E81C}"/>
    <cellStyle name="쉼표 [0] 4 2 2 4 2 3 4 2" xfId="24295" xr:uid="{06893FAA-4C49-45CD-B092-0B117B336645}"/>
    <cellStyle name="쉼표 [0] 4 2 2 4 2 3 4 2 2" xfId="54299" xr:uid="{04A9A203-CAD4-4FDE-AD9A-A3D622F3ACB6}"/>
    <cellStyle name="쉼표 [0] 4 2 2 4 2 3 4 3" xfId="39297" xr:uid="{8155CFD0-A8A7-48F0-B2DB-A104885CBFD2}"/>
    <cellStyle name="쉼표 [0] 4 2 2 4 2 3 5" xfId="16794" xr:uid="{87C61447-D341-4E02-9434-7BB80A06A421}"/>
    <cellStyle name="쉼표 [0] 4 2 2 4 2 3 5 2" xfId="46798" xr:uid="{5B50E927-13FE-4A61-8809-2EFA1FD30927}"/>
    <cellStyle name="쉼표 [0] 4 2 2 4 2 3 6" xfId="31796" xr:uid="{02351433-05D2-4BC4-A64B-8AE2C3109A36}"/>
    <cellStyle name="쉼표 [0] 4 2 2 4 2 4" xfId="6785" xr:uid="{E4C020AD-F322-4260-A6A0-9811589357C8}"/>
    <cellStyle name="쉼표 [0] 4 2 2 4 2 4 2" xfId="14290" xr:uid="{D5CB2FD6-FA80-4B38-96D0-DA3FFD286C96}"/>
    <cellStyle name="쉼표 [0] 4 2 2 4 2 4 2 2" xfId="29292" xr:uid="{B84C8C3F-EE9C-473D-9CCF-577A27572D24}"/>
    <cellStyle name="쉼표 [0] 4 2 2 4 2 4 2 2 2" xfId="59296" xr:uid="{12A819D7-FF2E-4795-93EE-3F33C736B6FF}"/>
    <cellStyle name="쉼표 [0] 4 2 2 4 2 4 2 3" xfId="44294" xr:uid="{150FB1E3-21EE-4B8E-8534-4C8031224D59}"/>
    <cellStyle name="쉼표 [0] 4 2 2 4 2 4 3" xfId="21791" xr:uid="{10089B17-3B6B-4780-9698-381DB7001AE4}"/>
    <cellStyle name="쉼표 [0] 4 2 2 4 2 4 3 2" xfId="51795" xr:uid="{A41C6744-9A9F-4F2B-8640-6B52F8E9FB5A}"/>
    <cellStyle name="쉼표 [0] 4 2 2 4 2 4 4" xfId="36793" xr:uid="{1860B21F-E931-44AD-AB3A-9F42BF0310AA}"/>
    <cellStyle name="쉼표 [0] 4 2 2 4 2 5" xfId="4285" xr:uid="{FC519D2C-1C86-4D87-BA02-6A4352818E23}"/>
    <cellStyle name="쉼표 [0] 4 2 2 4 2 5 2" xfId="11790" xr:uid="{F198DED6-1D31-4EC6-A88D-D585CCF7733D}"/>
    <cellStyle name="쉼표 [0] 4 2 2 4 2 5 2 2" xfId="26792" xr:uid="{7DD9F5D1-7055-460D-86EE-EBF2DEBEA692}"/>
    <cellStyle name="쉼표 [0] 4 2 2 4 2 5 2 2 2" xfId="56796" xr:uid="{5AEB80D2-885C-4287-BC61-79C670223BB4}"/>
    <cellStyle name="쉼표 [0] 4 2 2 4 2 5 2 3" xfId="41794" xr:uid="{C65E4A65-0D81-4DC6-9D52-9FA6ACB2A68E}"/>
    <cellStyle name="쉼표 [0] 4 2 2 4 2 5 3" xfId="19291" xr:uid="{EDD20CE8-9A78-4974-8AA1-DEA5E6352553}"/>
    <cellStyle name="쉼표 [0] 4 2 2 4 2 5 3 2" xfId="49295" xr:uid="{B73C3E52-974D-417D-8701-2585497804C4}"/>
    <cellStyle name="쉼표 [0] 4 2 2 4 2 5 4" xfId="34293" xr:uid="{71EB5979-78A2-4E0D-8CD4-7D0C6CFFCBE5}"/>
    <cellStyle name="쉼표 [0] 4 2 2 4 2 6" xfId="9290" xr:uid="{98A54E28-9106-4110-9E4B-901BB8FC5F95}"/>
    <cellStyle name="쉼표 [0] 4 2 2 4 2 6 2" xfId="24292" xr:uid="{73159660-B611-4F6E-A4BB-DFEDC35DD47B}"/>
    <cellStyle name="쉼표 [0] 4 2 2 4 2 6 2 2" xfId="54296" xr:uid="{BD42826D-D489-46BD-9AE0-52B6BEE4BF40}"/>
    <cellStyle name="쉼표 [0] 4 2 2 4 2 6 3" xfId="39294" xr:uid="{3AC58448-C2B6-46FB-ADB2-D4E2F1913606}"/>
    <cellStyle name="쉼표 [0] 4 2 2 4 2 7" xfId="16791" xr:uid="{E2DC2996-38DD-4131-8228-AFCC27D0D234}"/>
    <cellStyle name="쉼표 [0] 4 2 2 4 2 7 2" xfId="46795" xr:uid="{6C515B8A-9BA7-4A1A-8E3D-3AF0025716E8}"/>
    <cellStyle name="쉼표 [0] 4 2 2 4 2 8" xfId="31793" xr:uid="{AEDF4E33-F81F-41D4-891C-C0297A82F83C}"/>
    <cellStyle name="쉼표 [0] 4 2 2 4 3" xfId="1755" xr:uid="{00000000-0005-0000-0000-0000DA060000}"/>
    <cellStyle name="쉼표 [0] 4 2 2 4 3 2" xfId="1756" xr:uid="{00000000-0005-0000-0000-0000DB060000}"/>
    <cellStyle name="쉼표 [0] 4 2 2 4 3 2 2" xfId="6790" xr:uid="{6B07A308-4E64-4158-9EC7-15EDF9EBDE84}"/>
    <cellStyle name="쉼표 [0] 4 2 2 4 3 2 2 2" xfId="14295" xr:uid="{8629E7B8-9B7E-432C-9AD5-12EE2300E604}"/>
    <cellStyle name="쉼표 [0] 4 2 2 4 3 2 2 2 2" xfId="29297" xr:uid="{5ADDC930-9FA6-4B2F-8273-13B0D7286280}"/>
    <cellStyle name="쉼표 [0] 4 2 2 4 3 2 2 2 2 2" xfId="59301" xr:uid="{85BC9917-5579-425F-AA14-B7C06E4A018D}"/>
    <cellStyle name="쉼표 [0] 4 2 2 4 3 2 2 2 3" xfId="44299" xr:uid="{F0BE02D9-527D-4064-A506-A8D494AD94CA}"/>
    <cellStyle name="쉼표 [0] 4 2 2 4 3 2 2 3" xfId="21796" xr:uid="{46503EE6-5A98-48A9-861C-5AF0152A81D7}"/>
    <cellStyle name="쉼표 [0] 4 2 2 4 3 2 2 3 2" xfId="51800" xr:uid="{0070E7C7-5B87-4A0A-B515-662E05734E07}"/>
    <cellStyle name="쉼표 [0] 4 2 2 4 3 2 2 4" xfId="36798" xr:uid="{D96E7295-2983-43E0-A52D-E159A5501956}"/>
    <cellStyle name="쉼표 [0] 4 2 2 4 3 2 3" xfId="4290" xr:uid="{282CF476-1272-453D-B21C-FFA223097516}"/>
    <cellStyle name="쉼표 [0] 4 2 2 4 3 2 3 2" xfId="11795" xr:uid="{3933C7F8-D36C-4B9F-8EC0-D0FEBDC0B574}"/>
    <cellStyle name="쉼표 [0] 4 2 2 4 3 2 3 2 2" xfId="26797" xr:uid="{37843F9D-C617-4443-A88F-12B0DD14AA80}"/>
    <cellStyle name="쉼표 [0] 4 2 2 4 3 2 3 2 2 2" xfId="56801" xr:uid="{E56F8726-4BA3-4DB1-B4DD-CDF13747BB2C}"/>
    <cellStyle name="쉼표 [0] 4 2 2 4 3 2 3 2 3" xfId="41799" xr:uid="{1D137480-9299-4B13-B569-87D2B7DE3C1A}"/>
    <cellStyle name="쉼표 [0] 4 2 2 4 3 2 3 3" xfId="19296" xr:uid="{2D469293-335A-4E85-BA1A-53666A1C2741}"/>
    <cellStyle name="쉼표 [0] 4 2 2 4 3 2 3 3 2" xfId="49300" xr:uid="{2019A2CB-2483-4B22-865E-35AE8C525725}"/>
    <cellStyle name="쉼표 [0] 4 2 2 4 3 2 3 4" xfId="34298" xr:uid="{3476F510-8ADC-41A4-87A9-F4E44553E38E}"/>
    <cellStyle name="쉼표 [0] 4 2 2 4 3 2 4" xfId="9295" xr:uid="{D85597E3-AA40-4A51-9C0E-0946330094E2}"/>
    <cellStyle name="쉼표 [0] 4 2 2 4 3 2 4 2" xfId="24297" xr:uid="{E09AEA7D-AA1F-4250-8ADD-C22DD7C510A1}"/>
    <cellStyle name="쉼표 [0] 4 2 2 4 3 2 4 2 2" xfId="54301" xr:uid="{925B6008-D97D-429B-86E8-36F80DB3B564}"/>
    <cellStyle name="쉼표 [0] 4 2 2 4 3 2 4 3" xfId="39299" xr:uid="{DF9C7045-F979-45F0-8242-EA8DE65B3F1F}"/>
    <cellStyle name="쉼표 [0] 4 2 2 4 3 2 5" xfId="16796" xr:uid="{6B7B1835-F65F-46D2-8FFC-1DC1401FE917}"/>
    <cellStyle name="쉼표 [0] 4 2 2 4 3 2 5 2" xfId="46800" xr:uid="{DEB92F66-31A0-4F82-B310-2B1A6023C915}"/>
    <cellStyle name="쉼표 [0] 4 2 2 4 3 2 6" xfId="31798" xr:uid="{102A3C02-7BB3-4155-B475-82690A782ED7}"/>
    <cellStyle name="쉼표 [0] 4 2 2 4 3 3" xfId="6789" xr:uid="{9C59A59F-5968-43E1-9191-B50482974458}"/>
    <cellStyle name="쉼표 [0] 4 2 2 4 3 3 2" xfId="14294" xr:uid="{BF754A5F-DA67-4FFB-82B6-0BC0353A3810}"/>
    <cellStyle name="쉼표 [0] 4 2 2 4 3 3 2 2" xfId="29296" xr:uid="{012F81CF-5A08-4B8F-AB3B-E198528458D0}"/>
    <cellStyle name="쉼표 [0] 4 2 2 4 3 3 2 2 2" xfId="59300" xr:uid="{0900E286-E2F6-4F08-8570-FF45EC034A69}"/>
    <cellStyle name="쉼표 [0] 4 2 2 4 3 3 2 3" xfId="44298" xr:uid="{1A175A38-E33E-4735-9483-F06C6C36E976}"/>
    <cellStyle name="쉼표 [0] 4 2 2 4 3 3 3" xfId="21795" xr:uid="{DC25CF3A-DF6F-4AC1-95D2-170C5ECF8947}"/>
    <cellStyle name="쉼표 [0] 4 2 2 4 3 3 3 2" xfId="51799" xr:uid="{1F0614AA-1860-470F-968F-7C68CB938849}"/>
    <cellStyle name="쉼표 [0] 4 2 2 4 3 3 4" xfId="36797" xr:uid="{5CAA7711-1825-4D4A-9517-B82E48AA78FB}"/>
    <cellStyle name="쉼표 [0] 4 2 2 4 3 4" xfId="4289" xr:uid="{DE44DAF3-4AB4-41FC-9F07-4286863EECFC}"/>
    <cellStyle name="쉼표 [0] 4 2 2 4 3 4 2" xfId="11794" xr:uid="{089E4C9B-D654-4DF7-92C1-97CA681FF0DC}"/>
    <cellStyle name="쉼표 [0] 4 2 2 4 3 4 2 2" xfId="26796" xr:uid="{ED0311EF-244B-4511-90F6-5A4131302751}"/>
    <cellStyle name="쉼표 [0] 4 2 2 4 3 4 2 2 2" xfId="56800" xr:uid="{DF630F6F-6C5A-4D07-A1BD-A2E6F16F2115}"/>
    <cellStyle name="쉼표 [0] 4 2 2 4 3 4 2 3" xfId="41798" xr:uid="{0E6B2EAD-EC01-41D4-B67E-1AC7B797B38E}"/>
    <cellStyle name="쉼표 [0] 4 2 2 4 3 4 3" xfId="19295" xr:uid="{B036A3D7-98B4-41AB-9D6F-126C3D329590}"/>
    <cellStyle name="쉼표 [0] 4 2 2 4 3 4 3 2" xfId="49299" xr:uid="{45D82844-53BD-4B23-B172-8CACE88D09A9}"/>
    <cellStyle name="쉼표 [0] 4 2 2 4 3 4 4" xfId="34297" xr:uid="{DE31012F-04EA-4F6D-8089-A4C6C6A8F34D}"/>
    <cellStyle name="쉼표 [0] 4 2 2 4 3 5" xfId="9294" xr:uid="{60F1D703-815B-43DF-B480-A5DA4B4878DA}"/>
    <cellStyle name="쉼표 [0] 4 2 2 4 3 5 2" xfId="24296" xr:uid="{E4A2747C-DEC6-4DA5-92BA-26BF5593B6A4}"/>
    <cellStyle name="쉼표 [0] 4 2 2 4 3 5 2 2" xfId="54300" xr:uid="{9DD5E382-449C-444A-8A98-F89E3CF4B685}"/>
    <cellStyle name="쉼표 [0] 4 2 2 4 3 5 3" xfId="39298" xr:uid="{00FF6FD1-3A36-47F3-AD97-C33318EC83CE}"/>
    <cellStyle name="쉼표 [0] 4 2 2 4 3 6" xfId="16795" xr:uid="{E81661DA-9041-4E54-B722-3A44E7809C18}"/>
    <cellStyle name="쉼표 [0] 4 2 2 4 3 6 2" xfId="46799" xr:uid="{56092A90-1CF9-465A-8E0F-4A415A9D1BBC}"/>
    <cellStyle name="쉼표 [0] 4 2 2 4 3 7" xfId="31797" xr:uid="{9752A70F-4402-476A-A0B3-10DE811A1459}"/>
    <cellStyle name="쉼표 [0] 4 2 2 4 4" xfId="1757" xr:uid="{00000000-0005-0000-0000-0000DC060000}"/>
    <cellStyle name="쉼표 [0] 4 2 2 4 4 2" xfId="6791" xr:uid="{256BB536-EA1C-4117-A937-487296A35287}"/>
    <cellStyle name="쉼표 [0] 4 2 2 4 4 2 2" xfId="14296" xr:uid="{9188E0FE-05F9-4DFF-9243-D8925B756E9E}"/>
    <cellStyle name="쉼표 [0] 4 2 2 4 4 2 2 2" xfId="29298" xr:uid="{C1EB49E5-6DDF-452F-930C-C6D7CDEC261D}"/>
    <cellStyle name="쉼표 [0] 4 2 2 4 4 2 2 2 2" xfId="59302" xr:uid="{72FFCFCC-DF3B-4536-8848-1AF0F3D25474}"/>
    <cellStyle name="쉼표 [0] 4 2 2 4 4 2 2 3" xfId="44300" xr:uid="{6DA0BE7B-F360-42FD-8DF7-5676287EB527}"/>
    <cellStyle name="쉼표 [0] 4 2 2 4 4 2 3" xfId="21797" xr:uid="{B4457A6C-4998-4D1D-8F29-6F19E386DDD9}"/>
    <cellStyle name="쉼표 [0] 4 2 2 4 4 2 3 2" xfId="51801" xr:uid="{51A4F3AE-37A4-45E2-8BE5-29D4C361A7A6}"/>
    <cellStyle name="쉼표 [0] 4 2 2 4 4 2 4" xfId="36799" xr:uid="{BAE433EC-7EFD-4E57-B78D-753F82C2DC10}"/>
    <cellStyle name="쉼표 [0] 4 2 2 4 4 3" xfId="4291" xr:uid="{3B754F91-B4AD-4A35-838D-30DE27357F28}"/>
    <cellStyle name="쉼표 [0] 4 2 2 4 4 3 2" xfId="11796" xr:uid="{5784A17B-0862-4C0F-AE8D-DB45F9E13F4D}"/>
    <cellStyle name="쉼표 [0] 4 2 2 4 4 3 2 2" xfId="26798" xr:uid="{AA25645D-7663-473B-A5EB-669B17894D56}"/>
    <cellStyle name="쉼표 [0] 4 2 2 4 4 3 2 2 2" xfId="56802" xr:uid="{21DC859C-B15C-4448-92DE-749F15CBF0CB}"/>
    <cellStyle name="쉼표 [0] 4 2 2 4 4 3 2 3" xfId="41800" xr:uid="{F532A42F-E3B9-464B-8A59-2BF8F033A427}"/>
    <cellStyle name="쉼표 [0] 4 2 2 4 4 3 3" xfId="19297" xr:uid="{9E5C863B-FEAA-421D-B6F7-6770537118FC}"/>
    <cellStyle name="쉼표 [0] 4 2 2 4 4 3 3 2" xfId="49301" xr:uid="{B3A5A7F5-FA44-4CE4-9AD3-BD03007CB137}"/>
    <cellStyle name="쉼표 [0] 4 2 2 4 4 3 4" xfId="34299" xr:uid="{10781F6B-CC00-4E64-BA91-F76DFE1F49F5}"/>
    <cellStyle name="쉼표 [0] 4 2 2 4 4 4" xfId="9296" xr:uid="{17FB00DD-400B-4EC1-A0D5-55933EDDEE93}"/>
    <cellStyle name="쉼표 [0] 4 2 2 4 4 4 2" xfId="24298" xr:uid="{0B65B1B7-37CD-4D1D-B589-13070036938C}"/>
    <cellStyle name="쉼표 [0] 4 2 2 4 4 4 2 2" xfId="54302" xr:uid="{C2E430AE-0B8E-404F-A873-A5EFDA97B898}"/>
    <cellStyle name="쉼표 [0] 4 2 2 4 4 4 3" xfId="39300" xr:uid="{308D8461-E7D0-4D8B-B423-955A3D74129E}"/>
    <cellStyle name="쉼표 [0] 4 2 2 4 4 5" xfId="16797" xr:uid="{142B3350-9754-4D76-BCA2-0C31BAC46BDE}"/>
    <cellStyle name="쉼표 [0] 4 2 2 4 4 5 2" xfId="46801" xr:uid="{22686F93-8DD2-49F2-AF31-C66D84625EBF}"/>
    <cellStyle name="쉼표 [0] 4 2 2 4 4 6" xfId="31799" xr:uid="{0D5F4208-8953-484A-BE4C-2AD6E2BC9769}"/>
    <cellStyle name="쉼표 [0] 4 2 2 4 5" xfId="6784" xr:uid="{0F05C645-85FD-4D7B-A649-31C099C191EA}"/>
    <cellStyle name="쉼표 [0] 4 2 2 4 5 2" xfId="14289" xr:uid="{EA3C1452-1A41-49B4-B59A-4E9B44335A11}"/>
    <cellStyle name="쉼표 [0] 4 2 2 4 5 2 2" xfId="29291" xr:uid="{221FB971-BC9F-4A8C-A6BE-B500307BC99F}"/>
    <cellStyle name="쉼표 [0] 4 2 2 4 5 2 2 2" xfId="59295" xr:uid="{CC2D320E-21F5-4D1D-85CA-AAE8D029F91B}"/>
    <cellStyle name="쉼표 [0] 4 2 2 4 5 2 3" xfId="44293" xr:uid="{A2D46B72-6288-4F29-9B4F-CE116F13E895}"/>
    <cellStyle name="쉼표 [0] 4 2 2 4 5 3" xfId="21790" xr:uid="{A53DB7C2-E6AB-4969-B721-1DA083D8745A}"/>
    <cellStyle name="쉼표 [0] 4 2 2 4 5 3 2" xfId="51794" xr:uid="{E6DBA6D4-7A26-483C-A324-CF56806B9B63}"/>
    <cellStyle name="쉼표 [0] 4 2 2 4 5 4" xfId="36792" xr:uid="{BD7A1CFE-D8E7-4AE9-AA60-05C7905C5744}"/>
    <cellStyle name="쉼표 [0] 4 2 2 4 6" xfId="4284" xr:uid="{569AF093-EAF9-4E08-9700-8A4FF964CC69}"/>
    <cellStyle name="쉼표 [0] 4 2 2 4 6 2" xfId="11789" xr:uid="{9F08E5E3-A63B-431D-AEB1-2FE08C41E2BB}"/>
    <cellStyle name="쉼표 [0] 4 2 2 4 6 2 2" xfId="26791" xr:uid="{B1678722-DA0C-4E0C-B3EF-CA1A808D090F}"/>
    <cellStyle name="쉼표 [0] 4 2 2 4 6 2 2 2" xfId="56795" xr:uid="{58A5AAE3-B851-4064-9606-D4BB933909A6}"/>
    <cellStyle name="쉼표 [0] 4 2 2 4 6 2 3" xfId="41793" xr:uid="{FB42F569-65F4-43F9-A23A-D88344892A74}"/>
    <cellStyle name="쉼표 [0] 4 2 2 4 6 3" xfId="19290" xr:uid="{5523C444-6ADB-4290-8A0A-5B8EB5CC4D4A}"/>
    <cellStyle name="쉼표 [0] 4 2 2 4 6 3 2" xfId="49294" xr:uid="{6BBF34DD-77F8-430F-967B-B7B66CE28A4B}"/>
    <cellStyle name="쉼표 [0] 4 2 2 4 6 4" xfId="34292" xr:uid="{7EDFB283-C0C2-42D4-ADB2-BA79F8E4D876}"/>
    <cellStyle name="쉼표 [0] 4 2 2 4 7" xfId="9289" xr:uid="{5AB96392-4328-4D7C-9BB1-3E8C2E96F041}"/>
    <cellStyle name="쉼표 [0] 4 2 2 4 7 2" xfId="24291" xr:uid="{369EBEE2-61BB-48DF-AF29-8457474FC78E}"/>
    <cellStyle name="쉼표 [0] 4 2 2 4 7 2 2" xfId="54295" xr:uid="{CF9EF848-2BCC-4595-A722-DDB08CFB0387}"/>
    <cellStyle name="쉼표 [0] 4 2 2 4 7 3" xfId="39293" xr:uid="{0A76C0C0-D8B0-4655-ABDE-979DEFB222FE}"/>
    <cellStyle name="쉼표 [0] 4 2 2 4 8" xfId="16790" xr:uid="{123F57EC-F043-4137-B8A5-AD6E35319434}"/>
    <cellStyle name="쉼표 [0] 4 2 2 4 8 2" xfId="46794" xr:uid="{0AED033A-2DFF-4A71-960C-FC9665489F12}"/>
    <cellStyle name="쉼표 [0] 4 2 2 4 9" xfId="31792" xr:uid="{4C71C698-131C-4423-AEA3-DE2E729FB96E}"/>
    <cellStyle name="쉼표 [0] 4 2 2 5" xfId="1758" xr:uid="{00000000-0005-0000-0000-0000DD060000}"/>
    <cellStyle name="쉼표 [0] 4 2 2 5 2" xfId="1759" xr:uid="{00000000-0005-0000-0000-0000DE060000}"/>
    <cellStyle name="쉼표 [0] 4 2 2 5 2 2" xfId="1760" xr:uid="{00000000-0005-0000-0000-0000DF060000}"/>
    <cellStyle name="쉼표 [0] 4 2 2 5 2 2 2" xfId="6794" xr:uid="{9B5AC80E-4528-4BBE-AE2F-ADBE9A512753}"/>
    <cellStyle name="쉼표 [0] 4 2 2 5 2 2 2 2" xfId="14299" xr:uid="{EE4FDA57-987F-47BE-A6B7-103949791894}"/>
    <cellStyle name="쉼표 [0] 4 2 2 5 2 2 2 2 2" xfId="29301" xr:uid="{816EF8BF-F682-459D-B215-FEC2B0C30360}"/>
    <cellStyle name="쉼표 [0] 4 2 2 5 2 2 2 2 2 2" xfId="59305" xr:uid="{CE1EB856-AC5F-4B29-A2E4-EE09BDCEA936}"/>
    <cellStyle name="쉼표 [0] 4 2 2 5 2 2 2 2 3" xfId="44303" xr:uid="{82BAA702-A75A-4E5C-B54B-5016729A7754}"/>
    <cellStyle name="쉼표 [0] 4 2 2 5 2 2 2 3" xfId="21800" xr:uid="{CD57FEF7-D39C-4FC7-8645-2901F4498B37}"/>
    <cellStyle name="쉼표 [0] 4 2 2 5 2 2 2 3 2" xfId="51804" xr:uid="{BCCF0C74-4CF2-415A-8B83-C92300C78EE5}"/>
    <cellStyle name="쉼표 [0] 4 2 2 5 2 2 2 4" xfId="36802" xr:uid="{00E6BB51-B0B4-4B91-BB0B-F8A2ADF7D739}"/>
    <cellStyle name="쉼표 [0] 4 2 2 5 2 2 3" xfId="4294" xr:uid="{F77DB9F9-DAB2-44B2-9A75-DE727B755F3E}"/>
    <cellStyle name="쉼표 [0] 4 2 2 5 2 2 3 2" xfId="11799" xr:uid="{B9FECE56-1CA9-4643-B490-CFE83F4BA14E}"/>
    <cellStyle name="쉼표 [0] 4 2 2 5 2 2 3 2 2" xfId="26801" xr:uid="{A0A42C9F-114B-43EA-BB62-3AF9480F4259}"/>
    <cellStyle name="쉼표 [0] 4 2 2 5 2 2 3 2 2 2" xfId="56805" xr:uid="{225D9359-5A6C-4EDE-BF3B-0D437446E7E9}"/>
    <cellStyle name="쉼표 [0] 4 2 2 5 2 2 3 2 3" xfId="41803" xr:uid="{94FFEC04-3D06-400D-AC42-196EA2610A20}"/>
    <cellStyle name="쉼표 [0] 4 2 2 5 2 2 3 3" xfId="19300" xr:uid="{0AC19E85-AFE1-402D-9837-F62AB84C0C5B}"/>
    <cellStyle name="쉼표 [0] 4 2 2 5 2 2 3 3 2" xfId="49304" xr:uid="{BF3E778A-CA02-402F-8BE6-7877793B78D6}"/>
    <cellStyle name="쉼표 [0] 4 2 2 5 2 2 3 4" xfId="34302" xr:uid="{2F6EB3F7-BD2E-4FD9-94E8-EAB2C4F10087}"/>
    <cellStyle name="쉼표 [0] 4 2 2 5 2 2 4" xfId="9299" xr:uid="{344DDDF3-7EF4-45A3-B222-78DA808A9C42}"/>
    <cellStyle name="쉼표 [0] 4 2 2 5 2 2 4 2" xfId="24301" xr:uid="{EB5247DA-A053-42FB-AC02-539845D86A3E}"/>
    <cellStyle name="쉼표 [0] 4 2 2 5 2 2 4 2 2" xfId="54305" xr:uid="{5FAF5B41-A4C3-466A-A73D-A7755D640C26}"/>
    <cellStyle name="쉼표 [0] 4 2 2 5 2 2 4 3" xfId="39303" xr:uid="{EB36DC8A-0D93-44D1-831E-37FD17C61396}"/>
    <cellStyle name="쉼표 [0] 4 2 2 5 2 2 5" xfId="16800" xr:uid="{7FFF95E5-E78D-4D23-A52C-AAB39CA0F0B3}"/>
    <cellStyle name="쉼표 [0] 4 2 2 5 2 2 5 2" xfId="46804" xr:uid="{AC76A9F8-006C-43A0-9CE7-CA50CC3A8BAB}"/>
    <cellStyle name="쉼표 [0] 4 2 2 5 2 2 6" xfId="31802" xr:uid="{F1F95383-DD2B-4663-8497-A86614BAD1D7}"/>
    <cellStyle name="쉼표 [0] 4 2 2 5 2 3" xfId="6793" xr:uid="{99BAE81A-9DEA-419D-AEAC-892E47AC6D35}"/>
    <cellStyle name="쉼표 [0] 4 2 2 5 2 3 2" xfId="14298" xr:uid="{C94AC491-0917-41BD-9CA7-AA42F694F398}"/>
    <cellStyle name="쉼표 [0] 4 2 2 5 2 3 2 2" xfId="29300" xr:uid="{1075673D-1F5B-49CA-8CC6-AC170AED0788}"/>
    <cellStyle name="쉼표 [0] 4 2 2 5 2 3 2 2 2" xfId="59304" xr:uid="{2B68B696-DDC8-4C8E-9DD1-540292A66605}"/>
    <cellStyle name="쉼표 [0] 4 2 2 5 2 3 2 3" xfId="44302" xr:uid="{EB2CC971-2666-4BD2-AB80-8BF6621EBD21}"/>
    <cellStyle name="쉼표 [0] 4 2 2 5 2 3 3" xfId="21799" xr:uid="{C18BDE3C-3B0C-4923-9D46-B24B4D881958}"/>
    <cellStyle name="쉼표 [0] 4 2 2 5 2 3 3 2" xfId="51803" xr:uid="{5BE57773-9024-4F0E-86A9-CA643C42446D}"/>
    <cellStyle name="쉼표 [0] 4 2 2 5 2 3 4" xfId="36801" xr:uid="{BF65C4AF-0A22-4904-A065-67FFD2D0754D}"/>
    <cellStyle name="쉼표 [0] 4 2 2 5 2 4" xfId="4293" xr:uid="{8C6B95A7-9647-4A63-B34C-6AF8B9003391}"/>
    <cellStyle name="쉼표 [0] 4 2 2 5 2 4 2" xfId="11798" xr:uid="{C8578591-1BC9-4F28-A3F1-814E0A91D458}"/>
    <cellStyle name="쉼표 [0] 4 2 2 5 2 4 2 2" xfId="26800" xr:uid="{4801E123-B265-418D-BDF0-FFB0E7EC67B3}"/>
    <cellStyle name="쉼표 [0] 4 2 2 5 2 4 2 2 2" xfId="56804" xr:uid="{D032B6F2-C7E9-440C-9877-4C3C10FCE691}"/>
    <cellStyle name="쉼표 [0] 4 2 2 5 2 4 2 3" xfId="41802" xr:uid="{A9BF8271-7262-4D15-A216-943FCADCCD3A}"/>
    <cellStyle name="쉼표 [0] 4 2 2 5 2 4 3" xfId="19299" xr:uid="{39E0FA7B-0C31-4A55-9663-814BB2B29B41}"/>
    <cellStyle name="쉼표 [0] 4 2 2 5 2 4 3 2" xfId="49303" xr:uid="{91EA11CD-F21F-4C9D-BE59-3ED43172393B}"/>
    <cellStyle name="쉼표 [0] 4 2 2 5 2 4 4" xfId="34301" xr:uid="{6F92BB12-2218-459A-A869-BCBD76189D8B}"/>
    <cellStyle name="쉼표 [0] 4 2 2 5 2 5" xfId="9298" xr:uid="{1DBEE1AF-CAED-4AB7-B503-01AF06D0E209}"/>
    <cellStyle name="쉼표 [0] 4 2 2 5 2 5 2" xfId="24300" xr:uid="{408B5A9F-5BC4-4333-ACA5-9A8FF6E11539}"/>
    <cellStyle name="쉼표 [0] 4 2 2 5 2 5 2 2" xfId="54304" xr:uid="{3210F62D-54AD-4230-B13A-21D88C9032F2}"/>
    <cellStyle name="쉼표 [0] 4 2 2 5 2 5 3" xfId="39302" xr:uid="{D1ACCE32-D72C-408C-AD6C-2D03369C9AA2}"/>
    <cellStyle name="쉼표 [0] 4 2 2 5 2 6" xfId="16799" xr:uid="{7D435612-DAB7-4286-AD15-3A624C45F805}"/>
    <cellStyle name="쉼표 [0] 4 2 2 5 2 6 2" xfId="46803" xr:uid="{3349566B-938C-424E-B4AB-0E4727AD7513}"/>
    <cellStyle name="쉼표 [0] 4 2 2 5 2 7" xfId="31801" xr:uid="{D7F95071-0266-4175-89D3-259B60461A50}"/>
    <cellStyle name="쉼표 [0] 4 2 2 5 3" xfId="1761" xr:uid="{00000000-0005-0000-0000-0000E0060000}"/>
    <cellStyle name="쉼표 [0] 4 2 2 5 3 2" xfId="6795" xr:uid="{73F2A500-E2E4-4D9A-9397-ED1B29049935}"/>
    <cellStyle name="쉼표 [0] 4 2 2 5 3 2 2" xfId="14300" xr:uid="{D98E2E00-F9DE-4421-9112-A2353A0C5F7C}"/>
    <cellStyle name="쉼표 [0] 4 2 2 5 3 2 2 2" xfId="29302" xr:uid="{5555EBCE-52B1-4829-8ACC-479341A87261}"/>
    <cellStyle name="쉼표 [0] 4 2 2 5 3 2 2 2 2" xfId="59306" xr:uid="{4C5D86B3-7368-488E-BB95-C93CB321A4C0}"/>
    <cellStyle name="쉼표 [0] 4 2 2 5 3 2 2 3" xfId="44304" xr:uid="{F9FAB9B5-E62F-49BD-8D83-CCBB449C5F70}"/>
    <cellStyle name="쉼표 [0] 4 2 2 5 3 2 3" xfId="21801" xr:uid="{3475403B-DF35-49F4-A236-CB3D9575B242}"/>
    <cellStyle name="쉼표 [0] 4 2 2 5 3 2 3 2" xfId="51805" xr:uid="{9C5CA92A-A529-48A4-9413-D427E2F4AC74}"/>
    <cellStyle name="쉼표 [0] 4 2 2 5 3 2 4" xfId="36803" xr:uid="{EF0EC906-2904-4893-84E6-D2672B1AAA18}"/>
    <cellStyle name="쉼표 [0] 4 2 2 5 3 3" xfId="4295" xr:uid="{A7E5A75D-3AF5-4327-B2E3-63194A03C4FD}"/>
    <cellStyle name="쉼표 [0] 4 2 2 5 3 3 2" xfId="11800" xr:uid="{B9D80EC8-2364-46D8-A3A0-CD06AFA998EE}"/>
    <cellStyle name="쉼표 [0] 4 2 2 5 3 3 2 2" xfId="26802" xr:uid="{377CA447-09ED-414B-B98A-3855640D6F8B}"/>
    <cellStyle name="쉼표 [0] 4 2 2 5 3 3 2 2 2" xfId="56806" xr:uid="{CD8BCDA4-BE69-49D3-A38A-863C65D87F60}"/>
    <cellStyle name="쉼표 [0] 4 2 2 5 3 3 2 3" xfId="41804" xr:uid="{61886938-7971-4FAA-A98A-DFDF45BCA5A5}"/>
    <cellStyle name="쉼표 [0] 4 2 2 5 3 3 3" xfId="19301" xr:uid="{C90D8388-7950-47A9-B216-DA0DD4E3450E}"/>
    <cellStyle name="쉼표 [0] 4 2 2 5 3 3 3 2" xfId="49305" xr:uid="{3B536492-6690-4F27-B479-EF60A8F6A140}"/>
    <cellStyle name="쉼표 [0] 4 2 2 5 3 3 4" xfId="34303" xr:uid="{AB1B0C51-2FEB-41E2-B220-6893FD555EE0}"/>
    <cellStyle name="쉼표 [0] 4 2 2 5 3 4" xfId="9300" xr:uid="{D1290437-8567-4A60-AFD6-D5B9DC5AEA4A}"/>
    <cellStyle name="쉼표 [0] 4 2 2 5 3 4 2" xfId="24302" xr:uid="{F7FCCD43-79BB-4E2A-A54F-306FF540F76E}"/>
    <cellStyle name="쉼표 [0] 4 2 2 5 3 4 2 2" xfId="54306" xr:uid="{2E2D2A02-0533-4D96-9104-4F5EF2729ADD}"/>
    <cellStyle name="쉼표 [0] 4 2 2 5 3 4 3" xfId="39304" xr:uid="{54EB9FC6-A9F7-4AA3-A412-DE1AF74E9D49}"/>
    <cellStyle name="쉼표 [0] 4 2 2 5 3 5" xfId="16801" xr:uid="{9D91B72B-9A08-4AE3-9FCC-14D02D0A57CB}"/>
    <cellStyle name="쉼표 [0] 4 2 2 5 3 5 2" xfId="46805" xr:uid="{F445C696-5B17-4156-8D20-BB1ABF72E1C6}"/>
    <cellStyle name="쉼표 [0] 4 2 2 5 3 6" xfId="31803" xr:uid="{1AEA086A-B3FF-447E-80FC-A745E048801A}"/>
    <cellStyle name="쉼표 [0] 4 2 2 5 4" xfId="6792" xr:uid="{0B66538A-24AB-4363-B396-5E7E4C5249B7}"/>
    <cellStyle name="쉼표 [0] 4 2 2 5 4 2" xfId="14297" xr:uid="{3CBE5E85-A8C0-4C25-80FB-C524F77F407D}"/>
    <cellStyle name="쉼표 [0] 4 2 2 5 4 2 2" xfId="29299" xr:uid="{B49AFD77-0D01-49B6-B808-C9CF568F93FB}"/>
    <cellStyle name="쉼표 [0] 4 2 2 5 4 2 2 2" xfId="59303" xr:uid="{42AB3C0A-9714-4BC2-9744-EE9B7FE72EFE}"/>
    <cellStyle name="쉼표 [0] 4 2 2 5 4 2 3" xfId="44301" xr:uid="{159868D7-9BCD-44DB-A8C8-FF6BC6BA266F}"/>
    <cellStyle name="쉼표 [0] 4 2 2 5 4 3" xfId="21798" xr:uid="{5FCC06A9-7FFF-4C4B-8DE6-856E33119538}"/>
    <cellStyle name="쉼표 [0] 4 2 2 5 4 3 2" xfId="51802" xr:uid="{2FA4F9AC-EBC7-465B-B36A-D7F607124ADE}"/>
    <cellStyle name="쉼표 [0] 4 2 2 5 4 4" xfId="36800" xr:uid="{944E927D-BBE2-476D-8EEC-37A51735C782}"/>
    <cellStyle name="쉼표 [0] 4 2 2 5 5" xfId="4292" xr:uid="{9172F21F-E6C9-4414-9D92-10B98653092A}"/>
    <cellStyle name="쉼표 [0] 4 2 2 5 5 2" xfId="11797" xr:uid="{B4D705E6-3142-42FD-957E-6A0ACFF68E7E}"/>
    <cellStyle name="쉼표 [0] 4 2 2 5 5 2 2" xfId="26799" xr:uid="{85A9D620-C198-41BD-8F4E-0A6D6EBFF83A}"/>
    <cellStyle name="쉼표 [0] 4 2 2 5 5 2 2 2" xfId="56803" xr:uid="{42C4FCE3-E2EC-415A-9AFF-70BD691C706C}"/>
    <cellStyle name="쉼표 [0] 4 2 2 5 5 2 3" xfId="41801" xr:uid="{155E07A9-D4C1-4951-A562-1C95CA594E7A}"/>
    <cellStyle name="쉼표 [0] 4 2 2 5 5 3" xfId="19298" xr:uid="{2EDB1B92-CAC8-48FA-BF3A-775B68966EFE}"/>
    <cellStyle name="쉼표 [0] 4 2 2 5 5 3 2" xfId="49302" xr:uid="{B5506BBE-0B61-4068-8C6C-44AB2267198A}"/>
    <cellStyle name="쉼표 [0] 4 2 2 5 5 4" xfId="34300" xr:uid="{95FB4EAB-2D23-4E62-8A26-19F7682C91B5}"/>
    <cellStyle name="쉼표 [0] 4 2 2 5 6" xfId="9297" xr:uid="{E47B15D6-8562-49E4-8B20-F15DB93E53C7}"/>
    <cellStyle name="쉼표 [0] 4 2 2 5 6 2" xfId="24299" xr:uid="{154E9587-87FC-4001-9967-276851712059}"/>
    <cellStyle name="쉼표 [0] 4 2 2 5 6 2 2" xfId="54303" xr:uid="{89B73F37-CF1F-4EBA-9F29-8E151ABD0C7A}"/>
    <cellStyle name="쉼표 [0] 4 2 2 5 6 3" xfId="39301" xr:uid="{579D9D2F-BB92-4835-AEA3-640978BC6AC3}"/>
    <cellStyle name="쉼표 [0] 4 2 2 5 7" xfId="16798" xr:uid="{0398696D-212E-4D86-AB8D-56803190476E}"/>
    <cellStyle name="쉼표 [0] 4 2 2 5 7 2" xfId="46802" xr:uid="{539660A2-7D12-489B-9042-586944ED07DC}"/>
    <cellStyle name="쉼표 [0] 4 2 2 5 8" xfId="31800" xr:uid="{2383FA35-09C3-4226-8548-8E966E81F3C4}"/>
    <cellStyle name="쉼표 [0] 4 2 2 6" xfId="1762" xr:uid="{00000000-0005-0000-0000-0000E1060000}"/>
    <cellStyle name="쉼표 [0] 4 2 2 6 2" xfId="1763" xr:uid="{00000000-0005-0000-0000-0000E2060000}"/>
    <cellStyle name="쉼표 [0] 4 2 2 6 2 2" xfId="6797" xr:uid="{DD99BB92-7C38-4EFB-B57B-6FFA9AD35D19}"/>
    <cellStyle name="쉼표 [0] 4 2 2 6 2 2 2" xfId="14302" xr:uid="{0704CA77-3465-4FCB-9C98-BE62A78822F4}"/>
    <cellStyle name="쉼표 [0] 4 2 2 6 2 2 2 2" xfId="29304" xr:uid="{160D577F-0336-4406-820F-95D633BAF85B}"/>
    <cellStyle name="쉼표 [0] 4 2 2 6 2 2 2 2 2" xfId="59308" xr:uid="{9B3B10E1-1F85-4C95-8267-036169E6D22B}"/>
    <cellStyle name="쉼표 [0] 4 2 2 6 2 2 2 3" xfId="44306" xr:uid="{0652234A-2F42-4D46-B1D4-6A3D4F93EABE}"/>
    <cellStyle name="쉼표 [0] 4 2 2 6 2 2 3" xfId="21803" xr:uid="{A77AB590-FC7F-493F-8369-126FCD82CD73}"/>
    <cellStyle name="쉼표 [0] 4 2 2 6 2 2 3 2" xfId="51807" xr:uid="{0BAAF4E6-F394-4665-A1CE-431885B4B541}"/>
    <cellStyle name="쉼표 [0] 4 2 2 6 2 2 4" xfId="36805" xr:uid="{2AD8D368-AED0-4BD5-B04E-277200EAD217}"/>
    <cellStyle name="쉼표 [0] 4 2 2 6 2 3" xfId="4297" xr:uid="{37262ADC-2373-4249-8BAE-14D3C4D3E362}"/>
    <cellStyle name="쉼표 [0] 4 2 2 6 2 3 2" xfId="11802" xr:uid="{379D5DB4-B743-4B82-B838-2EF020748204}"/>
    <cellStyle name="쉼표 [0] 4 2 2 6 2 3 2 2" xfId="26804" xr:uid="{EECAD8EB-33CD-4A60-9ED2-2BBFCDE721D6}"/>
    <cellStyle name="쉼표 [0] 4 2 2 6 2 3 2 2 2" xfId="56808" xr:uid="{7B841915-81A9-48A9-9044-BB00F3FCCCB9}"/>
    <cellStyle name="쉼표 [0] 4 2 2 6 2 3 2 3" xfId="41806" xr:uid="{83EDD530-F9B4-4293-B307-82AD9C5F879E}"/>
    <cellStyle name="쉼표 [0] 4 2 2 6 2 3 3" xfId="19303" xr:uid="{2352ABE7-E15A-4720-A1F6-CF77CA714B75}"/>
    <cellStyle name="쉼표 [0] 4 2 2 6 2 3 3 2" xfId="49307" xr:uid="{3BBC7395-456F-4AC0-B097-AFF75F36FE95}"/>
    <cellStyle name="쉼표 [0] 4 2 2 6 2 3 4" xfId="34305" xr:uid="{C13ADE75-2FEC-43A6-8166-BACF449900D0}"/>
    <cellStyle name="쉼표 [0] 4 2 2 6 2 4" xfId="9302" xr:uid="{215F746B-6448-4D65-90C4-D1D36051EC77}"/>
    <cellStyle name="쉼표 [0] 4 2 2 6 2 4 2" xfId="24304" xr:uid="{37FE8924-511C-4980-8D71-943ABA5AC9D5}"/>
    <cellStyle name="쉼표 [0] 4 2 2 6 2 4 2 2" xfId="54308" xr:uid="{ABA8415D-6FF0-4FFC-98BD-0EDBCC9A0DAA}"/>
    <cellStyle name="쉼표 [0] 4 2 2 6 2 4 3" xfId="39306" xr:uid="{A062E76A-41F8-40A8-BC1C-EF4A932913CF}"/>
    <cellStyle name="쉼표 [0] 4 2 2 6 2 5" xfId="16803" xr:uid="{5B566CEF-2E1B-46BD-8F7B-D29FA5737D80}"/>
    <cellStyle name="쉼표 [0] 4 2 2 6 2 5 2" xfId="46807" xr:uid="{431CD6C7-A9BA-4EF9-AD36-4EF5EC22786F}"/>
    <cellStyle name="쉼표 [0] 4 2 2 6 2 6" xfId="31805" xr:uid="{87241A58-02F5-4311-930D-83D08B70E512}"/>
    <cellStyle name="쉼표 [0] 4 2 2 6 3" xfId="6796" xr:uid="{F666847D-D7E5-44B1-840B-6377132A08FD}"/>
    <cellStyle name="쉼표 [0] 4 2 2 6 3 2" xfId="14301" xr:uid="{0D48C172-735A-444A-9C78-83FB989416D5}"/>
    <cellStyle name="쉼표 [0] 4 2 2 6 3 2 2" xfId="29303" xr:uid="{C51B5EF5-671D-4FE2-8BF4-500E165F57DB}"/>
    <cellStyle name="쉼표 [0] 4 2 2 6 3 2 2 2" xfId="59307" xr:uid="{7BC03A6F-C059-4F8E-937B-6F97F0A440F3}"/>
    <cellStyle name="쉼표 [0] 4 2 2 6 3 2 3" xfId="44305" xr:uid="{B8C99613-1687-4638-B49C-0E318713D1B3}"/>
    <cellStyle name="쉼표 [0] 4 2 2 6 3 3" xfId="21802" xr:uid="{EDA4ACFD-ABA1-4449-AC27-F3E772B9F334}"/>
    <cellStyle name="쉼표 [0] 4 2 2 6 3 3 2" xfId="51806" xr:uid="{F3E9AC87-4049-4097-8FFB-A1F695A20F08}"/>
    <cellStyle name="쉼표 [0] 4 2 2 6 3 4" xfId="36804" xr:uid="{8C4CA193-677B-4951-A878-904259866BBC}"/>
    <cellStyle name="쉼표 [0] 4 2 2 6 4" xfId="4296" xr:uid="{C28ED6FA-B844-40C3-9536-5A33DF3119EB}"/>
    <cellStyle name="쉼표 [0] 4 2 2 6 4 2" xfId="11801" xr:uid="{095E61DF-B24E-49FF-87D9-0B526D3167F6}"/>
    <cellStyle name="쉼표 [0] 4 2 2 6 4 2 2" xfId="26803" xr:uid="{18DDCCB4-7021-4668-842D-54EC36B7AF8D}"/>
    <cellStyle name="쉼표 [0] 4 2 2 6 4 2 2 2" xfId="56807" xr:uid="{40B468ED-BA96-47CB-8306-97A95A4148FE}"/>
    <cellStyle name="쉼표 [0] 4 2 2 6 4 2 3" xfId="41805" xr:uid="{3D8A00D1-89F0-4925-A7CD-6DD6293F08AD}"/>
    <cellStyle name="쉼표 [0] 4 2 2 6 4 3" xfId="19302" xr:uid="{A87FC3A2-2C8F-48EA-8ED2-625DC4626155}"/>
    <cellStyle name="쉼표 [0] 4 2 2 6 4 3 2" xfId="49306" xr:uid="{5D0C1EEC-3DEC-45FE-9AEB-D6E2F6544204}"/>
    <cellStyle name="쉼표 [0] 4 2 2 6 4 4" xfId="34304" xr:uid="{8CB147B1-9ADD-40D3-BCA6-862FA172170D}"/>
    <cellStyle name="쉼표 [0] 4 2 2 6 5" xfId="9301" xr:uid="{5B630755-E61E-4392-B2EF-0C48A386B583}"/>
    <cellStyle name="쉼표 [0] 4 2 2 6 5 2" xfId="24303" xr:uid="{49650C58-1575-446F-BF5B-872CA5CA68EF}"/>
    <cellStyle name="쉼표 [0] 4 2 2 6 5 2 2" xfId="54307" xr:uid="{DF9DF7F0-30CF-4AF1-A390-53FDBE3BC1A4}"/>
    <cellStyle name="쉼표 [0] 4 2 2 6 5 3" xfId="39305" xr:uid="{5FE17776-D565-4987-AFEB-66F1A520A1DD}"/>
    <cellStyle name="쉼표 [0] 4 2 2 6 6" xfId="16802" xr:uid="{108842F4-EC79-4E24-8D80-1A00BC6B7678}"/>
    <cellStyle name="쉼표 [0] 4 2 2 6 6 2" xfId="46806" xr:uid="{57186791-5750-4D66-BE38-A8DB37A467EE}"/>
    <cellStyle name="쉼표 [0] 4 2 2 6 7" xfId="31804" xr:uid="{0AA7CA89-344C-461F-BABE-B5139B039674}"/>
    <cellStyle name="쉼표 [0] 4 2 2 7" xfId="1764" xr:uid="{00000000-0005-0000-0000-0000E3060000}"/>
    <cellStyle name="쉼표 [0] 4 2 2 7 2" xfId="6798" xr:uid="{33D125B0-783C-4634-9174-1A6F61065A8F}"/>
    <cellStyle name="쉼표 [0] 4 2 2 7 2 2" xfId="14303" xr:uid="{B4518EC6-E123-4395-A0D8-1A71B37E1CFD}"/>
    <cellStyle name="쉼표 [0] 4 2 2 7 2 2 2" xfId="29305" xr:uid="{1864E4AE-FE59-4B87-9524-436C2BC0CEF2}"/>
    <cellStyle name="쉼표 [0] 4 2 2 7 2 2 2 2" xfId="59309" xr:uid="{D5E9B129-C39F-476A-A0B7-1559C12126D1}"/>
    <cellStyle name="쉼표 [0] 4 2 2 7 2 2 3" xfId="44307" xr:uid="{437AF56C-CC9C-4824-8503-8D09BD6E405B}"/>
    <cellStyle name="쉼표 [0] 4 2 2 7 2 3" xfId="21804" xr:uid="{011DD70D-09AC-423D-A1B7-6E349014286A}"/>
    <cellStyle name="쉼표 [0] 4 2 2 7 2 3 2" xfId="51808" xr:uid="{5E36CE79-2E4A-454F-AFB8-9A1E11619DEA}"/>
    <cellStyle name="쉼표 [0] 4 2 2 7 2 4" xfId="36806" xr:uid="{103BE4B2-7302-4D45-95D5-4C41170B69BB}"/>
    <cellStyle name="쉼표 [0] 4 2 2 7 3" xfId="4298" xr:uid="{343E7AFC-29EC-4211-AF77-A2CB972693B6}"/>
    <cellStyle name="쉼표 [0] 4 2 2 7 3 2" xfId="11803" xr:uid="{5DB84D0D-B788-44AA-97D9-53FF1E2645DB}"/>
    <cellStyle name="쉼표 [0] 4 2 2 7 3 2 2" xfId="26805" xr:uid="{51F7302A-B77D-4198-963A-A508B95EF9FE}"/>
    <cellStyle name="쉼표 [0] 4 2 2 7 3 2 2 2" xfId="56809" xr:uid="{A2D2DD73-1928-4042-A271-834665AEEC9B}"/>
    <cellStyle name="쉼표 [0] 4 2 2 7 3 2 3" xfId="41807" xr:uid="{EA2335AB-1E61-456C-87D2-839D699E59EF}"/>
    <cellStyle name="쉼표 [0] 4 2 2 7 3 3" xfId="19304" xr:uid="{502BBB6C-8473-4016-8E6C-14081AB56AD9}"/>
    <cellStyle name="쉼표 [0] 4 2 2 7 3 3 2" xfId="49308" xr:uid="{4B138865-1D88-4F62-85BC-2E64808C8E07}"/>
    <cellStyle name="쉼표 [0] 4 2 2 7 3 4" xfId="34306" xr:uid="{528252DE-878A-45A0-A691-B2E28ED340FA}"/>
    <cellStyle name="쉼표 [0] 4 2 2 7 4" xfId="9303" xr:uid="{ACD45783-5CDD-47BC-983A-23DA131F3C8D}"/>
    <cellStyle name="쉼표 [0] 4 2 2 7 4 2" xfId="24305" xr:uid="{167CAB9A-F8FA-4BA2-8E55-B701EF413B80}"/>
    <cellStyle name="쉼표 [0] 4 2 2 7 4 2 2" xfId="54309" xr:uid="{3A54286D-48D4-4E48-9ADB-27FF665217F9}"/>
    <cellStyle name="쉼표 [0] 4 2 2 7 4 3" xfId="39307" xr:uid="{92E94775-F159-46A6-8C90-FDBBBA976AC3}"/>
    <cellStyle name="쉼표 [0] 4 2 2 7 5" xfId="16804" xr:uid="{14812C7E-AA3B-46D0-9942-5E102D30167D}"/>
    <cellStyle name="쉼표 [0] 4 2 2 7 5 2" xfId="46808" xr:uid="{85F03249-1675-429F-ACCF-DAE8F8A63F45}"/>
    <cellStyle name="쉼표 [0] 4 2 2 7 6" xfId="31806" xr:uid="{8BDE2E1D-5E80-40B3-B54C-1ACA61663216}"/>
    <cellStyle name="쉼표 [0] 4 2 2 8" xfId="6735" xr:uid="{F385F10E-F5F5-4714-80AF-4031FA9E3134}"/>
    <cellStyle name="쉼표 [0] 4 2 2 8 2" xfId="14240" xr:uid="{22AE34C5-1EF6-4C00-98BE-28D720F15564}"/>
    <cellStyle name="쉼표 [0] 4 2 2 8 2 2" xfId="29242" xr:uid="{61FB39B0-E888-422E-8BD1-0BB23634793C}"/>
    <cellStyle name="쉼표 [0] 4 2 2 8 2 2 2" xfId="59246" xr:uid="{AEDE01E1-4FD4-4CFD-B9F6-5B7D58C5E5EA}"/>
    <cellStyle name="쉼표 [0] 4 2 2 8 2 3" xfId="44244" xr:uid="{AF3C89A9-CBEC-4FE7-85E1-346C158AF4E7}"/>
    <cellStyle name="쉼표 [0] 4 2 2 8 3" xfId="21741" xr:uid="{2012CF96-E158-402A-BAFB-B58A1D436614}"/>
    <cellStyle name="쉼표 [0] 4 2 2 8 3 2" xfId="51745" xr:uid="{AE183C67-C116-4560-83DE-7B8B2A6DD827}"/>
    <cellStyle name="쉼표 [0] 4 2 2 8 4" xfId="36743" xr:uid="{A2D6C36B-4EF8-411E-BC89-364F1B3FBF91}"/>
    <cellStyle name="쉼표 [0] 4 2 2 9" xfId="4235" xr:uid="{00788A23-A45D-4DB1-A069-030ECA62F544}"/>
    <cellStyle name="쉼표 [0] 4 2 2 9 2" xfId="11740" xr:uid="{9D35FEEE-388A-444F-B18E-B5F3117D1655}"/>
    <cellStyle name="쉼표 [0] 4 2 2 9 2 2" xfId="26742" xr:uid="{ABACEA28-8397-45A8-81D3-9F6BB7A534A1}"/>
    <cellStyle name="쉼표 [0] 4 2 2 9 2 2 2" xfId="56746" xr:uid="{A42D67BB-B1B4-4EA6-AB87-3888B9955BF5}"/>
    <cellStyle name="쉼표 [0] 4 2 2 9 2 3" xfId="41744" xr:uid="{AAEB6A8E-167E-484B-976D-51021101EDF1}"/>
    <cellStyle name="쉼표 [0] 4 2 2 9 3" xfId="19241" xr:uid="{58CC4501-374E-4C61-A6D3-C9AA2A58AA25}"/>
    <cellStyle name="쉼표 [0] 4 2 2 9 3 2" xfId="49245" xr:uid="{D1D9AE73-FC7A-4D4F-90D2-554125BC2C68}"/>
    <cellStyle name="쉼표 [0] 4 2 2 9 4" xfId="34243" xr:uid="{4742E762-2403-40FD-BAF5-F57FB6241F14}"/>
    <cellStyle name="쉼표 [0] 4 2 3" xfId="1765" xr:uid="{00000000-0005-0000-0000-0000E4060000}"/>
    <cellStyle name="쉼표 [0] 4 2 3 10" xfId="16805" xr:uid="{980D24A2-AC90-45C2-B952-AF65799E19B6}"/>
    <cellStyle name="쉼표 [0] 4 2 3 10 2" xfId="46809" xr:uid="{C11865A2-BBAB-4D49-B2E3-16ABED36FAF9}"/>
    <cellStyle name="쉼표 [0] 4 2 3 11" xfId="31807" xr:uid="{FE577F1B-5261-4545-9CC9-C54AA5DCC99C}"/>
    <cellStyle name="쉼표 [0] 4 2 3 2" xfId="1766" xr:uid="{00000000-0005-0000-0000-0000E5060000}"/>
    <cellStyle name="쉼표 [0] 4 2 3 2 10" xfId="31808" xr:uid="{395F6C03-CF3D-4ED6-B9D2-F6B54C57207E}"/>
    <cellStyle name="쉼표 [0] 4 2 3 2 2" xfId="1767" xr:uid="{00000000-0005-0000-0000-0000E6060000}"/>
    <cellStyle name="쉼표 [0] 4 2 3 2 2 2" xfId="1768" xr:uid="{00000000-0005-0000-0000-0000E7060000}"/>
    <cellStyle name="쉼표 [0] 4 2 3 2 2 2 2" xfId="1769" xr:uid="{00000000-0005-0000-0000-0000E8060000}"/>
    <cellStyle name="쉼표 [0] 4 2 3 2 2 2 2 2" xfId="1770" xr:uid="{00000000-0005-0000-0000-0000E9060000}"/>
    <cellStyle name="쉼표 [0] 4 2 3 2 2 2 2 2 2" xfId="6804" xr:uid="{7857A516-EB69-4965-95DE-39690FFB2F77}"/>
    <cellStyle name="쉼표 [0] 4 2 3 2 2 2 2 2 2 2" xfId="14309" xr:uid="{FB4804C5-3ACA-4648-AFCD-DB5709CA317E}"/>
    <cellStyle name="쉼표 [0] 4 2 3 2 2 2 2 2 2 2 2" xfId="29311" xr:uid="{EF167329-6E09-40FE-A9FE-3DBDD9325D77}"/>
    <cellStyle name="쉼표 [0] 4 2 3 2 2 2 2 2 2 2 2 2" xfId="59315" xr:uid="{743EBC0F-0814-4234-8111-0D48D21AB8D6}"/>
    <cellStyle name="쉼표 [0] 4 2 3 2 2 2 2 2 2 2 3" xfId="44313" xr:uid="{7CECE734-0851-4299-9A86-8131AA35AC7D}"/>
    <cellStyle name="쉼표 [0] 4 2 3 2 2 2 2 2 2 3" xfId="21810" xr:uid="{AE83A76D-21CC-44AD-A264-E6BD166465EE}"/>
    <cellStyle name="쉼표 [0] 4 2 3 2 2 2 2 2 2 3 2" xfId="51814" xr:uid="{B3EFBE08-17CA-4460-A707-2FE7EF3AD324}"/>
    <cellStyle name="쉼표 [0] 4 2 3 2 2 2 2 2 2 4" xfId="36812" xr:uid="{249520E6-C955-46AA-8E15-87C632A21653}"/>
    <cellStyle name="쉼표 [0] 4 2 3 2 2 2 2 2 3" xfId="4304" xr:uid="{8D9B0A1C-11A3-4595-91E8-7CF67DEF7AF0}"/>
    <cellStyle name="쉼표 [0] 4 2 3 2 2 2 2 2 3 2" xfId="11809" xr:uid="{ECF47F70-2C23-4061-9D50-AB6E762F62F2}"/>
    <cellStyle name="쉼표 [0] 4 2 3 2 2 2 2 2 3 2 2" xfId="26811" xr:uid="{23E137BD-15E7-479A-8E49-A0CD7CE575BD}"/>
    <cellStyle name="쉼표 [0] 4 2 3 2 2 2 2 2 3 2 2 2" xfId="56815" xr:uid="{96237809-C662-41FE-A55A-73406E6ED23B}"/>
    <cellStyle name="쉼표 [0] 4 2 3 2 2 2 2 2 3 2 3" xfId="41813" xr:uid="{F33F8E84-866B-40FE-A575-A570B33FA1C3}"/>
    <cellStyle name="쉼표 [0] 4 2 3 2 2 2 2 2 3 3" xfId="19310" xr:uid="{F35185D8-B4DE-45F8-87F9-AC336753A958}"/>
    <cellStyle name="쉼표 [0] 4 2 3 2 2 2 2 2 3 3 2" xfId="49314" xr:uid="{C0D98B6F-9FC2-416C-BCB2-70DF1661CC23}"/>
    <cellStyle name="쉼표 [0] 4 2 3 2 2 2 2 2 3 4" xfId="34312" xr:uid="{82836A65-C78C-40E4-9DE6-CB021E4CE5A9}"/>
    <cellStyle name="쉼표 [0] 4 2 3 2 2 2 2 2 4" xfId="9309" xr:uid="{891CF547-7C01-46A7-AE38-622CD5272D55}"/>
    <cellStyle name="쉼표 [0] 4 2 3 2 2 2 2 2 4 2" xfId="24311" xr:uid="{54089A22-2875-47DC-9E02-BA54CA8CD01C}"/>
    <cellStyle name="쉼표 [0] 4 2 3 2 2 2 2 2 4 2 2" xfId="54315" xr:uid="{2F281FB2-2AAD-4B6B-B81D-90FBC347B1E1}"/>
    <cellStyle name="쉼표 [0] 4 2 3 2 2 2 2 2 4 3" xfId="39313" xr:uid="{74078071-5C11-4D0B-A728-5FB1C9F0DF4D}"/>
    <cellStyle name="쉼표 [0] 4 2 3 2 2 2 2 2 5" xfId="16810" xr:uid="{D43F82A8-038E-4E91-9B19-B836DA9D11F5}"/>
    <cellStyle name="쉼표 [0] 4 2 3 2 2 2 2 2 5 2" xfId="46814" xr:uid="{9452E4A3-EA5D-4A9B-B69F-8D1D31D34ED2}"/>
    <cellStyle name="쉼표 [0] 4 2 3 2 2 2 2 2 6" xfId="31812" xr:uid="{BFDC8495-3FE0-4D85-B478-592452B5FEAF}"/>
    <cellStyle name="쉼표 [0] 4 2 3 2 2 2 2 3" xfId="6803" xr:uid="{B42BE303-8FE0-434D-BC86-493DD0B333CE}"/>
    <cellStyle name="쉼표 [0] 4 2 3 2 2 2 2 3 2" xfId="14308" xr:uid="{2C8601A9-2B90-4522-AA5C-5BF95B8C62F6}"/>
    <cellStyle name="쉼표 [0] 4 2 3 2 2 2 2 3 2 2" xfId="29310" xr:uid="{9BFBE48E-955E-48A3-8817-D8081018AACE}"/>
    <cellStyle name="쉼표 [0] 4 2 3 2 2 2 2 3 2 2 2" xfId="59314" xr:uid="{D9932247-273A-42FB-9C72-1A88D4C442C7}"/>
    <cellStyle name="쉼표 [0] 4 2 3 2 2 2 2 3 2 3" xfId="44312" xr:uid="{119224A3-1FE7-4EFF-8A3E-91C1135DE9C4}"/>
    <cellStyle name="쉼표 [0] 4 2 3 2 2 2 2 3 3" xfId="21809" xr:uid="{D00D2472-2E82-4EFF-B509-597209F38FF3}"/>
    <cellStyle name="쉼표 [0] 4 2 3 2 2 2 2 3 3 2" xfId="51813" xr:uid="{9ABF3011-EF21-4A19-A5A3-2377496DEDF0}"/>
    <cellStyle name="쉼표 [0] 4 2 3 2 2 2 2 3 4" xfId="36811" xr:uid="{7822F19C-CF10-418F-81F2-E697D13A0FDB}"/>
    <cellStyle name="쉼표 [0] 4 2 3 2 2 2 2 4" xfId="4303" xr:uid="{BCD49A1C-C64A-424A-98E5-543AFA52A63C}"/>
    <cellStyle name="쉼표 [0] 4 2 3 2 2 2 2 4 2" xfId="11808" xr:uid="{4675E104-D4DD-4EFF-8611-52F6F2DC0818}"/>
    <cellStyle name="쉼표 [0] 4 2 3 2 2 2 2 4 2 2" xfId="26810" xr:uid="{19E06DD6-CB4E-44CE-9041-5C8AB6018507}"/>
    <cellStyle name="쉼표 [0] 4 2 3 2 2 2 2 4 2 2 2" xfId="56814" xr:uid="{E141DA01-5CB1-44A3-A44A-065191E84563}"/>
    <cellStyle name="쉼표 [0] 4 2 3 2 2 2 2 4 2 3" xfId="41812" xr:uid="{CBA833B3-AACE-438C-BF9E-64EB6398D0E8}"/>
    <cellStyle name="쉼표 [0] 4 2 3 2 2 2 2 4 3" xfId="19309" xr:uid="{D410BFA5-12CF-4C7D-95E3-1830F9959E98}"/>
    <cellStyle name="쉼표 [0] 4 2 3 2 2 2 2 4 3 2" xfId="49313" xr:uid="{20CD5A8D-51ED-4A61-A3F2-829D7365A38B}"/>
    <cellStyle name="쉼표 [0] 4 2 3 2 2 2 2 4 4" xfId="34311" xr:uid="{2887DD7E-1279-4B5B-B63D-87BD8BE742DF}"/>
    <cellStyle name="쉼표 [0] 4 2 3 2 2 2 2 5" xfId="9308" xr:uid="{B1D4B008-BEF6-4429-A1AB-C2F32B05256C}"/>
    <cellStyle name="쉼표 [0] 4 2 3 2 2 2 2 5 2" xfId="24310" xr:uid="{A7B8F60D-CF2C-4D79-AEF8-3643DD98678A}"/>
    <cellStyle name="쉼표 [0] 4 2 3 2 2 2 2 5 2 2" xfId="54314" xr:uid="{39582199-9457-47A6-8B37-FD1569BA0F36}"/>
    <cellStyle name="쉼표 [0] 4 2 3 2 2 2 2 5 3" xfId="39312" xr:uid="{A07BA0F7-EC0B-4EF6-A0C6-5C3937E144DB}"/>
    <cellStyle name="쉼표 [0] 4 2 3 2 2 2 2 6" xfId="16809" xr:uid="{4FBC7C43-1B9D-4A05-BE4F-C42DE53505D8}"/>
    <cellStyle name="쉼표 [0] 4 2 3 2 2 2 2 6 2" xfId="46813" xr:uid="{FF4BAA35-C805-49F4-BBA5-185325A47DC7}"/>
    <cellStyle name="쉼표 [0] 4 2 3 2 2 2 2 7" xfId="31811" xr:uid="{CCACE477-B31C-489F-B21F-F4D889050E5E}"/>
    <cellStyle name="쉼표 [0] 4 2 3 2 2 2 3" xfId="1771" xr:uid="{00000000-0005-0000-0000-0000EA060000}"/>
    <cellStyle name="쉼표 [0] 4 2 3 2 2 2 3 2" xfId="6805" xr:uid="{5C6C6D08-FABB-48C6-9D0C-B0A85CF645D9}"/>
    <cellStyle name="쉼표 [0] 4 2 3 2 2 2 3 2 2" xfId="14310" xr:uid="{EB23A889-5245-4B82-98FA-6ED8EC7BD25C}"/>
    <cellStyle name="쉼표 [0] 4 2 3 2 2 2 3 2 2 2" xfId="29312" xr:uid="{FFCD55F7-4E8C-4614-83F3-E74914BCB01B}"/>
    <cellStyle name="쉼표 [0] 4 2 3 2 2 2 3 2 2 2 2" xfId="59316" xr:uid="{9C8364D9-1CF5-4082-8065-65B129793CB3}"/>
    <cellStyle name="쉼표 [0] 4 2 3 2 2 2 3 2 2 3" xfId="44314" xr:uid="{2F9F63ED-23D1-4373-8D6A-18D81983F8AC}"/>
    <cellStyle name="쉼표 [0] 4 2 3 2 2 2 3 2 3" xfId="21811" xr:uid="{3DDAD40E-C660-46CF-A3A6-E3FF476EC30A}"/>
    <cellStyle name="쉼표 [0] 4 2 3 2 2 2 3 2 3 2" xfId="51815" xr:uid="{A5AC4FDF-932F-4060-862A-2B6BE96C225C}"/>
    <cellStyle name="쉼표 [0] 4 2 3 2 2 2 3 2 4" xfId="36813" xr:uid="{EA634288-1695-485D-AA6B-C073205D7882}"/>
    <cellStyle name="쉼표 [0] 4 2 3 2 2 2 3 3" xfId="4305" xr:uid="{7A2EC5A3-C250-4831-AC31-1B29DF58C6F4}"/>
    <cellStyle name="쉼표 [0] 4 2 3 2 2 2 3 3 2" xfId="11810" xr:uid="{5E089C0B-AC8C-4601-902F-D2AC32092E17}"/>
    <cellStyle name="쉼표 [0] 4 2 3 2 2 2 3 3 2 2" xfId="26812" xr:uid="{77B27BB8-EB4F-4982-A703-08D255E3E971}"/>
    <cellStyle name="쉼표 [0] 4 2 3 2 2 2 3 3 2 2 2" xfId="56816" xr:uid="{892923FA-BCC4-4673-BDCA-E1CB453D52FF}"/>
    <cellStyle name="쉼표 [0] 4 2 3 2 2 2 3 3 2 3" xfId="41814" xr:uid="{72448964-5A50-440B-9A80-F55B134B4C86}"/>
    <cellStyle name="쉼표 [0] 4 2 3 2 2 2 3 3 3" xfId="19311" xr:uid="{EF77089E-1C4B-403F-820A-3F56B72C1B71}"/>
    <cellStyle name="쉼표 [0] 4 2 3 2 2 2 3 3 3 2" xfId="49315" xr:uid="{3D8A1D7E-D023-44E9-903B-2A44A3FE4C1D}"/>
    <cellStyle name="쉼표 [0] 4 2 3 2 2 2 3 3 4" xfId="34313" xr:uid="{22487180-05B9-4C58-8EC4-1CB18A97D5BD}"/>
    <cellStyle name="쉼표 [0] 4 2 3 2 2 2 3 4" xfId="9310" xr:uid="{A3EC3D69-0C84-4086-A0CB-8173D23823CB}"/>
    <cellStyle name="쉼표 [0] 4 2 3 2 2 2 3 4 2" xfId="24312" xr:uid="{E1B3A23D-96ED-454C-B2C4-A3ACBE515275}"/>
    <cellStyle name="쉼표 [0] 4 2 3 2 2 2 3 4 2 2" xfId="54316" xr:uid="{2D64265D-DD9E-41A4-8EA7-791B9075F542}"/>
    <cellStyle name="쉼표 [0] 4 2 3 2 2 2 3 4 3" xfId="39314" xr:uid="{9DDA0B4E-AD7B-4307-AA6B-997DCE4841C9}"/>
    <cellStyle name="쉼표 [0] 4 2 3 2 2 2 3 5" xfId="16811" xr:uid="{58E4E6BD-6F12-4D21-9DDC-93EF4370DF42}"/>
    <cellStyle name="쉼표 [0] 4 2 3 2 2 2 3 5 2" xfId="46815" xr:uid="{765387DA-16F9-4322-B29F-8B0F6CF53226}"/>
    <cellStyle name="쉼표 [0] 4 2 3 2 2 2 3 6" xfId="31813" xr:uid="{55293BCD-580F-4A2D-AADE-F45C0D88B0B6}"/>
    <cellStyle name="쉼표 [0] 4 2 3 2 2 2 4" xfId="6802" xr:uid="{721DBB5B-F350-4C30-99E2-84DB2EDAE08B}"/>
    <cellStyle name="쉼표 [0] 4 2 3 2 2 2 4 2" xfId="14307" xr:uid="{38CDA5B9-E7C5-4F1C-8529-597955B72692}"/>
    <cellStyle name="쉼표 [0] 4 2 3 2 2 2 4 2 2" xfId="29309" xr:uid="{167F442C-CE0B-40A0-A26C-45F5FC7BF1FD}"/>
    <cellStyle name="쉼표 [0] 4 2 3 2 2 2 4 2 2 2" xfId="59313" xr:uid="{01463057-8C77-4CD8-83CA-202BC9D954A7}"/>
    <cellStyle name="쉼표 [0] 4 2 3 2 2 2 4 2 3" xfId="44311" xr:uid="{1C11D499-80DB-4E37-A103-6E3384D6401E}"/>
    <cellStyle name="쉼표 [0] 4 2 3 2 2 2 4 3" xfId="21808" xr:uid="{620D12DA-A637-4680-A4E0-73E963AA81A2}"/>
    <cellStyle name="쉼표 [0] 4 2 3 2 2 2 4 3 2" xfId="51812" xr:uid="{4CE1236F-DEE6-42C1-B146-CF34C6D2275A}"/>
    <cellStyle name="쉼표 [0] 4 2 3 2 2 2 4 4" xfId="36810" xr:uid="{31D62D2A-1298-4749-90E5-5FD8AC183915}"/>
    <cellStyle name="쉼표 [0] 4 2 3 2 2 2 5" xfId="4302" xr:uid="{4283ABB1-2D9D-4D53-A73E-CBD42AB94B12}"/>
    <cellStyle name="쉼표 [0] 4 2 3 2 2 2 5 2" xfId="11807" xr:uid="{CD8DBF00-CE1B-4188-B06A-98A7281BA58F}"/>
    <cellStyle name="쉼표 [0] 4 2 3 2 2 2 5 2 2" xfId="26809" xr:uid="{7166B9D8-5228-4888-9747-B608ECA55DC8}"/>
    <cellStyle name="쉼표 [0] 4 2 3 2 2 2 5 2 2 2" xfId="56813" xr:uid="{E85FB7C9-741D-43A6-A112-BD455A4CB896}"/>
    <cellStyle name="쉼표 [0] 4 2 3 2 2 2 5 2 3" xfId="41811" xr:uid="{411BA096-80A6-4199-84C1-8EFA9E7EE8B1}"/>
    <cellStyle name="쉼표 [0] 4 2 3 2 2 2 5 3" xfId="19308" xr:uid="{14C1A840-C19F-455F-A20B-A4A8F3A87848}"/>
    <cellStyle name="쉼표 [0] 4 2 3 2 2 2 5 3 2" xfId="49312" xr:uid="{644903F5-04E1-4D22-8928-97CB764AE82B}"/>
    <cellStyle name="쉼표 [0] 4 2 3 2 2 2 5 4" xfId="34310" xr:uid="{5FD43DC7-4C9C-440B-AADB-CF140B78B35B}"/>
    <cellStyle name="쉼표 [0] 4 2 3 2 2 2 6" xfId="9307" xr:uid="{68436834-373F-496B-99C4-95DF1E7DEAB9}"/>
    <cellStyle name="쉼표 [0] 4 2 3 2 2 2 6 2" xfId="24309" xr:uid="{0F7CF209-7823-463F-8CB5-DFA28977F578}"/>
    <cellStyle name="쉼표 [0] 4 2 3 2 2 2 6 2 2" xfId="54313" xr:uid="{227363C8-DBE2-4893-9AC6-5D2AEEC29BC2}"/>
    <cellStyle name="쉼표 [0] 4 2 3 2 2 2 6 3" xfId="39311" xr:uid="{D27E788D-4007-4724-8C71-8A12A61B0473}"/>
    <cellStyle name="쉼표 [0] 4 2 3 2 2 2 7" xfId="16808" xr:uid="{39B2C3C5-27A8-4D72-882A-2B759356C855}"/>
    <cellStyle name="쉼표 [0] 4 2 3 2 2 2 7 2" xfId="46812" xr:uid="{8BD66CD5-6BF0-4676-883B-61B99D1E22F8}"/>
    <cellStyle name="쉼표 [0] 4 2 3 2 2 2 8" xfId="31810" xr:uid="{2C3881CF-F085-48B1-AF68-FEEE09C8B52F}"/>
    <cellStyle name="쉼표 [0] 4 2 3 2 2 3" xfId="1772" xr:uid="{00000000-0005-0000-0000-0000EB060000}"/>
    <cellStyle name="쉼표 [0] 4 2 3 2 2 3 2" xfId="1773" xr:uid="{00000000-0005-0000-0000-0000EC060000}"/>
    <cellStyle name="쉼표 [0] 4 2 3 2 2 3 2 2" xfId="6807" xr:uid="{BEDBD2A6-7894-425A-BA64-90765B8CB305}"/>
    <cellStyle name="쉼표 [0] 4 2 3 2 2 3 2 2 2" xfId="14312" xr:uid="{57801E4D-4D66-4F9A-8EA8-FC4FE8DEEFBD}"/>
    <cellStyle name="쉼표 [0] 4 2 3 2 2 3 2 2 2 2" xfId="29314" xr:uid="{E02EDEF1-8569-41FB-9CEC-4306F894C24E}"/>
    <cellStyle name="쉼표 [0] 4 2 3 2 2 3 2 2 2 2 2" xfId="59318" xr:uid="{78D55DCB-F3FF-4E52-A2DB-12F951AC7C4D}"/>
    <cellStyle name="쉼표 [0] 4 2 3 2 2 3 2 2 2 3" xfId="44316" xr:uid="{5EC4E8C6-B330-4978-9D72-14649092A308}"/>
    <cellStyle name="쉼표 [0] 4 2 3 2 2 3 2 2 3" xfId="21813" xr:uid="{0AC7F40A-992E-4B45-9D0F-0AE17DBD6462}"/>
    <cellStyle name="쉼표 [0] 4 2 3 2 2 3 2 2 3 2" xfId="51817" xr:uid="{86FE8CF2-5754-4F10-89EB-DD4A6E950B90}"/>
    <cellStyle name="쉼표 [0] 4 2 3 2 2 3 2 2 4" xfId="36815" xr:uid="{46247D52-F059-4C67-A584-3579AF7494D3}"/>
    <cellStyle name="쉼표 [0] 4 2 3 2 2 3 2 3" xfId="4307" xr:uid="{3A16CBEF-68BA-4D7D-B8BC-EE7BB86C48B2}"/>
    <cellStyle name="쉼표 [0] 4 2 3 2 2 3 2 3 2" xfId="11812" xr:uid="{FBE8EA74-9134-42C8-82E9-4394BAC6B455}"/>
    <cellStyle name="쉼표 [0] 4 2 3 2 2 3 2 3 2 2" xfId="26814" xr:uid="{55C916EB-8E9E-44EB-BCEE-C9D27E467CDC}"/>
    <cellStyle name="쉼표 [0] 4 2 3 2 2 3 2 3 2 2 2" xfId="56818" xr:uid="{7C78AC38-F12C-4503-8705-CE2AE2341F94}"/>
    <cellStyle name="쉼표 [0] 4 2 3 2 2 3 2 3 2 3" xfId="41816" xr:uid="{AC6ED470-569F-4C2E-9D05-F3B6A585DFC1}"/>
    <cellStyle name="쉼표 [0] 4 2 3 2 2 3 2 3 3" xfId="19313" xr:uid="{B4A29DC6-084C-40A0-9EAE-B5785F6B629F}"/>
    <cellStyle name="쉼표 [0] 4 2 3 2 2 3 2 3 3 2" xfId="49317" xr:uid="{C5DEC158-9235-47BC-BCD3-BF835D68C2E4}"/>
    <cellStyle name="쉼표 [0] 4 2 3 2 2 3 2 3 4" xfId="34315" xr:uid="{16EAEE3A-8F68-4541-8F29-E5D9BC3E2390}"/>
    <cellStyle name="쉼표 [0] 4 2 3 2 2 3 2 4" xfId="9312" xr:uid="{0B02D221-920B-48A9-A911-ABC13973870C}"/>
    <cellStyle name="쉼표 [0] 4 2 3 2 2 3 2 4 2" xfId="24314" xr:uid="{35CBCFD0-D1A1-4045-891B-15E410C7AFD1}"/>
    <cellStyle name="쉼표 [0] 4 2 3 2 2 3 2 4 2 2" xfId="54318" xr:uid="{C5E835BD-5E96-4154-8ABC-55B327F536F6}"/>
    <cellStyle name="쉼표 [0] 4 2 3 2 2 3 2 4 3" xfId="39316" xr:uid="{E7BC7938-D786-4955-BAC7-6899C2277D9D}"/>
    <cellStyle name="쉼표 [0] 4 2 3 2 2 3 2 5" xfId="16813" xr:uid="{C7D57868-6C68-4589-B581-8B90E341B1FE}"/>
    <cellStyle name="쉼표 [0] 4 2 3 2 2 3 2 5 2" xfId="46817" xr:uid="{C5BDEF87-37C2-4E6E-B1E0-77565BCCCE7C}"/>
    <cellStyle name="쉼표 [0] 4 2 3 2 2 3 2 6" xfId="31815" xr:uid="{B4CBBA37-F9A6-410A-AE01-EC69B76B0740}"/>
    <cellStyle name="쉼표 [0] 4 2 3 2 2 3 3" xfId="6806" xr:uid="{AEB39F90-0C3E-489F-8221-66C927210FD8}"/>
    <cellStyle name="쉼표 [0] 4 2 3 2 2 3 3 2" xfId="14311" xr:uid="{EF6CD1B2-1FA1-4352-AFAA-70B5804005F5}"/>
    <cellStyle name="쉼표 [0] 4 2 3 2 2 3 3 2 2" xfId="29313" xr:uid="{007CD8A7-3B63-4757-9069-92C4CAF70431}"/>
    <cellStyle name="쉼표 [0] 4 2 3 2 2 3 3 2 2 2" xfId="59317" xr:uid="{C8F8652C-6C8F-4395-91CD-148E42D087B6}"/>
    <cellStyle name="쉼표 [0] 4 2 3 2 2 3 3 2 3" xfId="44315" xr:uid="{EAD9B3CA-A6F0-40B4-A91E-3044D922AF21}"/>
    <cellStyle name="쉼표 [0] 4 2 3 2 2 3 3 3" xfId="21812" xr:uid="{35B07A8E-5A7A-4E33-A2E5-178CA6096A87}"/>
    <cellStyle name="쉼표 [0] 4 2 3 2 2 3 3 3 2" xfId="51816" xr:uid="{63D15651-DE65-4605-94B8-BAAEE998B13E}"/>
    <cellStyle name="쉼표 [0] 4 2 3 2 2 3 3 4" xfId="36814" xr:uid="{6B81FF66-8C65-49CF-B567-5947DE61416B}"/>
    <cellStyle name="쉼표 [0] 4 2 3 2 2 3 4" xfId="4306" xr:uid="{58F4A804-DB5D-4378-B502-7863E7A384D2}"/>
    <cellStyle name="쉼표 [0] 4 2 3 2 2 3 4 2" xfId="11811" xr:uid="{35D7942F-AF1D-4E85-9782-E3C9B7103585}"/>
    <cellStyle name="쉼표 [0] 4 2 3 2 2 3 4 2 2" xfId="26813" xr:uid="{067FD918-44DC-4648-B8AE-50F1C04D0B13}"/>
    <cellStyle name="쉼표 [0] 4 2 3 2 2 3 4 2 2 2" xfId="56817" xr:uid="{9536D498-18D0-4571-8F98-2990F0034D87}"/>
    <cellStyle name="쉼표 [0] 4 2 3 2 2 3 4 2 3" xfId="41815" xr:uid="{E10391EA-70A2-4B1F-972D-70810EE5C14C}"/>
    <cellStyle name="쉼표 [0] 4 2 3 2 2 3 4 3" xfId="19312" xr:uid="{F4745B99-C704-4A69-87D3-BB578AACA460}"/>
    <cellStyle name="쉼표 [0] 4 2 3 2 2 3 4 3 2" xfId="49316" xr:uid="{423AB8A3-825B-49AB-9246-5E29DE390646}"/>
    <cellStyle name="쉼표 [0] 4 2 3 2 2 3 4 4" xfId="34314" xr:uid="{C986244D-75A8-4FD4-BBDC-D70FEE36D878}"/>
    <cellStyle name="쉼표 [0] 4 2 3 2 2 3 5" xfId="9311" xr:uid="{3DFF0147-32A5-4750-84CC-44B0F0B03130}"/>
    <cellStyle name="쉼표 [0] 4 2 3 2 2 3 5 2" xfId="24313" xr:uid="{86454B7A-F231-4E0A-9C35-57842BF0FF0B}"/>
    <cellStyle name="쉼표 [0] 4 2 3 2 2 3 5 2 2" xfId="54317" xr:uid="{C221A5C4-2433-4F2C-A27B-B9EDE62AFFC3}"/>
    <cellStyle name="쉼표 [0] 4 2 3 2 2 3 5 3" xfId="39315" xr:uid="{AC18FD48-E552-48F5-9448-66DB274BECCA}"/>
    <cellStyle name="쉼표 [0] 4 2 3 2 2 3 6" xfId="16812" xr:uid="{093F9443-2305-467D-942F-E16D8EF0CDB1}"/>
    <cellStyle name="쉼표 [0] 4 2 3 2 2 3 6 2" xfId="46816" xr:uid="{CE8C20C9-F244-497B-A3AA-7DA688853D3F}"/>
    <cellStyle name="쉼표 [0] 4 2 3 2 2 3 7" xfId="31814" xr:uid="{398D2796-AC47-4E39-A2F7-1EB2D3D40952}"/>
    <cellStyle name="쉼표 [0] 4 2 3 2 2 4" xfId="1774" xr:uid="{00000000-0005-0000-0000-0000ED060000}"/>
    <cellStyle name="쉼표 [0] 4 2 3 2 2 4 2" xfId="6808" xr:uid="{A84D6717-ADC5-4BD8-9D85-508A4B53D9AC}"/>
    <cellStyle name="쉼표 [0] 4 2 3 2 2 4 2 2" xfId="14313" xr:uid="{40A5DF6B-0950-425C-86E0-002E775EAA66}"/>
    <cellStyle name="쉼표 [0] 4 2 3 2 2 4 2 2 2" xfId="29315" xr:uid="{114981E8-CC48-47E0-8303-F5CCAD3BDB40}"/>
    <cellStyle name="쉼표 [0] 4 2 3 2 2 4 2 2 2 2" xfId="59319" xr:uid="{AAF5CAB8-0A72-4C14-AE05-3302E1E71BA6}"/>
    <cellStyle name="쉼표 [0] 4 2 3 2 2 4 2 2 3" xfId="44317" xr:uid="{80ACDF64-B617-4BFE-82BA-29E74049B405}"/>
    <cellStyle name="쉼표 [0] 4 2 3 2 2 4 2 3" xfId="21814" xr:uid="{0DA9FB0F-153E-4903-94A5-1B0E1D307323}"/>
    <cellStyle name="쉼표 [0] 4 2 3 2 2 4 2 3 2" xfId="51818" xr:uid="{B7C5B397-2C25-498B-A7F5-CF111421EC57}"/>
    <cellStyle name="쉼표 [0] 4 2 3 2 2 4 2 4" xfId="36816" xr:uid="{C3DB9160-75AC-4FF0-ADAC-5242FD22CA59}"/>
    <cellStyle name="쉼표 [0] 4 2 3 2 2 4 3" xfId="4308" xr:uid="{2DE6BCF1-0A3C-4782-BA4D-9CABF482C82B}"/>
    <cellStyle name="쉼표 [0] 4 2 3 2 2 4 3 2" xfId="11813" xr:uid="{84DC1CBD-EEA6-45D0-97FB-31B3AFB75DFB}"/>
    <cellStyle name="쉼표 [0] 4 2 3 2 2 4 3 2 2" xfId="26815" xr:uid="{CC172D13-A473-42E5-9BEE-04CB1B805E71}"/>
    <cellStyle name="쉼표 [0] 4 2 3 2 2 4 3 2 2 2" xfId="56819" xr:uid="{3D0576F1-B6F7-441A-907E-8981CE209ADB}"/>
    <cellStyle name="쉼표 [0] 4 2 3 2 2 4 3 2 3" xfId="41817" xr:uid="{BA3721D9-F09E-424E-9393-3DC4B612D067}"/>
    <cellStyle name="쉼표 [0] 4 2 3 2 2 4 3 3" xfId="19314" xr:uid="{015C758A-1692-4EE2-8A18-55778077F977}"/>
    <cellStyle name="쉼표 [0] 4 2 3 2 2 4 3 3 2" xfId="49318" xr:uid="{F5001A46-B8F9-4F78-A86F-FB8E9F5C929E}"/>
    <cellStyle name="쉼표 [0] 4 2 3 2 2 4 3 4" xfId="34316" xr:uid="{D3CA35BB-8F01-4D34-87EA-585E833B2D2A}"/>
    <cellStyle name="쉼표 [0] 4 2 3 2 2 4 4" xfId="9313" xr:uid="{3AA7FA8D-258F-4523-A133-F9C8B0C03FA1}"/>
    <cellStyle name="쉼표 [0] 4 2 3 2 2 4 4 2" xfId="24315" xr:uid="{6728EE9A-7585-4ACD-BB8D-D963EE1A98B8}"/>
    <cellStyle name="쉼표 [0] 4 2 3 2 2 4 4 2 2" xfId="54319" xr:uid="{B11FA836-1128-4EC2-8DB6-36271EF3591B}"/>
    <cellStyle name="쉼표 [0] 4 2 3 2 2 4 4 3" xfId="39317" xr:uid="{FF342717-03C1-4104-B380-2F7CE62A020E}"/>
    <cellStyle name="쉼표 [0] 4 2 3 2 2 4 5" xfId="16814" xr:uid="{3384C61A-672C-4D1C-A5BD-E5D412B44D37}"/>
    <cellStyle name="쉼표 [0] 4 2 3 2 2 4 5 2" xfId="46818" xr:uid="{CF538B1A-BAD4-4E5C-8B2F-82F5E5E570E5}"/>
    <cellStyle name="쉼표 [0] 4 2 3 2 2 4 6" xfId="31816" xr:uid="{BD9875D5-6ABD-4AA2-B49D-AEBD6C0331B7}"/>
    <cellStyle name="쉼표 [0] 4 2 3 2 2 5" xfId="6801" xr:uid="{48E3FE13-57F5-48DB-8182-B774C2301DD2}"/>
    <cellStyle name="쉼표 [0] 4 2 3 2 2 5 2" xfId="14306" xr:uid="{2CBEE6E1-4AE5-4CC0-AE53-F2E324EC2A8E}"/>
    <cellStyle name="쉼표 [0] 4 2 3 2 2 5 2 2" xfId="29308" xr:uid="{FA288981-1153-4E1A-B463-B5125ED7DA79}"/>
    <cellStyle name="쉼표 [0] 4 2 3 2 2 5 2 2 2" xfId="59312" xr:uid="{07EE6C99-63FA-487F-81D6-53E229B48AFD}"/>
    <cellStyle name="쉼표 [0] 4 2 3 2 2 5 2 3" xfId="44310" xr:uid="{B2BD3285-7DEB-4383-8F5E-6A125910F734}"/>
    <cellStyle name="쉼표 [0] 4 2 3 2 2 5 3" xfId="21807" xr:uid="{48161663-9B11-4FF8-AC5D-909A9076630C}"/>
    <cellStyle name="쉼표 [0] 4 2 3 2 2 5 3 2" xfId="51811" xr:uid="{9E5A9DB4-892C-4790-9408-6A7BEC89C97F}"/>
    <cellStyle name="쉼표 [0] 4 2 3 2 2 5 4" xfId="36809" xr:uid="{FF997D2F-0D57-40F2-B7B8-7060C7A1A79F}"/>
    <cellStyle name="쉼표 [0] 4 2 3 2 2 6" xfId="4301" xr:uid="{65883987-D566-4263-9528-CDCF286B689E}"/>
    <cellStyle name="쉼표 [0] 4 2 3 2 2 6 2" xfId="11806" xr:uid="{4DAF88D5-D88D-49E2-B6D5-8F10C71C4CBB}"/>
    <cellStyle name="쉼표 [0] 4 2 3 2 2 6 2 2" xfId="26808" xr:uid="{0FCD9FB9-DBF0-44FF-AA6F-48615B66C10A}"/>
    <cellStyle name="쉼표 [0] 4 2 3 2 2 6 2 2 2" xfId="56812" xr:uid="{F60FD2FA-FAE8-4C0A-8E2D-1A2376256F28}"/>
    <cellStyle name="쉼표 [0] 4 2 3 2 2 6 2 3" xfId="41810" xr:uid="{CA0D6AB4-E803-4069-AB67-C7E4EF2467F1}"/>
    <cellStyle name="쉼표 [0] 4 2 3 2 2 6 3" xfId="19307" xr:uid="{30F53367-C8DC-4643-96FC-19F6BC56BBB7}"/>
    <cellStyle name="쉼표 [0] 4 2 3 2 2 6 3 2" xfId="49311" xr:uid="{6C643ED9-6E12-49FB-8F07-2A22D046DC58}"/>
    <cellStyle name="쉼표 [0] 4 2 3 2 2 6 4" xfId="34309" xr:uid="{79835EF5-60DA-4BFF-B1F9-B60EB310AF71}"/>
    <cellStyle name="쉼표 [0] 4 2 3 2 2 7" xfId="9306" xr:uid="{605A3995-2D37-4A6B-B7B5-5DE471DC6F58}"/>
    <cellStyle name="쉼표 [0] 4 2 3 2 2 7 2" xfId="24308" xr:uid="{FD3BA1C9-DFF2-41C7-8F4C-9DB01840268B}"/>
    <cellStyle name="쉼표 [0] 4 2 3 2 2 7 2 2" xfId="54312" xr:uid="{EBB0E4FC-0401-447E-82B9-7664C06D23ED}"/>
    <cellStyle name="쉼표 [0] 4 2 3 2 2 7 3" xfId="39310" xr:uid="{58DB1076-45D9-4DE7-8420-7CC089E2623C}"/>
    <cellStyle name="쉼표 [0] 4 2 3 2 2 8" xfId="16807" xr:uid="{F07C02C1-F666-4446-A1C7-2DCFAF134DBD}"/>
    <cellStyle name="쉼표 [0] 4 2 3 2 2 8 2" xfId="46811" xr:uid="{4AB418F0-A43C-4A83-BFE9-38959BA0BCB9}"/>
    <cellStyle name="쉼표 [0] 4 2 3 2 2 9" xfId="31809" xr:uid="{6F97CD6F-3DA1-4DFE-A5E5-865F76CD91BB}"/>
    <cellStyle name="쉼표 [0] 4 2 3 2 3" xfId="1775" xr:uid="{00000000-0005-0000-0000-0000EE060000}"/>
    <cellStyle name="쉼표 [0] 4 2 3 2 3 2" xfId="1776" xr:uid="{00000000-0005-0000-0000-0000EF060000}"/>
    <cellStyle name="쉼표 [0] 4 2 3 2 3 2 2" xfId="1777" xr:uid="{00000000-0005-0000-0000-0000F0060000}"/>
    <cellStyle name="쉼표 [0] 4 2 3 2 3 2 2 2" xfId="6811" xr:uid="{3CEE950B-C944-4631-A3BB-D5BAB14E9084}"/>
    <cellStyle name="쉼표 [0] 4 2 3 2 3 2 2 2 2" xfId="14316" xr:uid="{AB6A9B83-921C-4EE9-B382-4BACE3CA3989}"/>
    <cellStyle name="쉼표 [0] 4 2 3 2 3 2 2 2 2 2" xfId="29318" xr:uid="{9E8D9999-F101-4172-A800-E074220CAD8B}"/>
    <cellStyle name="쉼표 [0] 4 2 3 2 3 2 2 2 2 2 2" xfId="59322" xr:uid="{8B6DE127-ACC2-4E4C-8C10-47332A50F9A5}"/>
    <cellStyle name="쉼표 [0] 4 2 3 2 3 2 2 2 2 3" xfId="44320" xr:uid="{536BA41D-B834-4EEC-9D2C-5900C17A94DD}"/>
    <cellStyle name="쉼표 [0] 4 2 3 2 3 2 2 2 3" xfId="21817" xr:uid="{E275E29D-5392-405A-BA1C-322187FA60FE}"/>
    <cellStyle name="쉼표 [0] 4 2 3 2 3 2 2 2 3 2" xfId="51821" xr:uid="{7DEB5C1E-6A75-4436-A9FC-14B6A24A14B3}"/>
    <cellStyle name="쉼표 [0] 4 2 3 2 3 2 2 2 4" xfId="36819" xr:uid="{60D5966F-24C1-44EF-B33A-6BBE037601C5}"/>
    <cellStyle name="쉼표 [0] 4 2 3 2 3 2 2 3" xfId="4311" xr:uid="{2E9BC091-7946-407D-9516-010D71D9B9C9}"/>
    <cellStyle name="쉼표 [0] 4 2 3 2 3 2 2 3 2" xfId="11816" xr:uid="{6E31C723-D214-4A9F-B6A9-9725C6D7353C}"/>
    <cellStyle name="쉼표 [0] 4 2 3 2 3 2 2 3 2 2" xfId="26818" xr:uid="{16C0E729-7D11-4501-AC72-C5047736BB23}"/>
    <cellStyle name="쉼표 [0] 4 2 3 2 3 2 2 3 2 2 2" xfId="56822" xr:uid="{67E13EFD-F9D9-4E89-B625-C507FE2F17F1}"/>
    <cellStyle name="쉼표 [0] 4 2 3 2 3 2 2 3 2 3" xfId="41820" xr:uid="{41D689E4-60B9-4751-B86E-5FCD5BE2B10C}"/>
    <cellStyle name="쉼표 [0] 4 2 3 2 3 2 2 3 3" xfId="19317" xr:uid="{967A27D9-498B-41B5-8969-DB32BCA51FEF}"/>
    <cellStyle name="쉼표 [0] 4 2 3 2 3 2 2 3 3 2" xfId="49321" xr:uid="{01EAC799-C23A-4C5C-8023-0EA01D2557F3}"/>
    <cellStyle name="쉼표 [0] 4 2 3 2 3 2 2 3 4" xfId="34319" xr:uid="{DD5C313D-F90C-4118-97B3-A3393573566A}"/>
    <cellStyle name="쉼표 [0] 4 2 3 2 3 2 2 4" xfId="9316" xr:uid="{6F477C50-4CBD-436C-BD86-6A8F1B1DB5AE}"/>
    <cellStyle name="쉼표 [0] 4 2 3 2 3 2 2 4 2" xfId="24318" xr:uid="{4737B691-53B5-4214-A18B-7F02FDE8AA86}"/>
    <cellStyle name="쉼표 [0] 4 2 3 2 3 2 2 4 2 2" xfId="54322" xr:uid="{58DE4859-0EDE-4C31-9399-C2E819B7C0BC}"/>
    <cellStyle name="쉼표 [0] 4 2 3 2 3 2 2 4 3" xfId="39320" xr:uid="{84AE3E39-EE89-489B-A8EB-EF42E1987210}"/>
    <cellStyle name="쉼표 [0] 4 2 3 2 3 2 2 5" xfId="16817" xr:uid="{89F0F3DF-12C0-48BC-A889-A8FCABFB228B}"/>
    <cellStyle name="쉼표 [0] 4 2 3 2 3 2 2 5 2" xfId="46821" xr:uid="{C98B8654-265C-4AF6-BDBB-CB4B2E0BE352}"/>
    <cellStyle name="쉼표 [0] 4 2 3 2 3 2 2 6" xfId="31819" xr:uid="{27989F0B-29EF-4A92-AF7B-144533796ADB}"/>
    <cellStyle name="쉼표 [0] 4 2 3 2 3 2 3" xfId="6810" xr:uid="{0014E594-C3C8-4852-AC4C-A5E140A02BDA}"/>
    <cellStyle name="쉼표 [0] 4 2 3 2 3 2 3 2" xfId="14315" xr:uid="{174CD443-96F8-4819-B603-012F4E45B5F4}"/>
    <cellStyle name="쉼표 [0] 4 2 3 2 3 2 3 2 2" xfId="29317" xr:uid="{AB63663D-F630-4C36-8A19-D9E9EB5693CE}"/>
    <cellStyle name="쉼표 [0] 4 2 3 2 3 2 3 2 2 2" xfId="59321" xr:uid="{B4032823-5C2B-401A-A7D4-929DA563046B}"/>
    <cellStyle name="쉼표 [0] 4 2 3 2 3 2 3 2 3" xfId="44319" xr:uid="{A60EB7EA-7479-40A4-B41B-FF51C467CF70}"/>
    <cellStyle name="쉼표 [0] 4 2 3 2 3 2 3 3" xfId="21816" xr:uid="{EF8576D3-E22A-4674-8F73-B54EDBE76574}"/>
    <cellStyle name="쉼표 [0] 4 2 3 2 3 2 3 3 2" xfId="51820" xr:uid="{9A8B36A0-05F1-431E-8FAD-EB8A2513875F}"/>
    <cellStyle name="쉼표 [0] 4 2 3 2 3 2 3 4" xfId="36818" xr:uid="{17A0E232-9101-444F-A021-C47D69109103}"/>
    <cellStyle name="쉼표 [0] 4 2 3 2 3 2 4" xfId="4310" xr:uid="{E3DD3329-C655-4D6C-A5D2-243CF7328AC4}"/>
    <cellStyle name="쉼표 [0] 4 2 3 2 3 2 4 2" xfId="11815" xr:uid="{A6AC2AE6-0C24-4881-9FB1-981A05B44188}"/>
    <cellStyle name="쉼표 [0] 4 2 3 2 3 2 4 2 2" xfId="26817" xr:uid="{D1B86DE2-CC03-4701-B756-B109253F8E37}"/>
    <cellStyle name="쉼표 [0] 4 2 3 2 3 2 4 2 2 2" xfId="56821" xr:uid="{DA4F957F-B5C6-49BC-97B9-DBE5C4E09586}"/>
    <cellStyle name="쉼표 [0] 4 2 3 2 3 2 4 2 3" xfId="41819" xr:uid="{C2DBADFF-1A66-4ADE-8D0B-9461EE289B33}"/>
    <cellStyle name="쉼표 [0] 4 2 3 2 3 2 4 3" xfId="19316" xr:uid="{8C9165B1-7EA5-41AD-8088-764C28004FF9}"/>
    <cellStyle name="쉼표 [0] 4 2 3 2 3 2 4 3 2" xfId="49320" xr:uid="{C85F6644-82D5-4DA0-86D4-BF23970AA5D4}"/>
    <cellStyle name="쉼표 [0] 4 2 3 2 3 2 4 4" xfId="34318" xr:uid="{E7409F21-BBE1-40DA-B0AC-8BB1AFB3FA89}"/>
    <cellStyle name="쉼표 [0] 4 2 3 2 3 2 5" xfId="9315" xr:uid="{54126F38-646B-4E99-BF25-2A3B47932FD4}"/>
    <cellStyle name="쉼표 [0] 4 2 3 2 3 2 5 2" xfId="24317" xr:uid="{85478E7F-2A8E-4487-B3FC-37F8A7FE20DB}"/>
    <cellStyle name="쉼표 [0] 4 2 3 2 3 2 5 2 2" xfId="54321" xr:uid="{A8B7FE72-31CC-4491-961B-3705DFB8AF44}"/>
    <cellStyle name="쉼표 [0] 4 2 3 2 3 2 5 3" xfId="39319" xr:uid="{AD6D3DD1-0842-4C50-ADAB-67CAAB8CBE78}"/>
    <cellStyle name="쉼표 [0] 4 2 3 2 3 2 6" xfId="16816" xr:uid="{371C3B82-02E8-4EBA-8991-F42A81C54523}"/>
    <cellStyle name="쉼표 [0] 4 2 3 2 3 2 6 2" xfId="46820" xr:uid="{C47AF251-AF3B-409E-8753-692D63FBD2AF}"/>
    <cellStyle name="쉼표 [0] 4 2 3 2 3 2 7" xfId="31818" xr:uid="{D82779D5-9A61-49D3-B0CD-F6A033D9EF6F}"/>
    <cellStyle name="쉼표 [0] 4 2 3 2 3 3" xfId="1778" xr:uid="{00000000-0005-0000-0000-0000F1060000}"/>
    <cellStyle name="쉼표 [0] 4 2 3 2 3 3 2" xfId="6812" xr:uid="{F2728054-5948-49B3-ACB8-A0A7978CB841}"/>
    <cellStyle name="쉼표 [0] 4 2 3 2 3 3 2 2" xfId="14317" xr:uid="{C18419AA-B9ED-4628-90CD-DE18AEDC92FC}"/>
    <cellStyle name="쉼표 [0] 4 2 3 2 3 3 2 2 2" xfId="29319" xr:uid="{56AFFD13-BB78-4D77-A95B-2DD7FC30C2BB}"/>
    <cellStyle name="쉼표 [0] 4 2 3 2 3 3 2 2 2 2" xfId="59323" xr:uid="{6C5EA66B-ABA7-4894-B43F-00C31F3EB7BF}"/>
    <cellStyle name="쉼표 [0] 4 2 3 2 3 3 2 2 3" xfId="44321" xr:uid="{CE4A1256-BE0D-44F2-95BC-52DEDB7F82B3}"/>
    <cellStyle name="쉼표 [0] 4 2 3 2 3 3 2 3" xfId="21818" xr:uid="{AEE9BB58-38A2-446B-A2A0-17CBB10F8A5D}"/>
    <cellStyle name="쉼표 [0] 4 2 3 2 3 3 2 3 2" xfId="51822" xr:uid="{8569DE15-B500-4906-8BE5-CEA0BF5D5C4E}"/>
    <cellStyle name="쉼표 [0] 4 2 3 2 3 3 2 4" xfId="36820" xr:uid="{535ACEB8-194C-4B1E-A80B-8F7F99D7C493}"/>
    <cellStyle name="쉼표 [0] 4 2 3 2 3 3 3" xfId="4312" xr:uid="{57D4095C-3C6E-4E03-9846-F0186D5B2E8F}"/>
    <cellStyle name="쉼표 [0] 4 2 3 2 3 3 3 2" xfId="11817" xr:uid="{0E35DF4A-4D53-455F-9896-D3386D3C0F50}"/>
    <cellStyle name="쉼표 [0] 4 2 3 2 3 3 3 2 2" xfId="26819" xr:uid="{DD7EFA75-A781-481A-9429-664FD935A0F8}"/>
    <cellStyle name="쉼표 [0] 4 2 3 2 3 3 3 2 2 2" xfId="56823" xr:uid="{07F88EE7-4859-451C-B665-5C74943DBDE7}"/>
    <cellStyle name="쉼표 [0] 4 2 3 2 3 3 3 2 3" xfId="41821" xr:uid="{EC74C761-0660-42B0-AECB-F2E7192F85CE}"/>
    <cellStyle name="쉼표 [0] 4 2 3 2 3 3 3 3" xfId="19318" xr:uid="{BDDD61B3-7445-41FC-A43C-92D3222B641A}"/>
    <cellStyle name="쉼표 [0] 4 2 3 2 3 3 3 3 2" xfId="49322" xr:uid="{C552F0F2-E9BD-4325-95CE-E476971775BC}"/>
    <cellStyle name="쉼표 [0] 4 2 3 2 3 3 3 4" xfId="34320" xr:uid="{6BDAEA5A-9230-4EC7-974D-872F1E4371AD}"/>
    <cellStyle name="쉼표 [0] 4 2 3 2 3 3 4" xfId="9317" xr:uid="{E64BA752-90F3-49BC-87F7-71F112BF1B32}"/>
    <cellStyle name="쉼표 [0] 4 2 3 2 3 3 4 2" xfId="24319" xr:uid="{740FFD7E-8CE4-48C0-8E0D-C0331D1F00A6}"/>
    <cellStyle name="쉼표 [0] 4 2 3 2 3 3 4 2 2" xfId="54323" xr:uid="{FB3A032C-07DF-48D7-989B-F29087A98A57}"/>
    <cellStyle name="쉼표 [0] 4 2 3 2 3 3 4 3" xfId="39321" xr:uid="{6676DD68-3549-48D9-825B-D843C47FCBA0}"/>
    <cellStyle name="쉼표 [0] 4 2 3 2 3 3 5" xfId="16818" xr:uid="{2B1A5604-9E53-4742-8EEB-9832DF927B42}"/>
    <cellStyle name="쉼표 [0] 4 2 3 2 3 3 5 2" xfId="46822" xr:uid="{C367FB97-1498-4D45-A82D-377FD89D76F5}"/>
    <cellStyle name="쉼표 [0] 4 2 3 2 3 3 6" xfId="31820" xr:uid="{BAEDA864-6D85-4625-9806-ABCB76CB9E5E}"/>
    <cellStyle name="쉼표 [0] 4 2 3 2 3 4" xfId="6809" xr:uid="{FA400E1F-5581-4107-8DE0-166DBD29237F}"/>
    <cellStyle name="쉼표 [0] 4 2 3 2 3 4 2" xfId="14314" xr:uid="{8CE519A5-1055-4CCB-B2EB-EF0A1405206B}"/>
    <cellStyle name="쉼표 [0] 4 2 3 2 3 4 2 2" xfId="29316" xr:uid="{1483D23E-146C-404D-8A34-1CF9EA56DFDE}"/>
    <cellStyle name="쉼표 [0] 4 2 3 2 3 4 2 2 2" xfId="59320" xr:uid="{F88C1061-EC03-4217-8C55-D6426CFF5492}"/>
    <cellStyle name="쉼표 [0] 4 2 3 2 3 4 2 3" xfId="44318" xr:uid="{774D4DA7-E022-4635-BED1-8F6E05C8908E}"/>
    <cellStyle name="쉼표 [0] 4 2 3 2 3 4 3" xfId="21815" xr:uid="{F4BD9E5A-3335-4CC3-9FB5-AB9F1497D996}"/>
    <cellStyle name="쉼표 [0] 4 2 3 2 3 4 3 2" xfId="51819" xr:uid="{C11ECDCE-370C-4321-B6F2-59292030D994}"/>
    <cellStyle name="쉼표 [0] 4 2 3 2 3 4 4" xfId="36817" xr:uid="{F1C57440-4D4A-465A-A4FD-D6CBFE657967}"/>
    <cellStyle name="쉼표 [0] 4 2 3 2 3 5" xfId="4309" xr:uid="{69533807-D887-4803-9D0E-7BF49D4E803D}"/>
    <cellStyle name="쉼표 [0] 4 2 3 2 3 5 2" xfId="11814" xr:uid="{BF0F1523-92C2-498A-B236-2C83DB5A730C}"/>
    <cellStyle name="쉼표 [0] 4 2 3 2 3 5 2 2" xfId="26816" xr:uid="{71E424C2-619F-4AC6-B9C7-714CB2D2B5B0}"/>
    <cellStyle name="쉼표 [0] 4 2 3 2 3 5 2 2 2" xfId="56820" xr:uid="{B6756A7A-4F72-49A9-9741-2FB96CD4A985}"/>
    <cellStyle name="쉼표 [0] 4 2 3 2 3 5 2 3" xfId="41818" xr:uid="{44A7AE07-FA97-47B2-A073-F1F8D52DB62D}"/>
    <cellStyle name="쉼표 [0] 4 2 3 2 3 5 3" xfId="19315" xr:uid="{FFF86B36-8D1E-4C6E-95D6-F41686E5D056}"/>
    <cellStyle name="쉼표 [0] 4 2 3 2 3 5 3 2" xfId="49319" xr:uid="{D8F43865-477A-4020-ABA2-5F24736954D1}"/>
    <cellStyle name="쉼표 [0] 4 2 3 2 3 5 4" xfId="34317" xr:uid="{A2093B69-224E-4441-8DA5-F5279E45CADE}"/>
    <cellStyle name="쉼표 [0] 4 2 3 2 3 6" xfId="9314" xr:uid="{680EEF1F-6461-4D60-AE0D-779A3EF8C52E}"/>
    <cellStyle name="쉼표 [0] 4 2 3 2 3 6 2" xfId="24316" xr:uid="{1BEFA7A3-4E8F-4B71-ACAD-C8BF65689D62}"/>
    <cellStyle name="쉼표 [0] 4 2 3 2 3 6 2 2" xfId="54320" xr:uid="{B9CA17F4-9952-4985-80E2-447D97032171}"/>
    <cellStyle name="쉼표 [0] 4 2 3 2 3 6 3" xfId="39318" xr:uid="{5F7B0D65-AB15-4200-9072-55596E4350EE}"/>
    <cellStyle name="쉼표 [0] 4 2 3 2 3 7" xfId="16815" xr:uid="{5B01DCD2-3A09-455F-BE9D-E16A68AC8302}"/>
    <cellStyle name="쉼표 [0] 4 2 3 2 3 7 2" xfId="46819" xr:uid="{F430F7EA-BC0E-4205-9B90-29EDB0B490B5}"/>
    <cellStyle name="쉼표 [0] 4 2 3 2 3 8" xfId="31817" xr:uid="{3EF62DA5-C5EE-4E07-9692-28B15DA36E2B}"/>
    <cellStyle name="쉼표 [0] 4 2 3 2 4" xfId="1779" xr:uid="{00000000-0005-0000-0000-0000F2060000}"/>
    <cellStyle name="쉼표 [0] 4 2 3 2 4 2" xfId="1780" xr:uid="{00000000-0005-0000-0000-0000F3060000}"/>
    <cellStyle name="쉼표 [0] 4 2 3 2 4 2 2" xfId="6814" xr:uid="{EC9965BB-F0EC-4540-8A04-313422A477B9}"/>
    <cellStyle name="쉼표 [0] 4 2 3 2 4 2 2 2" xfId="14319" xr:uid="{97619BCD-88D4-4F56-BFE8-6F9E2B7A4D6E}"/>
    <cellStyle name="쉼표 [0] 4 2 3 2 4 2 2 2 2" xfId="29321" xr:uid="{2E141D83-EDD8-4CAD-9630-ECAA8FFF2236}"/>
    <cellStyle name="쉼표 [0] 4 2 3 2 4 2 2 2 2 2" xfId="59325" xr:uid="{E731CC24-E054-42D2-81C2-F6283108AF65}"/>
    <cellStyle name="쉼표 [0] 4 2 3 2 4 2 2 2 3" xfId="44323" xr:uid="{D595C78E-1DF4-4BA3-8DB0-B06F778181F1}"/>
    <cellStyle name="쉼표 [0] 4 2 3 2 4 2 2 3" xfId="21820" xr:uid="{88882C7B-AB8C-44A2-992E-8C303CD75316}"/>
    <cellStyle name="쉼표 [0] 4 2 3 2 4 2 2 3 2" xfId="51824" xr:uid="{8DA2C6FE-E961-4B46-9262-7D92BE083ADB}"/>
    <cellStyle name="쉼표 [0] 4 2 3 2 4 2 2 4" xfId="36822" xr:uid="{FE12BC2D-D88B-47F1-8A34-D85FACE1115D}"/>
    <cellStyle name="쉼표 [0] 4 2 3 2 4 2 3" xfId="4314" xr:uid="{44E8A52B-BB71-4ACB-86A8-AC8E8182FB40}"/>
    <cellStyle name="쉼표 [0] 4 2 3 2 4 2 3 2" xfId="11819" xr:uid="{EF9B3BE6-602C-40ED-92FD-50F268090691}"/>
    <cellStyle name="쉼표 [0] 4 2 3 2 4 2 3 2 2" xfId="26821" xr:uid="{EA02F16D-E50C-4025-8D82-DB1D1B056D6E}"/>
    <cellStyle name="쉼표 [0] 4 2 3 2 4 2 3 2 2 2" xfId="56825" xr:uid="{EB05BE25-5929-4F16-A9FB-4B0A00251079}"/>
    <cellStyle name="쉼표 [0] 4 2 3 2 4 2 3 2 3" xfId="41823" xr:uid="{53B8ADE6-1EE5-4367-AF01-0FB742D8062A}"/>
    <cellStyle name="쉼표 [0] 4 2 3 2 4 2 3 3" xfId="19320" xr:uid="{AC71E4B5-4B38-477C-8CFE-FC0CC21B92B3}"/>
    <cellStyle name="쉼표 [0] 4 2 3 2 4 2 3 3 2" xfId="49324" xr:uid="{22D6C2D4-50B0-4349-B8DB-0016F4430BAD}"/>
    <cellStyle name="쉼표 [0] 4 2 3 2 4 2 3 4" xfId="34322" xr:uid="{03AD4886-348B-4739-ABE7-463BA235A3C3}"/>
    <cellStyle name="쉼표 [0] 4 2 3 2 4 2 4" xfId="9319" xr:uid="{A75F138B-B491-4E0D-BFA5-02BFA0E83F9E}"/>
    <cellStyle name="쉼표 [0] 4 2 3 2 4 2 4 2" xfId="24321" xr:uid="{4969DF64-0578-4564-9EDF-8EC7D0202396}"/>
    <cellStyle name="쉼표 [0] 4 2 3 2 4 2 4 2 2" xfId="54325" xr:uid="{560EF8D4-CF45-4367-BEF4-01A938EF07F9}"/>
    <cellStyle name="쉼표 [0] 4 2 3 2 4 2 4 3" xfId="39323" xr:uid="{92ABA9CA-ADE0-4C07-9004-D67C4F58F0F3}"/>
    <cellStyle name="쉼표 [0] 4 2 3 2 4 2 5" xfId="16820" xr:uid="{F089562D-CBD3-4DC9-99E7-027564219D77}"/>
    <cellStyle name="쉼표 [0] 4 2 3 2 4 2 5 2" xfId="46824" xr:uid="{C020E250-5E31-4C83-B4F5-44CFBC17265A}"/>
    <cellStyle name="쉼표 [0] 4 2 3 2 4 2 6" xfId="31822" xr:uid="{F0B86D58-725F-45B1-ABE6-2CAF4B44C9EE}"/>
    <cellStyle name="쉼표 [0] 4 2 3 2 4 3" xfId="6813" xr:uid="{B93EF42D-FDFB-4B84-8E56-68ECB09AA08D}"/>
    <cellStyle name="쉼표 [0] 4 2 3 2 4 3 2" xfId="14318" xr:uid="{C1996277-916B-4FBA-BC69-53D657AA979C}"/>
    <cellStyle name="쉼표 [0] 4 2 3 2 4 3 2 2" xfId="29320" xr:uid="{69AEF67D-2211-42BF-AA55-55544F8EE43B}"/>
    <cellStyle name="쉼표 [0] 4 2 3 2 4 3 2 2 2" xfId="59324" xr:uid="{09657491-8FB4-4752-9325-0B8D3CB650F9}"/>
    <cellStyle name="쉼표 [0] 4 2 3 2 4 3 2 3" xfId="44322" xr:uid="{C178EA3E-BE61-4F82-A920-8952D1277F53}"/>
    <cellStyle name="쉼표 [0] 4 2 3 2 4 3 3" xfId="21819" xr:uid="{90E79B34-9FCC-4EB5-B5F9-504C01BF906F}"/>
    <cellStyle name="쉼표 [0] 4 2 3 2 4 3 3 2" xfId="51823" xr:uid="{38D2A55B-C607-4516-985B-8EFE57C84B14}"/>
    <cellStyle name="쉼표 [0] 4 2 3 2 4 3 4" xfId="36821" xr:uid="{F3EEADF8-028C-41C0-BE24-BCEE4DE4FB3B}"/>
    <cellStyle name="쉼표 [0] 4 2 3 2 4 4" xfId="4313" xr:uid="{78DDB9D9-E822-4287-A647-3DF968BF1344}"/>
    <cellStyle name="쉼표 [0] 4 2 3 2 4 4 2" xfId="11818" xr:uid="{528CE818-8064-40DC-9AEB-E13E2E133474}"/>
    <cellStyle name="쉼표 [0] 4 2 3 2 4 4 2 2" xfId="26820" xr:uid="{6DDD03A5-7DF2-43A1-A1A3-7505873E16F0}"/>
    <cellStyle name="쉼표 [0] 4 2 3 2 4 4 2 2 2" xfId="56824" xr:uid="{603B521F-EEA4-4F44-8472-2E9A48254750}"/>
    <cellStyle name="쉼표 [0] 4 2 3 2 4 4 2 3" xfId="41822" xr:uid="{F541C48E-E735-42F4-AC7D-2B61253F6007}"/>
    <cellStyle name="쉼표 [0] 4 2 3 2 4 4 3" xfId="19319" xr:uid="{C9C3E606-6DF3-492E-92CA-B3F2FDCDA676}"/>
    <cellStyle name="쉼표 [0] 4 2 3 2 4 4 3 2" xfId="49323" xr:uid="{0CD875CF-3CDB-4F58-A345-96699314B68C}"/>
    <cellStyle name="쉼표 [0] 4 2 3 2 4 4 4" xfId="34321" xr:uid="{358259D0-CB4B-45A2-B416-002FD266FCA4}"/>
    <cellStyle name="쉼표 [0] 4 2 3 2 4 5" xfId="9318" xr:uid="{5E049CF3-27DA-471A-ADC2-D35445B2B697}"/>
    <cellStyle name="쉼표 [0] 4 2 3 2 4 5 2" xfId="24320" xr:uid="{040CD81C-97B1-4576-850C-B63577AF7E7A}"/>
    <cellStyle name="쉼표 [0] 4 2 3 2 4 5 2 2" xfId="54324" xr:uid="{6ECF63A5-102E-4C11-B54C-F1A5B2883EAA}"/>
    <cellStyle name="쉼표 [0] 4 2 3 2 4 5 3" xfId="39322" xr:uid="{008180CA-D9A4-4664-8F22-17A776862021}"/>
    <cellStyle name="쉼표 [0] 4 2 3 2 4 6" xfId="16819" xr:uid="{C4D7BC90-8131-4F59-BB7C-5A996960AE2D}"/>
    <cellStyle name="쉼표 [0] 4 2 3 2 4 6 2" xfId="46823" xr:uid="{6CCAA50E-26B3-46B4-B8E6-BFBAF3BF1B3F}"/>
    <cellStyle name="쉼표 [0] 4 2 3 2 4 7" xfId="31821" xr:uid="{9E3B6AFD-0006-43D9-B5D4-B9EF309D5235}"/>
    <cellStyle name="쉼표 [0] 4 2 3 2 5" xfId="1781" xr:uid="{00000000-0005-0000-0000-0000F4060000}"/>
    <cellStyle name="쉼표 [0] 4 2 3 2 5 2" xfId="6815" xr:uid="{CD10A658-AB09-492C-8705-F04141005EB5}"/>
    <cellStyle name="쉼표 [0] 4 2 3 2 5 2 2" xfId="14320" xr:uid="{E647A0C9-50FA-4D52-9A44-4FEF7DC74792}"/>
    <cellStyle name="쉼표 [0] 4 2 3 2 5 2 2 2" xfId="29322" xr:uid="{843A5D6A-76E2-495E-AC60-8F71082F4574}"/>
    <cellStyle name="쉼표 [0] 4 2 3 2 5 2 2 2 2" xfId="59326" xr:uid="{90A452B7-15C4-4A8D-AAA5-388DCDBF55D1}"/>
    <cellStyle name="쉼표 [0] 4 2 3 2 5 2 2 3" xfId="44324" xr:uid="{5E94421B-9CF9-41E7-ABFA-EB49615FF372}"/>
    <cellStyle name="쉼표 [0] 4 2 3 2 5 2 3" xfId="21821" xr:uid="{406A43F1-179D-4C83-A31F-0DA7AAAAC1AB}"/>
    <cellStyle name="쉼표 [0] 4 2 3 2 5 2 3 2" xfId="51825" xr:uid="{A6D494D6-6684-4C33-817B-A692F2EED933}"/>
    <cellStyle name="쉼표 [0] 4 2 3 2 5 2 4" xfId="36823" xr:uid="{90F999C0-581A-45A3-B5B5-D75451655F88}"/>
    <cellStyle name="쉼표 [0] 4 2 3 2 5 3" xfId="4315" xr:uid="{1B4797ED-22DF-431B-923F-D1F45ED47249}"/>
    <cellStyle name="쉼표 [0] 4 2 3 2 5 3 2" xfId="11820" xr:uid="{1BD59E4C-DCB4-421A-8273-4086D34F869E}"/>
    <cellStyle name="쉼표 [0] 4 2 3 2 5 3 2 2" xfId="26822" xr:uid="{A2FC9CAD-FE01-4D7E-96FA-92B0CAAB6301}"/>
    <cellStyle name="쉼표 [0] 4 2 3 2 5 3 2 2 2" xfId="56826" xr:uid="{72C63684-8417-4690-AF2B-CB4E38E8D398}"/>
    <cellStyle name="쉼표 [0] 4 2 3 2 5 3 2 3" xfId="41824" xr:uid="{C956424F-4410-4801-AE2B-8B1CDA21FE69}"/>
    <cellStyle name="쉼표 [0] 4 2 3 2 5 3 3" xfId="19321" xr:uid="{D7F7D0AF-EB0C-4101-BCD2-0683978F0DB4}"/>
    <cellStyle name="쉼표 [0] 4 2 3 2 5 3 3 2" xfId="49325" xr:uid="{8B624BC9-7284-4EDB-A8F6-0F6F353B0C50}"/>
    <cellStyle name="쉼표 [0] 4 2 3 2 5 3 4" xfId="34323" xr:uid="{23C6A373-7A1E-45D8-A6D6-0C0DCB616A20}"/>
    <cellStyle name="쉼표 [0] 4 2 3 2 5 4" xfId="9320" xr:uid="{ED8E9150-318F-4A22-BB8C-C0CA1585770F}"/>
    <cellStyle name="쉼표 [0] 4 2 3 2 5 4 2" xfId="24322" xr:uid="{3C1B38E2-9924-47F1-A465-C78688F08CBF}"/>
    <cellStyle name="쉼표 [0] 4 2 3 2 5 4 2 2" xfId="54326" xr:uid="{BA810B5D-A092-42E9-A10B-FDD3EE0E3AA5}"/>
    <cellStyle name="쉼표 [0] 4 2 3 2 5 4 3" xfId="39324" xr:uid="{4066AA59-2E70-4BAD-A7AF-6086E4DBEF2F}"/>
    <cellStyle name="쉼표 [0] 4 2 3 2 5 5" xfId="16821" xr:uid="{9ACA6BAD-EAEC-4796-9098-DF385A530629}"/>
    <cellStyle name="쉼표 [0] 4 2 3 2 5 5 2" xfId="46825" xr:uid="{41BCB210-EDE0-448A-99F3-81DEF94860D1}"/>
    <cellStyle name="쉼표 [0] 4 2 3 2 5 6" xfId="31823" xr:uid="{B9BE3126-CB0B-4631-88DE-E6D560AB448E}"/>
    <cellStyle name="쉼표 [0] 4 2 3 2 6" xfId="6800" xr:uid="{7231900D-0326-41D6-89B0-612B3ADC64AD}"/>
    <cellStyle name="쉼표 [0] 4 2 3 2 6 2" xfId="14305" xr:uid="{2C3CD883-DEFD-44FB-BE47-F40A6C2C64EC}"/>
    <cellStyle name="쉼표 [0] 4 2 3 2 6 2 2" xfId="29307" xr:uid="{4BD78740-B82C-4309-B088-E773E4E430EF}"/>
    <cellStyle name="쉼표 [0] 4 2 3 2 6 2 2 2" xfId="59311" xr:uid="{4CF0B634-C268-4A7A-94C5-9402B82DD7BF}"/>
    <cellStyle name="쉼표 [0] 4 2 3 2 6 2 3" xfId="44309" xr:uid="{7DEF6180-8896-4FF0-92B5-22E9C046D270}"/>
    <cellStyle name="쉼표 [0] 4 2 3 2 6 3" xfId="21806" xr:uid="{08882E52-8957-4C9E-88A8-C19738D4F680}"/>
    <cellStyle name="쉼표 [0] 4 2 3 2 6 3 2" xfId="51810" xr:uid="{92711C2B-8A44-4C01-AA70-918949FBBC86}"/>
    <cellStyle name="쉼표 [0] 4 2 3 2 6 4" xfId="36808" xr:uid="{FA0590D7-CF44-40DA-8640-4AB1EA636242}"/>
    <cellStyle name="쉼표 [0] 4 2 3 2 7" xfId="4300" xr:uid="{868167BF-F3BA-471E-A6D6-83931E526478}"/>
    <cellStyle name="쉼표 [0] 4 2 3 2 7 2" xfId="11805" xr:uid="{0A97D3C1-62B9-4155-BC1A-65AD6D85DBCC}"/>
    <cellStyle name="쉼표 [0] 4 2 3 2 7 2 2" xfId="26807" xr:uid="{50A5FE0A-EB91-4C1F-B868-0F14F24F05CB}"/>
    <cellStyle name="쉼표 [0] 4 2 3 2 7 2 2 2" xfId="56811" xr:uid="{EEE6E4C0-DC0D-46DC-B317-9C1988EAD8FE}"/>
    <cellStyle name="쉼표 [0] 4 2 3 2 7 2 3" xfId="41809" xr:uid="{AAC05B22-4405-4463-A4D2-D8A0C9D5B80C}"/>
    <cellStyle name="쉼표 [0] 4 2 3 2 7 3" xfId="19306" xr:uid="{2223D71A-FB36-4FB3-B430-5FE9C59FF9DD}"/>
    <cellStyle name="쉼표 [0] 4 2 3 2 7 3 2" xfId="49310" xr:uid="{EE8E3827-DF42-48A9-AAD7-59BBE14AEED5}"/>
    <cellStyle name="쉼표 [0] 4 2 3 2 7 4" xfId="34308" xr:uid="{7039E5E8-BFC9-4989-845F-78815353AD4D}"/>
    <cellStyle name="쉼표 [0] 4 2 3 2 8" xfId="9305" xr:uid="{F5C2D3FD-2D77-474C-98DE-0865515BBABD}"/>
    <cellStyle name="쉼표 [0] 4 2 3 2 8 2" xfId="24307" xr:uid="{DD50E5CA-838D-4B13-A445-B53CEC4DDF4A}"/>
    <cellStyle name="쉼표 [0] 4 2 3 2 8 2 2" xfId="54311" xr:uid="{4C2FD7FD-A3FE-4688-B327-A4BD1F6EAF4C}"/>
    <cellStyle name="쉼표 [0] 4 2 3 2 8 3" xfId="39309" xr:uid="{4B8E6F53-AD7D-4D23-B9BA-9C58055B4B0F}"/>
    <cellStyle name="쉼표 [0] 4 2 3 2 9" xfId="16806" xr:uid="{CFC7498A-A3D7-4EF4-840A-2B96ADD3FCDC}"/>
    <cellStyle name="쉼표 [0] 4 2 3 2 9 2" xfId="46810" xr:uid="{E0B3F02E-9F8C-459D-890E-0A16EBF38C70}"/>
    <cellStyle name="쉼표 [0] 4 2 3 3" xfId="1782" xr:uid="{00000000-0005-0000-0000-0000F5060000}"/>
    <cellStyle name="쉼표 [0] 4 2 3 3 2" xfId="1783" xr:uid="{00000000-0005-0000-0000-0000F6060000}"/>
    <cellStyle name="쉼표 [0] 4 2 3 3 2 2" xfId="1784" xr:uid="{00000000-0005-0000-0000-0000F7060000}"/>
    <cellStyle name="쉼표 [0] 4 2 3 3 2 2 2" xfId="1785" xr:uid="{00000000-0005-0000-0000-0000F8060000}"/>
    <cellStyle name="쉼표 [0] 4 2 3 3 2 2 2 2" xfId="6819" xr:uid="{6949045B-3591-4042-B4F9-1E0BA44119C7}"/>
    <cellStyle name="쉼표 [0] 4 2 3 3 2 2 2 2 2" xfId="14324" xr:uid="{79BB05B9-85B3-4F5F-BC39-9F6005A1122D}"/>
    <cellStyle name="쉼표 [0] 4 2 3 3 2 2 2 2 2 2" xfId="29326" xr:uid="{276E1F8E-1F70-4C21-8A00-053E09AF2A5D}"/>
    <cellStyle name="쉼표 [0] 4 2 3 3 2 2 2 2 2 2 2" xfId="59330" xr:uid="{CCB7C9EE-FF0D-4DBB-8F80-BE27C708A5B1}"/>
    <cellStyle name="쉼표 [0] 4 2 3 3 2 2 2 2 2 3" xfId="44328" xr:uid="{0D119EE9-ACDD-4840-99B5-89A9EF18BF24}"/>
    <cellStyle name="쉼표 [0] 4 2 3 3 2 2 2 2 3" xfId="21825" xr:uid="{5368CC2B-7EA5-453E-9B90-BAE1E2760D1C}"/>
    <cellStyle name="쉼표 [0] 4 2 3 3 2 2 2 2 3 2" xfId="51829" xr:uid="{BF57C8ED-2F85-4204-90EF-8C0C0726C5B8}"/>
    <cellStyle name="쉼표 [0] 4 2 3 3 2 2 2 2 4" xfId="36827" xr:uid="{D2B00EC8-127D-49FA-BF9F-9EE33652B5A6}"/>
    <cellStyle name="쉼표 [0] 4 2 3 3 2 2 2 3" xfId="4319" xr:uid="{3CB9DC50-C6D0-410B-952A-7C0FD3A3D67E}"/>
    <cellStyle name="쉼표 [0] 4 2 3 3 2 2 2 3 2" xfId="11824" xr:uid="{1E4FC2F1-02A3-4765-9BB4-E30DF7BA2713}"/>
    <cellStyle name="쉼표 [0] 4 2 3 3 2 2 2 3 2 2" xfId="26826" xr:uid="{07EEFFED-4751-495D-B6DB-461D84008C14}"/>
    <cellStyle name="쉼표 [0] 4 2 3 3 2 2 2 3 2 2 2" xfId="56830" xr:uid="{78E8F659-3E7A-45C1-9AA0-5F5FA45E831B}"/>
    <cellStyle name="쉼표 [0] 4 2 3 3 2 2 2 3 2 3" xfId="41828" xr:uid="{62188F76-6837-4116-8B39-3CBB3AA36848}"/>
    <cellStyle name="쉼표 [0] 4 2 3 3 2 2 2 3 3" xfId="19325" xr:uid="{AFB81B35-F9E7-4843-AAC5-E7C27C262BD8}"/>
    <cellStyle name="쉼표 [0] 4 2 3 3 2 2 2 3 3 2" xfId="49329" xr:uid="{FD20FBB8-CC30-4CC2-902F-87C5E6655D7C}"/>
    <cellStyle name="쉼표 [0] 4 2 3 3 2 2 2 3 4" xfId="34327" xr:uid="{4ACDF86B-CE98-421A-844E-7BA16BBE937D}"/>
    <cellStyle name="쉼표 [0] 4 2 3 3 2 2 2 4" xfId="9324" xr:uid="{4CA05D39-B7E7-445F-BB90-1D33D6C6D63A}"/>
    <cellStyle name="쉼표 [0] 4 2 3 3 2 2 2 4 2" xfId="24326" xr:uid="{3C2E03A2-E03F-475B-9461-52F9B1FDBA47}"/>
    <cellStyle name="쉼표 [0] 4 2 3 3 2 2 2 4 2 2" xfId="54330" xr:uid="{C8724656-063A-4E79-B3C2-814E66ADED7D}"/>
    <cellStyle name="쉼표 [0] 4 2 3 3 2 2 2 4 3" xfId="39328" xr:uid="{61099AF6-A28A-4883-A279-A3BEB6E9B3A6}"/>
    <cellStyle name="쉼표 [0] 4 2 3 3 2 2 2 5" xfId="16825" xr:uid="{031ADBA2-5AF3-4080-9DAE-5AA35A193F27}"/>
    <cellStyle name="쉼표 [0] 4 2 3 3 2 2 2 5 2" xfId="46829" xr:uid="{21544F0A-B237-448E-9FA1-6E1C05FE2D5A}"/>
    <cellStyle name="쉼표 [0] 4 2 3 3 2 2 2 6" xfId="31827" xr:uid="{01D24917-9A61-40C6-B075-DFD30EA0DAA2}"/>
    <cellStyle name="쉼표 [0] 4 2 3 3 2 2 3" xfId="6818" xr:uid="{48A1FCFD-90F6-47A4-9452-FCBAE91DC88B}"/>
    <cellStyle name="쉼표 [0] 4 2 3 3 2 2 3 2" xfId="14323" xr:uid="{C5284BAF-712A-4086-9AA4-8633C3513A2E}"/>
    <cellStyle name="쉼표 [0] 4 2 3 3 2 2 3 2 2" xfId="29325" xr:uid="{02F826E6-2281-4EC6-8AFE-6C4D30CEF8EE}"/>
    <cellStyle name="쉼표 [0] 4 2 3 3 2 2 3 2 2 2" xfId="59329" xr:uid="{D9DBA0E1-0B44-4FA7-8CE8-1853731853B1}"/>
    <cellStyle name="쉼표 [0] 4 2 3 3 2 2 3 2 3" xfId="44327" xr:uid="{55C31D19-2B44-46C4-8339-4FB09EF9B4A2}"/>
    <cellStyle name="쉼표 [0] 4 2 3 3 2 2 3 3" xfId="21824" xr:uid="{FECFD924-7184-47E9-83BF-1306D08ABF3C}"/>
    <cellStyle name="쉼표 [0] 4 2 3 3 2 2 3 3 2" xfId="51828" xr:uid="{83E5A666-93A1-4406-90CA-DEFD84CA3B2A}"/>
    <cellStyle name="쉼표 [0] 4 2 3 3 2 2 3 4" xfId="36826" xr:uid="{3FDE5AD8-FBAF-4B44-AAE8-02A47DB709A7}"/>
    <cellStyle name="쉼표 [0] 4 2 3 3 2 2 4" xfId="4318" xr:uid="{72B7DD28-B72B-4154-95B4-36B07BAE23BE}"/>
    <cellStyle name="쉼표 [0] 4 2 3 3 2 2 4 2" xfId="11823" xr:uid="{9AC049FC-F5A0-4207-82A3-27B3D2FFB72C}"/>
    <cellStyle name="쉼표 [0] 4 2 3 3 2 2 4 2 2" xfId="26825" xr:uid="{04EB1684-34E9-46EC-8EEB-003AA15F178B}"/>
    <cellStyle name="쉼표 [0] 4 2 3 3 2 2 4 2 2 2" xfId="56829" xr:uid="{0BB1C694-FF8B-4237-A7FD-7D969509BA13}"/>
    <cellStyle name="쉼표 [0] 4 2 3 3 2 2 4 2 3" xfId="41827" xr:uid="{4EED3957-48EE-4F5A-A219-5FC05B10F374}"/>
    <cellStyle name="쉼표 [0] 4 2 3 3 2 2 4 3" xfId="19324" xr:uid="{BB14FAAF-EF16-4325-A2FA-C2922D068122}"/>
    <cellStyle name="쉼표 [0] 4 2 3 3 2 2 4 3 2" xfId="49328" xr:uid="{8AA08CE7-6BCC-42A7-8221-3A0BE54BEFB7}"/>
    <cellStyle name="쉼표 [0] 4 2 3 3 2 2 4 4" xfId="34326" xr:uid="{90A423BE-47DF-400E-8D23-EFF2CCC89C6C}"/>
    <cellStyle name="쉼표 [0] 4 2 3 3 2 2 5" xfId="9323" xr:uid="{B675842A-E920-4616-B9CA-B0B85ABC26F8}"/>
    <cellStyle name="쉼표 [0] 4 2 3 3 2 2 5 2" xfId="24325" xr:uid="{B233546F-1845-4EA3-9D3D-D58B258127C2}"/>
    <cellStyle name="쉼표 [0] 4 2 3 3 2 2 5 2 2" xfId="54329" xr:uid="{443B9113-84C5-423C-9ED1-0254672B1486}"/>
    <cellStyle name="쉼표 [0] 4 2 3 3 2 2 5 3" xfId="39327" xr:uid="{9BE2CAE4-FFEC-4024-AEB7-CC1E02B0A0C9}"/>
    <cellStyle name="쉼표 [0] 4 2 3 3 2 2 6" xfId="16824" xr:uid="{626A02C4-827F-4390-B0F5-B6DD9F789B7A}"/>
    <cellStyle name="쉼표 [0] 4 2 3 3 2 2 6 2" xfId="46828" xr:uid="{48124E7C-4162-45B1-8162-86DEC23962A1}"/>
    <cellStyle name="쉼표 [0] 4 2 3 3 2 2 7" xfId="31826" xr:uid="{E81B4ED0-F9EE-48A9-9FD9-8E7DBB8C187D}"/>
    <cellStyle name="쉼표 [0] 4 2 3 3 2 3" xfId="1786" xr:uid="{00000000-0005-0000-0000-0000F9060000}"/>
    <cellStyle name="쉼표 [0] 4 2 3 3 2 3 2" xfId="6820" xr:uid="{3FCB2985-0C93-47D0-982A-638B97EBC47F}"/>
    <cellStyle name="쉼표 [0] 4 2 3 3 2 3 2 2" xfId="14325" xr:uid="{25B8BBD1-9E3A-4DCD-8FF4-BB29B8FE875B}"/>
    <cellStyle name="쉼표 [0] 4 2 3 3 2 3 2 2 2" xfId="29327" xr:uid="{A34C6740-6F20-40C8-B982-FEE945F2731D}"/>
    <cellStyle name="쉼표 [0] 4 2 3 3 2 3 2 2 2 2" xfId="59331" xr:uid="{5EF33DE0-CEC1-4C2E-A383-90A6F76CC65C}"/>
    <cellStyle name="쉼표 [0] 4 2 3 3 2 3 2 2 3" xfId="44329" xr:uid="{7619D33D-A51D-4A88-BBCD-457F71BC2261}"/>
    <cellStyle name="쉼표 [0] 4 2 3 3 2 3 2 3" xfId="21826" xr:uid="{60D401FB-91AE-4103-BFF9-69FCFBCD89A2}"/>
    <cellStyle name="쉼표 [0] 4 2 3 3 2 3 2 3 2" xfId="51830" xr:uid="{64938611-0BD6-4F19-9365-DC357C2CF581}"/>
    <cellStyle name="쉼표 [0] 4 2 3 3 2 3 2 4" xfId="36828" xr:uid="{FE61497E-E4A7-41CA-9357-65AEF99C5F12}"/>
    <cellStyle name="쉼표 [0] 4 2 3 3 2 3 3" xfId="4320" xr:uid="{C19598AA-9405-4EE1-9DC3-4AB9FAAEF82D}"/>
    <cellStyle name="쉼표 [0] 4 2 3 3 2 3 3 2" xfId="11825" xr:uid="{6F972C14-F2F6-43DD-93D8-A28293DFF01C}"/>
    <cellStyle name="쉼표 [0] 4 2 3 3 2 3 3 2 2" xfId="26827" xr:uid="{CE8CAA82-3D19-41A0-B05D-B85D5D4B02AA}"/>
    <cellStyle name="쉼표 [0] 4 2 3 3 2 3 3 2 2 2" xfId="56831" xr:uid="{FD6FE0BE-8DAE-4681-B095-44B9703CCA08}"/>
    <cellStyle name="쉼표 [0] 4 2 3 3 2 3 3 2 3" xfId="41829" xr:uid="{7DE11728-2D90-43AC-AB3D-EDFA758E84CA}"/>
    <cellStyle name="쉼표 [0] 4 2 3 3 2 3 3 3" xfId="19326" xr:uid="{AE1D3833-C5E3-415B-9E1D-E56CFB79AD90}"/>
    <cellStyle name="쉼표 [0] 4 2 3 3 2 3 3 3 2" xfId="49330" xr:uid="{111B70F9-5F62-45A7-A474-E2A8A1024B91}"/>
    <cellStyle name="쉼표 [0] 4 2 3 3 2 3 3 4" xfId="34328" xr:uid="{261A9635-8FEC-4E57-B727-EBA2A811A82C}"/>
    <cellStyle name="쉼표 [0] 4 2 3 3 2 3 4" xfId="9325" xr:uid="{2B16603F-BF4F-463D-8F91-6B28C7A45B8C}"/>
    <cellStyle name="쉼표 [0] 4 2 3 3 2 3 4 2" xfId="24327" xr:uid="{8DEF6AC9-CAA7-439D-AC16-5DDFA4D9C6C8}"/>
    <cellStyle name="쉼표 [0] 4 2 3 3 2 3 4 2 2" xfId="54331" xr:uid="{9CBF9C25-31B5-4F7C-A2BA-F161871790C8}"/>
    <cellStyle name="쉼표 [0] 4 2 3 3 2 3 4 3" xfId="39329" xr:uid="{AA05A881-1A6B-41FA-99D3-C70CFB3F0F2B}"/>
    <cellStyle name="쉼표 [0] 4 2 3 3 2 3 5" xfId="16826" xr:uid="{750CE0E1-841F-4926-BA28-76D292DDC196}"/>
    <cellStyle name="쉼표 [0] 4 2 3 3 2 3 5 2" xfId="46830" xr:uid="{8C691C52-BCA0-4600-81CF-B5DEC4D67166}"/>
    <cellStyle name="쉼표 [0] 4 2 3 3 2 3 6" xfId="31828" xr:uid="{898FA477-7C45-4D0F-BFF9-AB66EF0C6581}"/>
    <cellStyle name="쉼표 [0] 4 2 3 3 2 4" xfId="6817" xr:uid="{640B76AD-DCB2-4E44-90A3-B4075EEBDF38}"/>
    <cellStyle name="쉼표 [0] 4 2 3 3 2 4 2" xfId="14322" xr:uid="{7EBEDE7D-2969-49A0-9ACB-2B66B3D64FAC}"/>
    <cellStyle name="쉼표 [0] 4 2 3 3 2 4 2 2" xfId="29324" xr:uid="{0777FA8A-45B2-4E58-99C3-42E4A408802D}"/>
    <cellStyle name="쉼표 [0] 4 2 3 3 2 4 2 2 2" xfId="59328" xr:uid="{CC07FCDC-6D00-43E5-BD61-EC7E5D2DBF18}"/>
    <cellStyle name="쉼표 [0] 4 2 3 3 2 4 2 3" xfId="44326" xr:uid="{05438329-0247-4246-845D-A69EAA04F311}"/>
    <cellStyle name="쉼표 [0] 4 2 3 3 2 4 3" xfId="21823" xr:uid="{A74C3294-1C42-48DA-A5E6-164943D8D287}"/>
    <cellStyle name="쉼표 [0] 4 2 3 3 2 4 3 2" xfId="51827" xr:uid="{F7A94CEA-C492-4801-B4FC-269180383C9D}"/>
    <cellStyle name="쉼표 [0] 4 2 3 3 2 4 4" xfId="36825" xr:uid="{08445654-89E2-4586-B74B-104FB886BD19}"/>
    <cellStyle name="쉼표 [0] 4 2 3 3 2 5" xfId="4317" xr:uid="{F91C8949-0329-4FF8-A5E5-693621A5E278}"/>
    <cellStyle name="쉼표 [0] 4 2 3 3 2 5 2" xfId="11822" xr:uid="{5F2A579D-C219-4711-8DC8-38C8A892D59A}"/>
    <cellStyle name="쉼표 [0] 4 2 3 3 2 5 2 2" xfId="26824" xr:uid="{E6A3ECDF-4EB2-40CE-A669-84AC9827BE5D}"/>
    <cellStyle name="쉼표 [0] 4 2 3 3 2 5 2 2 2" xfId="56828" xr:uid="{214B24E6-9578-4197-94C8-A46266972952}"/>
    <cellStyle name="쉼표 [0] 4 2 3 3 2 5 2 3" xfId="41826" xr:uid="{EC0547B3-F6CB-41E3-BF0D-E2394F471FFC}"/>
    <cellStyle name="쉼표 [0] 4 2 3 3 2 5 3" xfId="19323" xr:uid="{36072843-E342-4B8E-82BF-FE4D5C47027C}"/>
    <cellStyle name="쉼표 [0] 4 2 3 3 2 5 3 2" xfId="49327" xr:uid="{10FA28F7-895C-44CD-927C-A1685897F748}"/>
    <cellStyle name="쉼표 [0] 4 2 3 3 2 5 4" xfId="34325" xr:uid="{66158C1B-F934-4A26-96FA-08BEAF593834}"/>
    <cellStyle name="쉼표 [0] 4 2 3 3 2 6" xfId="9322" xr:uid="{60264514-4BDD-4D8F-A618-53EDB8920C43}"/>
    <cellStyle name="쉼표 [0] 4 2 3 3 2 6 2" xfId="24324" xr:uid="{9FBACB44-6669-4627-B037-CB9683FA9602}"/>
    <cellStyle name="쉼표 [0] 4 2 3 3 2 6 2 2" xfId="54328" xr:uid="{49864382-FFCF-4893-808A-84021E5284CE}"/>
    <cellStyle name="쉼표 [0] 4 2 3 3 2 6 3" xfId="39326" xr:uid="{FA487827-34E8-493C-B2FD-E615F13504FD}"/>
    <cellStyle name="쉼표 [0] 4 2 3 3 2 7" xfId="16823" xr:uid="{304565EC-DA9B-4117-8079-958CA83A5473}"/>
    <cellStyle name="쉼표 [0] 4 2 3 3 2 7 2" xfId="46827" xr:uid="{816E9A7D-2839-435A-91AC-6741AF3CF98D}"/>
    <cellStyle name="쉼표 [0] 4 2 3 3 2 8" xfId="31825" xr:uid="{6A1348C5-7DFD-429F-B91A-073C8F8C435A}"/>
    <cellStyle name="쉼표 [0] 4 2 3 3 3" xfId="1787" xr:uid="{00000000-0005-0000-0000-0000FA060000}"/>
    <cellStyle name="쉼표 [0] 4 2 3 3 3 2" xfId="1788" xr:uid="{00000000-0005-0000-0000-0000FB060000}"/>
    <cellStyle name="쉼표 [0] 4 2 3 3 3 2 2" xfId="6822" xr:uid="{3E25FF32-2963-4FC7-9E97-2F04500779FD}"/>
    <cellStyle name="쉼표 [0] 4 2 3 3 3 2 2 2" xfId="14327" xr:uid="{C3414CE3-3561-49B3-A41B-1DF46373A1ED}"/>
    <cellStyle name="쉼표 [0] 4 2 3 3 3 2 2 2 2" xfId="29329" xr:uid="{D86C5839-E18D-4A36-BDD5-E8A782F9AC1F}"/>
    <cellStyle name="쉼표 [0] 4 2 3 3 3 2 2 2 2 2" xfId="59333" xr:uid="{A8DC72C1-6454-48D1-873B-EA0D269F2D47}"/>
    <cellStyle name="쉼표 [0] 4 2 3 3 3 2 2 2 3" xfId="44331" xr:uid="{8A7207A4-20B4-4B92-BDD9-570431B97805}"/>
    <cellStyle name="쉼표 [0] 4 2 3 3 3 2 2 3" xfId="21828" xr:uid="{7C7DCBF1-D273-471F-83E2-20F2F99CA5EF}"/>
    <cellStyle name="쉼표 [0] 4 2 3 3 3 2 2 3 2" xfId="51832" xr:uid="{39444F26-9EF4-4966-A21E-753E0ED2EAAD}"/>
    <cellStyle name="쉼표 [0] 4 2 3 3 3 2 2 4" xfId="36830" xr:uid="{0CCDB70C-2D32-481A-BDC9-D6CFA7E018C8}"/>
    <cellStyle name="쉼표 [0] 4 2 3 3 3 2 3" xfId="4322" xr:uid="{4B2B40EC-F03E-4E6D-93DB-65BC685BF4D3}"/>
    <cellStyle name="쉼표 [0] 4 2 3 3 3 2 3 2" xfId="11827" xr:uid="{F4554861-D651-40D3-B701-0E38270383D2}"/>
    <cellStyle name="쉼표 [0] 4 2 3 3 3 2 3 2 2" xfId="26829" xr:uid="{B1F8B838-B710-4403-A65A-DC79FFC1861A}"/>
    <cellStyle name="쉼표 [0] 4 2 3 3 3 2 3 2 2 2" xfId="56833" xr:uid="{EBDB729C-C3A8-4E6C-A114-F985EC10E0E6}"/>
    <cellStyle name="쉼표 [0] 4 2 3 3 3 2 3 2 3" xfId="41831" xr:uid="{CF22E9F3-DFEB-492F-AD88-7D4622DEC1EE}"/>
    <cellStyle name="쉼표 [0] 4 2 3 3 3 2 3 3" xfId="19328" xr:uid="{509C9D38-A83F-4BD5-A53F-3E05DB7C4EB1}"/>
    <cellStyle name="쉼표 [0] 4 2 3 3 3 2 3 3 2" xfId="49332" xr:uid="{1F028071-2BDD-4930-BFEE-46CA845C0692}"/>
    <cellStyle name="쉼표 [0] 4 2 3 3 3 2 3 4" xfId="34330" xr:uid="{3A188FD2-E93A-46E4-858D-56CB466C4E7B}"/>
    <cellStyle name="쉼표 [0] 4 2 3 3 3 2 4" xfId="9327" xr:uid="{FE103538-65D0-4D1F-93EA-83CED1C5832D}"/>
    <cellStyle name="쉼표 [0] 4 2 3 3 3 2 4 2" xfId="24329" xr:uid="{30982346-4788-4E72-98EF-C22050A672C1}"/>
    <cellStyle name="쉼표 [0] 4 2 3 3 3 2 4 2 2" xfId="54333" xr:uid="{ADD6B996-2380-4A4E-8F68-981617CC5DB0}"/>
    <cellStyle name="쉼표 [0] 4 2 3 3 3 2 4 3" xfId="39331" xr:uid="{42800560-3F22-41CE-8406-C86A11AB0E11}"/>
    <cellStyle name="쉼표 [0] 4 2 3 3 3 2 5" xfId="16828" xr:uid="{7960A803-6AD2-4300-A71A-042F849E4C8D}"/>
    <cellStyle name="쉼표 [0] 4 2 3 3 3 2 5 2" xfId="46832" xr:uid="{D24AA04A-011F-4CBD-A2F9-2C85890B9A24}"/>
    <cellStyle name="쉼표 [0] 4 2 3 3 3 2 6" xfId="31830" xr:uid="{FC4807D0-52C5-4E7E-BD85-1FEDEC6E70C4}"/>
    <cellStyle name="쉼표 [0] 4 2 3 3 3 3" xfId="6821" xr:uid="{45532F92-9829-4BCE-970F-39B6544DFE83}"/>
    <cellStyle name="쉼표 [0] 4 2 3 3 3 3 2" xfId="14326" xr:uid="{11C4479F-3326-4B0D-A575-480C7F72F412}"/>
    <cellStyle name="쉼표 [0] 4 2 3 3 3 3 2 2" xfId="29328" xr:uid="{4BCCF2A9-AA79-4B2A-B688-A23E78981AE7}"/>
    <cellStyle name="쉼표 [0] 4 2 3 3 3 3 2 2 2" xfId="59332" xr:uid="{3EC3680C-5EA6-4434-8FDC-74B03B96A0A4}"/>
    <cellStyle name="쉼표 [0] 4 2 3 3 3 3 2 3" xfId="44330" xr:uid="{87BDE667-C401-43F1-BF96-F08277708CBF}"/>
    <cellStyle name="쉼표 [0] 4 2 3 3 3 3 3" xfId="21827" xr:uid="{8090FE5E-D47C-40C7-8644-4D73FA25B8DD}"/>
    <cellStyle name="쉼표 [0] 4 2 3 3 3 3 3 2" xfId="51831" xr:uid="{A3BF5811-3881-4AE5-A5A0-17937B5C45F4}"/>
    <cellStyle name="쉼표 [0] 4 2 3 3 3 3 4" xfId="36829" xr:uid="{F9F1FB02-F809-419A-936E-D031AE6EF7B3}"/>
    <cellStyle name="쉼표 [0] 4 2 3 3 3 4" xfId="4321" xr:uid="{E16E64DF-8D4B-4DC6-82AE-2B83282C0616}"/>
    <cellStyle name="쉼표 [0] 4 2 3 3 3 4 2" xfId="11826" xr:uid="{7ECBEA28-DD98-40A8-9AE7-6430652EED6D}"/>
    <cellStyle name="쉼표 [0] 4 2 3 3 3 4 2 2" xfId="26828" xr:uid="{B9E73F81-DCB2-4E00-A838-6BF46D762F8B}"/>
    <cellStyle name="쉼표 [0] 4 2 3 3 3 4 2 2 2" xfId="56832" xr:uid="{9C326BA5-FF13-45E2-A505-B318F281197B}"/>
    <cellStyle name="쉼표 [0] 4 2 3 3 3 4 2 3" xfId="41830" xr:uid="{07835A7F-0CF4-4E95-9704-AECCDD0DE844}"/>
    <cellStyle name="쉼표 [0] 4 2 3 3 3 4 3" xfId="19327" xr:uid="{496AD641-DA24-40B9-9D84-D82C25B609DC}"/>
    <cellStyle name="쉼표 [0] 4 2 3 3 3 4 3 2" xfId="49331" xr:uid="{2A15E147-0771-4C01-B98F-F29BE3456F25}"/>
    <cellStyle name="쉼표 [0] 4 2 3 3 3 4 4" xfId="34329" xr:uid="{BB2087F4-3682-4047-9A05-86E84AFB1978}"/>
    <cellStyle name="쉼표 [0] 4 2 3 3 3 5" xfId="9326" xr:uid="{54A57E7D-112E-40B6-A3EC-AA8360390527}"/>
    <cellStyle name="쉼표 [0] 4 2 3 3 3 5 2" xfId="24328" xr:uid="{93715B1C-8D20-4FFE-A563-DE40A61DBA99}"/>
    <cellStyle name="쉼표 [0] 4 2 3 3 3 5 2 2" xfId="54332" xr:uid="{10D14EEE-111C-46B5-9AB8-40DD9C99C58E}"/>
    <cellStyle name="쉼표 [0] 4 2 3 3 3 5 3" xfId="39330" xr:uid="{5EA63E67-39C5-4475-AC36-43D54BF9DB08}"/>
    <cellStyle name="쉼표 [0] 4 2 3 3 3 6" xfId="16827" xr:uid="{A6FDC3BD-3916-4F14-AD2E-76046F805491}"/>
    <cellStyle name="쉼표 [0] 4 2 3 3 3 6 2" xfId="46831" xr:uid="{440FB041-C936-4CAA-AE61-24F51ADE6D64}"/>
    <cellStyle name="쉼표 [0] 4 2 3 3 3 7" xfId="31829" xr:uid="{7C19268A-0B89-4110-B492-12E90B5CB9BC}"/>
    <cellStyle name="쉼표 [0] 4 2 3 3 4" xfId="1789" xr:uid="{00000000-0005-0000-0000-0000FC060000}"/>
    <cellStyle name="쉼표 [0] 4 2 3 3 4 2" xfId="6823" xr:uid="{A8C62154-8DA8-453F-A7D2-114A7010D921}"/>
    <cellStyle name="쉼표 [0] 4 2 3 3 4 2 2" xfId="14328" xr:uid="{D8D1E00F-33D6-42CC-9D4A-888815DB4822}"/>
    <cellStyle name="쉼표 [0] 4 2 3 3 4 2 2 2" xfId="29330" xr:uid="{73B62761-12DC-451E-9C5E-FBB295732856}"/>
    <cellStyle name="쉼표 [0] 4 2 3 3 4 2 2 2 2" xfId="59334" xr:uid="{01E5F9DA-ACC2-4766-B002-A4DAF29BF333}"/>
    <cellStyle name="쉼표 [0] 4 2 3 3 4 2 2 3" xfId="44332" xr:uid="{1D3598ED-43EB-4E8D-BA81-F036AB02D91A}"/>
    <cellStyle name="쉼표 [0] 4 2 3 3 4 2 3" xfId="21829" xr:uid="{EA439F7C-7172-4313-8B7E-F87711BA0760}"/>
    <cellStyle name="쉼표 [0] 4 2 3 3 4 2 3 2" xfId="51833" xr:uid="{640A9DBB-CB49-4F1E-AAAF-A62CFFF44A17}"/>
    <cellStyle name="쉼표 [0] 4 2 3 3 4 2 4" xfId="36831" xr:uid="{20223572-EF90-412D-ADC7-115724C98405}"/>
    <cellStyle name="쉼표 [0] 4 2 3 3 4 3" xfId="4323" xr:uid="{12F7FFD4-8DCF-47FE-9577-771BA3C6F004}"/>
    <cellStyle name="쉼표 [0] 4 2 3 3 4 3 2" xfId="11828" xr:uid="{069BFD08-4249-41D5-A1AC-4BFA4E2EE1A9}"/>
    <cellStyle name="쉼표 [0] 4 2 3 3 4 3 2 2" xfId="26830" xr:uid="{EF001A22-CC24-4DCB-9C65-AA70C27C14AD}"/>
    <cellStyle name="쉼표 [0] 4 2 3 3 4 3 2 2 2" xfId="56834" xr:uid="{F6F826B5-3836-4C60-BD5A-42317668CADE}"/>
    <cellStyle name="쉼표 [0] 4 2 3 3 4 3 2 3" xfId="41832" xr:uid="{00CA2145-6258-497F-A502-C6F3BFE07E82}"/>
    <cellStyle name="쉼표 [0] 4 2 3 3 4 3 3" xfId="19329" xr:uid="{0FFCC5E6-2E28-42CC-86B7-1E5B5054B3F0}"/>
    <cellStyle name="쉼표 [0] 4 2 3 3 4 3 3 2" xfId="49333" xr:uid="{A7DC830F-94DE-409A-9C13-6493108D1E6C}"/>
    <cellStyle name="쉼표 [0] 4 2 3 3 4 3 4" xfId="34331" xr:uid="{54DDE4CA-39A5-4B32-853A-584DF5EED5AE}"/>
    <cellStyle name="쉼표 [0] 4 2 3 3 4 4" xfId="9328" xr:uid="{1E77DA72-203C-4350-9849-4B6AF20BF3EC}"/>
    <cellStyle name="쉼표 [0] 4 2 3 3 4 4 2" xfId="24330" xr:uid="{1222BB2D-F28A-48A2-907A-6EBBDB30422E}"/>
    <cellStyle name="쉼표 [0] 4 2 3 3 4 4 2 2" xfId="54334" xr:uid="{BF8701E3-D17A-4A9E-95DF-6067EF97DBD6}"/>
    <cellStyle name="쉼표 [0] 4 2 3 3 4 4 3" xfId="39332" xr:uid="{028E0580-88DB-44BF-B0DE-A604303949A2}"/>
    <cellStyle name="쉼표 [0] 4 2 3 3 4 5" xfId="16829" xr:uid="{CE8688BB-0214-41DB-8FE2-ABBFD6EDFF68}"/>
    <cellStyle name="쉼표 [0] 4 2 3 3 4 5 2" xfId="46833" xr:uid="{D85F476D-3263-4121-AF01-7DB772E37FE8}"/>
    <cellStyle name="쉼표 [0] 4 2 3 3 4 6" xfId="31831" xr:uid="{0B2F43C9-A6E7-47B7-A13F-1C0EEF6EAD9C}"/>
    <cellStyle name="쉼표 [0] 4 2 3 3 5" xfId="6816" xr:uid="{7D682649-69E1-4236-9161-AA1C7B23864D}"/>
    <cellStyle name="쉼표 [0] 4 2 3 3 5 2" xfId="14321" xr:uid="{D92E06E9-6BED-48B8-8B34-B398C12C0BE4}"/>
    <cellStyle name="쉼표 [0] 4 2 3 3 5 2 2" xfId="29323" xr:uid="{4B103794-D382-4F09-97A0-6F0E781F0CE7}"/>
    <cellStyle name="쉼표 [0] 4 2 3 3 5 2 2 2" xfId="59327" xr:uid="{52C91482-D52E-49ED-B5C6-22EAE8CFC6E0}"/>
    <cellStyle name="쉼표 [0] 4 2 3 3 5 2 3" xfId="44325" xr:uid="{684DBE90-759C-4781-8CFF-A781E5F0F776}"/>
    <cellStyle name="쉼표 [0] 4 2 3 3 5 3" xfId="21822" xr:uid="{2319CD7A-7C2E-4EF0-BDDC-349081D93EAE}"/>
    <cellStyle name="쉼표 [0] 4 2 3 3 5 3 2" xfId="51826" xr:uid="{8859D447-5052-4976-AF28-B4F28E4C0D74}"/>
    <cellStyle name="쉼표 [0] 4 2 3 3 5 4" xfId="36824" xr:uid="{94F25669-6D80-4FB5-94C6-1BF20E42D274}"/>
    <cellStyle name="쉼표 [0] 4 2 3 3 6" xfId="4316" xr:uid="{261134B9-C6A3-433F-9E85-3FEA11205C87}"/>
    <cellStyle name="쉼표 [0] 4 2 3 3 6 2" xfId="11821" xr:uid="{2E72FAE8-6652-4439-A7B8-15BBF906EB36}"/>
    <cellStyle name="쉼표 [0] 4 2 3 3 6 2 2" xfId="26823" xr:uid="{75A2E934-6C98-4600-9E62-EBBF33338CA8}"/>
    <cellStyle name="쉼표 [0] 4 2 3 3 6 2 2 2" xfId="56827" xr:uid="{276B709A-C2C4-49F2-A421-3D0AE405815A}"/>
    <cellStyle name="쉼표 [0] 4 2 3 3 6 2 3" xfId="41825" xr:uid="{E0658029-BD27-4AFE-8926-31340560A6B8}"/>
    <cellStyle name="쉼표 [0] 4 2 3 3 6 3" xfId="19322" xr:uid="{A80D1647-F862-42B2-9D0E-3E2E2E4D9C7F}"/>
    <cellStyle name="쉼표 [0] 4 2 3 3 6 3 2" xfId="49326" xr:uid="{B3ED4E45-0253-4D18-96CC-8DCC4EF6EF45}"/>
    <cellStyle name="쉼표 [0] 4 2 3 3 6 4" xfId="34324" xr:uid="{54C6B4C5-3789-41FA-BA4F-903A4D1273E1}"/>
    <cellStyle name="쉼표 [0] 4 2 3 3 7" xfId="9321" xr:uid="{27D571E5-8521-4AEB-ABEC-130B85FAD924}"/>
    <cellStyle name="쉼표 [0] 4 2 3 3 7 2" xfId="24323" xr:uid="{63837081-5396-4E33-ABE8-D00734C86CA9}"/>
    <cellStyle name="쉼표 [0] 4 2 3 3 7 2 2" xfId="54327" xr:uid="{8ADE8C15-3F20-463F-920C-96D7C946EE29}"/>
    <cellStyle name="쉼표 [0] 4 2 3 3 7 3" xfId="39325" xr:uid="{E69641F0-8F97-4F1A-9E6E-0346C4AC9D37}"/>
    <cellStyle name="쉼표 [0] 4 2 3 3 8" xfId="16822" xr:uid="{83EDEA89-3AF6-4F74-B175-DB0733B54E57}"/>
    <cellStyle name="쉼표 [0] 4 2 3 3 8 2" xfId="46826" xr:uid="{BC29D5D6-0018-4890-B2FF-08C4EAD322AB}"/>
    <cellStyle name="쉼표 [0] 4 2 3 3 9" xfId="31824" xr:uid="{0949CDC1-FE30-4ED9-8225-46ACA605A382}"/>
    <cellStyle name="쉼표 [0] 4 2 3 4" xfId="1790" xr:uid="{00000000-0005-0000-0000-0000FD060000}"/>
    <cellStyle name="쉼표 [0] 4 2 3 4 2" xfId="1791" xr:uid="{00000000-0005-0000-0000-0000FE060000}"/>
    <cellStyle name="쉼표 [0] 4 2 3 4 2 2" xfId="1792" xr:uid="{00000000-0005-0000-0000-0000FF060000}"/>
    <cellStyle name="쉼표 [0] 4 2 3 4 2 2 2" xfId="6826" xr:uid="{57A4FB77-64D1-4A1C-922C-C46449859241}"/>
    <cellStyle name="쉼표 [0] 4 2 3 4 2 2 2 2" xfId="14331" xr:uid="{FEEBDB2B-9905-415A-B05F-385FE43926FB}"/>
    <cellStyle name="쉼표 [0] 4 2 3 4 2 2 2 2 2" xfId="29333" xr:uid="{632F6E0E-E63F-4EFC-AA99-2CB329A7C8AE}"/>
    <cellStyle name="쉼표 [0] 4 2 3 4 2 2 2 2 2 2" xfId="59337" xr:uid="{A2306271-F52E-4BC6-A258-AB405D061EB5}"/>
    <cellStyle name="쉼표 [0] 4 2 3 4 2 2 2 2 3" xfId="44335" xr:uid="{E5508C65-84B1-4224-ABDE-2B507B2CAAAB}"/>
    <cellStyle name="쉼표 [0] 4 2 3 4 2 2 2 3" xfId="21832" xr:uid="{ECF095BE-EDB8-45ED-902C-D6C4513CC557}"/>
    <cellStyle name="쉼표 [0] 4 2 3 4 2 2 2 3 2" xfId="51836" xr:uid="{B5CB12F6-1D65-4F8A-BA0A-56E653661DF7}"/>
    <cellStyle name="쉼표 [0] 4 2 3 4 2 2 2 4" xfId="36834" xr:uid="{3B585055-4862-4DB2-8E8B-73DCF95403A1}"/>
    <cellStyle name="쉼표 [0] 4 2 3 4 2 2 3" xfId="4326" xr:uid="{91AD5431-A8FC-47FC-A940-5F260A29AAE0}"/>
    <cellStyle name="쉼표 [0] 4 2 3 4 2 2 3 2" xfId="11831" xr:uid="{7C7260A1-EB45-4DFD-BCD6-D901F79962CE}"/>
    <cellStyle name="쉼표 [0] 4 2 3 4 2 2 3 2 2" xfId="26833" xr:uid="{D92A3FDE-0ED5-4BD2-B403-4A375AFC258C}"/>
    <cellStyle name="쉼표 [0] 4 2 3 4 2 2 3 2 2 2" xfId="56837" xr:uid="{A682E81F-0BA8-4D34-8738-583C909AB554}"/>
    <cellStyle name="쉼표 [0] 4 2 3 4 2 2 3 2 3" xfId="41835" xr:uid="{F84E9C71-55BA-4BFF-BCEE-CC32D1F8F544}"/>
    <cellStyle name="쉼표 [0] 4 2 3 4 2 2 3 3" xfId="19332" xr:uid="{B98B8E04-C50B-4931-BEFA-F13F6908A6FC}"/>
    <cellStyle name="쉼표 [0] 4 2 3 4 2 2 3 3 2" xfId="49336" xr:uid="{219FB4F9-6F48-4748-9C9C-E10D7CC25497}"/>
    <cellStyle name="쉼표 [0] 4 2 3 4 2 2 3 4" xfId="34334" xr:uid="{01AE86AF-42F3-40AC-BCF8-8E9EF8A01C47}"/>
    <cellStyle name="쉼표 [0] 4 2 3 4 2 2 4" xfId="9331" xr:uid="{C3EFBED4-E91F-4A8A-B51E-89073BCE3337}"/>
    <cellStyle name="쉼표 [0] 4 2 3 4 2 2 4 2" xfId="24333" xr:uid="{5CCCA6BE-87BD-407C-A3DE-C17FE79CF5C7}"/>
    <cellStyle name="쉼표 [0] 4 2 3 4 2 2 4 2 2" xfId="54337" xr:uid="{485CD2DB-3776-43D8-BF7D-A8F12CDE53D0}"/>
    <cellStyle name="쉼표 [0] 4 2 3 4 2 2 4 3" xfId="39335" xr:uid="{9A1DFD26-DD3F-44FA-B6AB-8FF0FE644EB0}"/>
    <cellStyle name="쉼표 [0] 4 2 3 4 2 2 5" xfId="16832" xr:uid="{FC486738-9373-4FAD-9DAC-7C358769181B}"/>
    <cellStyle name="쉼표 [0] 4 2 3 4 2 2 5 2" xfId="46836" xr:uid="{6E8391F6-6A32-448D-8F46-E7BEFC3208A6}"/>
    <cellStyle name="쉼표 [0] 4 2 3 4 2 2 6" xfId="31834" xr:uid="{6CB9732C-9B5E-44AA-BF5B-90A8C304AD96}"/>
    <cellStyle name="쉼표 [0] 4 2 3 4 2 3" xfId="6825" xr:uid="{0B9F5657-E2C1-45FD-B6FF-FC2E905A7218}"/>
    <cellStyle name="쉼표 [0] 4 2 3 4 2 3 2" xfId="14330" xr:uid="{DF837D07-DA84-41FB-9EDE-BC037E95F2CF}"/>
    <cellStyle name="쉼표 [0] 4 2 3 4 2 3 2 2" xfId="29332" xr:uid="{2F888BA3-CE12-4403-9AC3-00F1A7BFEF6D}"/>
    <cellStyle name="쉼표 [0] 4 2 3 4 2 3 2 2 2" xfId="59336" xr:uid="{C6371811-2E96-46F3-B85A-5DAF6BDDEACF}"/>
    <cellStyle name="쉼표 [0] 4 2 3 4 2 3 2 3" xfId="44334" xr:uid="{511720D6-378A-482A-863B-E479F87055F5}"/>
    <cellStyle name="쉼표 [0] 4 2 3 4 2 3 3" xfId="21831" xr:uid="{80BE8C09-F8A3-4D39-89D2-001C7999E9C9}"/>
    <cellStyle name="쉼표 [0] 4 2 3 4 2 3 3 2" xfId="51835" xr:uid="{1D62EAF5-539B-45CB-8D78-08FD5CBF59A2}"/>
    <cellStyle name="쉼표 [0] 4 2 3 4 2 3 4" xfId="36833" xr:uid="{1F7D090E-73C7-4922-8297-265ADB9A81B2}"/>
    <cellStyle name="쉼표 [0] 4 2 3 4 2 4" xfId="4325" xr:uid="{C10BCC27-9697-4C27-86C2-64A3F1A96ACB}"/>
    <cellStyle name="쉼표 [0] 4 2 3 4 2 4 2" xfId="11830" xr:uid="{600F7C15-89C1-4B1D-8FBD-97C21686888C}"/>
    <cellStyle name="쉼표 [0] 4 2 3 4 2 4 2 2" xfId="26832" xr:uid="{25D543FE-912D-4FCE-97FE-4A122EAF39CD}"/>
    <cellStyle name="쉼표 [0] 4 2 3 4 2 4 2 2 2" xfId="56836" xr:uid="{CBAEFDEA-AE57-4350-919A-1D251F845ECF}"/>
    <cellStyle name="쉼표 [0] 4 2 3 4 2 4 2 3" xfId="41834" xr:uid="{FFFC465F-2E60-4334-A05F-6D1072ED4BD0}"/>
    <cellStyle name="쉼표 [0] 4 2 3 4 2 4 3" xfId="19331" xr:uid="{87442E85-E993-47C9-8CE9-D57327914814}"/>
    <cellStyle name="쉼표 [0] 4 2 3 4 2 4 3 2" xfId="49335" xr:uid="{5863C2C1-41E8-4049-932E-DB9DC32BA3A3}"/>
    <cellStyle name="쉼표 [0] 4 2 3 4 2 4 4" xfId="34333" xr:uid="{60383324-9C5E-4182-9E5F-55F164E6886F}"/>
    <cellStyle name="쉼표 [0] 4 2 3 4 2 5" xfId="9330" xr:uid="{C9C25670-426A-45D9-BA1E-70EC5ABFB945}"/>
    <cellStyle name="쉼표 [0] 4 2 3 4 2 5 2" xfId="24332" xr:uid="{03B104D4-0D2A-4D03-8714-2E0F867E5370}"/>
    <cellStyle name="쉼표 [0] 4 2 3 4 2 5 2 2" xfId="54336" xr:uid="{027A1124-4757-4B86-9367-9E530F3505C4}"/>
    <cellStyle name="쉼표 [0] 4 2 3 4 2 5 3" xfId="39334" xr:uid="{A11EFF00-0E0A-458E-B568-6779819360FC}"/>
    <cellStyle name="쉼표 [0] 4 2 3 4 2 6" xfId="16831" xr:uid="{7DE0F39B-8D85-4509-9077-19A8D390BF73}"/>
    <cellStyle name="쉼표 [0] 4 2 3 4 2 6 2" xfId="46835" xr:uid="{F4502320-C062-467C-8078-C53CEC963619}"/>
    <cellStyle name="쉼표 [0] 4 2 3 4 2 7" xfId="31833" xr:uid="{BA333C84-5398-4D45-98B4-9B9330F25B5F}"/>
    <cellStyle name="쉼표 [0] 4 2 3 4 3" xfId="1793" xr:uid="{00000000-0005-0000-0000-000000070000}"/>
    <cellStyle name="쉼표 [0] 4 2 3 4 3 2" xfId="6827" xr:uid="{4995DA1F-A3E7-4859-A3DD-F9C4A5C13B35}"/>
    <cellStyle name="쉼표 [0] 4 2 3 4 3 2 2" xfId="14332" xr:uid="{1D48D19F-9A4B-4E3C-AEA4-30CABB6876AE}"/>
    <cellStyle name="쉼표 [0] 4 2 3 4 3 2 2 2" xfId="29334" xr:uid="{DA10B08D-146D-4269-BA34-B31DEBBEC798}"/>
    <cellStyle name="쉼표 [0] 4 2 3 4 3 2 2 2 2" xfId="59338" xr:uid="{FC7A519D-25BC-4B2A-9806-BB82CF697681}"/>
    <cellStyle name="쉼표 [0] 4 2 3 4 3 2 2 3" xfId="44336" xr:uid="{33CC2638-9F34-4039-BDBF-F7B351E34A06}"/>
    <cellStyle name="쉼표 [0] 4 2 3 4 3 2 3" xfId="21833" xr:uid="{80E7BA1B-769F-4430-82D1-2AA8ABD5DDD7}"/>
    <cellStyle name="쉼표 [0] 4 2 3 4 3 2 3 2" xfId="51837" xr:uid="{01C0BFDB-402F-44B4-8620-62FF8CA41000}"/>
    <cellStyle name="쉼표 [0] 4 2 3 4 3 2 4" xfId="36835" xr:uid="{343D1861-C2E6-4E7D-9DC3-13445A08C509}"/>
    <cellStyle name="쉼표 [0] 4 2 3 4 3 3" xfId="4327" xr:uid="{72343FD6-C48A-42A7-84FC-45652274A734}"/>
    <cellStyle name="쉼표 [0] 4 2 3 4 3 3 2" xfId="11832" xr:uid="{CBC6B24D-C29D-4D8D-B40F-A96D67D85D2A}"/>
    <cellStyle name="쉼표 [0] 4 2 3 4 3 3 2 2" xfId="26834" xr:uid="{A25D4EFF-3CA2-44EF-9DF3-6DEDBCA6F814}"/>
    <cellStyle name="쉼표 [0] 4 2 3 4 3 3 2 2 2" xfId="56838" xr:uid="{43F43CDD-2F01-4FA4-9F60-92AFD3B378C9}"/>
    <cellStyle name="쉼표 [0] 4 2 3 4 3 3 2 3" xfId="41836" xr:uid="{84873004-DF23-401B-9D52-D3CBDA017291}"/>
    <cellStyle name="쉼표 [0] 4 2 3 4 3 3 3" xfId="19333" xr:uid="{E35C2C26-A716-49F7-A131-9CAA68840ADC}"/>
    <cellStyle name="쉼표 [0] 4 2 3 4 3 3 3 2" xfId="49337" xr:uid="{2313652A-2FA8-4BE3-9296-4D3D1F288E1A}"/>
    <cellStyle name="쉼표 [0] 4 2 3 4 3 3 4" xfId="34335" xr:uid="{86F65B7D-F049-4107-BBAA-4BF023001186}"/>
    <cellStyle name="쉼표 [0] 4 2 3 4 3 4" xfId="9332" xr:uid="{55FF0A76-21E1-46F5-AB15-894B74320542}"/>
    <cellStyle name="쉼표 [0] 4 2 3 4 3 4 2" xfId="24334" xr:uid="{33D64BDF-A2E8-4387-951B-17B9A011A1A3}"/>
    <cellStyle name="쉼표 [0] 4 2 3 4 3 4 2 2" xfId="54338" xr:uid="{F541A0E7-CA25-4231-9E95-8F411C7C04D9}"/>
    <cellStyle name="쉼표 [0] 4 2 3 4 3 4 3" xfId="39336" xr:uid="{0535FCEC-35A5-47CB-967F-78704EBB8D54}"/>
    <cellStyle name="쉼표 [0] 4 2 3 4 3 5" xfId="16833" xr:uid="{0BF24634-FA5A-4AAE-A7FB-339625EA130C}"/>
    <cellStyle name="쉼표 [0] 4 2 3 4 3 5 2" xfId="46837" xr:uid="{F1E71CA2-EEFA-4811-8160-3818E7A1B970}"/>
    <cellStyle name="쉼표 [0] 4 2 3 4 3 6" xfId="31835" xr:uid="{5C147666-1C4E-43BE-A734-8A08831C57B6}"/>
    <cellStyle name="쉼표 [0] 4 2 3 4 4" xfId="6824" xr:uid="{B30D6BB9-1AB2-46D4-9001-4906924889BB}"/>
    <cellStyle name="쉼표 [0] 4 2 3 4 4 2" xfId="14329" xr:uid="{02225A06-156A-42F0-B5B3-811928B2B196}"/>
    <cellStyle name="쉼표 [0] 4 2 3 4 4 2 2" xfId="29331" xr:uid="{18809357-AB28-4626-9859-FAB41C22BEA8}"/>
    <cellStyle name="쉼표 [0] 4 2 3 4 4 2 2 2" xfId="59335" xr:uid="{1AE6DFD1-1BE5-414A-95A4-010A43390C01}"/>
    <cellStyle name="쉼표 [0] 4 2 3 4 4 2 3" xfId="44333" xr:uid="{F43C8E74-CBE9-4A17-A87B-1283E03B89BD}"/>
    <cellStyle name="쉼표 [0] 4 2 3 4 4 3" xfId="21830" xr:uid="{5A0CA1B6-4CF9-44F1-8E41-EC473C70794F}"/>
    <cellStyle name="쉼표 [0] 4 2 3 4 4 3 2" xfId="51834" xr:uid="{E220AAAE-1C20-41C3-8FE2-5685F89BF6BB}"/>
    <cellStyle name="쉼표 [0] 4 2 3 4 4 4" xfId="36832" xr:uid="{CE530FB9-858D-4167-B26B-7ABCC074C686}"/>
    <cellStyle name="쉼표 [0] 4 2 3 4 5" xfId="4324" xr:uid="{66547FBE-D85B-4A6B-9395-57F1162AE9F8}"/>
    <cellStyle name="쉼표 [0] 4 2 3 4 5 2" xfId="11829" xr:uid="{E8AE7B93-8632-4833-93DB-0481D9E64303}"/>
    <cellStyle name="쉼표 [0] 4 2 3 4 5 2 2" xfId="26831" xr:uid="{2C453777-E3ED-46F5-B3B9-A997EA1DB8C1}"/>
    <cellStyle name="쉼표 [0] 4 2 3 4 5 2 2 2" xfId="56835" xr:uid="{9C7CC7E8-87E4-4E4C-8022-55DF59A7354B}"/>
    <cellStyle name="쉼표 [0] 4 2 3 4 5 2 3" xfId="41833" xr:uid="{66FB2F7C-96EE-46C4-8B04-C8BEE43A4E22}"/>
    <cellStyle name="쉼표 [0] 4 2 3 4 5 3" xfId="19330" xr:uid="{2A0A0441-F9D2-4BEB-9430-C84D383D7652}"/>
    <cellStyle name="쉼표 [0] 4 2 3 4 5 3 2" xfId="49334" xr:uid="{3194D289-F576-43C4-8140-12A4F0BE58E5}"/>
    <cellStyle name="쉼표 [0] 4 2 3 4 5 4" xfId="34332" xr:uid="{2CE5EA1F-1E24-4528-B292-157BC8872691}"/>
    <cellStyle name="쉼표 [0] 4 2 3 4 6" xfId="9329" xr:uid="{6A99FB51-E939-4576-BA7D-8D6B31183EB8}"/>
    <cellStyle name="쉼표 [0] 4 2 3 4 6 2" xfId="24331" xr:uid="{E892822A-101B-46CB-896E-020152ED0CD1}"/>
    <cellStyle name="쉼표 [0] 4 2 3 4 6 2 2" xfId="54335" xr:uid="{CBB4BF21-4A4E-470D-B4A2-FBA0A79450E2}"/>
    <cellStyle name="쉼표 [0] 4 2 3 4 6 3" xfId="39333" xr:uid="{ED282B88-C506-4DF2-B849-05AAAEF5B57C}"/>
    <cellStyle name="쉼표 [0] 4 2 3 4 7" xfId="16830" xr:uid="{6522DCBF-6030-4EF5-92D8-735DAA15F9BD}"/>
    <cellStyle name="쉼표 [0] 4 2 3 4 7 2" xfId="46834" xr:uid="{C623DE2C-4B41-4B8C-B581-AA2703CC5BF2}"/>
    <cellStyle name="쉼표 [0] 4 2 3 4 8" xfId="31832" xr:uid="{106176BC-7AEC-4EAD-BCE4-7B70DE544DA8}"/>
    <cellStyle name="쉼표 [0] 4 2 3 5" xfId="1794" xr:uid="{00000000-0005-0000-0000-000001070000}"/>
    <cellStyle name="쉼표 [0] 4 2 3 5 2" xfId="1795" xr:uid="{00000000-0005-0000-0000-000002070000}"/>
    <cellStyle name="쉼표 [0] 4 2 3 5 2 2" xfId="6829" xr:uid="{E4714B0A-532F-486D-BBA0-A9350638498A}"/>
    <cellStyle name="쉼표 [0] 4 2 3 5 2 2 2" xfId="14334" xr:uid="{B3D0ACE5-FE07-4369-99CD-CA0BDF79B43D}"/>
    <cellStyle name="쉼표 [0] 4 2 3 5 2 2 2 2" xfId="29336" xr:uid="{365FBD6A-7167-4B98-B1DD-7F139E19C3D1}"/>
    <cellStyle name="쉼표 [0] 4 2 3 5 2 2 2 2 2" xfId="59340" xr:uid="{37C53086-1D59-4D74-A2DF-ED9C52C6ED03}"/>
    <cellStyle name="쉼표 [0] 4 2 3 5 2 2 2 3" xfId="44338" xr:uid="{A647E600-9481-4D8E-8B98-0F52C4308214}"/>
    <cellStyle name="쉼표 [0] 4 2 3 5 2 2 3" xfId="21835" xr:uid="{ABD044BD-4F28-409A-AA1A-C7FA32AF0885}"/>
    <cellStyle name="쉼표 [0] 4 2 3 5 2 2 3 2" xfId="51839" xr:uid="{EF041BD9-3A59-46ED-8669-C680C0151A7E}"/>
    <cellStyle name="쉼표 [0] 4 2 3 5 2 2 4" xfId="36837" xr:uid="{532AD01F-1FBB-4074-9A92-2D0530F64B05}"/>
    <cellStyle name="쉼표 [0] 4 2 3 5 2 3" xfId="4329" xr:uid="{77ECC683-0F7F-4E12-BD26-A83C9D83E581}"/>
    <cellStyle name="쉼표 [0] 4 2 3 5 2 3 2" xfId="11834" xr:uid="{E56C26E8-ECC2-4EE3-9A3A-8BE56C563EF6}"/>
    <cellStyle name="쉼표 [0] 4 2 3 5 2 3 2 2" xfId="26836" xr:uid="{5989B29E-9C0E-49CC-A851-44EF1FC34BE8}"/>
    <cellStyle name="쉼표 [0] 4 2 3 5 2 3 2 2 2" xfId="56840" xr:uid="{D4BBA574-0A1A-420D-9D71-CA05230F11A0}"/>
    <cellStyle name="쉼표 [0] 4 2 3 5 2 3 2 3" xfId="41838" xr:uid="{11FA9806-EAD5-43F0-8D8B-1319F302BA95}"/>
    <cellStyle name="쉼표 [0] 4 2 3 5 2 3 3" xfId="19335" xr:uid="{3A29F7D4-2A6C-4A8D-B2C6-E2C28199DB91}"/>
    <cellStyle name="쉼표 [0] 4 2 3 5 2 3 3 2" xfId="49339" xr:uid="{5E4BF8E4-35BC-4E2F-8DED-5473617EFDDE}"/>
    <cellStyle name="쉼표 [0] 4 2 3 5 2 3 4" xfId="34337" xr:uid="{596F6389-53DA-4F3D-B124-A0C9F66CE0E1}"/>
    <cellStyle name="쉼표 [0] 4 2 3 5 2 4" xfId="9334" xr:uid="{EB47CD15-83C5-4EF0-A1C1-BF91B3831FE5}"/>
    <cellStyle name="쉼표 [0] 4 2 3 5 2 4 2" xfId="24336" xr:uid="{C3C9E0FB-5BB1-43F1-870F-533FAB018886}"/>
    <cellStyle name="쉼표 [0] 4 2 3 5 2 4 2 2" xfId="54340" xr:uid="{0127E5DF-6309-46DB-B98F-F132E0C0327D}"/>
    <cellStyle name="쉼표 [0] 4 2 3 5 2 4 3" xfId="39338" xr:uid="{881B9361-86FE-46F6-9D4A-903D259B1C41}"/>
    <cellStyle name="쉼표 [0] 4 2 3 5 2 5" xfId="16835" xr:uid="{3A42137D-0C8F-4195-8BA6-EE03214431FD}"/>
    <cellStyle name="쉼표 [0] 4 2 3 5 2 5 2" xfId="46839" xr:uid="{C7C775E8-36E6-4A42-BD19-F3BC43FBF03A}"/>
    <cellStyle name="쉼표 [0] 4 2 3 5 2 6" xfId="31837" xr:uid="{EC7A7AE2-09CD-4847-90BD-0E332DE4E870}"/>
    <cellStyle name="쉼표 [0] 4 2 3 5 3" xfId="6828" xr:uid="{A8F92824-0B3F-448A-B84E-7A0720DCAF3D}"/>
    <cellStyle name="쉼표 [0] 4 2 3 5 3 2" xfId="14333" xr:uid="{CFFFA95A-617B-47C7-AAED-E69EEBCBCF11}"/>
    <cellStyle name="쉼표 [0] 4 2 3 5 3 2 2" xfId="29335" xr:uid="{D83D7E8A-4873-423B-98FB-341C88EB2C8A}"/>
    <cellStyle name="쉼표 [0] 4 2 3 5 3 2 2 2" xfId="59339" xr:uid="{4C4DDE32-FEB8-4C4A-AE83-53A7748C92E9}"/>
    <cellStyle name="쉼표 [0] 4 2 3 5 3 2 3" xfId="44337" xr:uid="{491C52DE-B306-4AC5-8679-EBA0F3F38C51}"/>
    <cellStyle name="쉼표 [0] 4 2 3 5 3 3" xfId="21834" xr:uid="{55BB08AB-EA59-4B6E-AC16-E23526EAAA12}"/>
    <cellStyle name="쉼표 [0] 4 2 3 5 3 3 2" xfId="51838" xr:uid="{E6421E67-0B01-4D9C-864F-4BAA3C7FF7DC}"/>
    <cellStyle name="쉼표 [0] 4 2 3 5 3 4" xfId="36836" xr:uid="{A3F86B20-03E1-456E-B5FD-10A61EFE2C08}"/>
    <cellStyle name="쉼표 [0] 4 2 3 5 4" xfId="4328" xr:uid="{8D9131A5-1023-429E-9FA3-566CD31F222E}"/>
    <cellStyle name="쉼표 [0] 4 2 3 5 4 2" xfId="11833" xr:uid="{C78E4FA9-C57E-4F8F-B239-4E3FB4794B05}"/>
    <cellStyle name="쉼표 [0] 4 2 3 5 4 2 2" xfId="26835" xr:uid="{AD2D7DD5-5853-41FB-8788-00181C2B5EAE}"/>
    <cellStyle name="쉼표 [0] 4 2 3 5 4 2 2 2" xfId="56839" xr:uid="{D11648C4-D86D-433B-BF9B-188FE9E04494}"/>
    <cellStyle name="쉼표 [0] 4 2 3 5 4 2 3" xfId="41837" xr:uid="{D6261C2A-78DA-480A-9E81-0183AD1E8F5C}"/>
    <cellStyle name="쉼표 [0] 4 2 3 5 4 3" xfId="19334" xr:uid="{7101F749-D53F-482D-994B-607088040705}"/>
    <cellStyle name="쉼표 [0] 4 2 3 5 4 3 2" xfId="49338" xr:uid="{A181E9A3-6460-469C-B124-387D4F0184A7}"/>
    <cellStyle name="쉼표 [0] 4 2 3 5 4 4" xfId="34336" xr:uid="{695E3107-8DB4-4C96-AA1F-484E04BAA7FB}"/>
    <cellStyle name="쉼표 [0] 4 2 3 5 5" xfId="9333" xr:uid="{20184F86-B103-4609-AC00-7D92796EEC67}"/>
    <cellStyle name="쉼표 [0] 4 2 3 5 5 2" xfId="24335" xr:uid="{4964411C-A0D0-495A-9AD5-A80607DDD85B}"/>
    <cellStyle name="쉼표 [0] 4 2 3 5 5 2 2" xfId="54339" xr:uid="{2C083298-1A30-42C5-A966-53F62FF32665}"/>
    <cellStyle name="쉼표 [0] 4 2 3 5 5 3" xfId="39337" xr:uid="{EF8F8C16-C945-4F07-9760-4D134976FBC8}"/>
    <cellStyle name="쉼표 [0] 4 2 3 5 6" xfId="16834" xr:uid="{3AA5FBB6-B441-4167-9A4D-1F74C99ABEB5}"/>
    <cellStyle name="쉼표 [0] 4 2 3 5 6 2" xfId="46838" xr:uid="{1AD7383E-7AE7-4DC1-8B66-A5365333F5D6}"/>
    <cellStyle name="쉼표 [0] 4 2 3 5 7" xfId="31836" xr:uid="{EE6F720E-F3F6-4F87-AAC9-4742FB5F3D29}"/>
    <cellStyle name="쉼표 [0] 4 2 3 6" xfId="1796" xr:uid="{00000000-0005-0000-0000-000003070000}"/>
    <cellStyle name="쉼표 [0] 4 2 3 6 2" xfId="6830" xr:uid="{F7832AEC-04AD-44E2-BA9E-CC997F8DBBFA}"/>
    <cellStyle name="쉼표 [0] 4 2 3 6 2 2" xfId="14335" xr:uid="{A166B7BC-3A5C-4D7A-BA91-C8D0CEAC17CE}"/>
    <cellStyle name="쉼표 [0] 4 2 3 6 2 2 2" xfId="29337" xr:uid="{666FD379-C6FD-419F-A57D-3B89E1929B9C}"/>
    <cellStyle name="쉼표 [0] 4 2 3 6 2 2 2 2" xfId="59341" xr:uid="{C8D56055-CD5C-4802-BFD5-217E1C0D8EE1}"/>
    <cellStyle name="쉼표 [0] 4 2 3 6 2 2 3" xfId="44339" xr:uid="{6F4B2B13-C7E2-406D-8BCB-DC0BC017EAD4}"/>
    <cellStyle name="쉼표 [0] 4 2 3 6 2 3" xfId="21836" xr:uid="{BD389883-E9C1-4F31-9EBD-CDCF85BCE794}"/>
    <cellStyle name="쉼표 [0] 4 2 3 6 2 3 2" xfId="51840" xr:uid="{5E20866A-6B57-47F7-893E-CF83503F2AF4}"/>
    <cellStyle name="쉼표 [0] 4 2 3 6 2 4" xfId="36838" xr:uid="{8E52FA3C-B4C7-4BC6-9356-77FA95217C84}"/>
    <cellStyle name="쉼표 [0] 4 2 3 6 3" xfId="4330" xr:uid="{6F379FBC-13A6-4AFC-8062-6D62A3743C9E}"/>
    <cellStyle name="쉼표 [0] 4 2 3 6 3 2" xfId="11835" xr:uid="{41239A66-606F-4A0F-AB94-49B3456A1BE1}"/>
    <cellStyle name="쉼표 [0] 4 2 3 6 3 2 2" xfId="26837" xr:uid="{FBA78F7F-5111-4C67-BD05-FF7768C66A5F}"/>
    <cellStyle name="쉼표 [0] 4 2 3 6 3 2 2 2" xfId="56841" xr:uid="{BC487246-05A6-4F96-A497-273E132F4B79}"/>
    <cellStyle name="쉼표 [0] 4 2 3 6 3 2 3" xfId="41839" xr:uid="{2803ABBC-90CA-43ED-BB97-914DC4AA9D98}"/>
    <cellStyle name="쉼표 [0] 4 2 3 6 3 3" xfId="19336" xr:uid="{BAD2F89B-74B8-4B01-8377-FFFAE10323E4}"/>
    <cellStyle name="쉼표 [0] 4 2 3 6 3 3 2" xfId="49340" xr:uid="{FA521628-BB4D-472B-9B48-DBCC447B9AB1}"/>
    <cellStyle name="쉼표 [0] 4 2 3 6 3 4" xfId="34338" xr:uid="{BC37FB68-BFDD-4EDF-B95C-5E1985F1D0B1}"/>
    <cellStyle name="쉼표 [0] 4 2 3 6 4" xfId="9335" xr:uid="{AA84ABC7-72A6-49A8-ABF9-F9309A03DCFB}"/>
    <cellStyle name="쉼표 [0] 4 2 3 6 4 2" xfId="24337" xr:uid="{D7FEEC0D-3013-4A4D-8339-80C782A38141}"/>
    <cellStyle name="쉼표 [0] 4 2 3 6 4 2 2" xfId="54341" xr:uid="{9015FD8E-E158-4E20-9A4F-CEBCB95E5F6F}"/>
    <cellStyle name="쉼표 [0] 4 2 3 6 4 3" xfId="39339" xr:uid="{4B4405D4-F2E2-419F-9AF7-0BD99BD3EDB3}"/>
    <cellStyle name="쉼표 [0] 4 2 3 6 5" xfId="16836" xr:uid="{C21A3C12-01CE-4B48-8E74-3C5EBF70EEEB}"/>
    <cellStyle name="쉼표 [0] 4 2 3 6 5 2" xfId="46840" xr:uid="{136E788C-A1F7-4E44-B5E1-5B9C62300732}"/>
    <cellStyle name="쉼표 [0] 4 2 3 6 6" xfId="31838" xr:uid="{2B985ABE-F9AA-430C-9BDC-790857FEB03A}"/>
    <cellStyle name="쉼표 [0] 4 2 3 7" xfId="6799" xr:uid="{88AB977D-600B-488B-84AD-118EC2BD1672}"/>
    <cellStyle name="쉼표 [0] 4 2 3 7 2" xfId="14304" xr:uid="{E96CD84C-4737-4973-B696-DAB674953390}"/>
    <cellStyle name="쉼표 [0] 4 2 3 7 2 2" xfId="29306" xr:uid="{B458D912-E01E-46A0-9DC4-8105C9E96A18}"/>
    <cellStyle name="쉼표 [0] 4 2 3 7 2 2 2" xfId="59310" xr:uid="{2913706D-708F-43E9-B42B-B163625A4EE8}"/>
    <cellStyle name="쉼표 [0] 4 2 3 7 2 3" xfId="44308" xr:uid="{651648A7-2ADA-4C8B-BEEB-020201E5363C}"/>
    <cellStyle name="쉼표 [0] 4 2 3 7 3" xfId="21805" xr:uid="{2363FCE0-683A-4796-9640-AE7E507F1190}"/>
    <cellStyle name="쉼표 [0] 4 2 3 7 3 2" xfId="51809" xr:uid="{BBE481E9-C73B-46F4-8BCA-E129DEC2D265}"/>
    <cellStyle name="쉼표 [0] 4 2 3 7 4" xfId="36807" xr:uid="{A6CA801B-7AA2-41EA-B5D5-8972082A0A7C}"/>
    <cellStyle name="쉼표 [0] 4 2 3 8" xfId="4299" xr:uid="{9B4F2E99-1676-4A63-9AEA-73379348E648}"/>
    <cellStyle name="쉼표 [0] 4 2 3 8 2" xfId="11804" xr:uid="{AA6CCAAD-C788-4342-BF74-6D06C7929AB8}"/>
    <cellStyle name="쉼표 [0] 4 2 3 8 2 2" xfId="26806" xr:uid="{2292264E-0AAE-42EE-9D46-F67E2F820BBE}"/>
    <cellStyle name="쉼표 [0] 4 2 3 8 2 2 2" xfId="56810" xr:uid="{AD159389-A4D8-47A6-81B0-16F893CECBB8}"/>
    <cellStyle name="쉼표 [0] 4 2 3 8 2 3" xfId="41808" xr:uid="{94915753-4577-43BC-87C9-7F98098739FE}"/>
    <cellStyle name="쉼표 [0] 4 2 3 8 3" xfId="19305" xr:uid="{D3565765-8B09-4AE0-BE2C-E8424D3744D1}"/>
    <cellStyle name="쉼표 [0] 4 2 3 8 3 2" xfId="49309" xr:uid="{6D8EB3E8-4D25-45B7-B7E1-7BE3CBA11274}"/>
    <cellStyle name="쉼표 [0] 4 2 3 8 4" xfId="34307" xr:uid="{45AE122E-3AAB-4C89-BD72-90C8F9DC09E3}"/>
    <cellStyle name="쉼표 [0] 4 2 3 9" xfId="9304" xr:uid="{12EE8A3D-A45E-44B0-AC63-43F5FD1B00B4}"/>
    <cellStyle name="쉼표 [0] 4 2 3 9 2" xfId="24306" xr:uid="{18C85D7F-36AC-4C11-9425-4A6AF52C6CC3}"/>
    <cellStyle name="쉼표 [0] 4 2 3 9 2 2" xfId="54310" xr:uid="{01BB27E2-5859-4DEC-BB81-C066111E57FB}"/>
    <cellStyle name="쉼표 [0] 4 2 3 9 3" xfId="39308" xr:uid="{D0C9CDB4-2AEC-47A8-99DD-DC680B38962E}"/>
    <cellStyle name="쉼표 [0] 4 2 4" xfId="1797" xr:uid="{00000000-0005-0000-0000-000004070000}"/>
    <cellStyle name="쉼표 [0] 4 2 4 10" xfId="31839" xr:uid="{074E2679-A963-49E7-BDC3-A8F85D878FF4}"/>
    <cellStyle name="쉼표 [0] 4 2 4 2" xfId="1798" xr:uid="{00000000-0005-0000-0000-000005070000}"/>
    <cellStyle name="쉼표 [0] 4 2 4 2 2" xfId="1799" xr:uid="{00000000-0005-0000-0000-000006070000}"/>
    <cellStyle name="쉼표 [0] 4 2 4 2 2 2" xfId="1800" xr:uid="{00000000-0005-0000-0000-000007070000}"/>
    <cellStyle name="쉼표 [0] 4 2 4 2 2 2 2" xfId="1801" xr:uid="{00000000-0005-0000-0000-000008070000}"/>
    <cellStyle name="쉼표 [0] 4 2 4 2 2 2 2 2" xfId="6835" xr:uid="{77D9ACCB-2E23-4973-9FED-6FC3609D6A91}"/>
    <cellStyle name="쉼표 [0] 4 2 4 2 2 2 2 2 2" xfId="14340" xr:uid="{F4DA00D3-708E-499D-B7CA-C0D71EFCA723}"/>
    <cellStyle name="쉼표 [0] 4 2 4 2 2 2 2 2 2 2" xfId="29342" xr:uid="{76490B24-98AF-40C5-92A6-2C0902817C1A}"/>
    <cellStyle name="쉼표 [0] 4 2 4 2 2 2 2 2 2 2 2" xfId="59346" xr:uid="{3E571CB4-1AE7-4EDD-99E7-E0A37908045E}"/>
    <cellStyle name="쉼표 [0] 4 2 4 2 2 2 2 2 2 3" xfId="44344" xr:uid="{ADF4C95C-2A1B-41F6-BF1F-A094F480D907}"/>
    <cellStyle name="쉼표 [0] 4 2 4 2 2 2 2 2 3" xfId="21841" xr:uid="{00F0A826-AC7A-4088-B6C6-2684F477A634}"/>
    <cellStyle name="쉼표 [0] 4 2 4 2 2 2 2 2 3 2" xfId="51845" xr:uid="{F81A560B-AB13-4B29-8305-84F36C47C51C}"/>
    <cellStyle name="쉼표 [0] 4 2 4 2 2 2 2 2 4" xfId="36843" xr:uid="{0A3D48AA-BD48-4466-B2C3-AA9CC9466219}"/>
    <cellStyle name="쉼표 [0] 4 2 4 2 2 2 2 3" xfId="4335" xr:uid="{8411E2E4-5AE9-44EA-A76F-CD3EA8979DB6}"/>
    <cellStyle name="쉼표 [0] 4 2 4 2 2 2 2 3 2" xfId="11840" xr:uid="{9172C930-4037-49F2-8ABD-DB91F73FFE81}"/>
    <cellStyle name="쉼표 [0] 4 2 4 2 2 2 2 3 2 2" xfId="26842" xr:uid="{337174BB-C88E-432C-8591-9F8D64009098}"/>
    <cellStyle name="쉼표 [0] 4 2 4 2 2 2 2 3 2 2 2" xfId="56846" xr:uid="{BE6DEFB9-F5FC-4287-A934-343D191D10F6}"/>
    <cellStyle name="쉼표 [0] 4 2 4 2 2 2 2 3 2 3" xfId="41844" xr:uid="{6AA517A0-5F0F-4B9A-9526-324CCEFCD736}"/>
    <cellStyle name="쉼표 [0] 4 2 4 2 2 2 2 3 3" xfId="19341" xr:uid="{E2881213-49B7-44A8-B8A4-2201BCDD4E6A}"/>
    <cellStyle name="쉼표 [0] 4 2 4 2 2 2 2 3 3 2" xfId="49345" xr:uid="{13BCF9FF-6FC8-4684-997C-D89AEFC0C52F}"/>
    <cellStyle name="쉼표 [0] 4 2 4 2 2 2 2 3 4" xfId="34343" xr:uid="{F2013478-034C-407E-8897-AA7F467066CA}"/>
    <cellStyle name="쉼표 [0] 4 2 4 2 2 2 2 4" xfId="9340" xr:uid="{F110EB21-103F-42E0-835A-5CD00CE59A1C}"/>
    <cellStyle name="쉼표 [0] 4 2 4 2 2 2 2 4 2" xfId="24342" xr:uid="{84603748-24C0-4C49-8F21-236194A6F893}"/>
    <cellStyle name="쉼표 [0] 4 2 4 2 2 2 2 4 2 2" xfId="54346" xr:uid="{C24BD674-40FB-4B36-BABC-E99EB57D4223}"/>
    <cellStyle name="쉼표 [0] 4 2 4 2 2 2 2 4 3" xfId="39344" xr:uid="{8447266B-96EB-4D91-906C-9D71050527F6}"/>
    <cellStyle name="쉼표 [0] 4 2 4 2 2 2 2 5" xfId="16841" xr:uid="{026F3F5D-2B97-4B39-ABE7-DF4628858578}"/>
    <cellStyle name="쉼표 [0] 4 2 4 2 2 2 2 5 2" xfId="46845" xr:uid="{249DD346-D303-485C-86F1-7277A73E09BA}"/>
    <cellStyle name="쉼표 [0] 4 2 4 2 2 2 2 6" xfId="31843" xr:uid="{339FDD12-EB88-4FB4-B42F-09D173DA3DD5}"/>
    <cellStyle name="쉼표 [0] 4 2 4 2 2 2 3" xfId="6834" xr:uid="{F8EF7F69-4933-428F-A5DA-B852335E1E03}"/>
    <cellStyle name="쉼표 [0] 4 2 4 2 2 2 3 2" xfId="14339" xr:uid="{D62974A8-92F2-4EFC-AA9A-37C34E434513}"/>
    <cellStyle name="쉼표 [0] 4 2 4 2 2 2 3 2 2" xfId="29341" xr:uid="{2AE0D50E-D820-4E72-9716-26DFCC950ED7}"/>
    <cellStyle name="쉼표 [0] 4 2 4 2 2 2 3 2 2 2" xfId="59345" xr:uid="{7D5C9AD3-308A-40DA-9EA0-06589DB839D0}"/>
    <cellStyle name="쉼표 [0] 4 2 4 2 2 2 3 2 3" xfId="44343" xr:uid="{3EC0A608-0AA6-4E0E-86C9-D167E1C074D1}"/>
    <cellStyle name="쉼표 [0] 4 2 4 2 2 2 3 3" xfId="21840" xr:uid="{F9902457-4AF0-44E3-B2F3-B4A7530EDCC3}"/>
    <cellStyle name="쉼표 [0] 4 2 4 2 2 2 3 3 2" xfId="51844" xr:uid="{D1ABC12C-C82D-4E84-9D2C-535AF0D85AA9}"/>
    <cellStyle name="쉼표 [0] 4 2 4 2 2 2 3 4" xfId="36842" xr:uid="{5A70A75E-C47B-4EAC-B65E-BCA6AA2B804B}"/>
    <cellStyle name="쉼표 [0] 4 2 4 2 2 2 4" xfId="4334" xr:uid="{FEB6FD8E-3C05-4F74-A3FF-8A3CAB1D0207}"/>
    <cellStyle name="쉼표 [0] 4 2 4 2 2 2 4 2" xfId="11839" xr:uid="{7E16EDC8-6FCC-467C-ACBE-8546E88FDF5A}"/>
    <cellStyle name="쉼표 [0] 4 2 4 2 2 2 4 2 2" xfId="26841" xr:uid="{94F84CD6-1B2A-4A93-80D2-F31654A3ADBC}"/>
    <cellStyle name="쉼표 [0] 4 2 4 2 2 2 4 2 2 2" xfId="56845" xr:uid="{BA2F4A91-1950-4039-80A7-0D1B50AE32DF}"/>
    <cellStyle name="쉼표 [0] 4 2 4 2 2 2 4 2 3" xfId="41843" xr:uid="{BC42B3B5-2B99-4831-B660-4643412C16C6}"/>
    <cellStyle name="쉼표 [0] 4 2 4 2 2 2 4 3" xfId="19340" xr:uid="{CF762005-4E05-4964-B523-EEF8574CA928}"/>
    <cellStyle name="쉼표 [0] 4 2 4 2 2 2 4 3 2" xfId="49344" xr:uid="{85FECF29-07D8-4E88-8C72-EFC9A15C1925}"/>
    <cellStyle name="쉼표 [0] 4 2 4 2 2 2 4 4" xfId="34342" xr:uid="{65736678-2B4D-41BF-BFAE-557BA2E0BA4B}"/>
    <cellStyle name="쉼표 [0] 4 2 4 2 2 2 5" xfId="9339" xr:uid="{461BE8AE-4C06-4C0A-98C8-409C293F12E4}"/>
    <cellStyle name="쉼표 [0] 4 2 4 2 2 2 5 2" xfId="24341" xr:uid="{3EBB67E1-B2B5-4BE7-B3F9-235E45266F9A}"/>
    <cellStyle name="쉼표 [0] 4 2 4 2 2 2 5 2 2" xfId="54345" xr:uid="{AB5733B6-AC75-4A88-9C56-568E32158061}"/>
    <cellStyle name="쉼표 [0] 4 2 4 2 2 2 5 3" xfId="39343" xr:uid="{98D9C939-F6E0-40FA-9315-23CDFF497417}"/>
    <cellStyle name="쉼표 [0] 4 2 4 2 2 2 6" xfId="16840" xr:uid="{D390A17B-2D1A-4BAA-A6B8-954C58BDAB07}"/>
    <cellStyle name="쉼표 [0] 4 2 4 2 2 2 6 2" xfId="46844" xr:uid="{25CF24C8-4C34-4AFE-9A1E-E827DFBA092B}"/>
    <cellStyle name="쉼표 [0] 4 2 4 2 2 2 7" xfId="31842" xr:uid="{28B86C3E-BBB6-45AF-A39C-87F42E2DF836}"/>
    <cellStyle name="쉼표 [0] 4 2 4 2 2 3" xfId="1802" xr:uid="{00000000-0005-0000-0000-000009070000}"/>
    <cellStyle name="쉼표 [0] 4 2 4 2 2 3 2" xfId="6836" xr:uid="{156F2B15-6D16-4A58-93A3-0BCECDA0BB78}"/>
    <cellStyle name="쉼표 [0] 4 2 4 2 2 3 2 2" xfId="14341" xr:uid="{30B9F6DE-AA6D-4609-B350-32E0F2242A3B}"/>
    <cellStyle name="쉼표 [0] 4 2 4 2 2 3 2 2 2" xfId="29343" xr:uid="{7386757F-9E59-4948-9DF9-BBD2D61B6C03}"/>
    <cellStyle name="쉼표 [0] 4 2 4 2 2 3 2 2 2 2" xfId="59347" xr:uid="{9AE76BF4-9D05-44DB-8F65-1482D3F963FC}"/>
    <cellStyle name="쉼표 [0] 4 2 4 2 2 3 2 2 3" xfId="44345" xr:uid="{86E0777B-3501-4286-8E33-9AE6AF9EFC67}"/>
    <cellStyle name="쉼표 [0] 4 2 4 2 2 3 2 3" xfId="21842" xr:uid="{B6074BAD-C212-4EAD-AE88-390B7F220A96}"/>
    <cellStyle name="쉼표 [0] 4 2 4 2 2 3 2 3 2" xfId="51846" xr:uid="{A75C1BEA-8F6A-4ECB-AAC8-AED686659F55}"/>
    <cellStyle name="쉼표 [0] 4 2 4 2 2 3 2 4" xfId="36844" xr:uid="{F0FDE694-1819-47E8-9DB8-F2AC6C7CFA82}"/>
    <cellStyle name="쉼표 [0] 4 2 4 2 2 3 3" xfId="4336" xr:uid="{24CDCB8A-7928-44E7-8E4C-4C80A89574C0}"/>
    <cellStyle name="쉼표 [0] 4 2 4 2 2 3 3 2" xfId="11841" xr:uid="{4D737F61-9B88-4131-B32E-2D9EA1330F14}"/>
    <cellStyle name="쉼표 [0] 4 2 4 2 2 3 3 2 2" xfId="26843" xr:uid="{70D5F1BA-83F4-44A9-A5D4-A4430C71ABC9}"/>
    <cellStyle name="쉼표 [0] 4 2 4 2 2 3 3 2 2 2" xfId="56847" xr:uid="{E5E41212-7BAE-4345-B88C-6DDCC9D013EF}"/>
    <cellStyle name="쉼표 [0] 4 2 4 2 2 3 3 2 3" xfId="41845" xr:uid="{E1D72CE0-C46A-49E5-992E-4062DC2A7329}"/>
    <cellStyle name="쉼표 [0] 4 2 4 2 2 3 3 3" xfId="19342" xr:uid="{BF174401-987F-4EEE-9643-44C5B4BA83E7}"/>
    <cellStyle name="쉼표 [0] 4 2 4 2 2 3 3 3 2" xfId="49346" xr:uid="{A1473639-B99D-49E7-8E96-78FD363350F3}"/>
    <cellStyle name="쉼표 [0] 4 2 4 2 2 3 3 4" xfId="34344" xr:uid="{1F3E6965-BF4A-4EE9-8230-21912B1EC453}"/>
    <cellStyle name="쉼표 [0] 4 2 4 2 2 3 4" xfId="9341" xr:uid="{98E04D9C-26E4-4682-A726-9536C4F193B2}"/>
    <cellStyle name="쉼표 [0] 4 2 4 2 2 3 4 2" xfId="24343" xr:uid="{F6DED1E0-7454-4B88-B37A-7DE85CE121E4}"/>
    <cellStyle name="쉼표 [0] 4 2 4 2 2 3 4 2 2" xfId="54347" xr:uid="{D51DB1FC-330F-4AAB-9FB0-EE6A9D03A1B7}"/>
    <cellStyle name="쉼표 [0] 4 2 4 2 2 3 4 3" xfId="39345" xr:uid="{ABB5A4E4-615D-4B9F-A8FD-F3364E2D2120}"/>
    <cellStyle name="쉼표 [0] 4 2 4 2 2 3 5" xfId="16842" xr:uid="{C215E09B-171D-4783-A551-26D63C9690B9}"/>
    <cellStyle name="쉼표 [0] 4 2 4 2 2 3 5 2" xfId="46846" xr:uid="{CBABA835-CB25-4BBB-ACED-E1B8ED7A2754}"/>
    <cellStyle name="쉼표 [0] 4 2 4 2 2 3 6" xfId="31844" xr:uid="{AAB04760-4958-4839-8624-F7E58FFE2742}"/>
    <cellStyle name="쉼표 [0] 4 2 4 2 2 4" xfId="6833" xr:uid="{97EF7CF3-B978-4B3E-BDAE-FAA9C533FDDC}"/>
    <cellStyle name="쉼표 [0] 4 2 4 2 2 4 2" xfId="14338" xr:uid="{C9C8B4C3-1EA5-4EAC-84FF-3C0C3327A441}"/>
    <cellStyle name="쉼표 [0] 4 2 4 2 2 4 2 2" xfId="29340" xr:uid="{B9E0A1DB-4F82-430E-8538-7F1308DF3208}"/>
    <cellStyle name="쉼표 [0] 4 2 4 2 2 4 2 2 2" xfId="59344" xr:uid="{98DFD30D-A4E7-483B-9B1F-450738C17217}"/>
    <cellStyle name="쉼표 [0] 4 2 4 2 2 4 2 3" xfId="44342" xr:uid="{50DB52A5-BC63-468C-AD5A-BFEEC936A7C8}"/>
    <cellStyle name="쉼표 [0] 4 2 4 2 2 4 3" xfId="21839" xr:uid="{0356656A-7E3A-4E9D-BF66-16A0B2E25053}"/>
    <cellStyle name="쉼표 [0] 4 2 4 2 2 4 3 2" xfId="51843" xr:uid="{8603667D-EF9B-4CE1-8186-EF27EC9A6E97}"/>
    <cellStyle name="쉼표 [0] 4 2 4 2 2 4 4" xfId="36841" xr:uid="{0DF387A6-2737-4AFF-8166-BE8B80786424}"/>
    <cellStyle name="쉼표 [0] 4 2 4 2 2 5" xfId="4333" xr:uid="{116BBBEC-8FB7-4CBE-9FC1-59DDD557EED3}"/>
    <cellStyle name="쉼표 [0] 4 2 4 2 2 5 2" xfId="11838" xr:uid="{3F333726-EB2E-416F-852A-C064A24998E3}"/>
    <cellStyle name="쉼표 [0] 4 2 4 2 2 5 2 2" xfId="26840" xr:uid="{AA3F8EA2-34EB-4E1C-92C8-D85FD450E65B}"/>
    <cellStyle name="쉼표 [0] 4 2 4 2 2 5 2 2 2" xfId="56844" xr:uid="{4DC43959-10BF-4D52-A8C7-9C553A09AD3F}"/>
    <cellStyle name="쉼표 [0] 4 2 4 2 2 5 2 3" xfId="41842" xr:uid="{B2CDE0D2-5DB6-4D77-B77A-FC2E46E73AA0}"/>
    <cellStyle name="쉼표 [0] 4 2 4 2 2 5 3" xfId="19339" xr:uid="{24DA19DE-E3F9-4261-81D9-A1E09D3FDD3E}"/>
    <cellStyle name="쉼표 [0] 4 2 4 2 2 5 3 2" xfId="49343" xr:uid="{505DA60A-DC12-40B2-ACF4-55F2795D9073}"/>
    <cellStyle name="쉼표 [0] 4 2 4 2 2 5 4" xfId="34341" xr:uid="{AA401F2E-BC35-4FE4-AE22-0AE3448B9C49}"/>
    <cellStyle name="쉼표 [0] 4 2 4 2 2 6" xfId="9338" xr:uid="{C6D2094E-86B8-4E18-B5FD-2845824B351D}"/>
    <cellStyle name="쉼표 [0] 4 2 4 2 2 6 2" xfId="24340" xr:uid="{D9105E01-ADC8-4423-97FB-6D652D955937}"/>
    <cellStyle name="쉼표 [0] 4 2 4 2 2 6 2 2" xfId="54344" xr:uid="{268BB7F1-DADC-4856-8500-F9147A6E61FF}"/>
    <cellStyle name="쉼표 [0] 4 2 4 2 2 6 3" xfId="39342" xr:uid="{C81D15EE-3B52-4704-846D-D1336CFA27FC}"/>
    <cellStyle name="쉼표 [0] 4 2 4 2 2 7" xfId="16839" xr:uid="{0C5B6559-B0AB-492F-A779-B27C6420B05A}"/>
    <cellStyle name="쉼표 [0] 4 2 4 2 2 7 2" xfId="46843" xr:uid="{69AA8243-8843-4DD1-A02C-458D0F5C126A}"/>
    <cellStyle name="쉼표 [0] 4 2 4 2 2 8" xfId="31841" xr:uid="{9066AF68-C78C-4BDA-A36E-DEEE94C13B0A}"/>
    <cellStyle name="쉼표 [0] 4 2 4 2 3" xfId="1803" xr:uid="{00000000-0005-0000-0000-00000A070000}"/>
    <cellStyle name="쉼표 [0] 4 2 4 2 3 2" xfId="1804" xr:uid="{00000000-0005-0000-0000-00000B070000}"/>
    <cellStyle name="쉼표 [0] 4 2 4 2 3 2 2" xfId="6838" xr:uid="{24BD8D22-40ED-4A5A-A807-1625FDC4C07D}"/>
    <cellStyle name="쉼표 [0] 4 2 4 2 3 2 2 2" xfId="14343" xr:uid="{4D0D4D78-8382-431F-8390-2FF75D3D54EB}"/>
    <cellStyle name="쉼표 [0] 4 2 4 2 3 2 2 2 2" xfId="29345" xr:uid="{D0352277-E18C-43C6-A6BA-407822FB2457}"/>
    <cellStyle name="쉼표 [0] 4 2 4 2 3 2 2 2 2 2" xfId="59349" xr:uid="{8FCB86BF-0C99-4176-98E2-C336AEFF05D0}"/>
    <cellStyle name="쉼표 [0] 4 2 4 2 3 2 2 2 3" xfId="44347" xr:uid="{7579977A-A259-4127-8E4C-0118BB14268C}"/>
    <cellStyle name="쉼표 [0] 4 2 4 2 3 2 2 3" xfId="21844" xr:uid="{0429DE00-8961-40FB-A325-BCF9162D767F}"/>
    <cellStyle name="쉼표 [0] 4 2 4 2 3 2 2 3 2" xfId="51848" xr:uid="{B27C713A-AC88-4164-9B6A-FB2B89B0F8DA}"/>
    <cellStyle name="쉼표 [0] 4 2 4 2 3 2 2 4" xfId="36846" xr:uid="{E7C872FA-44C5-47DD-A683-EA593DF14A23}"/>
    <cellStyle name="쉼표 [0] 4 2 4 2 3 2 3" xfId="4338" xr:uid="{9D931617-AAD9-4CC6-9906-3674069A55AB}"/>
    <cellStyle name="쉼표 [0] 4 2 4 2 3 2 3 2" xfId="11843" xr:uid="{2E947C0E-F4DE-42AF-9711-081D1234881E}"/>
    <cellStyle name="쉼표 [0] 4 2 4 2 3 2 3 2 2" xfId="26845" xr:uid="{0A6E77CC-1851-4C51-9231-44E08F813710}"/>
    <cellStyle name="쉼표 [0] 4 2 4 2 3 2 3 2 2 2" xfId="56849" xr:uid="{23A3B7E5-5FE1-4BBD-87B3-C1C9C475D927}"/>
    <cellStyle name="쉼표 [0] 4 2 4 2 3 2 3 2 3" xfId="41847" xr:uid="{4D279F3F-119E-41C5-A54F-1E89429F4DB0}"/>
    <cellStyle name="쉼표 [0] 4 2 4 2 3 2 3 3" xfId="19344" xr:uid="{D41B47AB-B99D-4AA6-A0C0-DA51F2BE3F85}"/>
    <cellStyle name="쉼표 [0] 4 2 4 2 3 2 3 3 2" xfId="49348" xr:uid="{DD93CA5D-3E6F-4CEB-8BB1-955EDB9DED9E}"/>
    <cellStyle name="쉼표 [0] 4 2 4 2 3 2 3 4" xfId="34346" xr:uid="{B5AD3893-DA9A-400B-9C98-B0EFF1F14182}"/>
    <cellStyle name="쉼표 [0] 4 2 4 2 3 2 4" xfId="9343" xr:uid="{F705DF4A-87C2-4995-B869-2F533C197A48}"/>
    <cellStyle name="쉼표 [0] 4 2 4 2 3 2 4 2" xfId="24345" xr:uid="{CF6D7FA6-B8CF-49F9-B4D0-198C02123F0B}"/>
    <cellStyle name="쉼표 [0] 4 2 4 2 3 2 4 2 2" xfId="54349" xr:uid="{EFA82226-0939-42B5-9F8C-DAEF16A3DDCC}"/>
    <cellStyle name="쉼표 [0] 4 2 4 2 3 2 4 3" xfId="39347" xr:uid="{435A8C12-8846-425F-944E-2F0717CAD0DB}"/>
    <cellStyle name="쉼표 [0] 4 2 4 2 3 2 5" xfId="16844" xr:uid="{DDD899D2-9F24-4AB5-96E9-512AD23A1591}"/>
    <cellStyle name="쉼표 [0] 4 2 4 2 3 2 5 2" xfId="46848" xr:uid="{F58216EC-2411-4426-AD15-7146736B82AB}"/>
    <cellStyle name="쉼표 [0] 4 2 4 2 3 2 6" xfId="31846" xr:uid="{1CA6DA49-A53C-4126-AA76-EBBBB5939E75}"/>
    <cellStyle name="쉼표 [0] 4 2 4 2 3 3" xfId="6837" xr:uid="{EF75DF3A-CD58-4924-85ED-40C81B20C85A}"/>
    <cellStyle name="쉼표 [0] 4 2 4 2 3 3 2" xfId="14342" xr:uid="{6D1FAC48-0CF6-40DD-9623-5BC17D51C07D}"/>
    <cellStyle name="쉼표 [0] 4 2 4 2 3 3 2 2" xfId="29344" xr:uid="{AF216361-EB55-4384-9CD8-9071E5947193}"/>
    <cellStyle name="쉼표 [0] 4 2 4 2 3 3 2 2 2" xfId="59348" xr:uid="{98356CAB-A032-4A08-B439-7591E34B6667}"/>
    <cellStyle name="쉼표 [0] 4 2 4 2 3 3 2 3" xfId="44346" xr:uid="{7F4BF205-0D5E-4DE1-B674-7F0D0D8159CF}"/>
    <cellStyle name="쉼표 [0] 4 2 4 2 3 3 3" xfId="21843" xr:uid="{9109F218-490C-454A-9BE5-CDC4D275C661}"/>
    <cellStyle name="쉼표 [0] 4 2 4 2 3 3 3 2" xfId="51847" xr:uid="{66CABE12-F5AC-4102-82F5-1FFFED66B0E9}"/>
    <cellStyle name="쉼표 [0] 4 2 4 2 3 3 4" xfId="36845" xr:uid="{7ED553BE-DC96-4E1A-B68D-FD1788197B74}"/>
    <cellStyle name="쉼표 [0] 4 2 4 2 3 4" xfId="4337" xr:uid="{6BB8FB3E-9759-44B7-8944-805A77622BDA}"/>
    <cellStyle name="쉼표 [0] 4 2 4 2 3 4 2" xfId="11842" xr:uid="{C508E0EF-7BE3-4662-995C-F185E90D0F46}"/>
    <cellStyle name="쉼표 [0] 4 2 4 2 3 4 2 2" xfId="26844" xr:uid="{EF19170B-773E-4F77-AD2B-B46322167A6C}"/>
    <cellStyle name="쉼표 [0] 4 2 4 2 3 4 2 2 2" xfId="56848" xr:uid="{0BFA5E1B-FA0B-46EE-961C-4A940C327474}"/>
    <cellStyle name="쉼표 [0] 4 2 4 2 3 4 2 3" xfId="41846" xr:uid="{1D1FE102-BD17-4E72-B3B8-BB42BEF09E52}"/>
    <cellStyle name="쉼표 [0] 4 2 4 2 3 4 3" xfId="19343" xr:uid="{624528AF-EE8B-4B13-A25F-1C73CAD8A85E}"/>
    <cellStyle name="쉼표 [0] 4 2 4 2 3 4 3 2" xfId="49347" xr:uid="{48CE69ED-CF9B-454E-AA75-22A8EC1EC3D0}"/>
    <cellStyle name="쉼표 [0] 4 2 4 2 3 4 4" xfId="34345" xr:uid="{989F1467-1059-4960-B63D-17755E7C2AA5}"/>
    <cellStyle name="쉼표 [0] 4 2 4 2 3 5" xfId="9342" xr:uid="{1AE48282-8D51-4843-AA97-E17C691DF78C}"/>
    <cellStyle name="쉼표 [0] 4 2 4 2 3 5 2" xfId="24344" xr:uid="{D2CB243C-9855-4FD0-BB49-E217479ACDA8}"/>
    <cellStyle name="쉼표 [0] 4 2 4 2 3 5 2 2" xfId="54348" xr:uid="{158B3608-1D84-4373-9C6B-BE400FDB3AD1}"/>
    <cellStyle name="쉼표 [0] 4 2 4 2 3 5 3" xfId="39346" xr:uid="{3E4C2194-34D8-4B94-8B8B-9868C347AA14}"/>
    <cellStyle name="쉼표 [0] 4 2 4 2 3 6" xfId="16843" xr:uid="{63F36913-9373-4B1B-8688-1EF5757805FD}"/>
    <cellStyle name="쉼표 [0] 4 2 4 2 3 6 2" xfId="46847" xr:uid="{1E5E1D81-447B-4676-AF59-AEE05C34F8EF}"/>
    <cellStyle name="쉼표 [0] 4 2 4 2 3 7" xfId="31845" xr:uid="{B29C9A27-F706-40A7-B3EA-8E2C39C5B325}"/>
    <cellStyle name="쉼표 [0] 4 2 4 2 4" xfId="1805" xr:uid="{00000000-0005-0000-0000-00000C070000}"/>
    <cellStyle name="쉼표 [0] 4 2 4 2 4 2" xfId="6839" xr:uid="{BDF27727-0796-4D6C-8A2E-290B28E2FEBC}"/>
    <cellStyle name="쉼표 [0] 4 2 4 2 4 2 2" xfId="14344" xr:uid="{59A38135-791F-42B0-9021-0C38C9C01353}"/>
    <cellStyle name="쉼표 [0] 4 2 4 2 4 2 2 2" xfId="29346" xr:uid="{F535CD0A-730A-4B61-9E48-59BD83D7DA4B}"/>
    <cellStyle name="쉼표 [0] 4 2 4 2 4 2 2 2 2" xfId="59350" xr:uid="{0C442034-E712-4A1B-8CD6-56C8BBF94CBF}"/>
    <cellStyle name="쉼표 [0] 4 2 4 2 4 2 2 3" xfId="44348" xr:uid="{4A51D497-6F67-481C-AEF5-5AF0CBD0C3D8}"/>
    <cellStyle name="쉼표 [0] 4 2 4 2 4 2 3" xfId="21845" xr:uid="{B0E43AB0-ED47-45C7-8FFE-8801F077C0D2}"/>
    <cellStyle name="쉼표 [0] 4 2 4 2 4 2 3 2" xfId="51849" xr:uid="{33ADB382-C05F-44CB-92F1-D9C6EB7B1BEE}"/>
    <cellStyle name="쉼표 [0] 4 2 4 2 4 2 4" xfId="36847" xr:uid="{50B9C9D8-7067-4CFA-85FE-965F422F905A}"/>
    <cellStyle name="쉼표 [0] 4 2 4 2 4 3" xfId="4339" xr:uid="{F7B75F00-E663-4778-800A-2AA1CE345D68}"/>
    <cellStyle name="쉼표 [0] 4 2 4 2 4 3 2" xfId="11844" xr:uid="{5A97BC84-F4A4-4B23-9C6A-8068DB42AF9F}"/>
    <cellStyle name="쉼표 [0] 4 2 4 2 4 3 2 2" xfId="26846" xr:uid="{BC7EF2C6-C0E9-439D-8FED-504AF886DA36}"/>
    <cellStyle name="쉼표 [0] 4 2 4 2 4 3 2 2 2" xfId="56850" xr:uid="{44F750B5-3485-4155-AE4B-3D2BF39E7038}"/>
    <cellStyle name="쉼표 [0] 4 2 4 2 4 3 2 3" xfId="41848" xr:uid="{0EE171E4-C311-4C82-AE0E-DEFD74EF6FE6}"/>
    <cellStyle name="쉼표 [0] 4 2 4 2 4 3 3" xfId="19345" xr:uid="{3D249D59-5BFC-49F7-91DD-3D7AEFEAF51B}"/>
    <cellStyle name="쉼표 [0] 4 2 4 2 4 3 3 2" xfId="49349" xr:uid="{638B78F2-32FE-4C8D-9B91-B2B68EA6DC33}"/>
    <cellStyle name="쉼표 [0] 4 2 4 2 4 3 4" xfId="34347" xr:uid="{4CF93D85-23AD-40BA-9E2E-A7B37037B974}"/>
    <cellStyle name="쉼표 [0] 4 2 4 2 4 4" xfId="9344" xr:uid="{6470D206-7E77-4130-8185-B592BC0BC5DB}"/>
    <cellStyle name="쉼표 [0] 4 2 4 2 4 4 2" xfId="24346" xr:uid="{1D4F65B0-FAFB-4F0A-AAD4-31DCF7F4BEE0}"/>
    <cellStyle name="쉼표 [0] 4 2 4 2 4 4 2 2" xfId="54350" xr:uid="{47D93B6D-4A87-4DD4-BCC4-B5C79FFBA446}"/>
    <cellStyle name="쉼표 [0] 4 2 4 2 4 4 3" xfId="39348" xr:uid="{6CB390B1-288D-4FA3-9E46-2DE65E1600CE}"/>
    <cellStyle name="쉼표 [0] 4 2 4 2 4 5" xfId="16845" xr:uid="{8294EE72-C613-4257-B09C-4F2331634672}"/>
    <cellStyle name="쉼표 [0] 4 2 4 2 4 5 2" xfId="46849" xr:uid="{5D456D60-3434-48ED-9368-858A6B8BA4ED}"/>
    <cellStyle name="쉼표 [0] 4 2 4 2 4 6" xfId="31847" xr:uid="{39E456A0-562B-4DE7-907D-328FC7CC0739}"/>
    <cellStyle name="쉼표 [0] 4 2 4 2 5" xfId="6832" xr:uid="{3B343C3C-DB1B-4826-A284-7C2AEFE3F778}"/>
    <cellStyle name="쉼표 [0] 4 2 4 2 5 2" xfId="14337" xr:uid="{D674B47F-BAB0-4760-9E62-5464DB330EA3}"/>
    <cellStyle name="쉼표 [0] 4 2 4 2 5 2 2" xfId="29339" xr:uid="{DD0E40E1-1625-425F-90E3-E0030F69A497}"/>
    <cellStyle name="쉼표 [0] 4 2 4 2 5 2 2 2" xfId="59343" xr:uid="{3A17626C-4CB3-48C5-BAEB-7462CCCE452D}"/>
    <cellStyle name="쉼표 [0] 4 2 4 2 5 2 3" xfId="44341" xr:uid="{D1337B18-E75A-4AC8-AF87-25DBD1A51215}"/>
    <cellStyle name="쉼표 [0] 4 2 4 2 5 3" xfId="21838" xr:uid="{736187AD-00D3-4F7B-845E-F4D07E80F1D3}"/>
    <cellStyle name="쉼표 [0] 4 2 4 2 5 3 2" xfId="51842" xr:uid="{DB4EF05B-2991-449E-AC3A-6FB23D4C3CBC}"/>
    <cellStyle name="쉼표 [0] 4 2 4 2 5 4" xfId="36840" xr:uid="{50387084-72A1-4F11-A9CD-3147A856194A}"/>
    <cellStyle name="쉼표 [0] 4 2 4 2 6" xfId="4332" xr:uid="{53194FBC-5DAC-4CB4-90A2-62F29A851505}"/>
    <cellStyle name="쉼표 [0] 4 2 4 2 6 2" xfId="11837" xr:uid="{F5D4AB91-DE9D-41A7-9229-C1E778BB37A1}"/>
    <cellStyle name="쉼표 [0] 4 2 4 2 6 2 2" xfId="26839" xr:uid="{637FDA84-CE50-43B5-88C8-F971CEF8626F}"/>
    <cellStyle name="쉼표 [0] 4 2 4 2 6 2 2 2" xfId="56843" xr:uid="{D1A829C2-3096-445F-A6B1-5AB921540EB5}"/>
    <cellStyle name="쉼표 [0] 4 2 4 2 6 2 3" xfId="41841" xr:uid="{263598AA-3530-4CB3-9564-3AF2FF6AB3E5}"/>
    <cellStyle name="쉼표 [0] 4 2 4 2 6 3" xfId="19338" xr:uid="{1180AA21-B687-4F14-802C-A4CB9CC62F6C}"/>
    <cellStyle name="쉼표 [0] 4 2 4 2 6 3 2" xfId="49342" xr:uid="{04302F0A-8F55-4386-862C-7C22DD20E6BC}"/>
    <cellStyle name="쉼표 [0] 4 2 4 2 6 4" xfId="34340" xr:uid="{3F9B66A6-371A-4F6B-9C78-EF6C742C9AC9}"/>
    <cellStyle name="쉼표 [0] 4 2 4 2 7" xfId="9337" xr:uid="{94697C3C-871F-44D5-A121-3AD84956E08B}"/>
    <cellStyle name="쉼표 [0] 4 2 4 2 7 2" xfId="24339" xr:uid="{A22ADF33-AACE-49D3-A596-9538D2696B65}"/>
    <cellStyle name="쉼표 [0] 4 2 4 2 7 2 2" xfId="54343" xr:uid="{6566215F-F13E-47BB-8E8F-2DB5C21305EF}"/>
    <cellStyle name="쉼표 [0] 4 2 4 2 7 3" xfId="39341" xr:uid="{79B3758F-E369-4F70-8822-8E14DAC94272}"/>
    <cellStyle name="쉼표 [0] 4 2 4 2 8" xfId="16838" xr:uid="{1515C13F-4A35-4B04-A33E-2309A88EC7B7}"/>
    <cellStyle name="쉼표 [0] 4 2 4 2 8 2" xfId="46842" xr:uid="{1E38B532-5338-4030-8F7F-927C47EB3DAB}"/>
    <cellStyle name="쉼표 [0] 4 2 4 2 9" xfId="31840" xr:uid="{9B8B984C-41BB-46AA-9A89-F2A3612F5F60}"/>
    <cellStyle name="쉼표 [0] 4 2 4 3" xfId="1806" xr:uid="{00000000-0005-0000-0000-00000D070000}"/>
    <cellStyle name="쉼표 [0] 4 2 4 3 2" xfId="1807" xr:uid="{00000000-0005-0000-0000-00000E070000}"/>
    <cellStyle name="쉼표 [0] 4 2 4 3 2 2" xfId="1808" xr:uid="{00000000-0005-0000-0000-00000F070000}"/>
    <cellStyle name="쉼표 [0] 4 2 4 3 2 2 2" xfId="6842" xr:uid="{CDCB1C65-775B-48EF-8038-711AC9008DDB}"/>
    <cellStyle name="쉼표 [0] 4 2 4 3 2 2 2 2" xfId="14347" xr:uid="{0F3CF840-3AF0-4682-B932-93E9D3A83C9C}"/>
    <cellStyle name="쉼표 [0] 4 2 4 3 2 2 2 2 2" xfId="29349" xr:uid="{4D904A8D-D0F1-42C7-83AA-5557CEB3766A}"/>
    <cellStyle name="쉼표 [0] 4 2 4 3 2 2 2 2 2 2" xfId="59353" xr:uid="{EE6B5D6F-4623-473D-A06B-45397983B368}"/>
    <cellStyle name="쉼표 [0] 4 2 4 3 2 2 2 2 3" xfId="44351" xr:uid="{A3C23745-CF11-434F-A1C4-5375848DC2ED}"/>
    <cellStyle name="쉼표 [0] 4 2 4 3 2 2 2 3" xfId="21848" xr:uid="{F5661F4E-5B89-40ED-91AB-C13B9BE17DF0}"/>
    <cellStyle name="쉼표 [0] 4 2 4 3 2 2 2 3 2" xfId="51852" xr:uid="{B606A88E-6587-421A-97F5-E31FABE0993A}"/>
    <cellStyle name="쉼표 [0] 4 2 4 3 2 2 2 4" xfId="36850" xr:uid="{D9830A53-3FDA-4210-81CC-DBC10089E0A9}"/>
    <cellStyle name="쉼표 [0] 4 2 4 3 2 2 3" xfId="4342" xr:uid="{B6FD2F86-ABE9-44D6-B540-587E993EA3EF}"/>
    <cellStyle name="쉼표 [0] 4 2 4 3 2 2 3 2" xfId="11847" xr:uid="{4814A2B9-C7AA-459D-AF99-7F0DFB889189}"/>
    <cellStyle name="쉼표 [0] 4 2 4 3 2 2 3 2 2" xfId="26849" xr:uid="{132B39A2-0C07-4DA6-8506-33BD9BBC9FE0}"/>
    <cellStyle name="쉼표 [0] 4 2 4 3 2 2 3 2 2 2" xfId="56853" xr:uid="{DD8F77F5-1761-4888-B62E-C4DA4D1626E4}"/>
    <cellStyle name="쉼표 [0] 4 2 4 3 2 2 3 2 3" xfId="41851" xr:uid="{BB018A6A-6BBD-4CE0-B585-270ACBE89810}"/>
    <cellStyle name="쉼표 [0] 4 2 4 3 2 2 3 3" xfId="19348" xr:uid="{5D83716B-8A2F-4647-A447-7A4ED9CB6900}"/>
    <cellStyle name="쉼표 [0] 4 2 4 3 2 2 3 3 2" xfId="49352" xr:uid="{CC2B337D-EAB1-4C2F-B8CB-4C14A68431AE}"/>
    <cellStyle name="쉼표 [0] 4 2 4 3 2 2 3 4" xfId="34350" xr:uid="{A18973D0-FF7F-4254-94CD-96726977DB4E}"/>
    <cellStyle name="쉼표 [0] 4 2 4 3 2 2 4" xfId="9347" xr:uid="{D5FA5D77-1CD3-415F-862A-ABF71250CA8A}"/>
    <cellStyle name="쉼표 [0] 4 2 4 3 2 2 4 2" xfId="24349" xr:uid="{3777282D-A917-4337-AF04-4751F0E870D6}"/>
    <cellStyle name="쉼표 [0] 4 2 4 3 2 2 4 2 2" xfId="54353" xr:uid="{02A7E186-B10D-420E-8C83-36D0FD5A4115}"/>
    <cellStyle name="쉼표 [0] 4 2 4 3 2 2 4 3" xfId="39351" xr:uid="{6325BE38-22A8-44EB-BCDA-DED3D5988F52}"/>
    <cellStyle name="쉼표 [0] 4 2 4 3 2 2 5" xfId="16848" xr:uid="{CC25E69F-BC7A-4A9D-B114-A5AF41221167}"/>
    <cellStyle name="쉼표 [0] 4 2 4 3 2 2 5 2" xfId="46852" xr:uid="{8AB424EF-D319-405E-A044-53418336340D}"/>
    <cellStyle name="쉼표 [0] 4 2 4 3 2 2 6" xfId="31850" xr:uid="{A4304EF5-A919-4DD0-809D-D604B19605A1}"/>
    <cellStyle name="쉼표 [0] 4 2 4 3 2 3" xfId="6841" xr:uid="{33A30EB9-BB6C-4C4C-B7CD-9A4BE3C30A7D}"/>
    <cellStyle name="쉼표 [0] 4 2 4 3 2 3 2" xfId="14346" xr:uid="{DF4C6D6C-6A95-467C-A666-43EF6F539EBE}"/>
    <cellStyle name="쉼표 [0] 4 2 4 3 2 3 2 2" xfId="29348" xr:uid="{CB5103D5-3BCB-47F2-8D20-C86F4E48CEDC}"/>
    <cellStyle name="쉼표 [0] 4 2 4 3 2 3 2 2 2" xfId="59352" xr:uid="{F26F77FC-8E8F-4D52-816E-1EB10C73F0FB}"/>
    <cellStyle name="쉼표 [0] 4 2 4 3 2 3 2 3" xfId="44350" xr:uid="{D464DA6E-1372-4742-822D-9C10B426C37A}"/>
    <cellStyle name="쉼표 [0] 4 2 4 3 2 3 3" xfId="21847" xr:uid="{5105DE8E-7FE6-4531-A937-61087B2E8F52}"/>
    <cellStyle name="쉼표 [0] 4 2 4 3 2 3 3 2" xfId="51851" xr:uid="{5432891D-A18E-4E1B-A5DE-A8AA7E6B398A}"/>
    <cellStyle name="쉼표 [0] 4 2 4 3 2 3 4" xfId="36849" xr:uid="{B03E2C43-4084-4ABB-AA1A-4E74FEE9640C}"/>
    <cellStyle name="쉼표 [0] 4 2 4 3 2 4" xfId="4341" xr:uid="{3864F7AC-5302-4C69-B547-F70A6AC0AB99}"/>
    <cellStyle name="쉼표 [0] 4 2 4 3 2 4 2" xfId="11846" xr:uid="{573641D0-F52D-4F4E-8D67-9DE31C48E848}"/>
    <cellStyle name="쉼표 [0] 4 2 4 3 2 4 2 2" xfId="26848" xr:uid="{3014AE5A-D99D-4F41-BDF9-B7F6F0BB77C3}"/>
    <cellStyle name="쉼표 [0] 4 2 4 3 2 4 2 2 2" xfId="56852" xr:uid="{E0475BF5-9C04-4BB4-9118-2FC905943F55}"/>
    <cellStyle name="쉼표 [0] 4 2 4 3 2 4 2 3" xfId="41850" xr:uid="{4DE2781F-62AD-416B-B86D-CBAF321B0D0B}"/>
    <cellStyle name="쉼표 [0] 4 2 4 3 2 4 3" xfId="19347" xr:uid="{7BDAB763-05AA-4ED5-ADEF-01020391C534}"/>
    <cellStyle name="쉼표 [0] 4 2 4 3 2 4 3 2" xfId="49351" xr:uid="{5E88192C-E339-4FBE-9AA9-008F9FC42A67}"/>
    <cellStyle name="쉼표 [0] 4 2 4 3 2 4 4" xfId="34349" xr:uid="{9FE29BEC-AF1D-4BAF-97A0-1A143C0A9B08}"/>
    <cellStyle name="쉼표 [0] 4 2 4 3 2 5" xfId="9346" xr:uid="{F2E70812-05D5-4EB8-B6DC-EF149EB83B74}"/>
    <cellStyle name="쉼표 [0] 4 2 4 3 2 5 2" xfId="24348" xr:uid="{DBE32E97-C9DF-464C-9BFD-31F259641A95}"/>
    <cellStyle name="쉼표 [0] 4 2 4 3 2 5 2 2" xfId="54352" xr:uid="{9E62757B-A767-4B28-9D31-F0C02DA3EF9F}"/>
    <cellStyle name="쉼표 [0] 4 2 4 3 2 5 3" xfId="39350" xr:uid="{77E9AAEA-F25D-488D-9C43-CAF053C802C9}"/>
    <cellStyle name="쉼표 [0] 4 2 4 3 2 6" xfId="16847" xr:uid="{11E02FE0-9C29-4627-8118-2AE16071645C}"/>
    <cellStyle name="쉼표 [0] 4 2 4 3 2 6 2" xfId="46851" xr:uid="{D9B2050A-CCE0-40F3-AEB3-DDB6F3EEAD0A}"/>
    <cellStyle name="쉼표 [0] 4 2 4 3 2 7" xfId="31849" xr:uid="{2581A529-D1DA-4C5D-9134-3AC649F211A5}"/>
    <cellStyle name="쉼표 [0] 4 2 4 3 3" xfId="1809" xr:uid="{00000000-0005-0000-0000-000010070000}"/>
    <cellStyle name="쉼표 [0] 4 2 4 3 3 2" xfId="6843" xr:uid="{3E84EDD8-AF56-4DE1-B9D9-D024453B16B3}"/>
    <cellStyle name="쉼표 [0] 4 2 4 3 3 2 2" xfId="14348" xr:uid="{CCA58045-5369-4D2A-9419-07088DAFD6C7}"/>
    <cellStyle name="쉼표 [0] 4 2 4 3 3 2 2 2" xfId="29350" xr:uid="{0EF72B67-6ABC-43E9-9D6B-5D76323D0A07}"/>
    <cellStyle name="쉼표 [0] 4 2 4 3 3 2 2 2 2" xfId="59354" xr:uid="{38F40422-0966-4052-BB67-DA59198AB4C2}"/>
    <cellStyle name="쉼표 [0] 4 2 4 3 3 2 2 3" xfId="44352" xr:uid="{E40C21EE-72C8-4CB3-AEA2-5E22865604BD}"/>
    <cellStyle name="쉼표 [0] 4 2 4 3 3 2 3" xfId="21849" xr:uid="{E0DBFD13-E53F-40D7-9B01-9E669D2665D6}"/>
    <cellStyle name="쉼표 [0] 4 2 4 3 3 2 3 2" xfId="51853" xr:uid="{185F145C-CCF8-4F73-A811-662730BFE344}"/>
    <cellStyle name="쉼표 [0] 4 2 4 3 3 2 4" xfId="36851" xr:uid="{B2CBDE77-58D8-48F9-8DEC-8DE98E9A2ECE}"/>
    <cellStyle name="쉼표 [0] 4 2 4 3 3 3" xfId="4343" xr:uid="{9E16F380-7E47-4D24-ACE2-6915328AA413}"/>
    <cellStyle name="쉼표 [0] 4 2 4 3 3 3 2" xfId="11848" xr:uid="{86A35F3E-2398-40E4-B42C-16B17C7C42AE}"/>
    <cellStyle name="쉼표 [0] 4 2 4 3 3 3 2 2" xfId="26850" xr:uid="{5FCCE865-D751-4D78-9C0B-2A7926180E3D}"/>
    <cellStyle name="쉼표 [0] 4 2 4 3 3 3 2 2 2" xfId="56854" xr:uid="{D8904188-9842-4DA0-A7D9-35660CADDF48}"/>
    <cellStyle name="쉼표 [0] 4 2 4 3 3 3 2 3" xfId="41852" xr:uid="{7333D0D9-683F-4889-B973-DC5EE366A27E}"/>
    <cellStyle name="쉼표 [0] 4 2 4 3 3 3 3" xfId="19349" xr:uid="{95287B57-0C1D-432E-A1D6-CE3E32110E91}"/>
    <cellStyle name="쉼표 [0] 4 2 4 3 3 3 3 2" xfId="49353" xr:uid="{EF59532A-E5FD-4C38-9788-6F749FCD759F}"/>
    <cellStyle name="쉼표 [0] 4 2 4 3 3 3 4" xfId="34351" xr:uid="{6304A10A-C4D9-4329-9251-00189150E714}"/>
    <cellStyle name="쉼표 [0] 4 2 4 3 3 4" xfId="9348" xr:uid="{B9310697-F57B-4C50-A6A3-4AE19CB3E110}"/>
    <cellStyle name="쉼표 [0] 4 2 4 3 3 4 2" xfId="24350" xr:uid="{B1907EDC-A814-46C5-A8D9-4A0EB44A25E1}"/>
    <cellStyle name="쉼표 [0] 4 2 4 3 3 4 2 2" xfId="54354" xr:uid="{82A701E4-BF8F-46E7-B1B8-275D7F9D39B2}"/>
    <cellStyle name="쉼표 [0] 4 2 4 3 3 4 3" xfId="39352" xr:uid="{BF5A2B09-F6E0-46CD-8608-7A877C183B8D}"/>
    <cellStyle name="쉼표 [0] 4 2 4 3 3 5" xfId="16849" xr:uid="{6505A953-9DBA-4CA0-8612-91CF2677E0EE}"/>
    <cellStyle name="쉼표 [0] 4 2 4 3 3 5 2" xfId="46853" xr:uid="{AB96BC9C-FBCF-42A3-BDBE-44A8F2844367}"/>
    <cellStyle name="쉼표 [0] 4 2 4 3 3 6" xfId="31851" xr:uid="{3EE3B22F-1177-4E8F-AD4A-F45BD2A7A6E9}"/>
    <cellStyle name="쉼표 [0] 4 2 4 3 4" xfId="6840" xr:uid="{D9AA9605-0A92-4620-9682-897357F67901}"/>
    <cellStyle name="쉼표 [0] 4 2 4 3 4 2" xfId="14345" xr:uid="{706C1F0E-38F9-45EB-8806-0B9A95AB74F8}"/>
    <cellStyle name="쉼표 [0] 4 2 4 3 4 2 2" xfId="29347" xr:uid="{58C5A862-D7B1-4F6A-9D5A-070B7D598DE0}"/>
    <cellStyle name="쉼표 [0] 4 2 4 3 4 2 2 2" xfId="59351" xr:uid="{755F72A0-F316-428E-9E31-C997DC157F54}"/>
    <cellStyle name="쉼표 [0] 4 2 4 3 4 2 3" xfId="44349" xr:uid="{384BEDD3-ECF8-4742-A3E6-E23F2BB847C8}"/>
    <cellStyle name="쉼표 [0] 4 2 4 3 4 3" xfId="21846" xr:uid="{9D5AE03A-56FF-4E96-BC9D-9D0D4E959A6E}"/>
    <cellStyle name="쉼표 [0] 4 2 4 3 4 3 2" xfId="51850" xr:uid="{9E317D8C-FF4C-4C21-8893-BA5FF8191C61}"/>
    <cellStyle name="쉼표 [0] 4 2 4 3 4 4" xfId="36848" xr:uid="{939D18EF-AB1C-4C8C-B118-DB0F971648CE}"/>
    <cellStyle name="쉼표 [0] 4 2 4 3 5" xfId="4340" xr:uid="{56609C0C-8452-4D61-B397-A387F9A50B3F}"/>
    <cellStyle name="쉼표 [0] 4 2 4 3 5 2" xfId="11845" xr:uid="{4A8C75DB-D9C2-49F6-A90C-CCC9EB05268B}"/>
    <cellStyle name="쉼표 [0] 4 2 4 3 5 2 2" xfId="26847" xr:uid="{07F9B7A5-2F64-40A6-86FD-008DA6D0AF49}"/>
    <cellStyle name="쉼표 [0] 4 2 4 3 5 2 2 2" xfId="56851" xr:uid="{392CD4DD-60EA-4D14-B80D-F5D7837451D5}"/>
    <cellStyle name="쉼표 [0] 4 2 4 3 5 2 3" xfId="41849" xr:uid="{5EB626C2-1F5F-4D2D-B1FC-E283ABC64B85}"/>
    <cellStyle name="쉼표 [0] 4 2 4 3 5 3" xfId="19346" xr:uid="{55BB1580-8BE8-4EC3-AFC8-45BD6E61D0A6}"/>
    <cellStyle name="쉼표 [0] 4 2 4 3 5 3 2" xfId="49350" xr:uid="{05A645E5-AF73-497F-9F10-111410A17041}"/>
    <cellStyle name="쉼표 [0] 4 2 4 3 5 4" xfId="34348" xr:uid="{071CFE61-2463-43A3-A984-8F295AD3A04A}"/>
    <cellStyle name="쉼표 [0] 4 2 4 3 6" xfId="9345" xr:uid="{A173B3B2-4731-4397-B1CF-7E57C4591F65}"/>
    <cellStyle name="쉼표 [0] 4 2 4 3 6 2" xfId="24347" xr:uid="{161BCB8C-3C0B-4D1A-B296-4DE70F77DF84}"/>
    <cellStyle name="쉼표 [0] 4 2 4 3 6 2 2" xfId="54351" xr:uid="{77E35A53-9688-4C86-B4A0-7D1CC8B54368}"/>
    <cellStyle name="쉼표 [0] 4 2 4 3 6 3" xfId="39349" xr:uid="{96258DB0-1EC6-49DF-83AB-1CE5010C0D3F}"/>
    <cellStyle name="쉼표 [0] 4 2 4 3 7" xfId="16846" xr:uid="{4A0A9EBB-F847-46B0-BCFA-4CA3B9294AE3}"/>
    <cellStyle name="쉼표 [0] 4 2 4 3 7 2" xfId="46850" xr:uid="{91EE909E-DC46-4DBA-B58E-5FE0F1BF2EA1}"/>
    <cellStyle name="쉼표 [0] 4 2 4 3 8" xfId="31848" xr:uid="{D1987221-67A0-4D32-98F4-2BFE9EE6D11C}"/>
    <cellStyle name="쉼표 [0] 4 2 4 4" xfId="1810" xr:uid="{00000000-0005-0000-0000-000011070000}"/>
    <cellStyle name="쉼표 [0] 4 2 4 4 2" xfId="1811" xr:uid="{00000000-0005-0000-0000-000012070000}"/>
    <cellStyle name="쉼표 [0] 4 2 4 4 2 2" xfId="6845" xr:uid="{3A299A08-B418-4D61-85B1-6187700F45DE}"/>
    <cellStyle name="쉼표 [0] 4 2 4 4 2 2 2" xfId="14350" xr:uid="{A50304B7-31E9-4E3A-8BE1-8309EDB1E175}"/>
    <cellStyle name="쉼표 [0] 4 2 4 4 2 2 2 2" xfId="29352" xr:uid="{2A0E56EE-1912-4A31-A79D-1CA03BE006B7}"/>
    <cellStyle name="쉼표 [0] 4 2 4 4 2 2 2 2 2" xfId="59356" xr:uid="{20625F52-217E-46AA-8B84-DF4980F5F511}"/>
    <cellStyle name="쉼표 [0] 4 2 4 4 2 2 2 3" xfId="44354" xr:uid="{12CC1A26-E9CF-4938-8BC4-2EA6BC7F291A}"/>
    <cellStyle name="쉼표 [0] 4 2 4 4 2 2 3" xfId="21851" xr:uid="{2769AA78-083B-4473-A8C9-9778BE69FE5E}"/>
    <cellStyle name="쉼표 [0] 4 2 4 4 2 2 3 2" xfId="51855" xr:uid="{B58C43B3-6149-4446-A778-5BB98F45A607}"/>
    <cellStyle name="쉼표 [0] 4 2 4 4 2 2 4" xfId="36853" xr:uid="{3B7FC887-1710-44EE-BEF2-7C2BD1885381}"/>
    <cellStyle name="쉼표 [0] 4 2 4 4 2 3" xfId="4345" xr:uid="{A142E39B-9F49-4732-8EA3-2CC94E5ACAE5}"/>
    <cellStyle name="쉼표 [0] 4 2 4 4 2 3 2" xfId="11850" xr:uid="{2AD7A4D5-4C90-47E0-9D73-DD05CFD127F2}"/>
    <cellStyle name="쉼표 [0] 4 2 4 4 2 3 2 2" xfId="26852" xr:uid="{A44AC850-2C21-4376-AF21-730DA684D02A}"/>
    <cellStyle name="쉼표 [0] 4 2 4 4 2 3 2 2 2" xfId="56856" xr:uid="{58E3AC9C-5DF8-489E-A42F-8B8CAC86031D}"/>
    <cellStyle name="쉼표 [0] 4 2 4 4 2 3 2 3" xfId="41854" xr:uid="{53C6486F-C0C8-4431-AB29-2C0A76F57E2B}"/>
    <cellStyle name="쉼표 [0] 4 2 4 4 2 3 3" xfId="19351" xr:uid="{00B12D87-00CB-456B-9EC4-703FC7C03060}"/>
    <cellStyle name="쉼표 [0] 4 2 4 4 2 3 3 2" xfId="49355" xr:uid="{F829A98A-2040-40EF-9F47-9EE16770965D}"/>
    <cellStyle name="쉼표 [0] 4 2 4 4 2 3 4" xfId="34353" xr:uid="{D6F3F2B4-4853-44AC-BF36-601F7E717D2A}"/>
    <cellStyle name="쉼표 [0] 4 2 4 4 2 4" xfId="9350" xr:uid="{3D6C3B55-82AA-4FF9-AAD8-6309EF3E9F9D}"/>
    <cellStyle name="쉼표 [0] 4 2 4 4 2 4 2" xfId="24352" xr:uid="{51E89C23-B058-4F90-A704-4D530AEDB90A}"/>
    <cellStyle name="쉼표 [0] 4 2 4 4 2 4 2 2" xfId="54356" xr:uid="{F1E40414-E708-459B-859F-FDC9152FF501}"/>
    <cellStyle name="쉼표 [0] 4 2 4 4 2 4 3" xfId="39354" xr:uid="{839D1FFE-7CB6-496B-AA5F-2608DAB010C4}"/>
    <cellStyle name="쉼표 [0] 4 2 4 4 2 5" xfId="16851" xr:uid="{1E4E51B6-D16E-45A4-9AFB-60900ABF3572}"/>
    <cellStyle name="쉼표 [0] 4 2 4 4 2 5 2" xfId="46855" xr:uid="{047EFE8E-1B72-44E8-B578-B1CAB48B5DE5}"/>
    <cellStyle name="쉼표 [0] 4 2 4 4 2 6" xfId="31853" xr:uid="{FE74EE26-99AD-44E9-ABB1-B175BABA0110}"/>
    <cellStyle name="쉼표 [0] 4 2 4 4 3" xfId="6844" xr:uid="{82BAADD8-A578-4F7E-B291-1399A3226823}"/>
    <cellStyle name="쉼표 [0] 4 2 4 4 3 2" xfId="14349" xr:uid="{2D6ADBAC-3AD4-4313-A8F4-701FC9134C15}"/>
    <cellStyle name="쉼표 [0] 4 2 4 4 3 2 2" xfId="29351" xr:uid="{AF0E18E7-44B5-48A8-A848-BBDE3706D3E6}"/>
    <cellStyle name="쉼표 [0] 4 2 4 4 3 2 2 2" xfId="59355" xr:uid="{6527BECE-DBCE-4CC5-BE0B-327593BAB1DE}"/>
    <cellStyle name="쉼표 [0] 4 2 4 4 3 2 3" xfId="44353" xr:uid="{ED841273-74D6-4C6B-A6D4-78DBB3D6F814}"/>
    <cellStyle name="쉼표 [0] 4 2 4 4 3 3" xfId="21850" xr:uid="{94C283C7-DB75-4B51-8A7F-5BED415D2593}"/>
    <cellStyle name="쉼표 [0] 4 2 4 4 3 3 2" xfId="51854" xr:uid="{C90EAA8A-6752-4AAA-93C6-8C8D48B9FB5C}"/>
    <cellStyle name="쉼표 [0] 4 2 4 4 3 4" xfId="36852" xr:uid="{597622F4-127C-40C4-8A50-C439BB216421}"/>
    <cellStyle name="쉼표 [0] 4 2 4 4 4" xfId="4344" xr:uid="{0FE49498-455B-4F5A-901B-5CB28B94FE47}"/>
    <cellStyle name="쉼표 [0] 4 2 4 4 4 2" xfId="11849" xr:uid="{3EB5A40C-CCBB-421A-9AE5-E7886E2FF509}"/>
    <cellStyle name="쉼표 [0] 4 2 4 4 4 2 2" xfId="26851" xr:uid="{F4BEC50E-9DC5-40DD-9CC6-9D540A7EF452}"/>
    <cellStyle name="쉼표 [0] 4 2 4 4 4 2 2 2" xfId="56855" xr:uid="{9CF73273-2858-4AB8-94E0-0B6484594E92}"/>
    <cellStyle name="쉼표 [0] 4 2 4 4 4 2 3" xfId="41853" xr:uid="{28E48BC7-313B-4537-AA1B-0B9AC757EC5B}"/>
    <cellStyle name="쉼표 [0] 4 2 4 4 4 3" xfId="19350" xr:uid="{85F7BA13-FEDE-4A17-8393-D5FD3896F8AF}"/>
    <cellStyle name="쉼표 [0] 4 2 4 4 4 3 2" xfId="49354" xr:uid="{0291B11A-DEFD-4A1E-A4AC-2D6FFD8C38FC}"/>
    <cellStyle name="쉼표 [0] 4 2 4 4 4 4" xfId="34352" xr:uid="{14C69707-BCC4-42CF-9BEA-DCEF3C0BC809}"/>
    <cellStyle name="쉼표 [0] 4 2 4 4 5" xfId="9349" xr:uid="{79DF9ABA-A63A-4268-B661-5348DDF00331}"/>
    <cellStyle name="쉼표 [0] 4 2 4 4 5 2" xfId="24351" xr:uid="{6C7C41DE-43C8-40AC-A3C1-4D227BE05FD0}"/>
    <cellStyle name="쉼표 [0] 4 2 4 4 5 2 2" xfId="54355" xr:uid="{26022981-AB4F-4E8A-9F6D-7CAAAB937877}"/>
    <cellStyle name="쉼표 [0] 4 2 4 4 5 3" xfId="39353" xr:uid="{C987D73F-F0F2-46A6-ABD0-1E9921EAEC41}"/>
    <cellStyle name="쉼표 [0] 4 2 4 4 6" xfId="16850" xr:uid="{45FBF08B-9DBF-4636-A704-FF65301A9494}"/>
    <cellStyle name="쉼표 [0] 4 2 4 4 6 2" xfId="46854" xr:uid="{8B5219B0-CD83-418E-A493-683FBB93FAF4}"/>
    <cellStyle name="쉼표 [0] 4 2 4 4 7" xfId="31852" xr:uid="{B34C5B5B-CEEC-4451-8234-D7D55A6428F2}"/>
    <cellStyle name="쉼표 [0] 4 2 4 5" xfId="1812" xr:uid="{00000000-0005-0000-0000-000013070000}"/>
    <cellStyle name="쉼표 [0] 4 2 4 5 2" xfId="6846" xr:uid="{7D086690-2482-453E-9E72-658386656C28}"/>
    <cellStyle name="쉼표 [0] 4 2 4 5 2 2" xfId="14351" xr:uid="{48E7E46B-B682-4DF6-AE5E-46C4AB88BE53}"/>
    <cellStyle name="쉼표 [0] 4 2 4 5 2 2 2" xfId="29353" xr:uid="{1C14F13B-E97B-446B-BDA4-481EF6FC74AD}"/>
    <cellStyle name="쉼표 [0] 4 2 4 5 2 2 2 2" xfId="59357" xr:uid="{A06995BA-30BD-44C2-8316-98296E5514C9}"/>
    <cellStyle name="쉼표 [0] 4 2 4 5 2 2 3" xfId="44355" xr:uid="{2A8F55DF-4E0B-46AD-AEC9-3176CD0AAC40}"/>
    <cellStyle name="쉼표 [0] 4 2 4 5 2 3" xfId="21852" xr:uid="{7E96D4E0-0A5B-4734-83EC-F10049595683}"/>
    <cellStyle name="쉼표 [0] 4 2 4 5 2 3 2" xfId="51856" xr:uid="{EF647D8E-41E2-4515-8B28-33F088DBED56}"/>
    <cellStyle name="쉼표 [0] 4 2 4 5 2 4" xfId="36854" xr:uid="{2EA9F8C1-D6F9-4966-83A1-9523CF22EF84}"/>
    <cellStyle name="쉼표 [0] 4 2 4 5 3" xfId="4346" xr:uid="{DEEE933B-5651-45A3-B1C7-431C0C848A7C}"/>
    <cellStyle name="쉼표 [0] 4 2 4 5 3 2" xfId="11851" xr:uid="{8548BE95-60C9-45BA-9606-7A6E39C8B96D}"/>
    <cellStyle name="쉼표 [0] 4 2 4 5 3 2 2" xfId="26853" xr:uid="{08EF7BAC-E3DC-4BAD-B2BA-9877173F20A0}"/>
    <cellStyle name="쉼표 [0] 4 2 4 5 3 2 2 2" xfId="56857" xr:uid="{39F288B4-0B8A-4EAA-9CFA-FB07872B94DF}"/>
    <cellStyle name="쉼표 [0] 4 2 4 5 3 2 3" xfId="41855" xr:uid="{25E38992-172C-4087-9218-020D2DA96B74}"/>
    <cellStyle name="쉼표 [0] 4 2 4 5 3 3" xfId="19352" xr:uid="{7BA2F9F0-ADB9-4E22-B472-C6AB7451CA8F}"/>
    <cellStyle name="쉼표 [0] 4 2 4 5 3 3 2" xfId="49356" xr:uid="{6BE96BF4-1E87-46B1-A6F0-236CE2071C9D}"/>
    <cellStyle name="쉼표 [0] 4 2 4 5 3 4" xfId="34354" xr:uid="{0B314CA5-F968-4E91-8A21-81B78DBB9180}"/>
    <cellStyle name="쉼표 [0] 4 2 4 5 4" xfId="9351" xr:uid="{E22BFC44-DB99-433A-9332-AEAB212AD506}"/>
    <cellStyle name="쉼표 [0] 4 2 4 5 4 2" xfId="24353" xr:uid="{F349B46D-91B4-44BE-AB17-6383EC51ECE7}"/>
    <cellStyle name="쉼표 [0] 4 2 4 5 4 2 2" xfId="54357" xr:uid="{FE7D2742-7952-4653-95C8-CD5D5BF5CA99}"/>
    <cellStyle name="쉼표 [0] 4 2 4 5 4 3" xfId="39355" xr:uid="{34D46CF1-9335-477C-96D1-BB5C4C91B5B1}"/>
    <cellStyle name="쉼표 [0] 4 2 4 5 5" xfId="16852" xr:uid="{40BC5E8B-3D55-4301-8F4E-DB817969D02B}"/>
    <cellStyle name="쉼표 [0] 4 2 4 5 5 2" xfId="46856" xr:uid="{8F3DD0F4-FFBE-424C-AE8A-67B30D27165F}"/>
    <cellStyle name="쉼표 [0] 4 2 4 5 6" xfId="31854" xr:uid="{0577377A-C73D-4943-8B24-61F4C87DC1F7}"/>
    <cellStyle name="쉼표 [0] 4 2 4 6" xfId="6831" xr:uid="{74D14C04-2B46-4DA5-9A03-7CDDF0986AFA}"/>
    <cellStyle name="쉼표 [0] 4 2 4 6 2" xfId="14336" xr:uid="{446E9D70-F61B-4FA6-87B8-4A0B62E1FE6A}"/>
    <cellStyle name="쉼표 [0] 4 2 4 6 2 2" xfId="29338" xr:uid="{740DE644-486A-4073-9B8D-83AB264057BC}"/>
    <cellStyle name="쉼표 [0] 4 2 4 6 2 2 2" xfId="59342" xr:uid="{CE0ED540-9FEA-4BD7-88B3-8C0F10CE90D9}"/>
    <cellStyle name="쉼표 [0] 4 2 4 6 2 3" xfId="44340" xr:uid="{E81AA58B-9D46-4BD4-A563-28C3B6A48F17}"/>
    <cellStyle name="쉼표 [0] 4 2 4 6 3" xfId="21837" xr:uid="{151DAC34-94D3-4E99-8D3B-5E706ED9F65A}"/>
    <cellStyle name="쉼표 [0] 4 2 4 6 3 2" xfId="51841" xr:uid="{E464EFD6-57B4-44B0-974F-0377A47D8BCA}"/>
    <cellStyle name="쉼표 [0] 4 2 4 6 4" xfId="36839" xr:uid="{4EC87E3D-120F-4703-916E-09F484679327}"/>
    <cellStyle name="쉼표 [0] 4 2 4 7" xfId="4331" xr:uid="{B80E9270-C65D-4CE6-AD01-85F85E217EB7}"/>
    <cellStyle name="쉼표 [0] 4 2 4 7 2" xfId="11836" xr:uid="{0B0BF581-06AD-44CE-82AC-0D68CD51D3B9}"/>
    <cellStyle name="쉼표 [0] 4 2 4 7 2 2" xfId="26838" xr:uid="{9A876F17-2BF6-4A9E-A45E-57A0CE4D70CC}"/>
    <cellStyle name="쉼표 [0] 4 2 4 7 2 2 2" xfId="56842" xr:uid="{8C86EBCE-8E49-41C3-A9BF-C95FFB3D4DEF}"/>
    <cellStyle name="쉼표 [0] 4 2 4 7 2 3" xfId="41840" xr:uid="{135C8F59-81DC-4860-8A9B-E9E0771D5AD3}"/>
    <cellStyle name="쉼표 [0] 4 2 4 7 3" xfId="19337" xr:uid="{9C061120-939B-4679-9F1F-8AFF4AB37E66}"/>
    <cellStyle name="쉼표 [0] 4 2 4 7 3 2" xfId="49341" xr:uid="{BC1C3FB8-18E8-4429-98C4-D6718E0F75C8}"/>
    <cellStyle name="쉼표 [0] 4 2 4 7 4" xfId="34339" xr:uid="{F1B5AD3D-C738-4D1A-9A42-F2C60964B47D}"/>
    <cellStyle name="쉼표 [0] 4 2 4 8" xfId="9336" xr:uid="{362441FB-F9A2-4E8D-B401-D582884F7FF0}"/>
    <cellStyle name="쉼표 [0] 4 2 4 8 2" xfId="24338" xr:uid="{81E7A19C-2663-459F-9D4F-A6C39407D72A}"/>
    <cellStyle name="쉼표 [0] 4 2 4 8 2 2" xfId="54342" xr:uid="{FC96F72E-FD92-4749-8987-5080A386F0FB}"/>
    <cellStyle name="쉼표 [0] 4 2 4 8 3" xfId="39340" xr:uid="{8622E244-1881-46BC-8EC7-40CF8E18EB19}"/>
    <cellStyle name="쉼표 [0] 4 2 4 9" xfId="16837" xr:uid="{A58CCB45-7EBE-4250-9470-00799207137F}"/>
    <cellStyle name="쉼표 [0] 4 2 4 9 2" xfId="46841" xr:uid="{A1FB3D23-1142-4B21-9749-21DCA59C2A86}"/>
    <cellStyle name="쉼표 [0] 4 2 5" xfId="1813" xr:uid="{00000000-0005-0000-0000-000014070000}"/>
    <cellStyle name="쉼표 [0] 4 2 5 2" xfId="1814" xr:uid="{00000000-0005-0000-0000-000015070000}"/>
    <cellStyle name="쉼표 [0] 4 2 5 2 2" xfId="1815" xr:uid="{00000000-0005-0000-0000-000016070000}"/>
    <cellStyle name="쉼표 [0] 4 2 5 2 2 2" xfId="1816" xr:uid="{00000000-0005-0000-0000-000017070000}"/>
    <cellStyle name="쉼표 [0] 4 2 5 2 2 2 2" xfId="6850" xr:uid="{37F43224-D232-4C64-8EF7-F7CAF78C556A}"/>
    <cellStyle name="쉼표 [0] 4 2 5 2 2 2 2 2" xfId="14355" xr:uid="{46CE7BCE-61E1-4FDC-8102-B49247E229C7}"/>
    <cellStyle name="쉼표 [0] 4 2 5 2 2 2 2 2 2" xfId="29357" xr:uid="{12A5BEB3-9D1E-41EB-A8FD-CCD1A50BC133}"/>
    <cellStyle name="쉼표 [0] 4 2 5 2 2 2 2 2 2 2" xfId="59361" xr:uid="{16DD8F15-BAAC-46F1-B4BE-B2D6C5A33588}"/>
    <cellStyle name="쉼표 [0] 4 2 5 2 2 2 2 2 3" xfId="44359" xr:uid="{48387866-5C12-4155-8378-7DCFB95164FB}"/>
    <cellStyle name="쉼표 [0] 4 2 5 2 2 2 2 3" xfId="21856" xr:uid="{7ED9AEA5-5205-401A-9C85-A6A28259E4BE}"/>
    <cellStyle name="쉼표 [0] 4 2 5 2 2 2 2 3 2" xfId="51860" xr:uid="{EC66710B-F62A-4F30-87EB-9FA426424FA7}"/>
    <cellStyle name="쉼표 [0] 4 2 5 2 2 2 2 4" xfId="36858" xr:uid="{C74F900C-E116-45D1-A4C4-893E615055A4}"/>
    <cellStyle name="쉼표 [0] 4 2 5 2 2 2 3" xfId="4350" xr:uid="{90A228EA-A2DF-4487-B592-429E2083560F}"/>
    <cellStyle name="쉼표 [0] 4 2 5 2 2 2 3 2" xfId="11855" xr:uid="{8B665CE9-1689-41D1-8B9D-98CE2B75CC4C}"/>
    <cellStyle name="쉼표 [0] 4 2 5 2 2 2 3 2 2" xfId="26857" xr:uid="{4BBA2CFF-F669-4AFF-9235-AF75BA2F0AB8}"/>
    <cellStyle name="쉼표 [0] 4 2 5 2 2 2 3 2 2 2" xfId="56861" xr:uid="{54F110A7-F5F2-4151-8AF4-2B1BB124567A}"/>
    <cellStyle name="쉼표 [0] 4 2 5 2 2 2 3 2 3" xfId="41859" xr:uid="{A6FFA08B-F7AF-4620-B2B6-34048E3BC404}"/>
    <cellStyle name="쉼표 [0] 4 2 5 2 2 2 3 3" xfId="19356" xr:uid="{1C2C98B4-7DD1-4244-BC98-A8FDB35C91EC}"/>
    <cellStyle name="쉼표 [0] 4 2 5 2 2 2 3 3 2" xfId="49360" xr:uid="{7322BD69-8B84-4480-A6D8-8B25EE1A10A5}"/>
    <cellStyle name="쉼표 [0] 4 2 5 2 2 2 3 4" xfId="34358" xr:uid="{33809C00-7DD2-4998-A776-74926A700CD1}"/>
    <cellStyle name="쉼표 [0] 4 2 5 2 2 2 4" xfId="9355" xr:uid="{F13014B7-B9A9-43A9-9C50-9C17104788C8}"/>
    <cellStyle name="쉼표 [0] 4 2 5 2 2 2 4 2" xfId="24357" xr:uid="{0BAD4979-5585-49DF-9AC5-EF4122579C15}"/>
    <cellStyle name="쉼표 [0] 4 2 5 2 2 2 4 2 2" xfId="54361" xr:uid="{533522E0-A937-4FD9-ADFF-9BFABE1228F4}"/>
    <cellStyle name="쉼표 [0] 4 2 5 2 2 2 4 3" xfId="39359" xr:uid="{310F2A05-9602-41DF-8E22-58A2059698BF}"/>
    <cellStyle name="쉼표 [0] 4 2 5 2 2 2 5" xfId="16856" xr:uid="{E6BA183F-7826-4EEF-B189-9B799C891D8D}"/>
    <cellStyle name="쉼표 [0] 4 2 5 2 2 2 5 2" xfId="46860" xr:uid="{C03B6B86-B96C-4533-A352-6C8246451C46}"/>
    <cellStyle name="쉼표 [0] 4 2 5 2 2 2 6" xfId="31858" xr:uid="{90221A45-7978-4230-9004-863AEEBC5F7B}"/>
    <cellStyle name="쉼표 [0] 4 2 5 2 2 3" xfId="6849" xr:uid="{ECEF633A-D4AA-4BB1-9C9C-02DC78C7B17B}"/>
    <cellStyle name="쉼표 [0] 4 2 5 2 2 3 2" xfId="14354" xr:uid="{07DD5295-5712-4596-809A-8F67C24C10B3}"/>
    <cellStyle name="쉼표 [0] 4 2 5 2 2 3 2 2" xfId="29356" xr:uid="{60D030A5-9912-48E7-959D-BAC6806EF09B}"/>
    <cellStyle name="쉼표 [0] 4 2 5 2 2 3 2 2 2" xfId="59360" xr:uid="{E2C7EC41-11C0-4AF4-A687-D506EB331629}"/>
    <cellStyle name="쉼표 [0] 4 2 5 2 2 3 2 3" xfId="44358" xr:uid="{8EB07D61-628A-4E7E-AD04-0F9CAB95836C}"/>
    <cellStyle name="쉼표 [0] 4 2 5 2 2 3 3" xfId="21855" xr:uid="{88FBC815-0FC7-445E-9B25-90964DDC3402}"/>
    <cellStyle name="쉼표 [0] 4 2 5 2 2 3 3 2" xfId="51859" xr:uid="{520E98D8-41D5-4634-B842-2A4F032C2F94}"/>
    <cellStyle name="쉼표 [0] 4 2 5 2 2 3 4" xfId="36857" xr:uid="{C2A08293-0083-43F2-92E2-F537D6309495}"/>
    <cellStyle name="쉼표 [0] 4 2 5 2 2 4" xfId="4349" xr:uid="{785211D1-CD1B-4B42-8CD2-CB13B31EDFF6}"/>
    <cellStyle name="쉼표 [0] 4 2 5 2 2 4 2" xfId="11854" xr:uid="{8C741394-665D-4EBB-98B8-1815A4AA7985}"/>
    <cellStyle name="쉼표 [0] 4 2 5 2 2 4 2 2" xfId="26856" xr:uid="{FDFF3DA0-4AB1-49A0-8887-BCA85C47F20C}"/>
    <cellStyle name="쉼표 [0] 4 2 5 2 2 4 2 2 2" xfId="56860" xr:uid="{49D5215E-B305-4B67-9DDE-3E5230E8BF27}"/>
    <cellStyle name="쉼표 [0] 4 2 5 2 2 4 2 3" xfId="41858" xr:uid="{20721EE8-AA7B-4E2E-A1F6-3A59F42CAE8D}"/>
    <cellStyle name="쉼표 [0] 4 2 5 2 2 4 3" xfId="19355" xr:uid="{2ECF9E5A-27D9-46CB-AED3-112A40F7114E}"/>
    <cellStyle name="쉼표 [0] 4 2 5 2 2 4 3 2" xfId="49359" xr:uid="{C0395C56-2ECD-4E5B-875B-D66015B37A09}"/>
    <cellStyle name="쉼표 [0] 4 2 5 2 2 4 4" xfId="34357" xr:uid="{BFA37547-9ACB-45AD-B900-1EF0E28E05E1}"/>
    <cellStyle name="쉼표 [0] 4 2 5 2 2 5" xfId="9354" xr:uid="{DC9122C7-F087-4D87-9AF7-20A662FB163E}"/>
    <cellStyle name="쉼표 [0] 4 2 5 2 2 5 2" xfId="24356" xr:uid="{3276EB53-0626-4D89-9EC1-55A85A606DFB}"/>
    <cellStyle name="쉼표 [0] 4 2 5 2 2 5 2 2" xfId="54360" xr:uid="{EC74DE84-1FBD-48B4-9DCC-71F1F15FA37B}"/>
    <cellStyle name="쉼표 [0] 4 2 5 2 2 5 3" xfId="39358" xr:uid="{709DD761-E08B-41F3-BCD3-5380810876A4}"/>
    <cellStyle name="쉼표 [0] 4 2 5 2 2 6" xfId="16855" xr:uid="{0E7A0A7F-38FF-4236-B5EF-F2AD057BD7D7}"/>
    <cellStyle name="쉼표 [0] 4 2 5 2 2 6 2" xfId="46859" xr:uid="{25DA5C70-105A-42A9-85A8-60EBB5BFA5A1}"/>
    <cellStyle name="쉼표 [0] 4 2 5 2 2 7" xfId="31857" xr:uid="{1F8DC358-7B89-42ED-AC95-01D13FF7D961}"/>
    <cellStyle name="쉼표 [0] 4 2 5 2 3" xfId="1817" xr:uid="{00000000-0005-0000-0000-000018070000}"/>
    <cellStyle name="쉼표 [0] 4 2 5 2 3 2" xfId="6851" xr:uid="{81CD0E56-50B5-4F98-A42C-3B6F0751C351}"/>
    <cellStyle name="쉼표 [0] 4 2 5 2 3 2 2" xfId="14356" xr:uid="{9503824D-7EA1-4BEF-A4BA-BF344CE5FE63}"/>
    <cellStyle name="쉼표 [0] 4 2 5 2 3 2 2 2" xfId="29358" xr:uid="{C1829A2B-3F2B-4730-BED7-529E1D36EAA4}"/>
    <cellStyle name="쉼표 [0] 4 2 5 2 3 2 2 2 2" xfId="59362" xr:uid="{89111A03-41C6-4DEA-87E3-7F8385D09796}"/>
    <cellStyle name="쉼표 [0] 4 2 5 2 3 2 2 3" xfId="44360" xr:uid="{716BDA74-267F-44A8-BC30-139188B608B0}"/>
    <cellStyle name="쉼표 [0] 4 2 5 2 3 2 3" xfId="21857" xr:uid="{971A3C25-180B-4409-BA8E-A65F1F89621B}"/>
    <cellStyle name="쉼표 [0] 4 2 5 2 3 2 3 2" xfId="51861" xr:uid="{BB7CBD23-C871-427E-8B04-DBF276399B3A}"/>
    <cellStyle name="쉼표 [0] 4 2 5 2 3 2 4" xfId="36859" xr:uid="{EB19C7FB-801C-4952-BC19-EEA752EF6204}"/>
    <cellStyle name="쉼표 [0] 4 2 5 2 3 3" xfId="4351" xr:uid="{35CA140F-F1A9-491F-A4F5-C1BEC7462D77}"/>
    <cellStyle name="쉼표 [0] 4 2 5 2 3 3 2" xfId="11856" xr:uid="{018F90BF-2276-49B3-A473-1C0A41883E8F}"/>
    <cellStyle name="쉼표 [0] 4 2 5 2 3 3 2 2" xfId="26858" xr:uid="{5EE87C74-D8AD-4D14-BF35-D7106843760D}"/>
    <cellStyle name="쉼표 [0] 4 2 5 2 3 3 2 2 2" xfId="56862" xr:uid="{C87D335F-E272-4BFB-AD48-98075A2BC80B}"/>
    <cellStyle name="쉼표 [0] 4 2 5 2 3 3 2 3" xfId="41860" xr:uid="{7904F813-8FD5-4438-B812-8F3FF1A2AE3E}"/>
    <cellStyle name="쉼표 [0] 4 2 5 2 3 3 3" xfId="19357" xr:uid="{2EE7BA3E-B874-4395-94A4-27EE0BB48641}"/>
    <cellStyle name="쉼표 [0] 4 2 5 2 3 3 3 2" xfId="49361" xr:uid="{3D4C2982-77E3-4E25-87B6-70599F6D72F0}"/>
    <cellStyle name="쉼표 [0] 4 2 5 2 3 3 4" xfId="34359" xr:uid="{B931CF54-CBDB-4895-9352-7F37C8BFAB6D}"/>
    <cellStyle name="쉼표 [0] 4 2 5 2 3 4" xfId="9356" xr:uid="{7382F559-97CE-45F0-8429-9B3E95DFB0DB}"/>
    <cellStyle name="쉼표 [0] 4 2 5 2 3 4 2" xfId="24358" xr:uid="{C89CD188-9481-4DC5-AE42-586C8C30FEC3}"/>
    <cellStyle name="쉼표 [0] 4 2 5 2 3 4 2 2" xfId="54362" xr:uid="{FFF0DE6E-FAD6-4BD5-84BE-5E66CBF38B70}"/>
    <cellStyle name="쉼표 [0] 4 2 5 2 3 4 3" xfId="39360" xr:uid="{D25CDFB3-63C2-41B2-A6B0-2B380F215893}"/>
    <cellStyle name="쉼표 [0] 4 2 5 2 3 5" xfId="16857" xr:uid="{0647E4B7-B00F-42B8-936B-4CBBB1C755A6}"/>
    <cellStyle name="쉼표 [0] 4 2 5 2 3 5 2" xfId="46861" xr:uid="{F7B343D9-68B8-4FB1-9269-B9B49ECE7B0B}"/>
    <cellStyle name="쉼표 [0] 4 2 5 2 3 6" xfId="31859" xr:uid="{AB21690C-6D68-4B2D-87E2-7AF4087859F5}"/>
    <cellStyle name="쉼표 [0] 4 2 5 2 4" xfId="6848" xr:uid="{F9C06BEE-DE05-4399-BCF8-CE66B19862EC}"/>
    <cellStyle name="쉼표 [0] 4 2 5 2 4 2" xfId="14353" xr:uid="{13A7874B-A75B-46C3-8213-A899F804E963}"/>
    <cellStyle name="쉼표 [0] 4 2 5 2 4 2 2" xfId="29355" xr:uid="{74DC74F9-DE59-4FA3-BFE6-C76997C44BE7}"/>
    <cellStyle name="쉼표 [0] 4 2 5 2 4 2 2 2" xfId="59359" xr:uid="{3E04938E-387A-4AC3-8F36-BEFD3E27BF65}"/>
    <cellStyle name="쉼표 [0] 4 2 5 2 4 2 3" xfId="44357" xr:uid="{C00762C0-0974-442A-9B74-68A310DC1661}"/>
    <cellStyle name="쉼표 [0] 4 2 5 2 4 3" xfId="21854" xr:uid="{7B6593FE-B462-4304-89AC-6E3417C2AD62}"/>
    <cellStyle name="쉼표 [0] 4 2 5 2 4 3 2" xfId="51858" xr:uid="{A5C7FAE2-8565-4A60-A1E0-66A8C93B721D}"/>
    <cellStyle name="쉼표 [0] 4 2 5 2 4 4" xfId="36856" xr:uid="{61B8A4F3-4BF4-4AF4-8BD4-2CF7E2E925B8}"/>
    <cellStyle name="쉼표 [0] 4 2 5 2 5" xfId="4348" xr:uid="{069FD436-6B9B-4235-A9B8-D3C39B7AA841}"/>
    <cellStyle name="쉼표 [0] 4 2 5 2 5 2" xfId="11853" xr:uid="{09FEFF70-8279-4B56-A01D-BD1CBA7F9A05}"/>
    <cellStyle name="쉼표 [0] 4 2 5 2 5 2 2" xfId="26855" xr:uid="{FB4DCFFD-DACF-42AE-8457-692A987B101F}"/>
    <cellStyle name="쉼표 [0] 4 2 5 2 5 2 2 2" xfId="56859" xr:uid="{2CFA7763-DB0F-417B-96E4-B4B582115C92}"/>
    <cellStyle name="쉼표 [0] 4 2 5 2 5 2 3" xfId="41857" xr:uid="{1A5AFE53-8273-4A8F-8EF7-1288A829910E}"/>
    <cellStyle name="쉼표 [0] 4 2 5 2 5 3" xfId="19354" xr:uid="{F7E6414C-5D97-469B-A8C3-1229938CF22D}"/>
    <cellStyle name="쉼표 [0] 4 2 5 2 5 3 2" xfId="49358" xr:uid="{6990E864-04D2-4335-BF37-5FE68998DF9A}"/>
    <cellStyle name="쉼표 [0] 4 2 5 2 5 4" xfId="34356" xr:uid="{EAC3E00E-AF53-4E5E-AA14-8823C4264ACA}"/>
    <cellStyle name="쉼표 [0] 4 2 5 2 6" xfId="9353" xr:uid="{B207BCEB-2898-488B-BFEC-A11CE54C5B6D}"/>
    <cellStyle name="쉼표 [0] 4 2 5 2 6 2" xfId="24355" xr:uid="{9460CB63-3FEE-441C-8208-C86329D7AE18}"/>
    <cellStyle name="쉼표 [0] 4 2 5 2 6 2 2" xfId="54359" xr:uid="{AD8C1EDF-7AB8-4420-8B02-E807824A9E41}"/>
    <cellStyle name="쉼표 [0] 4 2 5 2 6 3" xfId="39357" xr:uid="{AAE56195-38CD-4564-8520-091C535249DD}"/>
    <cellStyle name="쉼표 [0] 4 2 5 2 7" xfId="16854" xr:uid="{F2FBBEE4-1A46-4304-8BAA-9A0F7B820965}"/>
    <cellStyle name="쉼표 [0] 4 2 5 2 7 2" xfId="46858" xr:uid="{80758B09-FB2B-41AB-BC1D-8B6767C95D61}"/>
    <cellStyle name="쉼표 [0] 4 2 5 2 8" xfId="31856" xr:uid="{49BCAD49-201E-41BA-9600-8AE1B49E980E}"/>
    <cellStyle name="쉼표 [0] 4 2 5 3" xfId="1818" xr:uid="{00000000-0005-0000-0000-000019070000}"/>
    <cellStyle name="쉼표 [0] 4 2 5 3 2" xfId="1819" xr:uid="{00000000-0005-0000-0000-00001A070000}"/>
    <cellStyle name="쉼표 [0] 4 2 5 3 2 2" xfId="6853" xr:uid="{A06218F7-51BB-496B-81E2-142BFC422F03}"/>
    <cellStyle name="쉼표 [0] 4 2 5 3 2 2 2" xfId="14358" xr:uid="{61937554-C2E4-4F12-B836-CCC884718282}"/>
    <cellStyle name="쉼표 [0] 4 2 5 3 2 2 2 2" xfId="29360" xr:uid="{3DD2227B-4AAC-41B6-BFBB-8AD39B774DAA}"/>
    <cellStyle name="쉼표 [0] 4 2 5 3 2 2 2 2 2" xfId="59364" xr:uid="{39111195-AA7C-4943-93A1-55EF55B547EC}"/>
    <cellStyle name="쉼표 [0] 4 2 5 3 2 2 2 3" xfId="44362" xr:uid="{8C05A752-54D7-43FC-9746-641998EEC99E}"/>
    <cellStyle name="쉼표 [0] 4 2 5 3 2 2 3" xfId="21859" xr:uid="{8F853696-0E28-4376-9266-67C3073B87C9}"/>
    <cellStyle name="쉼표 [0] 4 2 5 3 2 2 3 2" xfId="51863" xr:uid="{1798DB0D-547A-476D-B66D-F9120356C02B}"/>
    <cellStyle name="쉼표 [0] 4 2 5 3 2 2 4" xfId="36861" xr:uid="{26D2BE80-EDB9-44D0-A7C2-6119507B96BE}"/>
    <cellStyle name="쉼표 [0] 4 2 5 3 2 3" xfId="4353" xr:uid="{5111ABC5-19EB-47FC-A880-01D3D3A91D18}"/>
    <cellStyle name="쉼표 [0] 4 2 5 3 2 3 2" xfId="11858" xr:uid="{4FB15DCC-AA82-432E-9525-187FE24D18B6}"/>
    <cellStyle name="쉼표 [0] 4 2 5 3 2 3 2 2" xfId="26860" xr:uid="{9E952743-73B6-4D88-8BDA-91DDAC12F798}"/>
    <cellStyle name="쉼표 [0] 4 2 5 3 2 3 2 2 2" xfId="56864" xr:uid="{3A0C6348-CD29-4025-830F-2F728276C96C}"/>
    <cellStyle name="쉼표 [0] 4 2 5 3 2 3 2 3" xfId="41862" xr:uid="{FFACFDE4-7A52-421E-826A-8FFB1272BED3}"/>
    <cellStyle name="쉼표 [0] 4 2 5 3 2 3 3" xfId="19359" xr:uid="{1BD08567-55BB-402F-ABB3-53B04397C14C}"/>
    <cellStyle name="쉼표 [0] 4 2 5 3 2 3 3 2" xfId="49363" xr:uid="{09D5A667-4436-408C-AE63-0195FF118883}"/>
    <cellStyle name="쉼표 [0] 4 2 5 3 2 3 4" xfId="34361" xr:uid="{2069D979-04FC-4AA1-ABE1-6FD975C8C182}"/>
    <cellStyle name="쉼표 [0] 4 2 5 3 2 4" xfId="9358" xr:uid="{BAE483E5-88BB-436F-B779-111F57144E45}"/>
    <cellStyle name="쉼표 [0] 4 2 5 3 2 4 2" xfId="24360" xr:uid="{B74F1717-3753-446E-AA76-960CCB1081F9}"/>
    <cellStyle name="쉼표 [0] 4 2 5 3 2 4 2 2" xfId="54364" xr:uid="{217E4372-EEC1-4541-94D3-EED467C63B25}"/>
    <cellStyle name="쉼표 [0] 4 2 5 3 2 4 3" xfId="39362" xr:uid="{EE112F18-B772-4EB5-BD51-CC5EB718EE79}"/>
    <cellStyle name="쉼표 [0] 4 2 5 3 2 5" xfId="16859" xr:uid="{C15F5204-DCBF-41C8-9E2F-83BAFDCBD483}"/>
    <cellStyle name="쉼표 [0] 4 2 5 3 2 5 2" xfId="46863" xr:uid="{600DAC60-C365-4F2A-A5AC-F4FFEBA9ABB2}"/>
    <cellStyle name="쉼표 [0] 4 2 5 3 2 6" xfId="31861" xr:uid="{F867A5BC-AFD6-433E-B96B-326D0D2E2DB8}"/>
    <cellStyle name="쉼표 [0] 4 2 5 3 3" xfId="6852" xr:uid="{5A613C87-4017-4B47-A39B-C94549917DFD}"/>
    <cellStyle name="쉼표 [0] 4 2 5 3 3 2" xfId="14357" xr:uid="{0581EC9C-DAB6-40D5-97EF-7D0CE0B5E145}"/>
    <cellStyle name="쉼표 [0] 4 2 5 3 3 2 2" xfId="29359" xr:uid="{B45FDED7-B5ED-4EAC-AB82-7CAB6FC10209}"/>
    <cellStyle name="쉼표 [0] 4 2 5 3 3 2 2 2" xfId="59363" xr:uid="{26879A68-8F30-4065-8D4C-7D3A7AAFB466}"/>
    <cellStyle name="쉼표 [0] 4 2 5 3 3 2 3" xfId="44361" xr:uid="{57E8FA39-BD8C-4616-BCF4-12B44718188E}"/>
    <cellStyle name="쉼표 [0] 4 2 5 3 3 3" xfId="21858" xr:uid="{8FFC90B6-773A-47D7-A257-74AF94786E14}"/>
    <cellStyle name="쉼표 [0] 4 2 5 3 3 3 2" xfId="51862" xr:uid="{FECB53A2-3098-4A43-8F50-A644C6B32AFB}"/>
    <cellStyle name="쉼표 [0] 4 2 5 3 3 4" xfId="36860" xr:uid="{CB0E3815-CFB0-499E-A57B-3851B84BE5C3}"/>
    <cellStyle name="쉼표 [0] 4 2 5 3 4" xfId="4352" xr:uid="{BD2E027A-A51B-4D77-8C49-7A84327DC070}"/>
    <cellStyle name="쉼표 [0] 4 2 5 3 4 2" xfId="11857" xr:uid="{1AEB5EB9-1D84-4956-AECB-4461076E1E4E}"/>
    <cellStyle name="쉼표 [0] 4 2 5 3 4 2 2" xfId="26859" xr:uid="{87AAC040-86CA-4274-B3FF-B6F894DD7A94}"/>
    <cellStyle name="쉼표 [0] 4 2 5 3 4 2 2 2" xfId="56863" xr:uid="{1623B29F-3437-4939-A3BB-C1054A86CBF8}"/>
    <cellStyle name="쉼표 [0] 4 2 5 3 4 2 3" xfId="41861" xr:uid="{1271AC41-EBA1-419A-B4A2-613F22B61085}"/>
    <cellStyle name="쉼표 [0] 4 2 5 3 4 3" xfId="19358" xr:uid="{B8E54B4A-257C-435D-AA2C-332561F220D9}"/>
    <cellStyle name="쉼표 [0] 4 2 5 3 4 3 2" xfId="49362" xr:uid="{389DA679-E7CE-468B-A9D9-8B667731AB11}"/>
    <cellStyle name="쉼표 [0] 4 2 5 3 4 4" xfId="34360" xr:uid="{248E2949-EFB5-4F4B-ADD6-725ADD912C36}"/>
    <cellStyle name="쉼표 [0] 4 2 5 3 5" xfId="9357" xr:uid="{2C20E4E7-84A4-481B-AFA0-FBCD3B597347}"/>
    <cellStyle name="쉼표 [0] 4 2 5 3 5 2" xfId="24359" xr:uid="{3BB784C0-B5C0-4307-B368-BD6741DF1065}"/>
    <cellStyle name="쉼표 [0] 4 2 5 3 5 2 2" xfId="54363" xr:uid="{0B759770-E75D-4CFE-B56F-6883C52A213F}"/>
    <cellStyle name="쉼표 [0] 4 2 5 3 5 3" xfId="39361" xr:uid="{73F7F28B-CECE-45F0-9498-508AFBEF8381}"/>
    <cellStyle name="쉼표 [0] 4 2 5 3 6" xfId="16858" xr:uid="{B827DD5E-754B-458B-BCD1-EDAE5EA84984}"/>
    <cellStyle name="쉼표 [0] 4 2 5 3 6 2" xfId="46862" xr:uid="{AAAB59CD-4ADA-44CC-A12C-8334A3E5C9F2}"/>
    <cellStyle name="쉼표 [0] 4 2 5 3 7" xfId="31860" xr:uid="{3B167357-50CE-4FC7-8667-3D215F37C72A}"/>
    <cellStyle name="쉼표 [0] 4 2 5 4" xfId="1820" xr:uid="{00000000-0005-0000-0000-00001B070000}"/>
    <cellStyle name="쉼표 [0] 4 2 5 4 2" xfId="6854" xr:uid="{BAAF8A2A-83D8-4DCA-BBB2-DF4BC865F850}"/>
    <cellStyle name="쉼표 [0] 4 2 5 4 2 2" xfId="14359" xr:uid="{09E0D010-3878-479E-8E3A-2BEF7B77527E}"/>
    <cellStyle name="쉼표 [0] 4 2 5 4 2 2 2" xfId="29361" xr:uid="{01E5D446-F227-4D1B-89F0-BACD806536F4}"/>
    <cellStyle name="쉼표 [0] 4 2 5 4 2 2 2 2" xfId="59365" xr:uid="{7AE72FB4-78B4-4597-9B18-1204ECF271A7}"/>
    <cellStyle name="쉼표 [0] 4 2 5 4 2 2 3" xfId="44363" xr:uid="{56B55234-19C4-4AEA-8C6A-0323CEB1DE48}"/>
    <cellStyle name="쉼표 [0] 4 2 5 4 2 3" xfId="21860" xr:uid="{5E052EC3-643E-451A-A229-4FB991FE4910}"/>
    <cellStyle name="쉼표 [0] 4 2 5 4 2 3 2" xfId="51864" xr:uid="{509BA8B2-4342-4777-9E2F-AD21E8C41EEB}"/>
    <cellStyle name="쉼표 [0] 4 2 5 4 2 4" xfId="36862" xr:uid="{0EEEA4E7-A7B6-4B32-BA85-FF855E8047CB}"/>
    <cellStyle name="쉼표 [0] 4 2 5 4 3" xfId="4354" xr:uid="{FA2EE882-4BEF-47B9-BB9F-FDF99297B5B6}"/>
    <cellStyle name="쉼표 [0] 4 2 5 4 3 2" xfId="11859" xr:uid="{79BE1E9D-2B49-4292-97BC-A1F06DA46FD7}"/>
    <cellStyle name="쉼표 [0] 4 2 5 4 3 2 2" xfId="26861" xr:uid="{DC946378-818D-403C-B06B-33FDF95251B7}"/>
    <cellStyle name="쉼표 [0] 4 2 5 4 3 2 2 2" xfId="56865" xr:uid="{891365D4-41B1-416D-A902-14DD14C9D79E}"/>
    <cellStyle name="쉼표 [0] 4 2 5 4 3 2 3" xfId="41863" xr:uid="{C161D510-E822-4150-BB4F-E0FE5E542AED}"/>
    <cellStyle name="쉼표 [0] 4 2 5 4 3 3" xfId="19360" xr:uid="{A9779A06-E0DE-4791-A941-27DC45ED9A32}"/>
    <cellStyle name="쉼표 [0] 4 2 5 4 3 3 2" xfId="49364" xr:uid="{B16FBDFE-E736-419D-8482-450A2D6CAC4C}"/>
    <cellStyle name="쉼표 [0] 4 2 5 4 3 4" xfId="34362" xr:uid="{A5FD99B2-E9BF-4C28-831A-CA251C89A47C}"/>
    <cellStyle name="쉼표 [0] 4 2 5 4 4" xfId="9359" xr:uid="{232C85D3-9860-487A-BB87-3E2D4F249870}"/>
    <cellStyle name="쉼표 [0] 4 2 5 4 4 2" xfId="24361" xr:uid="{9A0C79F4-EC9F-4EBA-9BF5-C27DCDDB4B36}"/>
    <cellStyle name="쉼표 [0] 4 2 5 4 4 2 2" xfId="54365" xr:uid="{AC9B66B3-F2EF-4F81-876E-FBAB1F8C1F53}"/>
    <cellStyle name="쉼표 [0] 4 2 5 4 4 3" xfId="39363" xr:uid="{262C3CBA-06DE-4274-A7C1-F29A581ADB8A}"/>
    <cellStyle name="쉼표 [0] 4 2 5 4 5" xfId="16860" xr:uid="{E20A0091-820A-41C4-91B0-57F80971A40C}"/>
    <cellStyle name="쉼표 [0] 4 2 5 4 5 2" xfId="46864" xr:uid="{17A3525A-AE00-4E36-8F41-7B92825A1751}"/>
    <cellStyle name="쉼표 [0] 4 2 5 4 6" xfId="31862" xr:uid="{16DECB35-549A-4515-AB0C-13744928E21E}"/>
    <cellStyle name="쉼표 [0] 4 2 5 5" xfId="6847" xr:uid="{B37D9635-5C77-4EE5-B1DE-1A3BB2A5BF59}"/>
    <cellStyle name="쉼표 [0] 4 2 5 5 2" xfId="14352" xr:uid="{A083981B-00F6-4919-9C0F-AF44ED23AF6D}"/>
    <cellStyle name="쉼표 [0] 4 2 5 5 2 2" xfId="29354" xr:uid="{AADF7393-A245-4136-9E8B-6C100BDA8F59}"/>
    <cellStyle name="쉼표 [0] 4 2 5 5 2 2 2" xfId="59358" xr:uid="{F864BB09-913C-4CD9-9CCB-59FFF57EEF9B}"/>
    <cellStyle name="쉼표 [0] 4 2 5 5 2 3" xfId="44356" xr:uid="{1D7738CD-CAEE-4AC5-8734-99D70C94D366}"/>
    <cellStyle name="쉼표 [0] 4 2 5 5 3" xfId="21853" xr:uid="{61468A86-0CA6-451A-8A90-C8FA0215FD2C}"/>
    <cellStyle name="쉼표 [0] 4 2 5 5 3 2" xfId="51857" xr:uid="{40EDC077-F8B5-46CB-97CF-C16743957227}"/>
    <cellStyle name="쉼표 [0] 4 2 5 5 4" xfId="36855" xr:uid="{9C305134-E70D-4DCB-8D43-DF679C461E1F}"/>
    <cellStyle name="쉼표 [0] 4 2 5 6" xfId="4347" xr:uid="{83AE2012-8C28-4260-9CB0-3BC4E85D2016}"/>
    <cellStyle name="쉼표 [0] 4 2 5 6 2" xfId="11852" xr:uid="{894FE420-CEAB-4599-A432-C2DEFD8E0A7F}"/>
    <cellStyle name="쉼표 [0] 4 2 5 6 2 2" xfId="26854" xr:uid="{27FC1AEC-8D5E-4678-93C7-260CD765BEDF}"/>
    <cellStyle name="쉼표 [0] 4 2 5 6 2 2 2" xfId="56858" xr:uid="{BC273E71-BEF4-4F0C-A24A-CC39ED006DB7}"/>
    <cellStyle name="쉼표 [0] 4 2 5 6 2 3" xfId="41856" xr:uid="{56EC9A69-A3C5-4E8D-A70F-ED96070C4AF5}"/>
    <cellStyle name="쉼표 [0] 4 2 5 6 3" xfId="19353" xr:uid="{205AEECB-CFF1-42C4-9B9F-1E1B0B0AF85C}"/>
    <cellStyle name="쉼표 [0] 4 2 5 6 3 2" xfId="49357" xr:uid="{95B34558-07F0-4260-862E-BD27D82ABCA6}"/>
    <cellStyle name="쉼표 [0] 4 2 5 6 4" xfId="34355" xr:uid="{C85E3EA0-DE6D-4F63-B0C9-0ECAB4868D83}"/>
    <cellStyle name="쉼표 [0] 4 2 5 7" xfId="9352" xr:uid="{E761DB5B-0A67-4867-8263-7DD2C7CEF1C9}"/>
    <cellStyle name="쉼표 [0] 4 2 5 7 2" xfId="24354" xr:uid="{FDDB7997-8E7B-42F3-87C6-466B3A77898A}"/>
    <cellStyle name="쉼표 [0] 4 2 5 7 2 2" xfId="54358" xr:uid="{35C30BCA-F0EF-40F1-AF5E-1768B7CFD508}"/>
    <cellStyle name="쉼표 [0] 4 2 5 7 3" xfId="39356" xr:uid="{C76EAB39-2400-44A6-8EFB-F05841EBE6CC}"/>
    <cellStyle name="쉼표 [0] 4 2 5 8" xfId="16853" xr:uid="{E9DCE464-080C-417D-A9AD-42CBCDA5E67D}"/>
    <cellStyle name="쉼표 [0] 4 2 5 8 2" xfId="46857" xr:uid="{65DBC22A-BBDF-41D2-9A50-4DF7DD2DDE13}"/>
    <cellStyle name="쉼표 [0] 4 2 5 9" xfId="31855" xr:uid="{E7FBF26A-BE12-4164-A7FB-49961064BDAD}"/>
    <cellStyle name="쉼표 [0] 4 2 6" xfId="1821" xr:uid="{00000000-0005-0000-0000-00001C070000}"/>
    <cellStyle name="쉼표 [0] 4 2 6 2" xfId="1822" xr:uid="{00000000-0005-0000-0000-00001D070000}"/>
    <cellStyle name="쉼표 [0] 4 2 6 2 2" xfId="1823" xr:uid="{00000000-0005-0000-0000-00001E070000}"/>
    <cellStyle name="쉼표 [0] 4 2 6 2 2 2" xfId="6857" xr:uid="{315FFA86-685B-4EA1-92EC-604637AF65A9}"/>
    <cellStyle name="쉼표 [0] 4 2 6 2 2 2 2" xfId="14362" xr:uid="{BFE0F1A8-CA06-4B3B-AE7E-B0FEB650DBA2}"/>
    <cellStyle name="쉼표 [0] 4 2 6 2 2 2 2 2" xfId="29364" xr:uid="{24C0F49B-2B74-46E8-B9EE-E1B709F400F1}"/>
    <cellStyle name="쉼표 [0] 4 2 6 2 2 2 2 2 2" xfId="59368" xr:uid="{B405F855-24EB-41D9-86BB-C2694F62067F}"/>
    <cellStyle name="쉼표 [0] 4 2 6 2 2 2 2 3" xfId="44366" xr:uid="{5B07D6D7-69BF-4C3F-8895-3C43AA6CFC32}"/>
    <cellStyle name="쉼표 [0] 4 2 6 2 2 2 3" xfId="21863" xr:uid="{0E3AFF7F-ED04-4FE4-951A-2E176BEF402F}"/>
    <cellStyle name="쉼표 [0] 4 2 6 2 2 2 3 2" xfId="51867" xr:uid="{0EF1A646-2312-4EB1-8723-CDB3098B12A3}"/>
    <cellStyle name="쉼표 [0] 4 2 6 2 2 2 4" xfId="36865" xr:uid="{71222A29-9DC5-4041-B1BA-A6D4DC984667}"/>
    <cellStyle name="쉼표 [0] 4 2 6 2 2 3" xfId="4357" xr:uid="{63280D21-B8C8-44D9-BC63-E21CC1442731}"/>
    <cellStyle name="쉼표 [0] 4 2 6 2 2 3 2" xfId="11862" xr:uid="{F6E887EB-D8F4-49CA-92ED-547B3279C20F}"/>
    <cellStyle name="쉼표 [0] 4 2 6 2 2 3 2 2" xfId="26864" xr:uid="{6F13BB7E-688B-48EB-A368-78A23726CFE8}"/>
    <cellStyle name="쉼표 [0] 4 2 6 2 2 3 2 2 2" xfId="56868" xr:uid="{845F4D70-5671-4932-B42D-5E000794A5C9}"/>
    <cellStyle name="쉼표 [0] 4 2 6 2 2 3 2 3" xfId="41866" xr:uid="{1C799113-C2A6-43BF-B26D-332030E2DB7A}"/>
    <cellStyle name="쉼표 [0] 4 2 6 2 2 3 3" xfId="19363" xr:uid="{AD37B427-CFA1-4189-9612-BBE2F7678117}"/>
    <cellStyle name="쉼표 [0] 4 2 6 2 2 3 3 2" xfId="49367" xr:uid="{64845114-A7ED-46CF-A91E-A2AAF302F373}"/>
    <cellStyle name="쉼표 [0] 4 2 6 2 2 3 4" xfId="34365" xr:uid="{BD2ECB5A-E39C-418B-BE28-8B3963D43476}"/>
    <cellStyle name="쉼표 [0] 4 2 6 2 2 4" xfId="9362" xr:uid="{A841EC33-7CDB-4E5E-805A-7FBF1587ABFA}"/>
    <cellStyle name="쉼표 [0] 4 2 6 2 2 4 2" xfId="24364" xr:uid="{AB37A409-C62B-4570-8419-D57F3C45D91D}"/>
    <cellStyle name="쉼표 [0] 4 2 6 2 2 4 2 2" xfId="54368" xr:uid="{E6E38CC2-E4FF-4577-8AB8-2543DBB4F204}"/>
    <cellStyle name="쉼표 [0] 4 2 6 2 2 4 3" xfId="39366" xr:uid="{96F65FD6-5D11-4118-87FC-B86235A97ECC}"/>
    <cellStyle name="쉼표 [0] 4 2 6 2 2 5" xfId="16863" xr:uid="{1ECA174F-F2A8-4E79-9402-4F363F99F06E}"/>
    <cellStyle name="쉼표 [0] 4 2 6 2 2 5 2" xfId="46867" xr:uid="{D59A85D1-6B2E-4A53-8E65-3D2CB57B2A4C}"/>
    <cellStyle name="쉼표 [0] 4 2 6 2 2 6" xfId="31865" xr:uid="{BB597F93-54F1-4F1B-995D-CE328C1588F0}"/>
    <cellStyle name="쉼표 [0] 4 2 6 2 3" xfId="6856" xr:uid="{60A31C92-6B65-4918-8405-557F646553ED}"/>
    <cellStyle name="쉼표 [0] 4 2 6 2 3 2" xfId="14361" xr:uid="{7DDC8E0B-0110-48D9-A036-8235D4C0E922}"/>
    <cellStyle name="쉼표 [0] 4 2 6 2 3 2 2" xfId="29363" xr:uid="{E39C0509-E6F7-4CC5-93EB-7C87ED7FC678}"/>
    <cellStyle name="쉼표 [0] 4 2 6 2 3 2 2 2" xfId="59367" xr:uid="{CA6C9F93-DE25-434B-8153-AF256C2EE606}"/>
    <cellStyle name="쉼표 [0] 4 2 6 2 3 2 3" xfId="44365" xr:uid="{9578850A-54D5-4F4F-9B9B-FC356911121C}"/>
    <cellStyle name="쉼표 [0] 4 2 6 2 3 3" xfId="21862" xr:uid="{EDCB3661-60DC-418C-A3AC-9D70D59B5E22}"/>
    <cellStyle name="쉼표 [0] 4 2 6 2 3 3 2" xfId="51866" xr:uid="{1428A3F9-EF03-4C6B-951C-D75693ECDD97}"/>
    <cellStyle name="쉼표 [0] 4 2 6 2 3 4" xfId="36864" xr:uid="{A7AD066D-7198-4D5B-BBB4-0F116F3B127C}"/>
    <cellStyle name="쉼표 [0] 4 2 6 2 4" xfId="4356" xr:uid="{B8CC99B7-F5E7-40A9-BFA8-EE90B425D0CE}"/>
    <cellStyle name="쉼표 [0] 4 2 6 2 4 2" xfId="11861" xr:uid="{40617A30-67E7-4105-A70C-F55D47A8D6B3}"/>
    <cellStyle name="쉼표 [0] 4 2 6 2 4 2 2" xfId="26863" xr:uid="{E7DF6961-0EAB-4768-9305-25D7F112E596}"/>
    <cellStyle name="쉼표 [0] 4 2 6 2 4 2 2 2" xfId="56867" xr:uid="{84DA7089-A76C-4611-A7E2-7117F93E1FD2}"/>
    <cellStyle name="쉼표 [0] 4 2 6 2 4 2 3" xfId="41865" xr:uid="{BD3AE96A-D27A-45F9-9AC3-AF6B61D8DAAF}"/>
    <cellStyle name="쉼표 [0] 4 2 6 2 4 3" xfId="19362" xr:uid="{570B6D89-3C1B-491C-82FC-3ED0E590DE25}"/>
    <cellStyle name="쉼표 [0] 4 2 6 2 4 3 2" xfId="49366" xr:uid="{BFEC83DF-D814-4BD4-AF53-AFF26F1BA63B}"/>
    <cellStyle name="쉼표 [0] 4 2 6 2 4 4" xfId="34364" xr:uid="{BF55F215-C0A9-4920-AACD-374B6EB0DB98}"/>
    <cellStyle name="쉼표 [0] 4 2 6 2 5" xfId="9361" xr:uid="{12D093F4-AA2D-4CDA-8906-85D74EE47F51}"/>
    <cellStyle name="쉼표 [0] 4 2 6 2 5 2" xfId="24363" xr:uid="{58B5F33E-77F7-486B-B828-05C2DCA9D285}"/>
    <cellStyle name="쉼표 [0] 4 2 6 2 5 2 2" xfId="54367" xr:uid="{107AB11A-4169-4059-8C09-63E293EB13AF}"/>
    <cellStyle name="쉼표 [0] 4 2 6 2 5 3" xfId="39365" xr:uid="{C11DE08C-FC20-4A79-A157-E89CC77F301E}"/>
    <cellStyle name="쉼표 [0] 4 2 6 2 6" xfId="16862" xr:uid="{3F648C06-3FDA-46A7-A401-760BB7A0AA8C}"/>
    <cellStyle name="쉼표 [0] 4 2 6 2 6 2" xfId="46866" xr:uid="{D0B5CA39-C176-40CA-A28C-A437839A17F8}"/>
    <cellStyle name="쉼표 [0] 4 2 6 2 7" xfId="31864" xr:uid="{02D3BA2F-A293-4C8C-8EB0-95170BE01B7E}"/>
    <cellStyle name="쉼표 [0] 4 2 6 3" xfId="1824" xr:uid="{00000000-0005-0000-0000-00001F070000}"/>
    <cellStyle name="쉼표 [0] 4 2 6 3 2" xfId="6858" xr:uid="{C72A5742-E998-4A79-8906-3D7E91059B9D}"/>
    <cellStyle name="쉼표 [0] 4 2 6 3 2 2" xfId="14363" xr:uid="{BEEAB792-D927-4163-BB9D-9ADF9EFD8E7E}"/>
    <cellStyle name="쉼표 [0] 4 2 6 3 2 2 2" xfId="29365" xr:uid="{0064AD40-CD21-4938-8C51-25A23A30BF92}"/>
    <cellStyle name="쉼표 [0] 4 2 6 3 2 2 2 2" xfId="59369" xr:uid="{C9960E50-1CA8-46F9-A62B-1EA3DDEEFE30}"/>
    <cellStyle name="쉼표 [0] 4 2 6 3 2 2 3" xfId="44367" xr:uid="{5BB596AB-0AEF-46C1-BFD9-3C48B9C005E8}"/>
    <cellStyle name="쉼표 [0] 4 2 6 3 2 3" xfId="21864" xr:uid="{94947FE8-6060-48A2-AAA6-21C4AD79CD59}"/>
    <cellStyle name="쉼표 [0] 4 2 6 3 2 3 2" xfId="51868" xr:uid="{4199B013-BE42-460D-8F54-F82257D08870}"/>
    <cellStyle name="쉼표 [0] 4 2 6 3 2 4" xfId="36866" xr:uid="{C7EF6655-FD41-440E-A894-4711B6A47ACA}"/>
    <cellStyle name="쉼표 [0] 4 2 6 3 3" xfId="4358" xr:uid="{C1918D1A-DDE0-4AD3-B00B-2A004F6FC31B}"/>
    <cellStyle name="쉼표 [0] 4 2 6 3 3 2" xfId="11863" xr:uid="{9EF24282-EB00-4107-8988-73135C18FA50}"/>
    <cellStyle name="쉼표 [0] 4 2 6 3 3 2 2" xfId="26865" xr:uid="{3AF09362-8B1F-4226-ADB1-D18DA9F0ECBE}"/>
    <cellStyle name="쉼표 [0] 4 2 6 3 3 2 2 2" xfId="56869" xr:uid="{2422F310-5F9E-4CE2-864C-8CC1F2015566}"/>
    <cellStyle name="쉼표 [0] 4 2 6 3 3 2 3" xfId="41867" xr:uid="{F48876F4-376D-4356-8D4C-4AA0D7168DEE}"/>
    <cellStyle name="쉼표 [0] 4 2 6 3 3 3" xfId="19364" xr:uid="{6CE2ECD1-028B-402F-864B-1CC1D11937E7}"/>
    <cellStyle name="쉼표 [0] 4 2 6 3 3 3 2" xfId="49368" xr:uid="{024562C1-A056-4349-9028-31203F1711CF}"/>
    <cellStyle name="쉼표 [0] 4 2 6 3 3 4" xfId="34366" xr:uid="{447F6EBE-B065-419F-8710-869BDC50E54A}"/>
    <cellStyle name="쉼표 [0] 4 2 6 3 4" xfId="9363" xr:uid="{A0FC784C-35D6-4C34-B10B-0706F5A68C1C}"/>
    <cellStyle name="쉼표 [0] 4 2 6 3 4 2" xfId="24365" xr:uid="{B5939D6F-1A2E-4CC6-B08F-7D31D1368A73}"/>
    <cellStyle name="쉼표 [0] 4 2 6 3 4 2 2" xfId="54369" xr:uid="{C2061947-DD3F-404D-882B-F383B553CB11}"/>
    <cellStyle name="쉼표 [0] 4 2 6 3 4 3" xfId="39367" xr:uid="{B235F4DC-F49E-4564-9756-8F36853B16C2}"/>
    <cellStyle name="쉼표 [0] 4 2 6 3 5" xfId="16864" xr:uid="{00717EF7-E550-4956-808C-6B973C37CA52}"/>
    <cellStyle name="쉼표 [0] 4 2 6 3 5 2" xfId="46868" xr:uid="{76D84E24-AC08-4D17-9DD1-8DD247AECE0C}"/>
    <cellStyle name="쉼표 [0] 4 2 6 3 6" xfId="31866" xr:uid="{503512C9-FC17-472B-9EE4-B10E12F298D7}"/>
    <cellStyle name="쉼표 [0] 4 2 6 4" xfId="6855" xr:uid="{DF25EBBC-9B24-466C-A6B5-B426FFF950C9}"/>
    <cellStyle name="쉼표 [0] 4 2 6 4 2" xfId="14360" xr:uid="{D4F546EB-23BA-4E53-8356-5E3A1CE91191}"/>
    <cellStyle name="쉼표 [0] 4 2 6 4 2 2" xfId="29362" xr:uid="{9AABD8C0-FBDA-438C-A901-1C63E9DAE513}"/>
    <cellStyle name="쉼표 [0] 4 2 6 4 2 2 2" xfId="59366" xr:uid="{B3DBDBD5-1408-4EF1-8093-52D6DBB7FB39}"/>
    <cellStyle name="쉼표 [0] 4 2 6 4 2 3" xfId="44364" xr:uid="{74E26965-3245-42C3-896F-8FFF196BBC94}"/>
    <cellStyle name="쉼표 [0] 4 2 6 4 3" xfId="21861" xr:uid="{BA401518-DD34-4CA5-884B-58D67857C42C}"/>
    <cellStyle name="쉼표 [0] 4 2 6 4 3 2" xfId="51865" xr:uid="{47F616D0-2CCF-472A-8F63-6CAD71E5998F}"/>
    <cellStyle name="쉼표 [0] 4 2 6 4 4" xfId="36863" xr:uid="{AB4B2AF2-4199-4E36-9CCD-9621464DB6CF}"/>
    <cellStyle name="쉼표 [0] 4 2 6 5" xfId="4355" xr:uid="{0180B119-1CF8-4EF3-855F-DA9563FBE46B}"/>
    <cellStyle name="쉼표 [0] 4 2 6 5 2" xfId="11860" xr:uid="{ACEC620E-281B-42A8-8FAB-C3AA0F216B4B}"/>
    <cellStyle name="쉼표 [0] 4 2 6 5 2 2" xfId="26862" xr:uid="{76409EF2-8AF7-4ACC-8B58-2EEBE5DB14B4}"/>
    <cellStyle name="쉼표 [0] 4 2 6 5 2 2 2" xfId="56866" xr:uid="{186A1A86-CDBC-443B-91F0-6FB8B530AE5A}"/>
    <cellStyle name="쉼표 [0] 4 2 6 5 2 3" xfId="41864" xr:uid="{E9449D9E-EE48-4A5E-86AC-BBF5FA113065}"/>
    <cellStyle name="쉼표 [0] 4 2 6 5 3" xfId="19361" xr:uid="{38D42FD7-87E8-4B36-A88D-50AFD5409DD7}"/>
    <cellStyle name="쉼표 [0] 4 2 6 5 3 2" xfId="49365" xr:uid="{4446A575-F812-4D5C-A0E9-4A1ED66B59B3}"/>
    <cellStyle name="쉼표 [0] 4 2 6 5 4" xfId="34363" xr:uid="{5788FF08-77AD-47BD-B318-24882EBFA8F0}"/>
    <cellStyle name="쉼표 [0] 4 2 6 6" xfId="9360" xr:uid="{CD193BA4-712F-446C-8A8B-40A320641D6A}"/>
    <cellStyle name="쉼표 [0] 4 2 6 6 2" xfId="24362" xr:uid="{A3B60DFE-3817-4B57-8D43-AC61DF43FCC1}"/>
    <cellStyle name="쉼표 [0] 4 2 6 6 2 2" xfId="54366" xr:uid="{090EA0BE-8C0B-4AF6-B96E-319FA638E29E}"/>
    <cellStyle name="쉼표 [0] 4 2 6 6 3" xfId="39364" xr:uid="{2277EE9D-46D2-4EFE-AE84-D3601D00E93C}"/>
    <cellStyle name="쉼표 [0] 4 2 6 7" xfId="16861" xr:uid="{1811AD79-8DE1-476B-8453-A0F11842895A}"/>
    <cellStyle name="쉼표 [0] 4 2 6 7 2" xfId="46865" xr:uid="{0979ED23-2614-4584-BF1F-C3C3FF578781}"/>
    <cellStyle name="쉼표 [0] 4 2 6 8" xfId="31863" xr:uid="{516D946E-4124-469B-921E-1C736E444244}"/>
    <cellStyle name="쉼표 [0] 4 2 7" xfId="1825" xr:uid="{00000000-0005-0000-0000-000020070000}"/>
    <cellStyle name="쉼표 [0] 4 2 7 2" xfId="1826" xr:uid="{00000000-0005-0000-0000-000021070000}"/>
    <cellStyle name="쉼표 [0] 4 2 7 2 2" xfId="6860" xr:uid="{BA92CAD8-9116-4D23-B8F1-86E5E4F18AF8}"/>
    <cellStyle name="쉼표 [0] 4 2 7 2 2 2" xfId="14365" xr:uid="{DA6D2AFB-010C-4C18-876B-E31CC487AF8A}"/>
    <cellStyle name="쉼표 [0] 4 2 7 2 2 2 2" xfId="29367" xr:uid="{A7E0A894-C3F4-485D-A2FC-D9CB1F352119}"/>
    <cellStyle name="쉼표 [0] 4 2 7 2 2 2 2 2" xfId="59371" xr:uid="{CF2E534D-B5D7-4F9F-B7BC-B58ADF0195A7}"/>
    <cellStyle name="쉼표 [0] 4 2 7 2 2 2 3" xfId="44369" xr:uid="{7348E49F-41C2-41B7-A046-FE3AD13A5B40}"/>
    <cellStyle name="쉼표 [0] 4 2 7 2 2 3" xfId="21866" xr:uid="{1DDFD7AA-6AA7-4C12-86F7-774189DCE7D9}"/>
    <cellStyle name="쉼표 [0] 4 2 7 2 2 3 2" xfId="51870" xr:uid="{34344D9A-14D1-4679-B07D-96A21219B519}"/>
    <cellStyle name="쉼표 [0] 4 2 7 2 2 4" xfId="36868" xr:uid="{0D46DFB4-C2BB-4076-BCE2-56F9ADE0B553}"/>
    <cellStyle name="쉼표 [0] 4 2 7 2 3" xfId="4360" xr:uid="{69142014-B3CE-4356-AFE4-8CF2963888A0}"/>
    <cellStyle name="쉼표 [0] 4 2 7 2 3 2" xfId="11865" xr:uid="{E32819EE-29BB-4CC5-A82A-FDE06EDF2424}"/>
    <cellStyle name="쉼표 [0] 4 2 7 2 3 2 2" xfId="26867" xr:uid="{2986B971-14CC-4F54-AD64-AC84ABA013EF}"/>
    <cellStyle name="쉼표 [0] 4 2 7 2 3 2 2 2" xfId="56871" xr:uid="{8BE4D588-535D-44AE-903C-865DEF18A9E3}"/>
    <cellStyle name="쉼표 [0] 4 2 7 2 3 2 3" xfId="41869" xr:uid="{22A27E42-8D12-4E75-BDC0-227C35A990FB}"/>
    <cellStyle name="쉼표 [0] 4 2 7 2 3 3" xfId="19366" xr:uid="{21DCF502-E390-4CD0-B507-7D19E8865B86}"/>
    <cellStyle name="쉼표 [0] 4 2 7 2 3 3 2" xfId="49370" xr:uid="{76347B7B-4D3F-408B-ADEF-F9B153CCFA73}"/>
    <cellStyle name="쉼표 [0] 4 2 7 2 3 4" xfId="34368" xr:uid="{75BEA5AE-8BB0-44BD-A1EF-F4BA23BEA1F3}"/>
    <cellStyle name="쉼표 [0] 4 2 7 2 4" xfId="9365" xr:uid="{0418A5F8-6448-44D9-A6A9-11A54D13948C}"/>
    <cellStyle name="쉼표 [0] 4 2 7 2 4 2" xfId="24367" xr:uid="{3EED15EC-8E98-4B4E-8D2E-C216CE6B1FE7}"/>
    <cellStyle name="쉼표 [0] 4 2 7 2 4 2 2" xfId="54371" xr:uid="{98F16B1E-1D17-4D5C-B0D1-0E6D9848727C}"/>
    <cellStyle name="쉼표 [0] 4 2 7 2 4 3" xfId="39369" xr:uid="{7E28E4D5-E8E9-49CC-AC3D-068CDDC006A8}"/>
    <cellStyle name="쉼표 [0] 4 2 7 2 5" xfId="16866" xr:uid="{CC2F0C0E-387C-44BA-8D43-52769154C01C}"/>
    <cellStyle name="쉼표 [0] 4 2 7 2 5 2" xfId="46870" xr:uid="{FD6F9440-50FE-446B-AA47-DF2ED78FAB9D}"/>
    <cellStyle name="쉼표 [0] 4 2 7 2 6" xfId="31868" xr:uid="{0FAB8FC3-8F5E-4E1A-A8F3-B35D1CDF5D64}"/>
    <cellStyle name="쉼표 [0] 4 2 7 3" xfId="6859" xr:uid="{F6C2836A-D332-4D74-8B74-78FC81BD4350}"/>
    <cellStyle name="쉼표 [0] 4 2 7 3 2" xfId="14364" xr:uid="{7D070EF4-6D5E-431B-B8D1-BCADA9C876E4}"/>
    <cellStyle name="쉼표 [0] 4 2 7 3 2 2" xfId="29366" xr:uid="{8E335F40-13EB-4124-A37F-9CC4622474B3}"/>
    <cellStyle name="쉼표 [0] 4 2 7 3 2 2 2" xfId="59370" xr:uid="{2A7D3C20-9671-4A2F-AF0F-142179A061CA}"/>
    <cellStyle name="쉼표 [0] 4 2 7 3 2 3" xfId="44368" xr:uid="{81DF74D6-AFD3-48D3-B5B9-ADC4BB7462C8}"/>
    <cellStyle name="쉼표 [0] 4 2 7 3 3" xfId="21865" xr:uid="{A27E18F8-26DB-4623-A978-CCCC364774EF}"/>
    <cellStyle name="쉼표 [0] 4 2 7 3 3 2" xfId="51869" xr:uid="{DF3989E3-FB7E-43A5-A274-C71CCEE73C32}"/>
    <cellStyle name="쉼표 [0] 4 2 7 3 4" xfId="36867" xr:uid="{78B25D70-0973-4725-8E43-47A91E9F65FA}"/>
    <cellStyle name="쉼표 [0] 4 2 7 4" xfId="4359" xr:uid="{DAFA4AC1-9BFA-4F6C-A3BF-57C6C6384E66}"/>
    <cellStyle name="쉼표 [0] 4 2 7 4 2" xfId="11864" xr:uid="{C933005A-D53A-4313-9757-1E50D32E4480}"/>
    <cellStyle name="쉼표 [0] 4 2 7 4 2 2" xfId="26866" xr:uid="{1F04B5CC-7523-4064-9DF4-C51399A91974}"/>
    <cellStyle name="쉼표 [0] 4 2 7 4 2 2 2" xfId="56870" xr:uid="{937E7B4D-C601-42F2-94F1-078B558ED3B8}"/>
    <cellStyle name="쉼표 [0] 4 2 7 4 2 3" xfId="41868" xr:uid="{FC251A35-BE05-4AD3-B543-3C39A349F717}"/>
    <cellStyle name="쉼표 [0] 4 2 7 4 3" xfId="19365" xr:uid="{461C1964-AC54-4109-861B-0B68D5D829A0}"/>
    <cellStyle name="쉼표 [0] 4 2 7 4 3 2" xfId="49369" xr:uid="{3CF08AB3-37E0-4442-870C-D0D4E137E90A}"/>
    <cellStyle name="쉼표 [0] 4 2 7 4 4" xfId="34367" xr:uid="{22078EB4-C00B-4DE7-9B39-73D41B77B58D}"/>
    <cellStyle name="쉼표 [0] 4 2 7 5" xfId="9364" xr:uid="{C5A24AC3-C92D-490A-AD1E-3393D3CA3EE3}"/>
    <cellStyle name="쉼표 [0] 4 2 7 5 2" xfId="24366" xr:uid="{B84B8717-C15B-4393-B9D6-1A6A9D04C460}"/>
    <cellStyle name="쉼표 [0] 4 2 7 5 2 2" xfId="54370" xr:uid="{18F5D105-CF66-4A32-84DA-9D168291D114}"/>
    <cellStyle name="쉼표 [0] 4 2 7 5 3" xfId="39368" xr:uid="{D3F73724-C85F-4ACC-B8A5-F414D8326F97}"/>
    <cellStyle name="쉼표 [0] 4 2 7 6" xfId="16865" xr:uid="{2049AA65-041A-41DD-A47F-A46BD1653575}"/>
    <cellStyle name="쉼표 [0] 4 2 7 6 2" xfId="46869" xr:uid="{3C7A2050-4A0E-4435-ACB7-1C221905078F}"/>
    <cellStyle name="쉼표 [0] 4 2 7 7" xfId="31867" xr:uid="{B761F570-90B2-4A32-B73C-741EBE459835}"/>
    <cellStyle name="쉼표 [0] 4 2 8" xfId="1827" xr:uid="{00000000-0005-0000-0000-000022070000}"/>
    <cellStyle name="쉼표 [0] 4 2 8 2" xfId="6861" xr:uid="{BC77D249-4545-4C08-831A-0AB85F754F6B}"/>
    <cellStyle name="쉼표 [0] 4 2 8 2 2" xfId="14366" xr:uid="{3471C624-BB32-49D7-BDC2-FC2C5A0A4030}"/>
    <cellStyle name="쉼표 [0] 4 2 8 2 2 2" xfId="29368" xr:uid="{D1122116-0DBF-4691-A821-426AED60ACB5}"/>
    <cellStyle name="쉼표 [0] 4 2 8 2 2 2 2" xfId="59372" xr:uid="{16C25FFD-C306-43A8-8372-0EC4392CCD95}"/>
    <cellStyle name="쉼표 [0] 4 2 8 2 2 3" xfId="44370" xr:uid="{C5F115C2-55BF-4959-B9E9-C6F3D4D36541}"/>
    <cellStyle name="쉼표 [0] 4 2 8 2 3" xfId="21867" xr:uid="{46459B89-2A7E-496C-93B4-6630ED8F000A}"/>
    <cellStyle name="쉼표 [0] 4 2 8 2 3 2" xfId="51871" xr:uid="{BB26BA69-4D40-4EBA-936E-F573F48FF1B3}"/>
    <cellStyle name="쉼표 [0] 4 2 8 2 4" xfId="36869" xr:uid="{5A61451C-9F6C-4ADD-88A3-4D721B5198CD}"/>
    <cellStyle name="쉼표 [0] 4 2 8 3" xfId="4361" xr:uid="{D57C8E2F-4A24-4409-BFBE-D74BDBB2DC1F}"/>
    <cellStyle name="쉼표 [0] 4 2 8 3 2" xfId="11866" xr:uid="{0B7E353A-2A16-46CE-AA34-94DCA61CE079}"/>
    <cellStyle name="쉼표 [0] 4 2 8 3 2 2" xfId="26868" xr:uid="{E1515C59-B097-48E8-AC39-C7DE34C371FC}"/>
    <cellStyle name="쉼표 [0] 4 2 8 3 2 2 2" xfId="56872" xr:uid="{390B3FBB-1559-4E93-AB4C-6DDAB2C31506}"/>
    <cellStyle name="쉼표 [0] 4 2 8 3 2 3" xfId="41870" xr:uid="{C84B7CEA-B182-42A7-8A88-E46141D1F0E9}"/>
    <cellStyle name="쉼표 [0] 4 2 8 3 3" xfId="19367" xr:uid="{A8E67688-0933-4A96-AD99-01B29E238340}"/>
    <cellStyle name="쉼표 [0] 4 2 8 3 3 2" xfId="49371" xr:uid="{1B7CD760-664B-47DE-A9FE-14055C0603A2}"/>
    <cellStyle name="쉼표 [0] 4 2 8 3 4" xfId="34369" xr:uid="{5E4BA606-F9EF-4A27-AA60-EB247953FC0D}"/>
    <cellStyle name="쉼표 [0] 4 2 8 4" xfId="9366" xr:uid="{7E6B5150-36A1-4542-ABFF-595B1F1F6AB1}"/>
    <cellStyle name="쉼표 [0] 4 2 8 4 2" xfId="24368" xr:uid="{8932504E-95CB-4399-A5CF-91E2D3E54153}"/>
    <cellStyle name="쉼표 [0] 4 2 8 4 2 2" xfId="54372" xr:uid="{2F47D075-EF80-432A-8BB2-FADF905362CD}"/>
    <cellStyle name="쉼표 [0] 4 2 8 4 3" xfId="39370" xr:uid="{EDF87A5D-C9F2-49D9-9F6B-FA4883B374CA}"/>
    <cellStyle name="쉼표 [0] 4 2 8 5" xfId="16867" xr:uid="{C866C7E1-ABE1-4BC3-824E-EF821D6437AE}"/>
    <cellStyle name="쉼표 [0] 4 2 8 5 2" xfId="46871" xr:uid="{C9FD7BCD-8D67-46A4-AA6C-AA8478AD014B}"/>
    <cellStyle name="쉼표 [0] 4 2 8 6" xfId="31869" xr:uid="{8F151F21-03D4-4C54-BB78-CBBA1FB6A958}"/>
    <cellStyle name="쉼표 [0] 4 2 9" xfId="6734" xr:uid="{6594964A-AF0E-410E-BA9F-E6BDF5B140C2}"/>
    <cellStyle name="쉼표 [0] 4 2 9 2" xfId="14239" xr:uid="{93FC507A-1290-4CDE-AA8E-9EDB09432820}"/>
    <cellStyle name="쉼표 [0] 4 2 9 2 2" xfId="29241" xr:uid="{EE6B9368-E0FB-41AB-AEDD-31879DC00A4A}"/>
    <cellStyle name="쉼표 [0] 4 2 9 2 2 2" xfId="59245" xr:uid="{379A6FD9-CD32-433E-A5B4-B9C9790DF63D}"/>
    <cellStyle name="쉼표 [0] 4 2 9 2 3" xfId="44243" xr:uid="{779A8117-428D-4D79-B514-365CC0620B73}"/>
    <cellStyle name="쉼표 [0] 4 2 9 3" xfId="21740" xr:uid="{3E0870A0-EAC0-48C0-A130-4C66BAD912A1}"/>
    <cellStyle name="쉼표 [0] 4 2 9 3 2" xfId="51744" xr:uid="{13A9ECCA-173A-40E3-B8AF-EB135F577C26}"/>
    <cellStyle name="쉼표 [0] 4 2 9 4" xfId="36742" xr:uid="{40F8E98A-7BFF-40D3-9C73-A1D0DB8B070A}"/>
    <cellStyle name="쉼표 [0] 4 3" xfId="1828" xr:uid="{00000000-0005-0000-0000-000023070000}"/>
    <cellStyle name="쉼표 [0] 4 3 10" xfId="9367" xr:uid="{6297D299-03F6-48B3-839F-C15C6C9B5C43}"/>
    <cellStyle name="쉼표 [0] 4 3 10 2" xfId="24369" xr:uid="{D2FA72AF-BD80-4692-A77C-3E9D398BBB6A}"/>
    <cellStyle name="쉼표 [0] 4 3 10 2 2" xfId="54373" xr:uid="{942404E5-5DD5-4593-AD85-73DD023A4A33}"/>
    <cellStyle name="쉼표 [0] 4 3 10 3" xfId="39371" xr:uid="{D01F5418-1E7D-44EF-99CF-025F0DFBEBB9}"/>
    <cellStyle name="쉼표 [0] 4 3 11" xfId="16868" xr:uid="{D6C3DD28-579B-4940-A0C6-F1DDBDBA490A}"/>
    <cellStyle name="쉼표 [0] 4 3 11 2" xfId="46872" xr:uid="{30EFA847-B45C-4C16-901A-3442C8478B9C}"/>
    <cellStyle name="쉼표 [0] 4 3 12" xfId="31870" xr:uid="{1453B4CA-0BDC-4CC8-A1B3-F0F843AFE94E}"/>
    <cellStyle name="쉼표 [0] 4 3 2" xfId="1829" xr:uid="{00000000-0005-0000-0000-000024070000}"/>
    <cellStyle name="쉼표 [0] 4 3 2 10" xfId="16869" xr:uid="{6F34D682-67C9-457B-B751-767434A4AC28}"/>
    <cellStyle name="쉼표 [0] 4 3 2 10 2" xfId="46873" xr:uid="{9B7DAA37-5C1D-4720-9709-CBB2726362DC}"/>
    <cellStyle name="쉼표 [0] 4 3 2 11" xfId="31871" xr:uid="{B4034DAE-9B72-4B1F-8ABF-63B041F05AD2}"/>
    <cellStyle name="쉼표 [0] 4 3 2 2" xfId="1830" xr:uid="{00000000-0005-0000-0000-000025070000}"/>
    <cellStyle name="쉼표 [0] 4 3 2 2 10" xfId="31872" xr:uid="{716FCCE3-2AB8-4204-8BD8-2AB37E866790}"/>
    <cellStyle name="쉼표 [0] 4 3 2 2 2" xfId="1831" xr:uid="{00000000-0005-0000-0000-000026070000}"/>
    <cellStyle name="쉼표 [0] 4 3 2 2 2 2" xfId="1832" xr:uid="{00000000-0005-0000-0000-000027070000}"/>
    <cellStyle name="쉼표 [0] 4 3 2 2 2 2 2" xfId="1833" xr:uid="{00000000-0005-0000-0000-000028070000}"/>
    <cellStyle name="쉼표 [0] 4 3 2 2 2 2 2 2" xfId="1834" xr:uid="{00000000-0005-0000-0000-000029070000}"/>
    <cellStyle name="쉼표 [0] 4 3 2 2 2 2 2 2 2" xfId="6868" xr:uid="{099E2401-D78F-46D6-B2C5-3A62CB7B83A3}"/>
    <cellStyle name="쉼표 [0] 4 3 2 2 2 2 2 2 2 2" xfId="14373" xr:uid="{C7330609-7AB3-4459-8D76-AC264528587B}"/>
    <cellStyle name="쉼표 [0] 4 3 2 2 2 2 2 2 2 2 2" xfId="29375" xr:uid="{6CE129AB-45E9-4E49-B2E5-C5041A63137C}"/>
    <cellStyle name="쉼표 [0] 4 3 2 2 2 2 2 2 2 2 2 2" xfId="59379" xr:uid="{65827945-090E-4DEC-A7F2-22991AB6F264}"/>
    <cellStyle name="쉼표 [0] 4 3 2 2 2 2 2 2 2 2 3" xfId="44377" xr:uid="{98351BFE-D1D8-4EC9-951F-884F1541C51E}"/>
    <cellStyle name="쉼표 [0] 4 3 2 2 2 2 2 2 2 3" xfId="21874" xr:uid="{59AB0D3F-0BF1-44C9-879E-1D619E2C9919}"/>
    <cellStyle name="쉼표 [0] 4 3 2 2 2 2 2 2 2 3 2" xfId="51878" xr:uid="{5D528967-4B10-4E6C-B8D1-F0818CD908F6}"/>
    <cellStyle name="쉼표 [0] 4 3 2 2 2 2 2 2 2 4" xfId="36876" xr:uid="{E53EF8AB-E8BE-42F3-A1B8-25325DCA5426}"/>
    <cellStyle name="쉼표 [0] 4 3 2 2 2 2 2 2 3" xfId="4368" xr:uid="{E964F6B5-5E06-4BA9-AB90-ECC840783BCD}"/>
    <cellStyle name="쉼표 [0] 4 3 2 2 2 2 2 2 3 2" xfId="11873" xr:uid="{C8AB94C7-3BE7-4180-9881-C5FE20FE4A14}"/>
    <cellStyle name="쉼표 [0] 4 3 2 2 2 2 2 2 3 2 2" xfId="26875" xr:uid="{5FDC7F69-D4DF-4D36-90F5-D2874C86CC8B}"/>
    <cellStyle name="쉼표 [0] 4 3 2 2 2 2 2 2 3 2 2 2" xfId="56879" xr:uid="{DFD2DFEE-D3E3-4F39-87FE-2D85D4C4F02E}"/>
    <cellStyle name="쉼표 [0] 4 3 2 2 2 2 2 2 3 2 3" xfId="41877" xr:uid="{FCEEA273-FB4E-49CC-A1CE-A5FAF23E5BD9}"/>
    <cellStyle name="쉼표 [0] 4 3 2 2 2 2 2 2 3 3" xfId="19374" xr:uid="{BCFB2783-47A2-4AAC-BAFE-609BDE3B2B84}"/>
    <cellStyle name="쉼표 [0] 4 3 2 2 2 2 2 2 3 3 2" xfId="49378" xr:uid="{61A2B407-D8D5-4CC3-B21C-0AA79803CE12}"/>
    <cellStyle name="쉼표 [0] 4 3 2 2 2 2 2 2 3 4" xfId="34376" xr:uid="{37096FA0-4BB6-411E-B162-D2125C6CE98E}"/>
    <cellStyle name="쉼표 [0] 4 3 2 2 2 2 2 2 4" xfId="9373" xr:uid="{2CC30890-1B9E-408C-B141-5CB3CFA2E4A2}"/>
    <cellStyle name="쉼표 [0] 4 3 2 2 2 2 2 2 4 2" xfId="24375" xr:uid="{948FAAC1-6912-4B0D-B4F1-2CF6347B897C}"/>
    <cellStyle name="쉼표 [0] 4 3 2 2 2 2 2 2 4 2 2" xfId="54379" xr:uid="{E813CB0C-1F72-4B1B-ADC6-877323B7A570}"/>
    <cellStyle name="쉼표 [0] 4 3 2 2 2 2 2 2 4 3" xfId="39377" xr:uid="{A6EE630C-2AE0-4A87-AF38-D9C3078B7C50}"/>
    <cellStyle name="쉼표 [0] 4 3 2 2 2 2 2 2 5" xfId="16874" xr:uid="{3D60207A-FDA0-43FB-8A56-57ABEE266F7D}"/>
    <cellStyle name="쉼표 [0] 4 3 2 2 2 2 2 2 5 2" xfId="46878" xr:uid="{CD6D08B2-F34E-4CDF-8BF0-A53EC75DD516}"/>
    <cellStyle name="쉼표 [0] 4 3 2 2 2 2 2 2 6" xfId="31876" xr:uid="{80331A6C-6C26-40EC-8EC2-7A70F0067E3C}"/>
    <cellStyle name="쉼표 [0] 4 3 2 2 2 2 2 3" xfId="6867" xr:uid="{2F3DCB63-E1C3-4560-BFCF-E9467A1A1636}"/>
    <cellStyle name="쉼표 [0] 4 3 2 2 2 2 2 3 2" xfId="14372" xr:uid="{125FF25E-1872-44A3-9A26-508F05D96AA2}"/>
    <cellStyle name="쉼표 [0] 4 3 2 2 2 2 2 3 2 2" xfId="29374" xr:uid="{20412390-6637-4BCF-BC43-D6E9E8CD33F5}"/>
    <cellStyle name="쉼표 [0] 4 3 2 2 2 2 2 3 2 2 2" xfId="59378" xr:uid="{F8891F42-BD74-4F86-BFFA-4CEB3D9AF6C0}"/>
    <cellStyle name="쉼표 [0] 4 3 2 2 2 2 2 3 2 3" xfId="44376" xr:uid="{6B7CA094-C30B-4BA4-A5C8-CEA442B96FEF}"/>
    <cellStyle name="쉼표 [0] 4 3 2 2 2 2 2 3 3" xfId="21873" xr:uid="{BB977E81-D00F-4C57-B976-E4F5DAE9A765}"/>
    <cellStyle name="쉼표 [0] 4 3 2 2 2 2 2 3 3 2" xfId="51877" xr:uid="{467D7400-C506-465B-9215-1C8F3C1234F4}"/>
    <cellStyle name="쉼표 [0] 4 3 2 2 2 2 2 3 4" xfId="36875" xr:uid="{08DE7020-400B-475A-922F-11F35F4B3D5B}"/>
    <cellStyle name="쉼표 [0] 4 3 2 2 2 2 2 4" xfId="4367" xr:uid="{1964C55E-D0C7-4046-82F7-9BDA267ED00E}"/>
    <cellStyle name="쉼표 [0] 4 3 2 2 2 2 2 4 2" xfId="11872" xr:uid="{B8C7DD24-2005-44BD-87E1-D67D2246CF05}"/>
    <cellStyle name="쉼표 [0] 4 3 2 2 2 2 2 4 2 2" xfId="26874" xr:uid="{66D00E3C-A82C-4221-B1F5-C815E646039B}"/>
    <cellStyle name="쉼표 [0] 4 3 2 2 2 2 2 4 2 2 2" xfId="56878" xr:uid="{B92C4DCA-FF76-43FE-9C6C-137FBCDBC723}"/>
    <cellStyle name="쉼표 [0] 4 3 2 2 2 2 2 4 2 3" xfId="41876" xr:uid="{1DD1FF1D-7B70-4F21-B61C-581C990289BE}"/>
    <cellStyle name="쉼표 [0] 4 3 2 2 2 2 2 4 3" xfId="19373" xr:uid="{F1892B64-2EDB-4252-9127-E4777CD89CCE}"/>
    <cellStyle name="쉼표 [0] 4 3 2 2 2 2 2 4 3 2" xfId="49377" xr:uid="{A1BB2B1B-1F2E-487A-AF7B-E1EE1499D48B}"/>
    <cellStyle name="쉼표 [0] 4 3 2 2 2 2 2 4 4" xfId="34375" xr:uid="{0C10B5A9-0D28-4062-992E-8F47357745EE}"/>
    <cellStyle name="쉼표 [0] 4 3 2 2 2 2 2 5" xfId="9372" xr:uid="{77A9A393-8457-4538-B5F4-6BC722C51A6B}"/>
    <cellStyle name="쉼표 [0] 4 3 2 2 2 2 2 5 2" xfId="24374" xr:uid="{7D781AF6-8CEA-46CE-BC1E-3B5F058F3118}"/>
    <cellStyle name="쉼표 [0] 4 3 2 2 2 2 2 5 2 2" xfId="54378" xr:uid="{C8580E9F-DFFC-4CA1-84CC-C13596D23528}"/>
    <cellStyle name="쉼표 [0] 4 3 2 2 2 2 2 5 3" xfId="39376" xr:uid="{918CA489-C7BE-4D29-8E19-4E4C47972F87}"/>
    <cellStyle name="쉼표 [0] 4 3 2 2 2 2 2 6" xfId="16873" xr:uid="{1402DAE4-BBF7-414B-9F67-9E84C0BFE649}"/>
    <cellStyle name="쉼표 [0] 4 3 2 2 2 2 2 6 2" xfId="46877" xr:uid="{728391C4-0B4A-4651-824D-94636C1C4F09}"/>
    <cellStyle name="쉼표 [0] 4 3 2 2 2 2 2 7" xfId="31875" xr:uid="{4A2ED996-E8D5-4833-B090-B97FED392E47}"/>
    <cellStyle name="쉼표 [0] 4 3 2 2 2 2 3" xfId="1835" xr:uid="{00000000-0005-0000-0000-00002A070000}"/>
    <cellStyle name="쉼표 [0] 4 3 2 2 2 2 3 2" xfId="6869" xr:uid="{4C73743C-4D40-4ACB-938C-EB582687E251}"/>
    <cellStyle name="쉼표 [0] 4 3 2 2 2 2 3 2 2" xfId="14374" xr:uid="{B9FD4D8F-BA15-4DAA-A5E9-BF3CAE1A14E6}"/>
    <cellStyle name="쉼표 [0] 4 3 2 2 2 2 3 2 2 2" xfId="29376" xr:uid="{93871B63-241F-46BA-ABBC-BCDF23B47290}"/>
    <cellStyle name="쉼표 [0] 4 3 2 2 2 2 3 2 2 2 2" xfId="59380" xr:uid="{E694A17E-6E30-4D28-A232-D5041C605C7F}"/>
    <cellStyle name="쉼표 [0] 4 3 2 2 2 2 3 2 2 3" xfId="44378" xr:uid="{8113E1DD-53EB-4878-9E09-256BB4A355B2}"/>
    <cellStyle name="쉼표 [0] 4 3 2 2 2 2 3 2 3" xfId="21875" xr:uid="{81497731-707A-47D0-97F4-5EF7A5E0AF60}"/>
    <cellStyle name="쉼표 [0] 4 3 2 2 2 2 3 2 3 2" xfId="51879" xr:uid="{9C7DCEC6-452B-42E4-9739-A053B3AA9A82}"/>
    <cellStyle name="쉼표 [0] 4 3 2 2 2 2 3 2 4" xfId="36877" xr:uid="{B10AD825-B732-4295-9E24-63BFAEA07E1F}"/>
    <cellStyle name="쉼표 [0] 4 3 2 2 2 2 3 3" xfId="4369" xr:uid="{0D66F26F-C0E9-4B72-961E-7C6687D27166}"/>
    <cellStyle name="쉼표 [0] 4 3 2 2 2 2 3 3 2" xfId="11874" xr:uid="{2700C839-C645-4FDD-A374-7E6471C051EC}"/>
    <cellStyle name="쉼표 [0] 4 3 2 2 2 2 3 3 2 2" xfId="26876" xr:uid="{F8BB03C0-690B-46E3-9B8C-C264444327C0}"/>
    <cellStyle name="쉼표 [0] 4 3 2 2 2 2 3 3 2 2 2" xfId="56880" xr:uid="{8B175E21-4E7F-4E3D-BA74-02BC754CA67A}"/>
    <cellStyle name="쉼표 [0] 4 3 2 2 2 2 3 3 2 3" xfId="41878" xr:uid="{5DA22FF1-FAF2-4041-AB1B-EA089419918E}"/>
    <cellStyle name="쉼표 [0] 4 3 2 2 2 2 3 3 3" xfId="19375" xr:uid="{5EE9F0E2-F634-4152-9F50-CE98E106BED6}"/>
    <cellStyle name="쉼표 [0] 4 3 2 2 2 2 3 3 3 2" xfId="49379" xr:uid="{01C373E1-34FD-48EA-A409-D3C0C78932EF}"/>
    <cellStyle name="쉼표 [0] 4 3 2 2 2 2 3 3 4" xfId="34377" xr:uid="{0B204C75-A4A8-4132-B465-44871A27B4E7}"/>
    <cellStyle name="쉼표 [0] 4 3 2 2 2 2 3 4" xfId="9374" xr:uid="{8C4BDE77-9176-4961-A2F0-28F0A539D569}"/>
    <cellStyle name="쉼표 [0] 4 3 2 2 2 2 3 4 2" xfId="24376" xr:uid="{B4AF4CD0-0213-464E-87D2-8E421FEF011D}"/>
    <cellStyle name="쉼표 [0] 4 3 2 2 2 2 3 4 2 2" xfId="54380" xr:uid="{E559E865-145F-41CD-A62D-427186DADB68}"/>
    <cellStyle name="쉼표 [0] 4 3 2 2 2 2 3 4 3" xfId="39378" xr:uid="{26B2AF18-F2E1-4177-9748-109EA9900AB9}"/>
    <cellStyle name="쉼표 [0] 4 3 2 2 2 2 3 5" xfId="16875" xr:uid="{2168D944-89B7-4DED-AD89-3F4597B88C38}"/>
    <cellStyle name="쉼표 [0] 4 3 2 2 2 2 3 5 2" xfId="46879" xr:uid="{31F9DBE1-5573-405E-A80A-71D9AB48FE9D}"/>
    <cellStyle name="쉼표 [0] 4 3 2 2 2 2 3 6" xfId="31877" xr:uid="{DA868A25-066B-4D22-9B68-4B72895B3682}"/>
    <cellStyle name="쉼표 [0] 4 3 2 2 2 2 4" xfId="6866" xr:uid="{3A2FE9AC-E1BB-4221-95A4-CE6830F5978B}"/>
    <cellStyle name="쉼표 [0] 4 3 2 2 2 2 4 2" xfId="14371" xr:uid="{61C7695E-366C-4706-92D8-399AF519DA99}"/>
    <cellStyle name="쉼표 [0] 4 3 2 2 2 2 4 2 2" xfId="29373" xr:uid="{D4B7F401-44D0-42AA-B751-63EA2B116182}"/>
    <cellStyle name="쉼표 [0] 4 3 2 2 2 2 4 2 2 2" xfId="59377" xr:uid="{7C01B924-74AC-4294-AD91-2F894C3728B4}"/>
    <cellStyle name="쉼표 [0] 4 3 2 2 2 2 4 2 3" xfId="44375" xr:uid="{E5A4F663-7ADA-4554-90E1-C69C0CB67415}"/>
    <cellStyle name="쉼표 [0] 4 3 2 2 2 2 4 3" xfId="21872" xr:uid="{436C732C-E38A-4157-B02D-C253E7359617}"/>
    <cellStyle name="쉼표 [0] 4 3 2 2 2 2 4 3 2" xfId="51876" xr:uid="{539530AB-F041-40FC-9BEE-ACE33CC98216}"/>
    <cellStyle name="쉼표 [0] 4 3 2 2 2 2 4 4" xfId="36874" xr:uid="{1C240077-02A6-4653-AF7D-09E27D60D78A}"/>
    <cellStyle name="쉼표 [0] 4 3 2 2 2 2 5" xfId="4366" xr:uid="{D6930990-60BF-447B-90CB-10C144E5018A}"/>
    <cellStyle name="쉼표 [0] 4 3 2 2 2 2 5 2" xfId="11871" xr:uid="{AC7D7C8B-83A7-4CD6-A608-28F02302A15D}"/>
    <cellStyle name="쉼표 [0] 4 3 2 2 2 2 5 2 2" xfId="26873" xr:uid="{5605774B-EFA8-49A7-BF5B-6F6D2B4CDD91}"/>
    <cellStyle name="쉼표 [0] 4 3 2 2 2 2 5 2 2 2" xfId="56877" xr:uid="{ED095E36-862F-4FB2-A741-8E4962E99353}"/>
    <cellStyle name="쉼표 [0] 4 3 2 2 2 2 5 2 3" xfId="41875" xr:uid="{04F569AC-0699-45E6-9813-0CC74CA31489}"/>
    <cellStyle name="쉼표 [0] 4 3 2 2 2 2 5 3" xfId="19372" xr:uid="{8F4AEECD-489E-47D9-A4C1-F05A514081CF}"/>
    <cellStyle name="쉼표 [0] 4 3 2 2 2 2 5 3 2" xfId="49376" xr:uid="{AAE00A37-A7BB-4E1F-95B3-A64F0B0D7BFF}"/>
    <cellStyle name="쉼표 [0] 4 3 2 2 2 2 5 4" xfId="34374" xr:uid="{8037336C-3CCF-47E7-8734-92A21AD631E7}"/>
    <cellStyle name="쉼표 [0] 4 3 2 2 2 2 6" xfId="9371" xr:uid="{C06FCF80-51F5-46CD-8E6A-A8DDFC7BAEE5}"/>
    <cellStyle name="쉼표 [0] 4 3 2 2 2 2 6 2" xfId="24373" xr:uid="{0772D3B2-15B3-4994-94D5-0E0C913655CC}"/>
    <cellStyle name="쉼표 [0] 4 3 2 2 2 2 6 2 2" xfId="54377" xr:uid="{04114C94-2EA0-432A-B6F5-5DB79F7EB382}"/>
    <cellStyle name="쉼표 [0] 4 3 2 2 2 2 6 3" xfId="39375" xr:uid="{9BA97FD5-CCD2-4E98-92C2-B04018F46519}"/>
    <cellStyle name="쉼표 [0] 4 3 2 2 2 2 7" xfId="16872" xr:uid="{5A7A99F8-04E7-4854-98F1-CC149AE3674A}"/>
    <cellStyle name="쉼표 [0] 4 3 2 2 2 2 7 2" xfId="46876" xr:uid="{B835C594-E06E-41D0-BEAA-1779AC1AAC8C}"/>
    <cellStyle name="쉼표 [0] 4 3 2 2 2 2 8" xfId="31874" xr:uid="{D7721945-F9B9-4760-9BEF-1F0023A5094E}"/>
    <cellStyle name="쉼표 [0] 4 3 2 2 2 3" xfId="1836" xr:uid="{00000000-0005-0000-0000-00002B070000}"/>
    <cellStyle name="쉼표 [0] 4 3 2 2 2 3 2" xfId="1837" xr:uid="{00000000-0005-0000-0000-00002C070000}"/>
    <cellStyle name="쉼표 [0] 4 3 2 2 2 3 2 2" xfId="6871" xr:uid="{743D02A6-A502-4260-A88C-CB1006C8BA6F}"/>
    <cellStyle name="쉼표 [0] 4 3 2 2 2 3 2 2 2" xfId="14376" xr:uid="{E36B55C1-F293-41F3-B49D-F92C5D52B32A}"/>
    <cellStyle name="쉼표 [0] 4 3 2 2 2 3 2 2 2 2" xfId="29378" xr:uid="{44DA7DCF-8FCC-4DFB-B79B-E87F64B837BB}"/>
    <cellStyle name="쉼표 [0] 4 3 2 2 2 3 2 2 2 2 2" xfId="59382" xr:uid="{667D1874-34DD-4491-8C02-07C7E18A5A99}"/>
    <cellStyle name="쉼표 [0] 4 3 2 2 2 3 2 2 2 3" xfId="44380" xr:uid="{C96856F4-8447-4B1B-88E9-266496319622}"/>
    <cellStyle name="쉼표 [0] 4 3 2 2 2 3 2 2 3" xfId="21877" xr:uid="{F7113609-14C6-42B7-B5DD-D7575D8D6D07}"/>
    <cellStyle name="쉼표 [0] 4 3 2 2 2 3 2 2 3 2" xfId="51881" xr:uid="{6F3E306B-011F-428D-8E94-286736EB0611}"/>
    <cellStyle name="쉼표 [0] 4 3 2 2 2 3 2 2 4" xfId="36879" xr:uid="{7E6BB92B-B3B3-4C99-BDCC-70CC7FD1D542}"/>
    <cellStyle name="쉼표 [0] 4 3 2 2 2 3 2 3" xfId="4371" xr:uid="{E4972C4B-B9F8-4FED-9502-926A4D41CB2A}"/>
    <cellStyle name="쉼표 [0] 4 3 2 2 2 3 2 3 2" xfId="11876" xr:uid="{5097FCBA-8606-4145-A9EB-067A18521D60}"/>
    <cellStyle name="쉼표 [0] 4 3 2 2 2 3 2 3 2 2" xfId="26878" xr:uid="{9621B610-C796-421E-8868-36034B5F84F7}"/>
    <cellStyle name="쉼표 [0] 4 3 2 2 2 3 2 3 2 2 2" xfId="56882" xr:uid="{A1664C66-9EAF-48AB-8D90-F452F55D18E6}"/>
    <cellStyle name="쉼표 [0] 4 3 2 2 2 3 2 3 2 3" xfId="41880" xr:uid="{6B3C36E3-56FA-4A61-BDE6-1528FD51B2D5}"/>
    <cellStyle name="쉼표 [0] 4 3 2 2 2 3 2 3 3" xfId="19377" xr:uid="{0049E136-2FB4-42B5-BD2E-24D9DE55CF06}"/>
    <cellStyle name="쉼표 [0] 4 3 2 2 2 3 2 3 3 2" xfId="49381" xr:uid="{FC96BC66-883D-4A28-9987-AE7D322CB5ED}"/>
    <cellStyle name="쉼표 [0] 4 3 2 2 2 3 2 3 4" xfId="34379" xr:uid="{5D8564A1-AD2A-44CF-BD62-7FF7A359C209}"/>
    <cellStyle name="쉼표 [0] 4 3 2 2 2 3 2 4" xfId="9376" xr:uid="{7E0426B4-0379-4950-B467-0A5BD65B9CE4}"/>
    <cellStyle name="쉼표 [0] 4 3 2 2 2 3 2 4 2" xfId="24378" xr:uid="{499AFC0A-CFC1-4FCC-B605-E5CA39AE0567}"/>
    <cellStyle name="쉼표 [0] 4 3 2 2 2 3 2 4 2 2" xfId="54382" xr:uid="{511600B5-59AA-4E18-8AF8-A6C6625A26B9}"/>
    <cellStyle name="쉼표 [0] 4 3 2 2 2 3 2 4 3" xfId="39380" xr:uid="{522689FF-CC91-4A0B-A518-458427114C99}"/>
    <cellStyle name="쉼표 [0] 4 3 2 2 2 3 2 5" xfId="16877" xr:uid="{4D6747AF-41B5-4FAD-BE28-1DC34AE27C2D}"/>
    <cellStyle name="쉼표 [0] 4 3 2 2 2 3 2 5 2" xfId="46881" xr:uid="{BEDB7B06-D2BA-4AF0-AAF2-9DB5418A9842}"/>
    <cellStyle name="쉼표 [0] 4 3 2 2 2 3 2 6" xfId="31879" xr:uid="{671A5F79-C969-4E1E-82D4-73509C28759E}"/>
    <cellStyle name="쉼표 [0] 4 3 2 2 2 3 3" xfId="6870" xr:uid="{874183C6-E35D-4443-938D-A1EAEECF08BC}"/>
    <cellStyle name="쉼표 [0] 4 3 2 2 2 3 3 2" xfId="14375" xr:uid="{3DA2A0D3-8F2E-41EE-BBF5-E64FD4EA56B6}"/>
    <cellStyle name="쉼표 [0] 4 3 2 2 2 3 3 2 2" xfId="29377" xr:uid="{5B1E1DEC-DECA-40E8-B5C0-12ED0FAAA328}"/>
    <cellStyle name="쉼표 [0] 4 3 2 2 2 3 3 2 2 2" xfId="59381" xr:uid="{A8471A99-0CB8-463B-8AB1-5DE3FE4262C0}"/>
    <cellStyle name="쉼표 [0] 4 3 2 2 2 3 3 2 3" xfId="44379" xr:uid="{EF5B2BA0-C0BD-4C56-A86B-9E7442D1F8BB}"/>
    <cellStyle name="쉼표 [0] 4 3 2 2 2 3 3 3" xfId="21876" xr:uid="{522F4A5B-7F00-4DE2-B73A-94117C33137B}"/>
    <cellStyle name="쉼표 [0] 4 3 2 2 2 3 3 3 2" xfId="51880" xr:uid="{A64195E5-7615-4805-BC49-B0ED8E9323F0}"/>
    <cellStyle name="쉼표 [0] 4 3 2 2 2 3 3 4" xfId="36878" xr:uid="{F83760FD-AD1E-437B-8A1D-475A6F37BF4F}"/>
    <cellStyle name="쉼표 [0] 4 3 2 2 2 3 4" xfId="4370" xr:uid="{F915AA49-90D2-4A69-9320-B4395067553F}"/>
    <cellStyle name="쉼표 [0] 4 3 2 2 2 3 4 2" xfId="11875" xr:uid="{8E11400A-6483-490C-811A-95E8FE1BAA9F}"/>
    <cellStyle name="쉼표 [0] 4 3 2 2 2 3 4 2 2" xfId="26877" xr:uid="{B196BFDB-588C-42FF-90F8-51108C267607}"/>
    <cellStyle name="쉼표 [0] 4 3 2 2 2 3 4 2 2 2" xfId="56881" xr:uid="{1F4D747C-6CBF-407E-A4AC-11D9FF3ABB9E}"/>
    <cellStyle name="쉼표 [0] 4 3 2 2 2 3 4 2 3" xfId="41879" xr:uid="{715FB7D6-7746-431A-98F7-29790E77CF02}"/>
    <cellStyle name="쉼표 [0] 4 3 2 2 2 3 4 3" xfId="19376" xr:uid="{263D6F1A-007F-405A-954F-C8B7BBA46171}"/>
    <cellStyle name="쉼표 [0] 4 3 2 2 2 3 4 3 2" xfId="49380" xr:uid="{43D9446F-1160-472D-87C6-E0A9C9C0D346}"/>
    <cellStyle name="쉼표 [0] 4 3 2 2 2 3 4 4" xfId="34378" xr:uid="{BD724583-3A03-4144-A5EF-5AEA1694FA3C}"/>
    <cellStyle name="쉼표 [0] 4 3 2 2 2 3 5" xfId="9375" xr:uid="{61B76788-C8C1-4A8D-8773-5B01B1FAAB24}"/>
    <cellStyle name="쉼표 [0] 4 3 2 2 2 3 5 2" xfId="24377" xr:uid="{90E95ABF-6926-451A-8CDD-6AFB14EB4937}"/>
    <cellStyle name="쉼표 [0] 4 3 2 2 2 3 5 2 2" xfId="54381" xr:uid="{7014EF77-C2B0-4E59-9AE4-CFF866610FFE}"/>
    <cellStyle name="쉼표 [0] 4 3 2 2 2 3 5 3" xfId="39379" xr:uid="{BF7A6B80-94D2-460B-91C7-2C5D16B88700}"/>
    <cellStyle name="쉼표 [0] 4 3 2 2 2 3 6" xfId="16876" xr:uid="{AA3D6A9B-A705-4C4F-8C89-61CC8DAA2667}"/>
    <cellStyle name="쉼표 [0] 4 3 2 2 2 3 6 2" xfId="46880" xr:uid="{64ADD00B-A696-48E1-8706-F03CC9C325A5}"/>
    <cellStyle name="쉼표 [0] 4 3 2 2 2 3 7" xfId="31878" xr:uid="{2CE25727-C2D5-41E8-A614-777B2764E748}"/>
    <cellStyle name="쉼표 [0] 4 3 2 2 2 4" xfId="1838" xr:uid="{00000000-0005-0000-0000-00002D070000}"/>
    <cellStyle name="쉼표 [0] 4 3 2 2 2 4 2" xfId="6872" xr:uid="{B0505F57-67E9-43E2-ACE8-FB0FB0931F14}"/>
    <cellStyle name="쉼표 [0] 4 3 2 2 2 4 2 2" xfId="14377" xr:uid="{F406968C-E193-4CCD-B4A9-1A67D063C9C3}"/>
    <cellStyle name="쉼표 [0] 4 3 2 2 2 4 2 2 2" xfId="29379" xr:uid="{6A76D2C3-3317-4919-8135-1BD078AC8709}"/>
    <cellStyle name="쉼표 [0] 4 3 2 2 2 4 2 2 2 2" xfId="59383" xr:uid="{1977D901-3661-4F15-9615-AC2B691B8040}"/>
    <cellStyle name="쉼표 [0] 4 3 2 2 2 4 2 2 3" xfId="44381" xr:uid="{674C3431-8EE8-404B-AF58-4E30765514C5}"/>
    <cellStyle name="쉼표 [0] 4 3 2 2 2 4 2 3" xfId="21878" xr:uid="{24B1634F-6128-4433-A41A-1620FE0046EE}"/>
    <cellStyle name="쉼표 [0] 4 3 2 2 2 4 2 3 2" xfId="51882" xr:uid="{840A484B-C4C4-4C2B-B21C-7B1BEC31A0A1}"/>
    <cellStyle name="쉼표 [0] 4 3 2 2 2 4 2 4" xfId="36880" xr:uid="{D617862F-B742-40BE-BD93-F9ED33F7681B}"/>
    <cellStyle name="쉼표 [0] 4 3 2 2 2 4 3" xfId="4372" xr:uid="{F9EAE2DF-5969-4BAA-99F2-BB3F78F09FFC}"/>
    <cellStyle name="쉼표 [0] 4 3 2 2 2 4 3 2" xfId="11877" xr:uid="{7C31C0B5-3659-4202-8576-8F7A35E726BB}"/>
    <cellStyle name="쉼표 [0] 4 3 2 2 2 4 3 2 2" xfId="26879" xr:uid="{7A93941B-8970-434F-AE98-339BE6E90FE1}"/>
    <cellStyle name="쉼표 [0] 4 3 2 2 2 4 3 2 2 2" xfId="56883" xr:uid="{D4E88D1A-D3E5-4EBB-93B6-C5793B468F89}"/>
    <cellStyle name="쉼표 [0] 4 3 2 2 2 4 3 2 3" xfId="41881" xr:uid="{C8DA370D-5563-40C7-B174-C23DAB26DE20}"/>
    <cellStyle name="쉼표 [0] 4 3 2 2 2 4 3 3" xfId="19378" xr:uid="{775FF6F0-4C8A-4F6A-994F-B786689334BA}"/>
    <cellStyle name="쉼표 [0] 4 3 2 2 2 4 3 3 2" xfId="49382" xr:uid="{56975A86-414F-42F4-8DE2-9AD07C98B3F4}"/>
    <cellStyle name="쉼표 [0] 4 3 2 2 2 4 3 4" xfId="34380" xr:uid="{04DFAE50-8103-4173-8EF3-AA51C9973634}"/>
    <cellStyle name="쉼표 [0] 4 3 2 2 2 4 4" xfId="9377" xr:uid="{6B3182AE-F0FB-4152-8629-BE4BB00ED224}"/>
    <cellStyle name="쉼표 [0] 4 3 2 2 2 4 4 2" xfId="24379" xr:uid="{46429E92-C152-43E0-B372-A857E7176F87}"/>
    <cellStyle name="쉼표 [0] 4 3 2 2 2 4 4 2 2" xfId="54383" xr:uid="{F2985340-E36D-46C2-A6A3-B2134ACE8DEE}"/>
    <cellStyle name="쉼표 [0] 4 3 2 2 2 4 4 3" xfId="39381" xr:uid="{42290CB0-3B28-44B9-BE2F-7ABA2E4D6CD2}"/>
    <cellStyle name="쉼표 [0] 4 3 2 2 2 4 5" xfId="16878" xr:uid="{44DEA146-A401-4F22-B0C0-F625FC78FDFC}"/>
    <cellStyle name="쉼표 [0] 4 3 2 2 2 4 5 2" xfId="46882" xr:uid="{AB775994-256D-4EF6-947F-D754D267323F}"/>
    <cellStyle name="쉼표 [0] 4 3 2 2 2 4 6" xfId="31880" xr:uid="{4B1FA0F8-42EB-4228-9535-8845B4BD514B}"/>
    <cellStyle name="쉼표 [0] 4 3 2 2 2 5" xfId="6865" xr:uid="{BF387165-6681-4804-AFA4-50DFBA6CD072}"/>
    <cellStyle name="쉼표 [0] 4 3 2 2 2 5 2" xfId="14370" xr:uid="{EFE2C279-4B66-497A-877D-829D68D538E6}"/>
    <cellStyle name="쉼표 [0] 4 3 2 2 2 5 2 2" xfId="29372" xr:uid="{37C94036-4EEE-4EE8-B6BD-5C507311A642}"/>
    <cellStyle name="쉼표 [0] 4 3 2 2 2 5 2 2 2" xfId="59376" xr:uid="{93C16D37-8967-4007-855F-245AB0F883F5}"/>
    <cellStyle name="쉼표 [0] 4 3 2 2 2 5 2 3" xfId="44374" xr:uid="{49B3481E-79D9-4E00-8B5F-F18046D98548}"/>
    <cellStyle name="쉼표 [0] 4 3 2 2 2 5 3" xfId="21871" xr:uid="{97F54DB0-7395-4289-B90E-96ED1F72369E}"/>
    <cellStyle name="쉼표 [0] 4 3 2 2 2 5 3 2" xfId="51875" xr:uid="{18E1B2CE-7FC7-4684-81F6-C2E7324485D2}"/>
    <cellStyle name="쉼표 [0] 4 3 2 2 2 5 4" xfId="36873" xr:uid="{CAA71186-0EDB-4812-91A6-546A8B7C5C06}"/>
    <cellStyle name="쉼표 [0] 4 3 2 2 2 6" xfId="4365" xr:uid="{F5ED9C19-1492-44E3-952F-0B1F180C55E2}"/>
    <cellStyle name="쉼표 [0] 4 3 2 2 2 6 2" xfId="11870" xr:uid="{5D4F63F1-43A9-4476-9E1B-7377166B0F88}"/>
    <cellStyle name="쉼표 [0] 4 3 2 2 2 6 2 2" xfId="26872" xr:uid="{F2B29B51-E093-4BF3-98F2-260F7813E450}"/>
    <cellStyle name="쉼표 [0] 4 3 2 2 2 6 2 2 2" xfId="56876" xr:uid="{EDF99079-24F2-4531-8CE4-18FF69A903B2}"/>
    <cellStyle name="쉼표 [0] 4 3 2 2 2 6 2 3" xfId="41874" xr:uid="{BA521548-BCEE-4386-9D23-8FAA241FBCA3}"/>
    <cellStyle name="쉼표 [0] 4 3 2 2 2 6 3" xfId="19371" xr:uid="{8694560C-27FF-4192-B600-93770CE5D9C5}"/>
    <cellStyle name="쉼표 [0] 4 3 2 2 2 6 3 2" xfId="49375" xr:uid="{2D7E0489-ABE1-4462-AD31-4572C19507BD}"/>
    <cellStyle name="쉼표 [0] 4 3 2 2 2 6 4" xfId="34373" xr:uid="{54C8D040-AD1E-4B86-81FA-B799470D4C1C}"/>
    <cellStyle name="쉼표 [0] 4 3 2 2 2 7" xfId="9370" xr:uid="{62DC3F61-D140-46BB-8E75-D3547EF16687}"/>
    <cellStyle name="쉼표 [0] 4 3 2 2 2 7 2" xfId="24372" xr:uid="{0ADF7817-E3C2-40FF-8FF1-EE90FD097A54}"/>
    <cellStyle name="쉼표 [0] 4 3 2 2 2 7 2 2" xfId="54376" xr:uid="{A94A5284-4D60-423C-BB88-277B4852BB1E}"/>
    <cellStyle name="쉼표 [0] 4 3 2 2 2 7 3" xfId="39374" xr:uid="{1B491A39-0F98-4393-87B7-B6CAB3325608}"/>
    <cellStyle name="쉼표 [0] 4 3 2 2 2 8" xfId="16871" xr:uid="{A83F7905-8920-47FB-867D-2D2158C300EF}"/>
    <cellStyle name="쉼표 [0] 4 3 2 2 2 8 2" xfId="46875" xr:uid="{8852EE71-7F6F-4D1C-85EB-C74E09CF2B6C}"/>
    <cellStyle name="쉼표 [0] 4 3 2 2 2 9" xfId="31873" xr:uid="{02B4B2AF-9668-4ECB-99E3-151AAEFD4292}"/>
    <cellStyle name="쉼표 [0] 4 3 2 2 3" xfId="1839" xr:uid="{00000000-0005-0000-0000-00002E070000}"/>
    <cellStyle name="쉼표 [0] 4 3 2 2 3 2" xfId="1840" xr:uid="{00000000-0005-0000-0000-00002F070000}"/>
    <cellStyle name="쉼표 [0] 4 3 2 2 3 2 2" xfId="1841" xr:uid="{00000000-0005-0000-0000-000030070000}"/>
    <cellStyle name="쉼표 [0] 4 3 2 2 3 2 2 2" xfId="6875" xr:uid="{3FD9AEBC-D6E7-4A78-B0DC-B480628B6F08}"/>
    <cellStyle name="쉼표 [0] 4 3 2 2 3 2 2 2 2" xfId="14380" xr:uid="{2E382AD0-198A-4AC9-A628-EEC47A5C20E5}"/>
    <cellStyle name="쉼표 [0] 4 3 2 2 3 2 2 2 2 2" xfId="29382" xr:uid="{B4D63993-AC3B-48C6-8A17-40EBDB503F4E}"/>
    <cellStyle name="쉼표 [0] 4 3 2 2 3 2 2 2 2 2 2" xfId="59386" xr:uid="{21D4E430-40E3-454A-9617-3486F550DF55}"/>
    <cellStyle name="쉼표 [0] 4 3 2 2 3 2 2 2 2 3" xfId="44384" xr:uid="{50E3E0C9-00E4-48BC-9040-61271D61C0E3}"/>
    <cellStyle name="쉼표 [0] 4 3 2 2 3 2 2 2 3" xfId="21881" xr:uid="{0663FCE1-4F48-44BD-924D-D37A441EC730}"/>
    <cellStyle name="쉼표 [0] 4 3 2 2 3 2 2 2 3 2" xfId="51885" xr:uid="{DCCC620F-BFF6-4466-B9B8-F76F52093773}"/>
    <cellStyle name="쉼표 [0] 4 3 2 2 3 2 2 2 4" xfId="36883" xr:uid="{BFC4CE11-363B-4B05-A0E3-2AA54C2B37F6}"/>
    <cellStyle name="쉼표 [0] 4 3 2 2 3 2 2 3" xfId="4375" xr:uid="{D1F243A7-B640-41BD-BBF2-04CA28536AC1}"/>
    <cellStyle name="쉼표 [0] 4 3 2 2 3 2 2 3 2" xfId="11880" xr:uid="{6EE354FD-833D-4DD7-B4BE-D17788DF7E93}"/>
    <cellStyle name="쉼표 [0] 4 3 2 2 3 2 2 3 2 2" xfId="26882" xr:uid="{34F3E365-131F-4181-85AC-8E0BCC1455C0}"/>
    <cellStyle name="쉼표 [0] 4 3 2 2 3 2 2 3 2 2 2" xfId="56886" xr:uid="{EB935935-7918-4B92-B412-74F202E1DC03}"/>
    <cellStyle name="쉼표 [0] 4 3 2 2 3 2 2 3 2 3" xfId="41884" xr:uid="{4CFB3C49-559E-4BDB-B56B-30E5ACD7314D}"/>
    <cellStyle name="쉼표 [0] 4 3 2 2 3 2 2 3 3" xfId="19381" xr:uid="{739C3273-504B-4C29-B260-ECB3ECE73F53}"/>
    <cellStyle name="쉼표 [0] 4 3 2 2 3 2 2 3 3 2" xfId="49385" xr:uid="{6F454107-DECB-4CFA-B390-72B2CA4E5911}"/>
    <cellStyle name="쉼표 [0] 4 3 2 2 3 2 2 3 4" xfId="34383" xr:uid="{42917899-8257-4D97-8A0C-8895E198520A}"/>
    <cellStyle name="쉼표 [0] 4 3 2 2 3 2 2 4" xfId="9380" xr:uid="{BDDA135A-9938-44B0-9385-B76470ED0A0C}"/>
    <cellStyle name="쉼표 [0] 4 3 2 2 3 2 2 4 2" xfId="24382" xr:uid="{34AC8F42-0C35-4558-9BD0-80F71C081FCB}"/>
    <cellStyle name="쉼표 [0] 4 3 2 2 3 2 2 4 2 2" xfId="54386" xr:uid="{01E8DC8F-04EB-4413-8BBB-F1BD3FFF4F36}"/>
    <cellStyle name="쉼표 [0] 4 3 2 2 3 2 2 4 3" xfId="39384" xr:uid="{9BFE8E9A-9E5C-4AC5-AEE5-60CC5A48920D}"/>
    <cellStyle name="쉼표 [0] 4 3 2 2 3 2 2 5" xfId="16881" xr:uid="{65625CF8-61B6-4AD0-BEC0-B5999063EF6F}"/>
    <cellStyle name="쉼표 [0] 4 3 2 2 3 2 2 5 2" xfId="46885" xr:uid="{751336AE-4196-4E6D-878A-497499D6EE52}"/>
    <cellStyle name="쉼표 [0] 4 3 2 2 3 2 2 6" xfId="31883" xr:uid="{72AFEE3A-B480-4C84-8840-66EC7DB4E2BA}"/>
    <cellStyle name="쉼표 [0] 4 3 2 2 3 2 3" xfId="6874" xr:uid="{2812BA52-B79E-435D-9004-14AB5392D7C5}"/>
    <cellStyle name="쉼표 [0] 4 3 2 2 3 2 3 2" xfId="14379" xr:uid="{F4D30152-0CE5-4C00-A112-C3FDCD6C5318}"/>
    <cellStyle name="쉼표 [0] 4 3 2 2 3 2 3 2 2" xfId="29381" xr:uid="{24705AA4-B87C-4D74-9CDB-8D64B15FCBF5}"/>
    <cellStyle name="쉼표 [0] 4 3 2 2 3 2 3 2 2 2" xfId="59385" xr:uid="{F2A28F65-0DF5-451F-9E78-1657428E9C0F}"/>
    <cellStyle name="쉼표 [0] 4 3 2 2 3 2 3 2 3" xfId="44383" xr:uid="{C9B3CE5F-97AB-48F3-B099-8E066DBDDE80}"/>
    <cellStyle name="쉼표 [0] 4 3 2 2 3 2 3 3" xfId="21880" xr:uid="{CE951765-E39A-42A5-AF39-89E658ACCFE1}"/>
    <cellStyle name="쉼표 [0] 4 3 2 2 3 2 3 3 2" xfId="51884" xr:uid="{4D72315C-9111-4A62-882B-D3F6BBE6704E}"/>
    <cellStyle name="쉼표 [0] 4 3 2 2 3 2 3 4" xfId="36882" xr:uid="{AD2FEBE1-2621-48B9-9113-9E7A21F436F6}"/>
    <cellStyle name="쉼표 [0] 4 3 2 2 3 2 4" xfId="4374" xr:uid="{DDA2656D-5C2B-462E-8A4B-8A6D5FB767E3}"/>
    <cellStyle name="쉼표 [0] 4 3 2 2 3 2 4 2" xfId="11879" xr:uid="{610567BC-8C05-4F9A-92BA-18AC6903AA21}"/>
    <cellStyle name="쉼표 [0] 4 3 2 2 3 2 4 2 2" xfId="26881" xr:uid="{36D66CA7-DA25-410E-8395-F68A2290EC92}"/>
    <cellStyle name="쉼표 [0] 4 3 2 2 3 2 4 2 2 2" xfId="56885" xr:uid="{CABBA1F6-101E-4139-B7C7-583B5C1757B5}"/>
    <cellStyle name="쉼표 [0] 4 3 2 2 3 2 4 2 3" xfId="41883" xr:uid="{0205B554-F5C4-4362-9DC7-DE64F0F61F16}"/>
    <cellStyle name="쉼표 [0] 4 3 2 2 3 2 4 3" xfId="19380" xr:uid="{7AB99872-F5A9-4522-90DF-EF69C7440976}"/>
    <cellStyle name="쉼표 [0] 4 3 2 2 3 2 4 3 2" xfId="49384" xr:uid="{59CE3D43-95B3-4DF6-BDCB-20AC289167FA}"/>
    <cellStyle name="쉼표 [0] 4 3 2 2 3 2 4 4" xfId="34382" xr:uid="{F062A88C-B9E0-47F7-BA7F-4EFA0971D6A6}"/>
    <cellStyle name="쉼표 [0] 4 3 2 2 3 2 5" xfId="9379" xr:uid="{4F5A7AF5-5E40-46B2-8B42-879C24A926D6}"/>
    <cellStyle name="쉼표 [0] 4 3 2 2 3 2 5 2" xfId="24381" xr:uid="{966E34DE-FEB6-4BD7-9DB2-2FAC5C4BE9C5}"/>
    <cellStyle name="쉼표 [0] 4 3 2 2 3 2 5 2 2" xfId="54385" xr:uid="{F2FA5AB2-B017-4FB3-B97D-B7AF7BA42562}"/>
    <cellStyle name="쉼표 [0] 4 3 2 2 3 2 5 3" xfId="39383" xr:uid="{B24F3C38-CC16-4350-852E-562628A8284A}"/>
    <cellStyle name="쉼표 [0] 4 3 2 2 3 2 6" xfId="16880" xr:uid="{234ECB59-7DFC-4DF8-AFE7-C4A8E6FACFDE}"/>
    <cellStyle name="쉼표 [0] 4 3 2 2 3 2 6 2" xfId="46884" xr:uid="{BE9E53D1-FD72-4B3C-8E12-A3DD08B26F28}"/>
    <cellStyle name="쉼표 [0] 4 3 2 2 3 2 7" xfId="31882" xr:uid="{32C49195-C201-4DD2-9114-BCA37AB44596}"/>
    <cellStyle name="쉼표 [0] 4 3 2 2 3 3" xfId="1842" xr:uid="{00000000-0005-0000-0000-000031070000}"/>
    <cellStyle name="쉼표 [0] 4 3 2 2 3 3 2" xfId="6876" xr:uid="{7124B8AD-3F2F-4201-9FE0-0E19C75E76D7}"/>
    <cellStyle name="쉼표 [0] 4 3 2 2 3 3 2 2" xfId="14381" xr:uid="{DBB2BF23-47A9-40B7-8547-B5E7DB52315C}"/>
    <cellStyle name="쉼표 [0] 4 3 2 2 3 3 2 2 2" xfId="29383" xr:uid="{20FEAE34-C377-44DD-B6F8-BEA296C97DFC}"/>
    <cellStyle name="쉼표 [0] 4 3 2 2 3 3 2 2 2 2" xfId="59387" xr:uid="{45E1280B-828E-48F9-B4C5-868BDC41F275}"/>
    <cellStyle name="쉼표 [0] 4 3 2 2 3 3 2 2 3" xfId="44385" xr:uid="{339067ED-0EA5-48D2-B12D-36A1479F7864}"/>
    <cellStyle name="쉼표 [0] 4 3 2 2 3 3 2 3" xfId="21882" xr:uid="{371F2E15-4199-4F8E-9964-A1EFFD9097F3}"/>
    <cellStyle name="쉼표 [0] 4 3 2 2 3 3 2 3 2" xfId="51886" xr:uid="{A8322B36-5306-4336-BA90-372A97AAC885}"/>
    <cellStyle name="쉼표 [0] 4 3 2 2 3 3 2 4" xfId="36884" xr:uid="{56294731-7FEA-4D85-B5A7-6ECF8561BCC6}"/>
    <cellStyle name="쉼표 [0] 4 3 2 2 3 3 3" xfId="4376" xr:uid="{191A6235-0254-4B81-850B-0A89579B421A}"/>
    <cellStyle name="쉼표 [0] 4 3 2 2 3 3 3 2" xfId="11881" xr:uid="{70DFFC35-9012-45CD-82B6-9804237186E1}"/>
    <cellStyle name="쉼표 [0] 4 3 2 2 3 3 3 2 2" xfId="26883" xr:uid="{2A06B56E-528D-4D74-9010-B3944DA060C2}"/>
    <cellStyle name="쉼표 [0] 4 3 2 2 3 3 3 2 2 2" xfId="56887" xr:uid="{40507967-2A6D-4536-A7BB-B481C77DA723}"/>
    <cellStyle name="쉼표 [0] 4 3 2 2 3 3 3 2 3" xfId="41885" xr:uid="{7DA97441-617D-47C3-8F91-81991C984D20}"/>
    <cellStyle name="쉼표 [0] 4 3 2 2 3 3 3 3" xfId="19382" xr:uid="{36CF3F2C-4781-4163-83AC-9EFFC77046A6}"/>
    <cellStyle name="쉼표 [0] 4 3 2 2 3 3 3 3 2" xfId="49386" xr:uid="{FA507B88-3542-4840-AD2B-F2533EF6DB51}"/>
    <cellStyle name="쉼표 [0] 4 3 2 2 3 3 3 4" xfId="34384" xr:uid="{061F6C88-5F6B-4F6C-88C3-E468A79DFAA2}"/>
    <cellStyle name="쉼표 [0] 4 3 2 2 3 3 4" xfId="9381" xr:uid="{9F0D6B14-E1EC-4B4F-836F-BE808DC44EA2}"/>
    <cellStyle name="쉼표 [0] 4 3 2 2 3 3 4 2" xfId="24383" xr:uid="{DCFB76AA-C6F0-48AD-8583-9AD7C044A69C}"/>
    <cellStyle name="쉼표 [0] 4 3 2 2 3 3 4 2 2" xfId="54387" xr:uid="{802FE004-DD6D-4FA2-AAD4-6C2CB8D781B4}"/>
    <cellStyle name="쉼표 [0] 4 3 2 2 3 3 4 3" xfId="39385" xr:uid="{4266A302-C7CE-4F64-BD70-F5DE02B20BC3}"/>
    <cellStyle name="쉼표 [0] 4 3 2 2 3 3 5" xfId="16882" xr:uid="{CCE36819-9B77-4562-B7E3-B0B35D24CD79}"/>
    <cellStyle name="쉼표 [0] 4 3 2 2 3 3 5 2" xfId="46886" xr:uid="{D310A52F-18DD-44B7-9AF8-AE12F533828A}"/>
    <cellStyle name="쉼표 [0] 4 3 2 2 3 3 6" xfId="31884" xr:uid="{8DDF8724-0A46-483A-8171-9D36F3B3D430}"/>
    <cellStyle name="쉼표 [0] 4 3 2 2 3 4" xfId="6873" xr:uid="{D54EED74-AE61-46D9-8DCB-99843B44138D}"/>
    <cellStyle name="쉼표 [0] 4 3 2 2 3 4 2" xfId="14378" xr:uid="{4074087C-EDAC-4104-9E6C-0AFF5A29DED9}"/>
    <cellStyle name="쉼표 [0] 4 3 2 2 3 4 2 2" xfId="29380" xr:uid="{09E338EF-1ECD-4BA6-B10F-93C4FA061A13}"/>
    <cellStyle name="쉼표 [0] 4 3 2 2 3 4 2 2 2" xfId="59384" xr:uid="{62BB4C0E-A509-4D74-9729-A8A2892C4E25}"/>
    <cellStyle name="쉼표 [0] 4 3 2 2 3 4 2 3" xfId="44382" xr:uid="{0F720192-F1D2-498E-B5CB-7A2945E22196}"/>
    <cellStyle name="쉼표 [0] 4 3 2 2 3 4 3" xfId="21879" xr:uid="{28784E9E-0581-4800-8D71-42CE52EC8F4C}"/>
    <cellStyle name="쉼표 [0] 4 3 2 2 3 4 3 2" xfId="51883" xr:uid="{68E3C937-3AC2-478D-AB92-132B4131430E}"/>
    <cellStyle name="쉼표 [0] 4 3 2 2 3 4 4" xfId="36881" xr:uid="{EF8F01F3-2E26-4480-AB17-2C94811C83F4}"/>
    <cellStyle name="쉼표 [0] 4 3 2 2 3 5" xfId="4373" xr:uid="{2A686477-D27A-4913-9D39-B48D834C70D1}"/>
    <cellStyle name="쉼표 [0] 4 3 2 2 3 5 2" xfId="11878" xr:uid="{5283D0F7-7D77-4617-B0AC-BCF97D891467}"/>
    <cellStyle name="쉼표 [0] 4 3 2 2 3 5 2 2" xfId="26880" xr:uid="{A42D99F5-5D08-42C4-9AD2-1E24DD1365A1}"/>
    <cellStyle name="쉼표 [0] 4 3 2 2 3 5 2 2 2" xfId="56884" xr:uid="{B5CB8B8F-E0C3-4BBE-87E4-24DD0E68E113}"/>
    <cellStyle name="쉼표 [0] 4 3 2 2 3 5 2 3" xfId="41882" xr:uid="{3372CA4F-6227-4D39-86D5-7A55DB48C34F}"/>
    <cellStyle name="쉼표 [0] 4 3 2 2 3 5 3" xfId="19379" xr:uid="{290B2125-6EDA-4B1F-9401-9CCAAB0915DB}"/>
    <cellStyle name="쉼표 [0] 4 3 2 2 3 5 3 2" xfId="49383" xr:uid="{95C34FA8-7350-4C00-B814-3E58049B4DD6}"/>
    <cellStyle name="쉼표 [0] 4 3 2 2 3 5 4" xfId="34381" xr:uid="{8C9A7A4D-7D2B-4197-8000-16D2342C166E}"/>
    <cellStyle name="쉼표 [0] 4 3 2 2 3 6" xfId="9378" xr:uid="{EB7109E5-EE89-4153-959A-F0A695859AC0}"/>
    <cellStyle name="쉼표 [0] 4 3 2 2 3 6 2" xfId="24380" xr:uid="{65823017-006C-442C-969A-3C89C7028C9C}"/>
    <cellStyle name="쉼표 [0] 4 3 2 2 3 6 2 2" xfId="54384" xr:uid="{E2416CB9-0C7D-408F-A461-2A293365EBD9}"/>
    <cellStyle name="쉼표 [0] 4 3 2 2 3 6 3" xfId="39382" xr:uid="{4AE84C95-7C48-4A18-BC86-5EB45A7C057E}"/>
    <cellStyle name="쉼표 [0] 4 3 2 2 3 7" xfId="16879" xr:uid="{031612AE-6088-4108-BA16-02E5B3D9925B}"/>
    <cellStyle name="쉼표 [0] 4 3 2 2 3 7 2" xfId="46883" xr:uid="{41DE4D30-FE4E-4A6F-9F02-BD4F3D5D8EA6}"/>
    <cellStyle name="쉼표 [0] 4 3 2 2 3 8" xfId="31881" xr:uid="{8234EC7E-E5CD-49AB-87B4-96B56DD7FCE2}"/>
    <cellStyle name="쉼표 [0] 4 3 2 2 4" xfId="1843" xr:uid="{00000000-0005-0000-0000-000032070000}"/>
    <cellStyle name="쉼표 [0] 4 3 2 2 4 2" xfId="1844" xr:uid="{00000000-0005-0000-0000-000033070000}"/>
    <cellStyle name="쉼표 [0] 4 3 2 2 4 2 2" xfId="6878" xr:uid="{A201B4AC-BEF1-440C-9677-CD832084C469}"/>
    <cellStyle name="쉼표 [0] 4 3 2 2 4 2 2 2" xfId="14383" xr:uid="{86C4BB90-08FF-4889-A9B8-FAEC0756DFB0}"/>
    <cellStyle name="쉼표 [0] 4 3 2 2 4 2 2 2 2" xfId="29385" xr:uid="{84AB64F3-FD56-4E0C-97B2-4776293D1986}"/>
    <cellStyle name="쉼표 [0] 4 3 2 2 4 2 2 2 2 2" xfId="59389" xr:uid="{D3A7EC76-CB6C-4BA3-8093-B222D6F3B9B6}"/>
    <cellStyle name="쉼표 [0] 4 3 2 2 4 2 2 2 3" xfId="44387" xr:uid="{70299236-6B40-4FE7-BC93-C11BA12A352D}"/>
    <cellStyle name="쉼표 [0] 4 3 2 2 4 2 2 3" xfId="21884" xr:uid="{AA965CC9-40CD-42F8-BA9A-74BD925757F2}"/>
    <cellStyle name="쉼표 [0] 4 3 2 2 4 2 2 3 2" xfId="51888" xr:uid="{10F06ACA-A5F5-4051-9DF6-104E22BE9AF1}"/>
    <cellStyle name="쉼표 [0] 4 3 2 2 4 2 2 4" xfId="36886" xr:uid="{BE821531-2192-42FE-A790-3E76CBD41AE2}"/>
    <cellStyle name="쉼표 [0] 4 3 2 2 4 2 3" xfId="4378" xr:uid="{F27C0233-541F-4D9D-8B83-9C2CAC0EF20D}"/>
    <cellStyle name="쉼표 [0] 4 3 2 2 4 2 3 2" xfId="11883" xr:uid="{ADA8B1AF-008D-4002-82B0-4697E7B38403}"/>
    <cellStyle name="쉼표 [0] 4 3 2 2 4 2 3 2 2" xfId="26885" xr:uid="{483066AA-E88B-46F4-9135-9081ED8CE309}"/>
    <cellStyle name="쉼표 [0] 4 3 2 2 4 2 3 2 2 2" xfId="56889" xr:uid="{9FD5E603-F05B-4488-BAB5-EE4D9DB0AD67}"/>
    <cellStyle name="쉼표 [0] 4 3 2 2 4 2 3 2 3" xfId="41887" xr:uid="{E0A1E95A-CAE6-4208-98D8-03C03BB59CA4}"/>
    <cellStyle name="쉼표 [0] 4 3 2 2 4 2 3 3" xfId="19384" xr:uid="{C8B0C56C-7BE7-4FA9-A700-FDDBEC39DC46}"/>
    <cellStyle name="쉼표 [0] 4 3 2 2 4 2 3 3 2" xfId="49388" xr:uid="{23CCF461-1636-4917-B3BD-AB802AFF8853}"/>
    <cellStyle name="쉼표 [0] 4 3 2 2 4 2 3 4" xfId="34386" xr:uid="{FD5FE707-0FDC-4213-A731-C0D7CB540496}"/>
    <cellStyle name="쉼표 [0] 4 3 2 2 4 2 4" xfId="9383" xr:uid="{0CEE9448-8A32-4095-97BE-50F2B8F0E8E8}"/>
    <cellStyle name="쉼표 [0] 4 3 2 2 4 2 4 2" xfId="24385" xr:uid="{52200255-5903-49C3-BF9C-02DF5C009538}"/>
    <cellStyle name="쉼표 [0] 4 3 2 2 4 2 4 2 2" xfId="54389" xr:uid="{EDFF51FC-96AB-4469-A10C-0A85679063C2}"/>
    <cellStyle name="쉼표 [0] 4 3 2 2 4 2 4 3" xfId="39387" xr:uid="{8943F9B7-71CC-47B0-B7A1-3AFCF743FB99}"/>
    <cellStyle name="쉼표 [0] 4 3 2 2 4 2 5" xfId="16884" xr:uid="{74543177-2576-4B8F-AF5F-CCC3329EE9DA}"/>
    <cellStyle name="쉼표 [0] 4 3 2 2 4 2 5 2" xfId="46888" xr:uid="{FF88E557-5E61-4377-93E6-8490954A6F83}"/>
    <cellStyle name="쉼표 [0] 4 3 2 2 4 2 6" xfId="31886" xr:uid="{B1335733-EE9F-4D96-AA99-A8E2EBC931E6}"/>
    <cellStyle name="쉼표 [0] 4 3 2 2 4 3" xfId="6877" xr:uid="{713A94C1-0A0E-4CA0-8B29-C269FEB89470}"/>
    <cellStyle name="쉼표 [0] 4 3 2 2 4 3 2" xfId="14382" xr:uid="{C01C387C-B65A-4C8E-A5BD-5C6E98CDE4F3}"/>
    <cellStyle name="쉼표 [0] 4 3 2 2 4 3 2 2" xfId="29384" xr:uid="{C60E17AB-8F27-4537-B12E-0E462461ACB1}"/>
    <cellStyle name="쉼표 [0] 4 3 2 2 4 3 2 2 2" xfId="59388" xr:uid="{7FBED254-5870-4B92-8345-4FB388520AD9}"/>
    <cellStyle name="쉼표 [0] 4 3 2 2 4 3 2 3" xfId="44386" xr:uid="{730A1EEB-4685-4025-BCF8-43A82E6A823F}"/>
    <cellStyle name="쉼표 [0] 4 3 2 2 4 3 3" xfId="21883" xr:uid="{F0D6976B-22A2-4617-9BD9-88EB53D15D63}"/>
    <cellStyle name="쉼표 [0] 4 3 2 2 4 3 3 2" xfId="51887" xr:uid="{2F3C7493-DF98-449D-B7EC-D9EDE6CC533D}"/>
    <cellStyle name="쉼표 [0] 4 3 2 2 4 3 4" xfId="36885" xr:uid="{81F14F85-0E5C-4738-B02C-F038E1294990}"/>
    <cellStyle name="쉼표 [0] 4 3 2 2 4 4" xfId="4377" xr:uid="{CF13A74C-A4EB-4DC1-8D30-3B7F3912A939}"/>
    <cellStyle name="쉼표 [0] 4 3 2 2 4 4 2" xfId="11882" xr:uid="{FF531AEE-904C-41C0-B32F-F59606DF06EA}"/>
    <cellStyle name="쉼표 [0] 4 3 2 2 4 4 2 2" xfId="26884" xr:uid="{67A963F3-2014-4AD5-BAD3-5EA26C65D59E}"/>
    <cellStyle name="쉼표 [0] 4 3 2 2 4 4 2 2 2" xfId="56888" xr:uid="{A58C2803-59AD-4413-BEE6-49CA09A2C09A}"/>
    <cellStyle name="쉼표 [0] 4 3 2 2 4 4 2 3" xfId="41886" xr:uid="{B7C0E59A-BF41-4345-8C9C-A666EC6E7EF9}"/>
    <cellStyle name="쉼표 [0] 4 3 2 2 4 4 3" xfId="19383" xr:uid="{03BFA26A-326F-4A53-B969-3DC8189937BF}"/>
    <cellStyle name="쉼표 [0] 4 3 2 2 4 4 3 2" xfId="49387" xr:uid="{9DC8C6EA-D864-4535-8EBA-0ECD3395D504}"/>
    <cellStyle name="쉼표 [0] 4 3 2 2 4 4 4" xfId="34385" xr:uid="{2D6655E2-AA0C-4ABD-8747-42C460F0E998}"/>
    <cellStyle name="쉼표 [0] 4 3 2 2 4 5" xfId="9382" xr:uid="{C8D991E7-A2CD-433A-BDDA-FACB09492AAD}"/>
    <cellStyle name="쉼표 [0] 4 3 2 2 4 5 2" xfId="24384" xr:uid="{35E773BF-5DCF-4B38-8043-24F1D9F495B9}"/>
    <cellStyle name="쉼표 [0] 4 3 2 2 4 5 2 2" xfId="54388" xr:uid="{28B7466B-1DEE-4FA3-A6F4-740698A4C7A1}"/>
    <cellStyle name="쉼표 [0] 4 3 2 2 4 5 3" xfId="39386" xr:uid="{40B02419-B774-46E6-936B-647ABF01FC97}"/>
    <cellStyle name="쉼표 [0] 4 3 2 2 4 6" xfId="16883" xr:uid="{1B1D12A6-E8FC-452F-99FC-4F2B1EB0CEC5}"/>
    <cellStyle name="쉼표 [0] 4 3 2 2 4 6 2" xfId="46887" xr:uid="{1E93824D-689B-46A0-AD64-151CE76A63A7}"/>
    <cellStyle name="쉼표 [0] 4 3 2 2 4 7" xfId="31885" xr:uid="{00A109D8-DE6D-4792-B8DF-0490F262E690}"/>
    <cellStyle name="쉼표 [0] 4 3 2 2 5" xfId="1845" xr:uid="{00000000-0005-0000-0000-000034070000}"/>
    <cellStyle name="쉼표 [0] 4 3 2 2 5 2" xfId="6879" xr:uid="{1F730B0A-6E5E-4C7C-BF53-9D70CEB5AB85}"/>
    <cellStyle name="쉼표 [0] 4 3 2 2 5 2 2" xfId="14384" xr:uid="{A484CCC3-F0B7-4DEF-AECA-4829CD1913B9}"/>
    <cellStyle name="쉼표 [0] 4 3 2 2 5 2 2 2" xfId="29386" xr:uid="{2F497EAC-74E8-41A0-BA5B-FBFFA630F908}"/>
    <cellStyle name="쉼표 [0] 4 3 2 2 5 2 2 2 2" xfId="59390" xr:uid="{E244032A-90BF-49AC-AC1C-21FF2B48B7DE}"/>
    <cellStyle name="쉼표 [0] 4 3 2 2 5 2 2 3" xfId="44388" xr:uid="{1E013CB5-DD59-4F0C-AEA2-9C61E157F4DC}"/>
    <cellStyle name="쉼표 [0] 4 3 2 2 5 2 3" xfId="21885" xr:uid="{3E670A95-F107-46D2-89CE-FB55851472FD}"/>
    <cellStyle name="쉼표 [0] 4 3 2 2 5 2 3 2" xfId="51889" xr:uid="{1B9C085C-4F5E-419C-9668-A72A37CC87F1}"/>
    <cellStyle name="쉼표 [0] 4 3 2 2 5 2 4" xfId="36887" xr:uid="{D59303B0-0848-4BAB-8AC6-6B4FD449086A}"/>
    <cellStyle name="쉼표 [0] 4 3 2 2 5 3" xfId="4379" xr:uid="{32FF602B-55DB-44E8-AAF9-8EA544E3BFC4}"/>
    <cellStyle name="쉼표 [0] 4 3 2 2 5 3 2" xfId="11884" xr:uid="{A8C2D092-C0B8-438D-8CAA-4E7AC0B23BE9}"/>
    <cellStyle name="쉼표 [0] 4 3 2 2 5 3 2 2" xfId="26886" xr:uid="{72062BAE-7E09-440B-919B-1E825FB1DD58}"/>
    <cellStyle name="쉼표 [0] 4 3 2 2 5 3 2 2 2" xfId="56890" xr:uid="{3E8BBFD9-3F4B-4F0E-8FD6-DE77CD174204}"/>
    <cellStyle name="쉼표 [0] 4 3 2 2 5 3 2 3" xfId="41888" xr:uid="{4AE20C79-7DBD-444B-BCC4-C368B8E3A1E0}"/>
    <cellStyle name="쉼표 [0] 4 3 2 2 5 3 3" xfId="19385" xr:uid="{B0345FC9-FEF7-4AB1-B8C7-F584D28414F7}"/>
    <cellStyle name="쉼표 [0] 4 3 2 2 5 3 3 2" xfId="49389" xr:uid="{0D96A329-3D9D-43C8-BB57-59725C2A2AE1}"/>
    <cellStyle name="쉼표 [0] 4 3 2 2 5 3 4" xfId="34387" xr:uid="{A18FE274-8FBD-4943-AFB7-9866DC97078D}"/>
    <cellStyle name="쉼표 [0] 4 3 2 2 5 4" xfId="9384" xr:uid="{5DB32CDE-2951-47AF-8DFB-3307B21AF48B}"/>
    <cellStyle name="쉼표 [0] 4 3 2 2 5 4 2" xfId="24386" xr:uid="{43D42544-FB1A-4DB5-9CF0-642775837886}"/>
    <cellStyle name="쉼표 [0] 4 3 2 2 5 4 2 2" xfId="54390" xr:uid="{580BD711-C8DA-4F73-9FBE-581D9525D1C3}"/>
    <cellStyle name="쉼표 [0] 4 3 2 2 5 4 3" xfId="39388" xr:uid="{642659DA-9AE1-459B-A195-48C467C8E205}"/>
    <cellStyle name="쉼표 [0] 4 3 2 2 5 5" xfId="16885" xr:uid="{C19B01B9-3A06-4E9B-9863-A793C6B02444}"/>
    <cellStyle name="쉼표 [0] 4 3 2 2 5 5 2" xfId="46889" xr:uid="{F3752436-1DE4-456A-A4CC-B0EC78C15415}"/>
    <cellStyle name="쉼표 [0] 4 3 2 2 5 6" xfId="31887" xr:uid="{1259E69D-3FB3-46F6-B20B-3696A7D77659}"/>
    <cellStyle name="쉼표 [0] 4 3 2 2 6" xfId="6864" xr:uid="{9E860F8F-5885-4861-9DF2-D52CFE77BAA4}"/>
    <cellStyle name="쉼표 [0] 4 3 2 2 6 2" xfId="14369" xr:uid="{EF9172E9-14B8-4688-93D3-D522457B2C57}"/>
    <cellStyle name="쉼표 [0] 4 3 2 2 6 2 2" xfId="29371" xr:uid="{122157E2-92F5-481D-9F90-EBD453E6176C}"/>
    <cellStyle name="쉼표 [0] 4 3 2 2 6 2 2 2" xfId="59375" xr:uid="{01B0C540-99C2-4CE3-ADCC-0D77A2B0BEA9}"/>
    <cellStyle name="쉼표 [0] 4 3 2 2 6 2 3" xfId="44373" xr:uid="{C16835EC-9E6D-4725-A0B9-A024D0B5C584}"/>
    <cellStyle name="쉼표 [0] 4 3 2 2 6 3" xfId="21870" xr:uid="{77397A0A-B2FC-49EA-90D4-B00094F51ECA}"/>
    <cellStyle name="쉼표 [0] 4 3 2 2 6 3 2" xfId="51874" xr:uid="{54223F73-812E-4433-A0EC-890107C7F259}"/>
    <cellStyle name="쉼표 [0] 4 3 2 2 6 4" xfId="36872" xr:uid="{97C72565-9FF1-4256-81E4-7101C13D2E7F}"/>
    <cellStyle name="쉼표 [0] 4 3 2 2 7" xfId="4364" xr:uid="{FD94E29E-4C34-4D2F-B633-ACBAA6D9991D}"/>
    <cellStyle name="쉼표 [0] 4 3 2 2 7 2" xfId="11869" xr:uid="{01E48B61-0D2B-46B1-B93A-080FDA19202F}"/>
    <cellStyle name="쉼표 [0] 4 3 2 2 7 2 2" xfId="26871" xr:uid="{DE9E9134-C2B4-4050-9E10-23555039B2A3}"/>
    <cellStyle name="쉼표 [0] 4 3 2 2 7 2 2 2" xfId="56875" xr:uid="{F6B18A9E-2C6A-4167-BAC3-37CAC818F720}"/>
    <cellStyle name="쉼표 [0] 4 3 2 2 7 2 3" xfId="41873" xr:uid="{01CD2EC4-3C82-42C0-ADF0-7BE31BC9F54D}"/>
    <cellStyle name="쉼표 [0] 4 3 2 2 7 3" xfId="19370" xr:uid="{07D04F3B-5A34-4B72-A2EF-F5CD7BF1D558}"/>
    <cellStyle name="쉼표 [0] 4 3 2 2 7 3 2" xfId="49374" xr:uid="{91EAD0BB-BCCE-4054-8B5F-086BA690D4A9}"/>
    <cellStyle name="쉼표 [0] 4 3 2 2 7 4" xfId="34372" xr:uid="{AA83EDC2-0A78-440F-B531-8886D45F9CEF}"/>
    <cellStyle name="쉼표 [0] 4 3 2 2 8" xfId="9369" xr:uid="{819A9A4D-0F66-4497-9C66-1F15A621A3EA}"/>
    <cellStyle name="쉼표 [0] 4 3 2 2 8 2" xfId="24371" xr:uid="{1CEC5615-B7D5-4AB5-9AA1-64EBFBD28D2B}"/>
    <cellStyle name="쉼표 [0] 4 3 2 2 8 2 2" xfId="54375" xr:uid="{BE1778A4-149F-4BA8-B233-AAEFC4059687}"/>
    <cellStyle name="쉼표 [0] 4 3 2 2 8 3" xfId="39373" xr:uid="{753C7AAF-C94D-4C55-AD2C-18BCD58BAB93}"/>
    <cellStyle name="쉼표 [0] 4 3 2 2 9" xfId="16870" xr:uid="{B5752DDB-1CB8-4903-8D9D-0E62992390AB}"/>
    <cellStyle name="쉼표 [0] 4 3 2 2 9 2" xfId="46874" xr:uid="{6B84ABD7-C97A-4FB6-86E5-F2CF7E9C329F}"/>
    <cellStyle name="쉼표 [0] 4 3 2 3" xfId="1846" xr:uid="{00000000-0005-0000-0000-000035070000}"/>
    <cellStyle name="쉼표 [0] 4 3 2 3 2" xfId="1847" xr:uid="{00000000-0005-0000-0000-000036070000}"/>
    <cellStyle name="쉼표 [0] 4 3 2 3 2 2" xfId="1848" xr:uid="{00000000-0005-0000-0000-000037070000}"/>
    <cellStyle name="쉼표 [0] 4 3 2 3 2 2 2" xfId="1849" xr:uid="{00000000-0005-0000-0000-000038070000}"/>
    <cellStyle name="쉼표 [0] 4 3 2 3 2 2 2 2" xfId="6883" xr:uid="{84831382-B954-4308-890C-718365DD6DA3}"/>
    <cellStyle name="쉼표 [0] 4 3 2 3 2 2 2 2 2" xfId="14388" xr:uid="{8B971F35-44D5-499A-8C14-8AD340298A3D}"/>
    <cellStyle name="쉼표 [0] 4 3 2 3 2 2 2 2 2 2" xfId="29390" xr:uid="{514CC62D-8B78-481A-81E0-0FE49F8CB112}"/>
    <cellStyle name="쉼표 [0] 4 3 2 3 2 2 2 2 2 2 2" xfId="59394" xr:uid="{6D520EF3-776F-4BF5-A4F5-08D49E9F4CA6}"/>
    <cellStyle name="쉼표 [0] 4 3 2 3 2 2 2 2 2 3" xfId="44392" xr:uid="{23246259-A0C3-494A-807E-2863835D5832}"/>
    <cellStyle name="쉼표 [0] 4 3 2 3 2 2 2 2 3" xfId="21889" xr:uid="{A391403D-A1B7-478D-A7F5-72EDD5A9B4EF}"/>
    <cellStyle name="쉼표 [0] 4 3 2 3 2 2 2 2 3 2" xfId="51893" xr:uid="{E035AE4C-118D-48A9-89E0-94BB0B24B776}"/>
    <cellStyle name="쉼표 [0] 4 3 2 3 2 2 2 2 4" xfId="36891" xr:uid="{2E804792-4931-48C5-A0E0-E6D9B1277AA8}"/>
    <cellStyle name="쉼표 [0] 4 3 2 3 2 2 2 3" xfId="4383" xr:uid="{8C090B64-9259-4DCC-BFDD-DF114B20DE49}"/>
    <cellStyle name="쉼표 [0] 4 3 2 3 2 2 2 3 2" xfId="11888" xr:uid="{2165EC15-C7C8-43BB-91F3-67832D9C45F2}"/>
    <cellStyle name="쉼표 [0] 4 3 2 3 2 2 2 3 2 2" xfId="26890" xr:uid="{604AB9E2-48FB-4112-A2A4-3F5FEE19A1A9}"/>
    <cellStyle name="쉼표 [0] 4 3 2 3 2 2 2 3 2 2 2" xfId="56894" xr:uid="{FD94FE89-4CBE-479D-A768-20CA5130F795}"/>
    <cellStyle name="쉼표 [0] 4 3 2 3 2 2 2 3 2 3" xfId="41892" xr:uid="{9A50C6B2-70BF-4439-B16F-610E720DA0C7}"/>
    <cellStyle name="쉼표 [0] 4 3 2 3 2 2 2 3 3" xfId="19389" xr:uid="{17B3189C-A0A0-4D19-9612-A1A002548C71}"/>
    <cellStyle name="쉼표 [0] 4 3 2 3 2 2 2 3 3 2" xfId="49393" xr:uid="{135550DE-597F-4BF2-B8D4-F974D1685947}"/>
    <cellStyle name="쉼표 [0] 4 3 2 3 2 2 2 3 4" xfId="34391" xr:uid="{A4A48CE9-8E71-4CD6-8258-83CF170F1BBE}"/>
    <cellStyle name="쉼표 [0] 4 3 2 3 2 2 2 4" xfId="9388" xr:uid="{3180A5FE-E114-4542-8B83-48A43B55832A}"/>
    <cellStyle name="쉼표 [0] 4 3 2 3 2 2 2 4 2" xfId="24390" xr:uid="{7A51F5D5-EC2B-43E4-8B86-D2AB6A15108D}"/>
    <cellStyle name="쉼표 [0] 4 3 2 3 2 2 2 4 2 2" xfId="54394" xr:uid="{66D9EC52-C9E2-4778-AE24-B7667440C4F5}"/>
    <cellStyle name="쉼표 [0] 4 3 2 3 2 2 2 4 3" xfId="39392" xr:uid="{337DF6FE-EC60-4CE9-8FD2-E87E1CEC47B1}"/>
    <cellStyle name="쉼표 [0] 4 3 2 3 2 2 2 5" xfId="16889" xr:uid="{9D482D43-34C7-459B-91FB-0FDC4663F18E}"/>
    <cellStyle name="쉼표 [0] 4 3 2 3 2 2 2 5 2" xfId="46893" xr:uid="{396E881E-6951-4C91-99EE-A9322190492E}"/>
    <cellStyle name="쉼표 [0] 4 3 2 3 2 2 2 6" xfId="31891" xr:uid="{0D9A9F97-9AAC-404A-A1C4-DA95D145F8CB}"/>
    <cellStyle name="쉼표 [0] 4 3 2 3 2 2 3" xfId="6882" xr:uid="{69F2749B-18F2-4362-A2CA-625C88484F12}"/>
    <cellStyle name="쉼표 [0] 4 3 2 3 2 2 3 2" xfId="14387" xr:uid="{94A99AFD-C957-44EB-BC9E-2FFE75940BA4}"/>
    <cellStyle name="쉼표 [0] 4 3 2 3 2 2 3 2 2" xfId="29389" xr:uid="{0D35A293-F821-48FD-8FC4-177B599CE151}"/>
    <cellStyle name="쉼표 [0] 4 3 2 3 2 2 3 2 2 2" xfId="59393" xr:uid="{66FDACCE-9F9F-4F58-894D-7A00B1ADEE5D}"/>
    <cellStyle name="쉼표 [0] 4 3 2 3 2 2 3 2 3" xfId="44391" xr:uid="{F30F1701-D736-46F9-AAF2-68660BBA3159}"/>
    <cellStyle name="쉼표 [0] 4 3 2 3 2 2 3 3" xfId="21888" xr:uid="{AB759070-6441-41AD-A9DF-D15EFDCF37F9}"/>
    <cellStyle name="쉼표 [0] 4 3 2 3 2 2 3 3 2" xfId="51892" xr:uid="{19F67740-FA58-40B5-8717-8D3B9AE45FD7}"/>
    <cellStyle name="쉼표 [0] 4 3 2 3 2 2 3 4" xfId="36890" xr:uid="{137E7863-7B60-4DF3-9667-49BEEB6B6D0B}"/>
    <cellStyle name="쉼표 [0] 4 3 2 3 2 2 4" xfId="4382" xr:uid="{88571D07-71E3-46E3-8F52-64D35EEB0BFD}"/>
    <cellStyle name="쉼표 [0] 4 3 2 3 2 2 4 2" xfId="11887" xr:uid="{43230256-9D57-4E32-A739-E69A08E2EA59}"/>
    <cellStyle name="쉼표 [0] 4 3 2 3 2 2 4 2 2" xfId="26889" xr:uid="{B08B6F7C-C878-46D9-B53B-58E6380006F2}"/>
    <cellStyle name="쉼표 [0] 4 3 2 3 2 2 4 2 2 2" xfId="56893" xr:uid="{65205155-668C-4F5E-8238-5CF7343FD4D6}"/>
    <cellStyle name="쉼표 [0] 4 3 2 3 2 2 4 2 3" xfId="41891" xr:uid="{BE1A0C7D-41C8-46CC-99E9-97AA43021A3E}"/>
    <cellStyle name="쉼표 [0] 4 3 2 3 2 2 4 3" xfId="19388" xr:uid="{8A07058B-525E-4D10-A6E5-2D5AAD9FB0F4}"/>
    <cellStyle name="쉼표 [0] 4 3 2 3 2 2 4 3 2" xfId="49392" xr:uid="{152E440E-DDD2-449C-BFF6-4EB679C2B9B0}"/>
    <cellStyle name="쉼표 [0] 4 3 2 3 2 2 4 4" xfId="34390" xr:uid="{26BEA5EF-F74C-429D-B981-0BA3E98E91C5}"/>
    <cellStyle name="쉼표 [0] 4 3 2 3 2 2 5" xfId="9387" xr:uid="{6C08C1CF-915F-4CDE-B9B5-49F6CD1267B6}"/>
    <cellStyle name="쉼표 [0] 4 3 2 3 2 2 5 2" xfId="24389" xr:uid="{07B2FB5E-AF06-4617-BDEC-2494F78A8E3A}"/>
    <cellStyle name="쉼표 [0] 4 3 2 3 2 2 5 2 2" xfId="54393" xr:uid="{DD5F3CF0-5DCF-4263-81A2-10F7314A306E}"/>
    <cellStyle name="쉼표 [0] 4 3 2 3 2 2 5 3" xfId="39391" xr:uid="{79D3DFD0-0F9B-40A3-8ED5-C78AA5A716C0}"/>
    <cellStyle name="쉼표 [0] 4 3 2 3 2 2 6" xfId="16888" xr:uid="{5DE430A2-52CB-4C04-9943-6968A4291905}"/>
    <cellStyle name="쉼표 [0] 4 3 2 3 2 2 6 2" xfId="46892" xr:uid="{FADAF34D-A12D-49C4-B505-8E92DE59DF36}"/>
    <cellStyle name="쉼표 [0] 4 3 2 3 2 2 7" xfId="31890" xr:uid="{8C75042D-0536-48BC-B8E6-9A5CF4392ADE}"/>
    <cellStyle name="쉼표 [0] 4 3 2 3 2 3" xfId="1850" xr:uid="{00000000-0005-0000-0000-000039070000}"/>
    <cellStyle name="쉼표 [0] 4 3 2 3 2 3 2" xfId="6884" xr:uid="{0DFB04E4-3E4C-4305-97C4-EB199BA028C1}"/>
    <cellStyle name="쉼표 [0] 4 3 2 3 2 3 2 2" xfId="14389" xr:uid="{1F3BB0B9-72A9-406A-822B-9BC3E63FC4AB}"/>
    <cellStyle name="쉼표 [0] 4 3 2 3 2 3 2 2 2" xfId="29391" xr:uid="{3D62EEC1-F01D-42F3-BE13-4839B5515576}"/>
    <cellStyle name="쉼표 [0] 4 3 2 3 2 3 2 2 2 2" xfId="59395" xr:uid="{10929A2C-44B7-4E2E-81C0-B17C42B9DF1B}"/>
    <cellStyle name="쉼표 [0] 4 3 2 3 2 3 2 2 3" xfId="44393" xr:uid="{2608EC8D-1532-4D8D-9DB7-C957AB87BF18}"/>
    <cellStyle name="쉼표 [0] 4 3 2 3 2 3 2 3" xfId="21890" xr:uid="{BC464DC8-3F7E-4C3F-89E7-A0E9EC1CC05C}"/>
    <cellStyle name="쉼표 [0] 4 3 2 3 2 3 2 3 2" xfId="51894" xr:uid="{EC38FB0C-318D-4DC2-8E1C-269F02406F39}"/>
    <cellStyle name="쉼표 [0] 4 3 2 3 2 3 2 4" xfId="36892" xr:uid="{065DE8CF-7335-4DAB-B9C4-FC3492DF7F61}"/>
    <cellStyle name="쉼표 [0] 4 3 2 3 2 3 3" xfId="4384" xr:uid="{6CF6B8D0-68E5-4146-B249-121E48F0DD1C}"/>
    <cellStyle name="쉼표 [0] 4 3 2 3 2 3 3 2" xfId="11889" xr:uid="{F6A8B469-FE26-4FBE-A899-BF101387408E}"/>
    <cellStyle name="쉼표 [0] 4 3 2 3 2 3 3 2 2" xfId="26891" xr:uid="{5A63D422-C072-4AC4-9E7F-475E458C74B2}"/>
    <cellStyle name="쉼표 [0] 4 3 2 3 2 3 3 2 2 2" xfId="56895" xr:uid="{3577E9DE-0E5B-40D6-8AAA-E3B6A43A9BE0}"/>
    <cellStyle name="쉼표 [0] 4 3 2 3 2 3 3 2 3" xfId="41893" xr:uid="{87C0741F-6DBD-4B0C-9CCC-2BD692FC7D18}"/>
    <cellStyle name="쉼표 [0] 4 3 2 3 2 3 3 3" xfId="19390" xr:uid="{A93AE53D-3273-498A-9B24-FD0CE3D95E63}"/>
    <cellStyle name="쉼표 [0] 4 3 2 3 2 3 3 3 2" xfId="49394" xr:uid="{AD747957-F35D-4061-8F03-8059E53C6767}"/>
    <cellStyle name="쉼표 [0] 4 3 2 3 2 3 3 4" xfId="34392" xr:uid="{EDFCEE14-31C2-4ED6-AADC-8BC0CC4CEEA2}"/>
    <cellStyle name="쉼표 [0] 4 3 2 3 2 3 4" xfId="9389" xr:uid="{E23B94ED-280D-4AAD-858D-F6D5A8A3603B}"/>
    <cellStyle name="쉼표 [0] 4 3 2 3 2 3 4 2" xfId="24391" xr:uid="{4A8F9343-56D7-4BC9-B760-D0B1474636C3}"/>
    <cellStyle name="쉼표 [0] 4 3 2 3 2 3 4 2 2" xfId="54395" xr:uid="{7DD157B6-10A1-44D5-A66E-621F05DFA554}"/>
    <cellStyle name="쉼표 [0] 4 3 2 3 2 3 4 3" xfId="39393" xr:uid="{229EF9EA-7CEE-4C81-A70F-80C8C2A1B9F7}"/>
    <cellStyle name="쉼표 [0] 4 3 2 3 2 3 5" xfId="16890" xr:uid="{4A8353FD-337B-4067-B1ED-041421643B1F}"/>
    <cellStyle name="쉼표 [0] 4 3 2 3 2 3 5 2" xfId="46894" xr:uid="{CA85278B-F04D-4EAE-8175-0C9A2C235D0D}"/>
    <cellStyle name="쉼표 [0] 4 3 2 3 2 3 6" xfId="31892" xr:uid="{E176911B-3013-4024-AAEA-230C9DAB4415}"/>
    <cellStyle name="쉼표 [0] 4 3 2 3 2 4" xfId="6881" xr:uid="{5119250F-7550-486E-817F-37824F66ED02}"/>
    <cellStyle name="쉼표 [0] 4 3 2 3 2 4 2" xfId="14386" xr:uid="{55CA278C-1699-43B1-8F91-0CA61BC6FA88}"/>
    <cellStyle name="쉼표 [0] 4 3 2 3 2 4 2 2" xfId="29388" xr:uid="{78A2F36B-99FC-4317-9D37-CC78C7751884}"/>
    <cellStyle name="쉼표 [0] 4 3 2 3 2 4 2 2 2" xfId="59392" xr:uid="{FEB045D7-912F-496D-8A1F-13A049143BDC}"/>
    <cellStyle name="쉼표 [0] 4 3 2 3 2 4 2 3" xfId="44390" xr:uid="{51485E57-95E6-4254-858A-0B2843CF9597}"/>
    <cellStyle name="쉼표 [0] 4 3 2 3 2 4 3" xfId="21887" xr:uid="{4845D16B-93F8-4C28-B510-C0490468107E}"/>
    <cellStyle name="쉼표 [0] 4 3 2 3 2 4 3 2" xfId="51891" xr:uid="{B2009F84-A9F2-441E-A1EF-35B858AB6850}"/>
    <cellStyle name="쉼표 [0] 4 3 2 3 2 4 4" xfId="36889" xr:uid="{A6792473-6898-4318-8649-C453A6074071}"/>
    <cellStyle name="쉼표 [0] 4 3 2 3 2 5" xfId="4381" xr:uid="{5102C53A-AD1C-4B17-B467-7C04CFF44693}"/>
    <cellStyle name="쉼표 [0] 4 3 2 3 2 5 2" xfId="11886" xr:uid="{4CA81F3F-8D0B-49BE-B38F-D4218B4BE566}"/>
    <cellStyle name="쉼표 [0] 4 3 2 3 2 5 2 2" xfId="26888" xr:uid="{5524DB80-EEA2-4254-BFCE-C92E0D9AD4ED}"/>
    <cellStyle name="쉼표 [0] 4 3 2 3 2 5 2 2 2" xfId="56892" xr:uid="{8FAB3521-8C4C-4D12-89F3-14718F02BE5B}"/>
    <cellStyle name="쉼표 [0] 4 3 2 3 2 5 2 3" xfId="41890" xr:uid="{B0A8117D-8728-4CAB-915F-EB78A7AF3F1B}"/>
    <cellStyle name="쉼표 [0] 4 3 2 3 2 5 3" xfId="19387" xr:uid="{B73629CB-930A-4C80-9E5B-A5D46A1BC405}"/>
    <cellStyle name="쉼표 [0] 4 3 2 3 2 5 3 2" xfId="49391" xr:uid="{9316D7CD-EEA7-4B74-B1DD-99974F09A2B2}"/>
    <cellStyle name="쉼표 [0] 4 3 2 3 2 5 4" xfId="34389" xr:uid="{7677C9DB-428F-4009-9E16-F56851C24632}"/>
    <cellStyle name="쉼표 [0] 4 3 2 3 2 6" xfId="9386" xr:uid="{983C1CAA-09BC-4EE6-9B82-ABDD2C160034}"/>
    <cellStyle name="쉼표 [0] 4 3 2 3 2 6 2" xfId="24388" xr:uid="{E16D5117-40E3-4450-B539-8EDCEBC6AEE7}"/>
    <cellStyle name="쉼표 [0] 4 3 2 3 2 6 2 2" xfId="54392" xr:uid="{0E010DF7-67F3-4E1A-A5A9-E14E4B8BB1B3}"/>
    <cellStyle name="쉼표 [0] 4 3 2 3 2 6 3" xfId="39390" xr:uid="{E0A5D619-39EB-4C6A-B25B-629904CC2C46}"/>
    <cellStyle name="쉼표 [0] 4 3 2 3 2 7" xfId="16887" xr:uid="{2945C01F-D02C-491C-BA6E-DD97B5417118}"/>
    <cellStyle name="쉼표 [0] 4 3 2 3 2 7 2" xfId="46891" xr:uid="{ABEC4580-0C43-4DF2-AED1-BB9AC66290B8}"/>
    <cellStyle name="쉼표 [0] 4 3 2 3 2 8" xfId="31889" xr:uid="{2DCA14E5-4817-4481-AB33-000975FB111C}"/>
    <cellStyle name="쉼표 [0] 4 3 2 3 3" xfId="1851" xr:uid="{00000000-0005-0000-0000-00003A070000}"/>
    <cellStyle name="쉼표 [0] 4 3 2 3 3 2" xfId="1852" xr:uid="{00000000-0005-0000-0000-00003B070000}"/>
    <cellStyle name="쉼표 [0] 4 3 2 3 3 2 2" xfId="6886" xr:uid="{25882D74-B8DC-4241-A8A7-646B302BA2CF}"/>
    <cellStyle name="쉼표 [0] 4 3 2 3 3 2 2 2" xfId="14391" xr:uid="{B421973B-D83A-498B-909A-C697586846C4}"/>
    <cellStyle name="쉼표 [0] 4 3 2 3 3 2 2 2 2" xfId="29393" xr:uid="{E537A229-D30E-4030-AF09-C45790DD86A1}"/>
    <cellStyle name="쉼표 [0] 4 3 2 3 3 2 2 2 2 2" xfId="59397" xr:uid="{4D95FA63-A87B-4107-89D3-1FF20F69BD0E}"/>
    <cellStyle name="쉼표 [0] 4 3 2 3 3 2 2 2 3" xfId="44395" xr:uid="{711A3A4B-1BEB-4789-881B-13EDE455C5DD}"/>
    <cellStyle name="쉼표 [0] 4 3 2 3 3 2 2 3" xfId="21892" xr:uid="{12F0FA5D-FFF0-4B95-A088-8B891B8B572A}"/>
    <cellStyle name="쉼표 [0] 4 3 2 3 3 2 2 3 2" xfId="51896" xr:uid="{B05478D8-2D06-455B-88E5-406CE35C5889}"/>
    <cellStyle name="쉼표 [0] 4 3 2 3 3 2 2 4" xfId="36894" xr:uid="{26B032B3-BD56-45FA-B0E3-9922FF020045}"/>
    <cellStyle name="쉼표 [0] 4 3 2 3 3 2 3" xfId="4386" xr:uid="{4AB17EC8-46CE-48B1-A7F4-EBDFB645F376}"/>
    <cellStyle name="쉼표 [0] 4 3 2 3 3 2 3 2" xfId="11891" xr:uid="{DA79E888-1023-4A89-83B4-DB62E8628069}"/>
    <cellStyle name="쉼표 [0] 4 3 2 3 3 2 3 2 2" xfId="26893" xr:uid="{992B067A-031F-45C6-BD7B-FA16208ED052}"/>
    <cellStyle name="쉼표 [0] 4 3 2 3 3 2 3 2 2 2" xfId="56897" xr:uid="{D75AD44A-68A1-4B12-A468-209A94D2A308}"/>
    <cellStyle name="쉼표 [0] 4 3 2 3 3 2 3 2 3" xfId="41895" xr:uid="{59E7197E-EEF9-4FDA-A11A-0F7758E5EC10}"/>
    <cellStyle name="쉼표 [0] 4 3 2 3 3 2 3 3" xfId="19392" xr:uid="{E0155A84-A97B-46F9-841B-31E0D521FB5D}"/>
    <cellStyle name="쉼표 [0] 4 3 2 3 3 2 3 3 2" xfId="49396" xr:uid="{88E637EF-BABB-46E8-8628-BADAF8ABEC29}"/>
    <cellStyle name="쉼표 [0] 4 3 2 3 3 2 3 4" xfId="34394" xr:uid="{8C6C9EA8-9E9F-4AD8-86BD-E6088CA6EC23}"/>
    <cellStyle name="쉼표 [0] 4 3 2 3 3 2 4" xfId="9391" xr:uid="{8B6E7E22-F10F-4414-AC21-C747942EA42C}"/>
    <cellStyle name="쉼표 [0] 4 3 2 3 3 2 4 2" xfId="24393" xr:uid="{B79AB336-8630-4619-ABCD-C4431B6DFAD0}"/>
    <cellStyle name="쉼표 [0] 4 3 2 3 3 2 4 2 2" xfId="54397" xr:uid="{FE4F469F-85C3-4A70-BAA1-BD94562B6E35}"/>
    <cellStyle name="쉼표 [0] 4 3 2 3 3 2 4 3" xfId="39395" xr:uid="{1562DA88-818C-4F43-A5A8-2535300A3FE2}"/>
    <cellStyle name="쉼표 [0] 4 3 2 3 3 2 5" xfId="16892" xr:uid="{9F53AAEB-FF67-407D-929E-51E08D79B017}"/>
    <cellStyle name="쉼표 [0] 4 3 2 3 3 2 5 2" xfId="46896" xr:uid="{CEA54386-7CCA-4E17-B89E-C27C95D4DBD3}"/>
    <cellStyle name="쉼표 [0] 4 3 2 3 3 2 6" xfId="31894" xr:uid="{A414A8B8-47B5-4D7F-B97B-87BDBB025E6E}"/>
    <cellStyle name="쉼표 [0] 4 3 2 3 3 3" xfId="6885" xr:uid="{CE672F6B-55F8-4E56-9CDD-2278E18AF2AF}"/>
    <cellStyle name="쉼표 [0] 4 3 2 3 3 3 2" xfId="14390" xr:uid="{9B29F80B-CBAB-4CEC-BCE3-DF2247A83B16}"/>
    <cellStyle name="쉼표 [0] 4 3 2 3 3 3 2 2" xfId="29392" xr:uid="{35CBE475-E884-479F-B700-9969BD59F9BD}"/>
    <cellStyle name="쉼표 [0] 4 3 2 3 3 3 2 2 2" xfId="59396" xr:uid="{807147D7-7168-4DF4-996F-2ABB8CF4E05C}"/>
    <cellStyle name="쉼표 [0] 4 3 2 3 3 3 2 3" xfId="44394" xr:uid="{EE498F6A-0C3B-4D42-98FD-722599652A26}"/>
    <cellStyle name="쉼표 [0] 4 3 2 3 3 3 3" xfId="21891" xr:uid="{505CAABF-CEA2-4C22-9227-01016B8ED2B9}"/>
    <cellStyle name="쉼표 [0] 4 3 2 3 3 3 3 2" xfId="51895" xr:uid="{3876EDEB-2993-471F-919F-C08959380F1C}"/>
    <cellStyle name="쉼표 [0] 4 3 2 3 3 3 4" xfId="36893" xr:uid="{66B87BA2-5F59-4E23-B59D-F41CCE5BC847}"/>
    <cellStyle name="쉼표 [0] 4 3 2 3 3 4" xfId="4385" xr:uid="{B7F8BF83-26E7-42D9-B925-5DE1E7B180D0}"/>
    <cellStyle name="쉼표 [0] 4 3 2 3 3 4 2" xfId="11890" xr:uid="{551376AF-831F-4855-A3F3-8B5DED913C46}"/>
    <cellStyle name="쉼표 [0] 4 3 2 3 3 4 2 2" xfId="26892" xr:uid="{9B34EF2E-D9E8-405A-8166-5941CF7D6415}"/>
    <cellStyle name="쉼표 [0] 4 3 2 3 3 4 2 2 2" xfId="56896" xr:uid="{8E33DAC6-7F9A-47A8-A383-AC0C0C467921}"/>
    <cellStyle name="쉼표 [0] 4 3 2 3 3 4 2 3" xfId="41894" xr:uid="{16B3476B-0ADA-4827-9A88-05D0314E7253}"/>
    <cellStyle name="쉼표 [0] 4 3 2 3 3 4 3" xfId="19391" xr:uid="{888ED92E-3AE8-453C-96AC-4596633AD10A}"/>
    <cellStyle name="쉼표 [0] 4 3 2 3 3 4 3 2" xfId="49395" xr:uid="{D9356ED1-23D5-4688-8C99-0C233ECE863D}"/>
    <cellStyle name="쉼표 [0] 4 3 2 3 3 4 4" xfId="34393" xr:uid="{FBF5938C-4323-4438-BE20-1F825B656DEE}"/>
    <cellStyle name="쉼표 [0] 4 3 2 3 3 5" xfId="9390" xr:uid="{C4218D80-E5FE-4F84-8A95-48CDC4794002}"/>
    <cellStyle name="쉼표 [0] 4 3 2 3 3 5 2" xfId="24392" xr:uid="{263B986A-6887-4786-8FD0-A8209921E43C}"/>
    <cellStyle name="쉼표 [0] 4 3 2 3 3 5 2 2" xfId="54396" xr:uid="{229E876E-E149-4513-A2C7-5D0277403DA8}"/>
    <cellStyle name="쉼표 [0] 4 3 2 3 3 5 3" xfId="39394" xr:uid="{4D7A4A76-BA3C-4384-8C40-B6A8C0F760C2}"/>
    <cellStyle name="쉼표 [0] 4 3 2 3 3 6" xfId="16891" xr:uid="{B84B12A1-EBFC-4FE9-AD5E-88BD33F4C512}"/>
    <cellStyle name="쉼표 [0] 4 3 2 3 3 6 2" xfId="46895" xr:uid="{33BA91F7-1517-4777-9E70-C7FF66246C2F}"/>
    <cellStyle name="쉼표 [0] 4 3 2 3 3 7" xfId="31893" xr:uid="{E381CD42-D0A3-46CC-817F-823FB3BBF83A}"/>
    <cellStyle name="쉼표 [0] 4 3 2 3 4" xfId="1853" xr:uid="{00000000-0005-0000-0000-00003C070000}"/>
    <cellStyle name="쉼표 [0] 4 3 2 3 4 2" xfId="6887" xr:uid="{338BC80D-DF7B-4B55-96C6-162A04995033}"/>
    <cellStyle name="쉼표 [0] 4 3 2 3 4 2 2" xfId="14392" xr:uid="{C56E8EC6-BF0B-4A50-948B-4987D7D021BB}"/>
    <cellStyle name="쉼표 [0] 4 3 2 3 4 2 2 2" xfId="29394" xr:uid="{0C283030-535E-4E6E-8DBD-6EF1E60B4EEC}"/>
    <cellStyle name="쉼표 [0] 4 3 2 3 4 2 2 2 2" xfId="59398" xr:uid="{ACFF9914-6016-4118-B945-2C6890A3942C}"/>
    <cellStyle name="쉼표 [0] 4 3 2 3 4 2 2 3" xfId="44396" xr:uid="{2C0B50CA-8BE4-4AA5-B73A-55C974530E55}"/>
    <cellStyle name="쉼표 [0] 4 3 2 3 4 2 3" xfId="21893" xr:uid="{1B0CA15A-1359-4C3A-A1D3-B8A85D34A21D}"/>
    <cellStyle name="쉼표 [0] 4 3 2 3 4 2 3 2" xfId="51897" xr:uid="{AAB3F3B2-269A-49D4-90DE-102945E0175D}"/>
    <cellStyle name="쉼표 [0] 4 3 2 3 4 2 4" xfId="36895" xr:uid="{D8ED915B-47AD-4905-8050-C7DC4B20FA2A}"/>
    <cellStyle name="쉼표 [0] 4 3 2 3 4 3" xfId="4387" xr:uid="{83A98A68-B6A7-487C-991D-326B82758C86}"/>
    <cellStyle name="쉼표 [0] 4 3 2 3 4 3 2" xfId="11892" xr:uid="{5CD35D85-16E5-4582-917B-3A50570571AC}"/>
    <cellStyle name="쉼표 [0] 4 3 2 3 4 3 2 2" xfId="26894" xr:uid="{DD97EB3C-2507-4EF3-A791-8DF84FA650A7}"/>
    <cellStyle name="쉼표 [0] 4 3 2 3 4 3 2 2 2" xfId="56898" xr:uid="{6BD73A28-3C07-4A0E-9403-8953C78091D4}"/>
    <cellStyle name="쉼표 [0] 4 3 2 3 4 3 2 3" xfId="41896" xr:uid="{15C41C7E-056F-4D08-9398-874CBAAEBD57}"/>
    <cellStyle name="쉼표 [0] 4 3 2 3 4 3 3" xfId="19393" xr:uid="{B31CBC40-8657-4700-B86A-A7271850CD54}"/>
    <cellStyle name="쉼표 [0] 4 3 2 3 4 3 3 2" xfId="49397" xr:uid="{3658AE08-2E31-4775-A177-5C2F21179BAC}"/>
    <cellStyle name="쉼표 [0] 4 3 2 3 4 3 4" xfId="34395" xr:uid="{199B9B41-D49C-427A-8803-1BAE87A6DF6A}"/>
    <cellStyle name="쉼표 [0] 4 3 2 3 4 4" xfId="9392" xr:uid="{E9127EDB-A5D1-4289-91D2-B110031B7AFF}"/>
    <cellStyle name="쉼표 [0] 4 3 2 3 4 4 2" xfId="24394" xr:uid="{9F8934FA-0A04-443F-A867-750F9C91D3C4}"/>
    <cellStyle name="쉼표 [0] 4 3 2 3 4 4 2 2" xfId="54398" xr:uid="{C01831CB-17DC-44C5-98D3-8E3DD571F4CE}"/>
    <cellStyle name="쉼표 [0] 4 3 2 3 4 4 3" xfId="39396" xr:uid="{6A250277-AF5D-47AB-A01A-764A46ECB2D8}"/>
    <cellStyle name="쉼표 [0] 4 3 2 3 4 5" xfId="16893" xr:uid="{23137DF1-96BA-4E6D-A06C-FE0039105449}"/>
    <cellStyle name="쉼표 [0] 4 3 2 3 4 5 2" xfId="46897" xr:uid="{562749C2-1E9A-4307-AC90-41B15FBA8D8F}"/>
    <cellStyle name="쉼표 [0] 4 3 2 3 4 6" xfId="31895" xr:uid="{CCFD7A61-A609-4000-970F-114B60DC7320}"/>
    <cellStyle name="쉼표 [0] 4 3 2 3 5" xfId="6880" xr:uid="{8D53D305-5906-47DA-ACDB-90A8782D594C}"/>
    <cellStyle name="쉼표 [0] 4 3 2 3 5 2" xfId="14385" xr:uid="{6A31BBAB-F154-4600-8B74-257F1BDC0304}"/>
    <cellStyle name="쉼표 [0] 4 3 2 3 5 2 2" xfId="29387" xr:uid="{F1F4455F-2E9B-4DC4-83FF-414C4F8294FE}"/>
    <cellStyle name="쉼표 [0] 4 3 2 3 5 2 2 2" xfId="59391" xr:uid="{73208946-0579-4595-9734-AC7E54B50A7A}"/>
    <cellStyle name="쉼표 [0] 4 3 2 3 5 2 3" xfId="44389" xr:uid="{5F5230F4-7D27-4CCF-9325-1B900284C7B8}"/>
    <cellStyle name="쉼표 [0] 4 3 2 3 5 3" xfId="21886" xr:uid="{54514683-9E94-46BC-9ADB-6BC7735D6561}"/>
    <cellStyle name="쉼표 [0] 4 3 2 3 5 3 2" xfId="51890" xr:uid="{CF67EDE3-726E-44BB-9449-B4589C434D69}"/>
    <cellStyle name="쉼표 [0] 4 3 2 3 5 4" xfId="36888" xr:uid="{5810E071-19FF-4EC8-9E72-28974198E6F4}"/>
    <cellStyle name="쉼표 [0] 4 3 2 3 6" xfId="4380" xr:uid="{C1CED90D-F7AE-4037-A085-20184E516797}"/>
    <cellStyle name="쉼표 [0] 4 3 2 3 6 2" xfId="11885" xr:uid="{3953DCE3-8FB6-43FF-B657-DB6055F4EB6B}"/>
    <cellStyle name="쉼표 [0] 4 3 2 3 6 2 2" xfId="26887" xr:uid="{DDC73D6A-7DFA-4034-A077-08A949D34BE4}"/>
    <cellStyle name="쉼표 [0] 4 3 2 3 6 2 2 2" xfId="56891" xr:uid="{6F952149-8C8B-44C6-ACBC-EAC5A1EE4ED4}"/>
    <cellStyle name="쉼표 [0] 4 3 2 3 6 2 3" xfId="41889" xr:uid="{A2B283EF-92A6-4784-B226-30C5AFC92523}"/>
    <cellStyle name="쉼표 [0] 4 3 2 3 6 3" xfId="19386" xr:uid="{544F3C1A-F9B0-4B23-93E7-9560B42A9F23}"/>
    <cellStyle name="쉼표 [0] 4 3 2 3 6 3 2" xfId="49390" xr:uid="{7B1E05DE-496A-47F1-8BE2-256C1C69F981}"/>
    <cellStyle name="쉼표 [0] 4 3 2 3 6 4" xfId="34388" xr:uid="{BE583708-6E4A-40FD-A0CB-F5F38636E8B4}"/>
    <cellStyle name="쉼표 [0] 4 3 2 3 7" xfId="9385" xr:uid="{0E4D3C7A-8F84-4907-93CC-F6C441DEF050}"/>
    <cellStyle name="쉼표 [0] 4 3 2 3 7 2" xfId="24387" xr:uid="{251A1A87-1D94-4BEB-A9CE-A30C9B0BCE04}"/>
    <cellStyle name="쉼표 [0] 4 3 2 3 7 2 2" xfId="54391" xr:uid="{FD78D8E0-F21A-4835-848E-06F211C1C99C}"/>
    <cellStyle name="쉼표 [0] 4 3 2 3 7 3" xfId="39389" xr:uid="{1772B68F-9720-4CF3-9446-FA0DC32955F2}"/>
    <cellStyle name="쉼표 [0] 4 3 2 3 8" xfId="16886" xr:uid="{D408DB2D-9083-44C9-AA0E-EEAF26AA6E92}"/>
    <cellStyle name="쉼표 [0] 4 3 2 3 8 2" xfId="46890" xr:uid="{95AFDFA8-28CF-4F59-9A68-477302088921}"/>
    <cellStyle name="쉼표 [0] 4 3 2 3 9" xfId="31888" xr:uid="{BD450C6B-AC4D-4003-8F7C-B4C4DCF98614}"/>
    <cellStyle name="쉼표 [0] 4 3 2 4" xfId="1854" xr:uid="{00000000-0005-0000-0000-00003D070000}"/>
    <cellStyle name="쉼표 [0] 4 3 2 4 2" xfId="1855" xr:uid="{00000000-0005-0000-0000-00003E070000}"/>
    <cellStyle name="쉼표 [0] 4 3 2 4 2 2" xfId="1856" xr:uid="{00000000-0005-0000-0000-00003F070000}"/>
    <cellStyle name="쉼표 [0] 4 3 2 4 2 2 2" xfId="6890" xr:uid="{F9A71FBA-8E72-4DA9-9CA1-F3B20B950E13}"/>
    <cellStyle name="쉼표 [0] 4 3 2 4 2 2 2 2" xfId="14395" xr:uid="{00047621-3AE0-40C0-8E0F-F6CB57FA73BA}"/>
    <cellStyle name="쉼표 [0] 4 3 2 4 2 2 2 2 2" xfId="29397" xr:uid="{553C793F-E482-4217-BF29-6387E493A673}"/>
    <cellStyle name="쉼표 [0] 4 3 2 4 2 2 2 2 2 2" xfId="59401" xr:uid="{B4D3D049-AC92-4F27-8550-FFE701D557A0}"/>
    <cellStyle name="쉼표 [0] 4 3 2 4 2 2 2 2 3" xfId="44399" xr:uid="{F42CE94E-BC0A-4F17-AC97-6B9D5DEFC156}"/>
    <cellStyle name="쉼표 [0] 4 3 2 4 2 2 2 3" xfId="21896" xr:uid="{D9DE7F7F-6F3C-4C3A-BBA5-A6152C0380A4}"/>
    <cellStyle name="쉼표 [0] 4 3 2 4 2 2 2 3 2" xfId="51900" xr:uid="{E634C075-61AA-4713-AE4A-3F46DB8DA1BE}"/>
    <cellStyle name="쉼표 [0] 4 3 2 4 2 2 2 4" xfId="36898" xr:uid="{6ECCAD35-339E-4368-A5EA-9735ECA4A06C}"/>
    <cellStyle name="쉼표 [0] 4 3 2 4 2 2 3" xfId="4390" xr:uid="{71D4E332-DF3C-4894-96C7-7C755EF6ABD4}"/>
    <cellStyle name="쉼표 [0] 4 3 2 4 2 2 3 2" xfId="11895" xr:uid="{2ECCCEBC-FF9A-4E53-8C11-27E09B6DBDE4}"/>
    <cellStyle name="쉼표 [0] 4 3 2 4 2 2 3 2 2" xfId="26897" xr:uid="{1710ED45-36FD-4062-97B8-865C6D368897}"/>
    <cellStyle name="쉼표 [0] 4 3 2 4 2 2 3 2 2 2" xfId="56901" xr:uid="{C8B2A106-2DF8-41F0-B231-BAE20D502C91}"/>
    <cellStyle name="쉼표 [0] 4 3 2 4 2 2 3 2 3" xfId="41899" xr:uid="{A28CCE42-43AE-4AB6-B584-B6F25721E7C3}"/>
    <cellStyle name="쉼표 [0] 4 3 2 4 2 2 3 3" xfId="19396" xr:uid="{8B8AFC8B-56F7-4D57-B20C-3E2FC7FCE096}"/>
    <cellStyle name="쉼표 [0] 4 3 2 4 2 2 3 3 2" xfId="49400" xr:uid="{DB0625F1-E71A-49DF-9FE3-85DB09D8CDE7}"/>
    <cellStyle name="쉼표 [0] 4 3 2 4 2 2 3 4" xfId="34398" xr:uid="{0595AB14-B1C7-471A-99E7-FB67A1F7C013}"/>
    <cellStyle name="쉼표 [0] 4 3 2 4 2 2 4" xfId="9395" xr:uid="{B1FDBFBC-25F3-4D53-BDAB-0FA13461309D}"/>
    <cellStyle name="쉼표 [0] 4 3 2 4 2 2 4 2" xfId="24397" xr:uid="{E69CFB8E-5CF9-4934-BFC6-F174470418F3}"/>
    <cellStyle name="쉼표 [0] 4 3 2 4 2 2 4 2 2" xfId="54401" xr:uid="{8F452D76-FCD6-4498-9F9A-7562255A12EA}"/>
    <cellStyle name="쉼표 [0] 4 3 2 4 2 2 4 3" xfId="39399" xr:uid="{5C6B8FAD-FA5D-4CB3-873F-541D0AF110E8}"/>
    <cellStyle name="쉼표 [0] 4 3 2 4 2 2 5" xfId="16896" xr:uid="{04F9CAED-B8A1-41DA-84C8-D04148D6CADE}"/>
    <cellStyle name="쉼표 [0] 4 3 2 4 2 2 5 2" xfId="46900" xr:uid="{683ABB82-EC5F-48D5-9C46-A0EFAF4A8A08}"/>
    <cellStyle name="쉼표 [0] 4 3 2 4 2 2 6" xfId="31898" xr:uid="{55470DBB-9296-4DC4-BB94-824297306BB8}"/>
    <cellStyle name="쉼표 [0] 4 3 2 4 2 3" xfId="6889" xr:uid="{C108882F-E919-4B28-A6B9-EDF5A3B21C46}"/>
    <cellStyle name="쉼표 [0] 4 3 2 4 2 3 2" xfId="14394" xr:uid="{A2D7DF8E-77DF-437C-85D8-43133F79644B}"/>
    <cellStyle name="쉼표 [0] 4 3 2 4 2 3 2 2" xfId="29396" xr:uid="{FFA59AFC-F42F-432A-BB3E-E326D6EFEF2E}"/>
    <cellStyle name="쉼표 [0] 4 3 2 4 2 3 2 2 2" xfId="59400" xr:uid="{AA542935-4B31-44D7-B3E2-3B4E3318823A}"/>
    <cellStyle name="쉼표 [0] 4 3 2 4 2 3 2 3" xfId="44398" xr:uid="{72E134ED-2506-4EAA-880B-BBBA37BCDF5E}"/>
    <cellStyle name="쉼표 [0] 4 3 2 4 2 3 3" xfId="21895" xr:uid="{0639FAAA-7BCB-45D9-8F25-FF2B25506BEE}"/>
    <cellStyle name="쉼표 [0] 4 3 2 4 2 3 3 2" xfId="51899" xr:uid="{E6E10C32-D509-49B0-8730-EB95F9E4439D}"/>
    <cellStyle name="쉼표 [0] 4 3 2 4 2 3 4" xfId="36897" xr:uid="{87E0C25E-C4D0-4C2B-8106-F3F5CF305398}"/>
    <cellStyle name="쉼표 [0] 4 3 2 4 2 4" xfId="4389" xr:uid="{04B79285-A4D8-4B5E-91B0-6D42C389E6A3}"/>
    <cellStyle name="쉼표 [0] 4 3 2 4 2 4 2" xfId="11894" xr:uid="{579539AA-2ED2-49E9-9AFA-219215715D28}"/>
    <cellStyle name="쉼표 [0] 4 3 2 4 2 4 2 2" xfId="26896" xr:uid="{B7E40277-1906-4B6E-949A-9E4E199CE760}"/>
    <cellStyle name="쉼표 [0] 4 3 2 4 2 4 2 2 2" xfId="56900" xr:uid="{529227AF-E466-4E3A-A500-A0E4D25018F9}"/>
    <cellStyle name="쉼표 [0] 4 3 2 4 2 4 2 3" xfId="41898" xr:uid="{81CE2A65-3B3A-48C6-9814-C16D626C2069}"/>
    <cellStyle name="쉼표 [0] 4 3 2 4 2 4 3" xfId="19395" xr:uid="{BDD40405-26AB-4CFC-8C46-27EAF716BEFE}"/>
    <cellStyle name="쉼표 [0] 4 3 2 4 2 4 3 2" xfId="49399" xr:uid="{9EDFB08C-7273-4E6F-AFDE-3F5166B66A62}"/>
    <cellStyle name="쉼표 [0] 4 3 2 4 2 4 4" xfId="34397" xr:uid="{3897F9B6-EBFD-4E47-A615-7B031DF92F91}"/>
    <cellStyle name="쉼표 [0] 4 3 2 4 2 5" xfId="9394" xr:uid="{AF1D4CB1-35CB-4C79-8357-C7036A810250}"/>
    <cellStyle name="쉼표 [0] 4 3 2 4 2 5 2" xfId="24396" xr:uid="{5E1A47D4-A3E8-4DCE-A9F2-13903777A47B}"/>
    <cellStyle name="쉼표 [0] 4 3 2 4 2 5 2 2" xfId="54400" xr:uid="{D38EA5F1-A6BE-4297-8D87-33D6A6445810}"/>
    <cellStyle name="쉼표 [0] 4 3 2 4 2 5 3" xfId="39398" xr:uid="{14F5A00A-8C61-4C2B-979E-54AD2FB1C15C}"/>
    <cellStyle name="쉼표 [0] 4 3 2 4 2 6" xfId="16895" xr:uid="{3855E049-811E-420E-9117-29A28F68A7F1}"/>
    <cellStyle name="쉼표 [0] 4 3 2 4 2 6 2" xfId="46899" xr:uid="{36E0B4C3-B3DE-45C6-A5AC-A0DBEDE08E06}"/>
    <cellStyle name="쉼표 [0] 4 3 2 4 2 7" xfId="31897" xr:uid="{9D0388D3-0238-4384-88EB-368C2D2F4879}"/>
    <cellStyle name="쉼표 [0] 4 3 2 4 3" xfId="1857" xr:uid="{00000000-0005-0000-0000-000040070000}"/>
    <cellStyle name="쉼표 [0] 4 3 2 4 3 2" xfId="6891" xr:uid="{8FD5E96F-0954-4C15-8C09-42C1147646B2}"/>
    <cellStyle name="쉼표 [0] 4 3 2 4 3 2 2" xfId="14396" xr:uid="{ACBA67FA-DEB0-4114-A750-629E824650D9}"/>
    <cellStyle name="쉼표 [0] 4 3 2 4 3 2 2 2" xfId="29398" xr:uid="{6DEA98BE-3F8B-46B3-AA65-B27072922AC6}"/>
    <cellStyle name="쉼표 [0] 4 3 2 4 3 2 2 2 2" xfId="59402" xr:uid="{124FC5C7-E4DA-44AD-90D8-AC3BEEF6ADD0}"/>
    <cellStyle name="쉼표 [0] 4 3 2 4 3 2 2 3" xfId="44400" xr:uid="{B14C1657-7B92-4C17-B0B1-B20AFC85AA64}"/>
    <cellStyle name="쉼표 [0] 4 3 2 4 3 2 3" xfId="21897" xr:uid="{11B8DF53-5741-4F8F-A20F-CD00CB43E437}"/>
    <cellStyle name="쉼표 [0] 4 3 2 4 3 2 3 2" xfId="51901" xr:uid="{C1229C94-444A-4376-917C-B3014A625532}"/>
    <cellStyle name="쉼표 [0] 4 3 2 4 3 2 4" xfId="36899" xr:uid="{1C68E070-2C01-4A32-9CDC-A7088063AC59}"/>
    <cellStyle name="쉼표 [0] 4 3 2 4 3 3" xfId="4391" xr:uid="{67CC8C32-57A0-4B5B-964B-9EDFF5DB4F8C}"/>
    <cellStyle name="쉼표 [0] 4 3 2 4 3 3 2" xfId="11896" xr:uid="{8984EB77-6383-478D-8347-7F048CB60842}"/>
    <cellStyle name="쉼표 [0] 4 3 2 4 3 3 2 2" xfId="26898" xr:uid="{B4E4F62D-5275-4F1F-8754-C432E413EE8E}"/>
    <cellStyle name="쉼표 [0] 4 3 2 4 3 3 2 2 2" xfId="56902" xr:uid="{9709B2A9-C082-4B56-9A02-61430FC4B44B}"/>
    <cellStyle name="쉼표 [0] 4 3 2 4 3 3 2 3" xfId="41900" xr:uid="{D5E7042F-D5A9-4021-B466-2CBA829BE959}"/>
    <cellStyle name="쉼표 [0] 4 3 2 4 3 3 3" xfId="19397" xr:uid="{DA7DFEC8-E810-4519-B026-AFE7815B1149}"/>
    <cellStyle name="쉼표 [0] 4 3 2 4 3 3 3 2" xfId="49401" xr:uid="{675B3B9B-97C3-4FAF-9413-D780A642DA9B}"/>
    <cellStyle name="쉼표 [0] 4 3 2 4 3 3 4" xfId="34399" xr:uid="{41B1BBF5-9EEE-438A-862F-57AE4424E77E}"/>
    <cellStyle name="쉼표 [0] 4 3 2 4 3 4" xfId="9396" xr:uid="{BE218FE8-6372-41D2-939E-C4F411BAF4F0}"/>
    <cellStyle name="쉼표 [0] 4 3 2 4 3 4 2" xfId="24398" xr:uid="{38C349C6-A97F-4980-9D5D-EC9AFC9E68BB}"/>
    <cellStyle name="쉼표 [0] 4 3 2 4 3 4 2 2" xfId="54402" xr:uid="{C20CC472-EE07-46AD-8B96-791A2A4FBA42}"/>
    <cellStyle name="쉼표 [0] 4 3 2 4 3 4 3" xfId="39400" xr:uid="{0E65A1F5-24F7-40F0-85F8-9B13EBE85A5E}"/>
    <cellStyle name="쉼표 [0] 4 3 2 4 3 5" xfId="16897" xr:uid="{D102A223-9764-487D-8597-AE794086DB47}"/>
    <cellStyle name="쉼표 [0] 4 3 2 4 3 5 2" xfId="46901" xr:uid="{DE16673F-D60D-4484-8F34-4DCA2B1B5E04}"/>
    <cellStyle name="쉼표 [0] 4 3 2 4 3 6" xfId="31899" xr:uid="{7FB365C6-E6F2-4521-85F4-4A670F51E782}"/>
    <cellStyle name="쉼표 [0] 4 3 2 4 4" xfId="6888" xr:uid="{3E3817A6-9DE1-49DB-870B-2025ADC3DB45}"/>
    <cellStyle name="쉼표 [0] 4 3 2 4 4 2" xfId="14393" xr:uid="{A308D8BA-9BDE-4015-8969-A337FF6A156D}"/>
    <cellStyle name="쉼표 [0] 4 3 2 4 4 2 2" xfId="29395" xr:uid="{8453B14E-8E1A-4F0A-8EC4-E64405E19597}"/>
    <cellStyle name="쉼표 [0] 4 3 2 4 4 2 2 2" xfId="59399" xr:uid="{EA9C7BDA-459D-4120-911E-93C15FD2B841}"/>
    <cellStyle name="쉼표 [0] 4 3 2 4 4 2 3" xfId="44397" xr:uid="{79538A37-18BD-415F-B740-AE87263BC7B5}"/>
    <cellStyle name="쉼표 [0] 4 3 2 4 4 3" xfId="21894" xr:uid="{93D42E64-5051-4480-85AF-404079DB28D5}"/>
    <cellStyle name="쉼표 [0] 4 3 2 4 4 3 2" xfId="51898" xr:uid="{8CAA0778-EA79-468F-8F4D-941FD699BE9B}"/>
    <cellStyle name="쉼표 [0] 4 3 2 4 4 4" xfId="36896" xr:uid="{EA0B3C46-D5F0-4423-8C9A-B1B94A47E84F}"/>
    <cellStyle name="쉼표 [0] 4 3 2 4 5" xfId="4388" xr:uid="{5B24B1B6-283C-4DCB-AF32-3BF749E9699B}"/>
    <cellStyle name="쉼표 [0] 4 3 2 4 5 2" xfId="11893" xr:uid="{2DB4BEE2-B227-4DC6-A838-A3147B040327}"/>
    <cellStyle name="쉼표 [0] 4 3 2 4 5 2 2" xfId="26895" xr:uid="{F2E55553-119B-4178-8ADE-5CABBD5038CD}"/>
    <cellStyle name="쉼표 [0] 4 3 2 4 5 2 2 2" xfId="56899" xr:uid="{A8E6DB6C-35DA-40F0-8350-BD8EB0472662}"/>
    <cellStyle name="쉼표 [0] 4 3 2 4 5 2 3" xfId="41897" xr:uid="{94E88CEA-5D4D-4B58-AE58-A64838553830}"/>
    <cellStyle name="쉼표 [0] 4 3 2 4 5 3" xfId="19394" xr:uid="{616E0AA0-FF4E-4AA6-B965-A3F3B04E0E79}"/>
    <cellStyle name="쉼표 [0] 4 3 2 4 5 3 2" xfId="49398" xr:uid="{143D0C63-5EB5-494A-A185-EF210A80543A}"/>
    <cellStyle name="쉼표 [0] 4 3 2 4 5 4" xfId="34396" xr:uid="{ED59E38B-96A8-4180-BD4A-23D441D44886}"/>
    <cellStyle name="쉼표 [0] 4 3 2 4 6" xfId="9393" xr:uid="{F1BEFBAA-52DE-407D-BBFB-3349292EC62E}"/>
    <cellStyle name="쉼표 [0] 4 3 2 4 6 2" xfId="24395" xr:uid="{FD8AFA89-9023-4580-AC13-5C26EE35CEFC}"/>
    <cellStyle name="쉼표 [0] 4 3 2 4 6 2 2" xfId="54399" xr:uid="{E6608AE6-51FE-47B8-B686-5AEFA628D2AF}"/>
    <cellStyle name="쉼표 [0] 4 3 2 4 6 3" xfId="39397" xr:uid="{B7BCD868-1EE9-4F6D-98E1-933B11799905}"/>
    <cellStyle name="쉼표 [0] 4 3 2 4 7" xfId="16894" xr:uid="{9871811C-DA93-4781-A586-33AAC30DFEB7}"/>
    <cellStyle name="쉼표 [0] 4 3 2 4 7 2" xfId="46898" xr:uid="{6568F98F-1385-4C91-AB6D-8463DAFC12B8}"/>
    <cellStyle name="쉼표 [0] 4 3 2 4 8" xfId="31896" xr:uid="{A573E213-425B-457D-BCA4-2B693DB80763}"/>
    <cellStyle name="쉼표 [0] 4 3 2 5" xfId="1858" xr:uid="{00000000-0005-0000-0000-000041070000}"/>
    <cellStyle name="쉼표 [0] 4 3 2 5 2" xfId="1859" xr:uid="{00000000-0005-0000-0000-000042070000}"/>
    <cellStyle name="쉼표 [0] 4 3 2 5 2 2" xfId="6893" xr:uid="{EF164804-1B66-4789-B7A3-0F78F5BECF6B}"/>
    <cellStyle name="쉼표 [0] 4 3 2 5 2 2 2" xfId="14398" xr:uid="{7B399C87-B9C1-4764-8255-7656397E4313}"/>
    <cellStyle name="쉼표 [0] 4 3 2 5 2 2 2 2" xfId="29400" xr:uid="{03E8D2B2-D4E8-45DE-BBBC-05078CEBDECD}"/>
    <cellStyle name="쉼표 [0] 4 3 2 5 2 2 2 2 2" xfId="59404" xr:uid="{E55C4222-80B8-4FE6-A8B2-D5AFDED5CCDE}"/>
    <cellStyle name="쉼표 [0] 4 3 2 5 2 2 2 3" xfId="44402" xr:uid="{0790E661-529C-4DD2-9B3C-419ADB8D00A4}"/>
    <cellStyle name="쉼표 [0] 4 3 2 5 2 2 3" xfId="21899" xr:uid="{3D79E877-5EEA-43B0-8228-C8932C27DD1E}"/>
    <cellStyle name="쉼표 [0] 4 3 2 5 2 2 3 2" xfId="51903" xr:uid="{5A94C84F-E5F0-41C3-A7CD-547AEFFF8561}"/>
    <cellStyle name="쉼표 [0] 4 3 2 5 2 2 4" xfId="36901" xr:uid="{87BA784B-A5E5-420D-8753-362C5AB94AAC}"/>
    <cellStyle name="쉼표 [0] 4 3 2 5 2 3" xfId="4393" xr:uid="{AFAA3093-E51A-4AC3-838D-39B87DFA60FB}"/>
    <cellStyle name="쉼표 [0] 4 3 2 5 2 3 2" xfId="11898" xr:uid="{D579380F-3861-43CD-9552-881E9F48D17A}"/>
    <cellStyle name="쉼표 [0] 4 3 2 5 2 3 2 2" xfId="26900" xr:uid="{C73E3998-506E-4843-AF13-DA62B9BB6CC0}"/>
    <cellStyle name="쉼표 [0] 4 3 2 5 2 3 2 2 2" xfId="56904" xr:uid="{92E4A778-C2DA-4813-806F-B4A3CC93AA94}"/>
    <cellStyle name="쉼표 [0] 4 3 2 5 2 3 2 3" xfId="41902" xr:uid="{61C0FB2D-F305-4592-9ECA-3854B3970FEF}"/>
    <cellStyle name="쉼표 [0] 4 3 2 5 2 3 3" xfId="19399" xr:uid="{4495A9CB-1942-4929-A13D-899F28C48FDD}"/>
    <cellStyle name="쉼표 [0] 4 3 2 5 2 3 3 2" xfId="49403" xr:uid="{012F9B98-648C-4E73-87A2-BD8C57912ACE}"/>
    <cellStyle name="쉼표 [0] 4 3 2 5 2 3 4" xfId="34401" xr:uid="{CCDE3E41-9092-4CBE-96C1-FF3B229E3E33}"/>
    <cellStyle name="쉼표 [0] 4 3 2 5 2 4" xfId="9398" xr:uid="{E2BA3974-A7ED-4E54-914A-764EE5C8C56F}"/>
    <cellStyle name="쉼표 [0] 4 3 2 5 2 4 2" xfId="24400" xr:uid="{882A57C6-4492-4787-85C7-CF34DBF06161}"/>
    <cellStyle name="쉼표 [0] 4 3 2 5 2 4 2 2" xfId="54404" xr:uid="{08AA0FF4-6635-4DB3-B209-A73B2E4FBD4B}"/>
    <cellStyle name="쉼표 [0] 4 3 2 5 2 4 3" xfId="39402" xr:uid="{35E075E9-E8AE-4FC5-95B4-581C6975997D}"/>
    <cellStyle name="쉼표 [0] 4 3 2 5 2 5" xfId="16899" xr:uid="{7B122748-A3A6-4CA1-A2B9-29DBB680E7A4}"/>
    <cellStyle name="쉼표 [0] 4 3 2 5 2 5 2" xfId="46903" xr:uid="{1B4978B1-97C1-4840-A073-82ED9ED5BC58}"/>
    <cellStyle name="쉼표 [0] 4 3 2 5 2 6" xfId="31901" xr:uid="{6C17F1E3-AB07-4A73-B013-F42C155529BA}"/>
    <cellStyle name="쉼표 [0] 4 3 2 5 3" xfId="6892" xr:uid="{81441519-1F7F-4ECB-AB2E-2124881FD89A}"/>
    <cellStyle name="쉼표 [0] 4 3 2 5 3 2" xfId="14397" xr:uid="{ABB01CCE-E95F-451E-8C63-7DEFDA55F6BD}"/>
    <cellStyle name="쉼표 [0] 4 3 2 5 3 2 2" xfId="29399" xr:uid="{7266E574-8AA7-4E87-BE61-391E95116592}"/>
    <cellStyle name="쉼표 [0] 4 3 2 5 3 2 2 2" xfId="59403" xr:uid="{E88C754F-FC95-4849-9ADD-CDFE16C6AACC}"/>
    <cellStyle name="쉼표 [0] 4 3 2 5 3 2 3" xfId="44401" xr:uid="{2EE041F0-BCB8-445E-AEA8-68C65D576A01}"/>
    <cellStyle name="쉼표 [0] 4 3 2 5 3 3" xfId="21898" xr:uid="{DC51B2EA-5209-48BD-BA78-A85C51805644}"/>
    <cellStyle name="쉼표 [0] 4 3 2 5 3 3 2" xfId="51902" xr:uid="{69EA8289-2E1C-432A-9CD0-CBF9782C9621}"/>
    <cellStyle name="쉼표 [0] 4 3 2 5 3 4" xfId="36900" xr:uid="{C74309A9-B251-442E-B95D-72F41D8E3987}"/>
    <cellStyle name="쉼표 [0] 4 3 2 5 4" xfId="4392" xr:uid="{8AC82FE7-5F1F-4270-BF0A-88D0BFF7C918}"/>
    <cellStyle name="쉼표 [0] 4 3 2 5 4 2" xfId="11897" xr:uid="{E888493B-52BA-48F6-8126-87822B4E70E1}"/>
    <cellStyle name="쉼표 [0] 4 3 2 5 4 2 2" xfId="26899" xr:uid="{E5959799-1DFF-4D55-BF68-674701FD7B53}"/>
    <cellStyle name="쉼표 [0] 4 3 2 5 4 2 2 2" xfId="56903" xr:uid="{7CB215BE-44BD-4BF4-B973-769DCE9169C3}"/>
    <cellStyle name="쉼표 [0] 4 3 2 5 4 2 3" xfId="41901" xr:uid="{A77416E0-CD6F-44C2-9A14-5289F7322EE0}"/>
    <cellStyle name="쉼표 [0] 4 3 2 5 4 3" xfId="19398" xr:uid="{8CF9EB24-6773-442F-89D4-16A5630B6B0D}"/>
    <cellStyle name="쉼표 [0] 4 3 2 5 4 3 2" xfId="49402" xr:uid="{F5F0E504-7AF6-4A7C-8415-B3C0B1E1199C}"/>
    <cellStyle name="쉼표 [0] 4 3 2 5 4 4" xfId="34400" xr:uid="{4FA43F6D-72B4-4B4E-A4E0-AEE17B4A4BDC}"/>
    <cellStyle name="쉼표 [0] 4 3 2 5 5" xfId="9397" xr:uid="{BC65683B-B82B-459D-91D8-C4BCEACCC577}"/>
    <cellStyle name="쉼표 [0] 4 3 2 5 5 2" xfId="24399" xr:uid="{140CE060-2CDE-4C6A-AFA9-D04568B5DF74}"/>
    <cellStyle name="쉼표 [0] 4 3 2 5 5 2 2" xfId="54403" xr:uid="{D951E50C-B2AC-486C-8115-9F6594411EF2}"/>
    <cellStyle name="쉼표 [0] 4 3 2 5 5 3" xfId="39401" xr:uid="{A70B4429-DB95-4743-BE67-C53868CE1ED0}"/>
    <cellStyle name="쉼표 [0] 4 3 2 5 6" xfId="16898" xr:uid="{CCD704F2-8167-4C0C-A849-CF0BC72C0CE4}"/>
    <cellStyle name="쉼표 [0] 4 3 2 5 6 2" xfId="46902" xr:uid="{5A39688C-DD58-4E50-BA21-361F8B105C98}"/>
    <cellStyle name="쉼표 [0] 4 3 2 5 7" xfId="31900" xr:uid="{040593A3-9BD5-4447-899A-B54B737C353F}"/>
    <cellStyle name="쉼표 [0] 4 3 2 6" xfId="1860" xr:uid="{00000000-0005-0000-0000-000043070000}"/>
    <cellStyle name="쉼표 [0] 4 3 2 6 2" xfId="6894" xr:uid="{F96655D1-A33A-47C3-A372-75AD6967F8EA}"/>
    <cellStyle name="쉼표 [0] 4 3 2 6 2 2" xfId="14399" xr:uid="{2925C56F-C90E-48D1-B6B5-B845E198B3AD}"/>
    <cellStyle name="쉼표 [0] 4 3 2 6 2 2 2" xfId="29401" xr:uid="{F496E905-01D8-46AD-AE28-26717E731780}"/>
    <cellStyle name="쉼표 [0] 4 3 2 6 2 2 2 2" xfId="59405" xr:uid="{E39F7A7B-7FC1-4F33-8508-69FBE6312370}"/>
    <cellStyle name="쉼표 [0] 4 3 2 6 2 2 3" xfId="44403" xr:uid="{3C8F5FD5-7D58-4A2F-BC1E-5590471594C2}"/>
    <cellStyle name="쉼표 [0] 4 3 2 6 2 3" xfId="21900" xr:uid="{AD6C22E8-D16C-4A8A-B12F-912037BF2FEB}"/>
    <cellStyle name="쉼표 [0] 4 3 2 6 2 3 2" xfId="51904" xr:uid="{FE432F0C-C20B-4E34-A5B7-9D6AF4DDC336}"/>
    <cellStyle name="쉼표 [0] 4 3 2 6 2 4" xfId="36902" xr:uid="{2F54DA67-B264-4B5F-AAB9-CD44E9942BC1}"/>
    <cellStyle name="쉼표 [0] 4 3 2 6 3" xfId="4394" xr:uid="{5A143AEA-2D36-4DC3-9800-B05DF68765CD}"/>
    <cellStyle name="쉼표 [0] 4 3 2 6 3 2" xfId="11899" xr:uid="{1B73386C-08AD-4917-9AE0-FFFB053D7858}"/>
    <cellStyle name="쉼표 [0] 4 3 2 6 3 2 2" xfId="26901" xr:uid="{AB602FFD-E682-46A2-B758-B8772AD844AE}"/>
    <cellStyle name="쉼표 [0] 4 3 2 6 3 2 2 2" xfId="56905" xr:uid="{E64655B8-4965-4027-8DA3-8F2FA69169EB}"/>
    <cellStyle name="쉼표 [0] 4 3 2 6 3 2 3" xfId="41903" xr:uid="{06C63DC9-C643-4E50-A899-31040454E43A}"/>
    <cellStyle name="쉼표 [0] 4 3 2 6 3 3" xfId="19400" xr:uid="{B56DD0FE-116E-4936-BA24-7BFD0B5DD682}"/>
    <cellStyle name="쉼표 [0] 4 3 2 6 3 3 2" xfId="49404" xr:uid="{A7D4FFCD-1584-4E67-92DD-131F89E23B33}"/>
    <cellStyle name="쉼표 [0] 4 3 2 6 3 4" xfId="34402" xr:uid="{B60A61D8-F6B1-44D0-8009-89B033D1C93B}"/>
    <cellStyle name="쉼표 [0] 4 3 2 6 4" xfId="9399" xr:uid="{E7EECB18-2BBE-4086-8FC4-4D2CCC87C204}"/>
    <cellStyle name="쉼표 [0] 4 3 2 6 4 2" xfId="24401" xr:uid="{5EBBFF0D-F06E-4C6A-B9E9-8A710768B308}"/>
    <cellStyle name="쉼표 [0] 4 3 2 6 4 2 2" xfId="54405" xr:uid="{12024E6C-7988-4314-A806-A1A950A66E7C}"/>
    <cellStyle name="쉼표 [0] 4 3 2 6 4 3" xfId="39403" xr:uid="{AD4B632D-3D5E-4112-BDDF-E261596EFA9B}"/>
    <cellStyle name="쉼표 [0] 4 3 2 6 5" xfId="16900" xr:uid="{2689DA6D-0E47-4287-BD55-811F56FE4D0B}"/>
    <cellStyle name="쉼표 [0] 4 3 2 6 5 2" xfId="46904" xr:uid="{E87B1B6F-7EE7-4BB5-B8EF-F7ACBE49977D}"/>
    <cellStyle name="쉼표 [0] 4 3 2 6 6" xfId="31902" xr:uid="{F2FDF90F-6BB2-4CA5-939E-0A5D4FEBA5BE}"/>
    <cellStyle name="쉼표 [0] 4 3 2 7" xfId="6863" xr:uid="{4D16F13E-5E01-4F88-9E02-CCEEF9571717}"/>
    <cellStyle name="쉼표 [0] 4 3 2 7 2" xfId="14368" xr:uid="{85C7CACD-64E6-4EFF-8D72-4B06A9A25A83}"/>
    <cellStyle name="쉼표 [0] 4 3 2 7 2 2" xfId="29370" xr:uid="{636A7B56-3CAE-43FE-8C26-17F9AFBC0803}"/>
    <cellStyle name="쉼표 [0] 4 3 2 7 2 2 2" xfId="59374" xr:uid="{93936F90-1378-4B0E-899C-3BBC2E0E0CE1}"/>
    <cellStyle name="쉼표 [0] 4 3 2 7 2 3" xfId="44372" xr:uid="{0E54D0E3-7DE6-4A06-94E6-D9EC53394B37}"/>
    <cellStyle name="쉼표 [0] 4 3 2 7 3" xfId="21869" xr:uid="{DD4E61D4-82DC-4030-9C58-CB2E59ECE7D4}"/>
    <cellStyle name="쉼표 [0] 4 3 2 7 3 2" xfId="51873" xr:uid="{B185E48F-5754-452A-ADD4-0C4BB44D5BE8}"/>
    <cellStyle name="쉼표 [0] 4 3 2 7 4" xfId="36871" xr:uid="{95458A73-DDA0-478E-A405-208178854EF5}"/>
    <cellStyle name="쉼표 [0] 4 3 2 8" xfId="4363" xr:uid="{B4D92483-8C01-4AA1-BE17-ECB7777B6B81}"/>
    <cellStyle name="쉼표 [0] 4 3 2 8 2" xfId="11868" xr:uid="{4588BA9C-F794-4C60-81FB-CEC8C562D783}"/>
    <cellStyle name="쉼표 [0] 4 3 2 8 2 2" xfId="26870" xr:uid="{7AF58748-E444-46FA-860C-13F580AD125E}"/>
    <cellStyle name="쉼표 [0] 4 3 2 8 2 2 2" xfId="56874" xr:uid="{68CD61AE-75C1-4BD7-A570-3C8AF3CC3A37}"/>
    <cellStyle name="쉼표 [0] 4 3 2 8 2 3" xfId="41872" xr:uid="{D65A9A09-7E82-4F5C-BB2E-ACC8A3DA692E}"/>
    <cellStyle name="쉼표 [0] 4 3 2 8 3" xfId="19369" xr:uid="{53EEA107-D128-41D6-A28B-43558A23EFAE}"/>
    <cellStyle name="쉼표 [0] 4 3 2 8 3 2" xfId="49373" xr:uid="{171910D7-2B85-4506-BD96-4ED99CDB7016}"/>
    <cellStyle name="쉼표 [0] 4 3 2 8 4" xfId="34371" xr:uid="{52A3FF91-6AF8-4BBB-AA6D-989187C452D7}"/>
    <cellStyle name="쉼표 [0] 4 3 2 9" xfId="9368" xr:uid="{E015D0CD-6376-42EE-8FB6-7344AF9DBA6A}"/>
    <cellStyle name="쉼표 [0] 4 3 2 9 2" xfId="24370" xr:uid="{72549CCC-84E2-40D5-90D4-3842E205B930}"/>
    <cellStyle name="쉼표 [0] 4 3 2 9 2 2" xfId="54374" xr:uid="{01E22E3D-03F8-491C-ADE3-2501536A2694}"/>
    <cellStyle name="쉼표 [0] 4 3 2 9 3" xfId="39372" xr:uid="{630DA319-1B8F-46E7-BB95-547DCB364F6D}"/>
    <cellStyle name="쉼표 [0] 4 3 3" xfId="1861" xr:uid="{00000000-0005-0000-0000-000044070000}"/>
    <cellStyle name="쉼표 [0] 4 3 3 10" xfId="31903" xr:uid="{D29C36FC-8D68-45A0-81C7-D87C3AE0AC9F}"/>
    <cellStyle name="쉼표 [0] 4 3 3 2" xfId="1862" xr:uid="{00000000-0005-0000-0000-000045070000}"/>
    <cellStyle name="쉼표 [0] 4 3 3 2 2" xfId="1863" xr:uid="{00000000-0005-0000-0000-000046070000}"/>
    <cellStyle name="쉼표 [0] 4 3 3 2 2 2" xfId="1864" xr:uid="{00000000-0005-0000-0000-000047070000}"/>
    <cellStyle name="쉼표 [0] 4 3 3 2 2 2 2" xfId="1865" xr:uid="{00000000-0005-0000-0000-000048070000}"/>
    <cellStyle name="쉼표 [0] 4 3 3 2 2 2 2 2" xfId="6899" xr:uid="{2E3B0A9D-696E-453B-B84F-F58AC96A266F}"/>
    <cellStyle name="쉼표 [0] 4 3 3 2 2 2 2 2 2" xfId="14404" xr:uid="{14F13C7F-C11D-4763-9B5F-CAA798569432}"/>
    <cellStyle name="쉼표 [0] 4 3 3 2 2 2 2 2 2 2" xfId="29406" xr:uid="{F8935888-C0EF-4BE3-923E-D38693B436AE}"/>
    <cellStyle name="쉼표 [0] 4 3 3 2 2 2 2 2 2 2 2" xfId="59410" xr:uid="{C8C5BD21-81F5-4802-B091-9ED01C3A9DDF}"/>
    <cellStyle name="쉼표 [0] 4 3 3 2 2 2 2 2 2 3" xfId="44408" xr:uid="{71D3B43D-70CD-48D6-B1F3-9BAD42114EFA}"/>
    <cellStyle name="쉼표 [0] 4 3 3 2 2 2 2 2 3" xfId="21905" xr:uid="{7939137B-1AC4-4D08-8B08-954FF803B3EF}"/>
    <cellStyle name="쉼표 [0] 4 3 3 2 2 2 2 2 3 2" xfId="51909" xr:uid="{EE54EF86-2BEA-42BF-8F63-20DA584E9791}"/>
    <cellStyle name="쉼표 [0] 4 3 3 2 2 2 2 2 4" xfId="36907" xr:uid="{9CC0D6D2-44A9-4897-9AE1-24A2DD722C45}"/>
    <cellStyle name="쉼표 [0] 4 3 3 2 2 2 2 3" xfId="4399" xr:uid="{C5562EE7-11CE-4A79-A332-D99290FE2B03}"/>
    <cellStyle name="쉼표 [0] 4 3 3 2 2 2 2 3 2" xfId="11904" xr:uid="{6CCA0AAA-6A80-42A4-8977-9EDEECA796BC}"/>
    <cellStyle name="쉼표 [0] 4 3 3 2 2 2 2 3 2 2" xfId="26906" xr:uid="{3AB3D657-B39D-4568-99FB-5AD32D1B155A}"/>
    <cellStyle name="쉼표 [0] 4 3 3 2 2 2 2 3 2 2 2" xfId="56910" xr:uid="{3C198475-D51D-435F-91E3-DCC5B56CFB2B}"/>
    <cellStyle name="쉼표 [0] 4 3 3 2 2 2 2 3 2 3" xfId="41908" xr:uid="{0DF51E61-3FA9-451C-9773-1EAD6958CD98}"/>
    <cellStyle name="쉼표 [0] 4 3 3 2 2 2 2 3 3" xfId="19405" xr:uid="{B5597E6B-B4D7-4A46-845E-E2B4A17E7CE7}"/>
    <cellStyle name="쉼표 [0] 4 3 3 2 2 2 2 3 3 2" xfId="49409" xr:uid="{0EFC9D87-8970-414B-98A8-31E394234F14}"/>
    <cellStyle name="쉼표 [0] 4 3 3 2 2 2 2 3 4" xfId="34407" xr:uid="{CCCBF6C7-8E22-4A55-AE5F-3C6B2F001772}"/>
    <cellStyle name="쉼표 [0] 4 3 3 2 2 2 2 4" xfId="9404" xr:uid="{DB45CBC5-100B-4A01-AA64-DDE042B35504}"/>
    <cellStyle name="쉼표 [0] 4 3 3 2 2 2 2 4 2" xfId="24406" xr:uid="{DD86D61C-8D18-4013-B55A-69220B914AD5}"/>
    <cellStyle name="쉼표 [0] 4 3 3 2 2 2 2 4 2 2" xfId="54410" xr:uid="{6E546AA9-C976-46C6-8771-BC278CBF5D66}"/>
    <cellStyle name="쉼표 [0] 4 3 3 2 2 2 2 4 3" xfId="39408" xr:uid="{040CB333-775A-4C02-AB3E-025B3257C23E}"/>
    <cellStyle name="쉼표 [0] 4 3 3 2 2 2 2 5" xfId="16905" xr:uid="{453F224D-7493-47F3-8467-07BA91A8332C}"/>
    <cellStyle name="쉼표 [0] 4 3 3 2 2 2 2 5 2" xfId="46909" xr:uid="{A5226760-46B8-4B89-924A-D183DA56C08C}"/>
    <cellStyle name="쉼표 [0] 4 3 3 2 2 2 2 6" xfId="31907" xr:uid="{05EA9F08-FBDA-4FE6-8296-0DB6969AA2B6}"/>
    <cellStyle name="쉼표 [0] 4 3 3 2 2 2 3" xfId="6898" xr:uid="{C779FD92-251D-4EBE-9B7B-D3EC1EA5CFE0}"/>
    <cellStyle name="쉼표 [0] 4 3 3 2 2 2 3 2" xfId="14403" xr:uid="{D86680D8-170B-403F-89AE-6145662F2A10}"/>
    <cellStyle name="쉼표 [0] 4 3 3 2 2 2 3 2 2" xfId="29405" xr:uid="{D4F73016-1C9C-480F-A868-9669E792E1C4}"/>
    <cellStyle name="쉼표 [0] 4 3 3 2 2 2 3 2 2 2" xfId="59409" xr:uid="{9BABF6E5-0B49-440B-8AAF-9E85699E708F}"/>
    <cellStyle name="쉼표 [0] 4 3 3 2 2 2 3 2 3" xfId="44407" xr:uid="{FFA065DD-DDA2-4184-BF92-5BE1906038F5}"/>
    <cellStyle name="쉼표 [0] 4 3 3 2 2 2 3 3" xfId="21904" xr:uid="{83A878B9-1695-4D1A-8B11-93F005071322}"/>
    <cellStyle name="쉼표 [0] 4 3 3 2 2 2 3 3 2" xfId="51908" xr:uid="{137ED608-F2A6-451C-9264-561A3FA43D82}"/>
    <cellStyle name="쉼표 [0] 4 3 3 2 2 2 3 4" xfId="36906" xr:uid="{DD294BE8-9194-451C-B6E2-51E17611B32A}"/>
    <cellStyle name="쉼표 [0] 4 3 3 2 2 2 4" xfId="4398" xr:uid="{AFB15497-C650-457C-B765-7301D62F28BA}"/>
    <cellStyle name="쉼표 [0] 4 3 3 2 2 2 4 2" xfId="11903" xr:uid="{CAF337D1-9FB3-4B66-94AA-B84EC8D0A22D}"/>
    <cellStyle name="쉼표 [0] 4 3 3 2 2 2 4 2 2" xfId="26905" xr:uid="{59124A8E-F4B3-4BCE-9E66-B5018BF69875}"/>
    <cellStyle name="쉼표 [0] 4 3 3 2 2 2 4 2 2 2" xfId="56909" xr:uid="{98FEA3CA-00CE-4D08-A303-5C7C1C0AEF68}"/>
    <cellStyle name="쉼표 [0] 4 3 3 2 2 2 4 2 3" xfId="41907" xr:uid="{BBEA1410-0977-4500-BA9C-E9BAB222B13E}"/>
    <cellStyle name="쉼표 [0] 4 3 3 2 2 2 4 3" xfId="19404" xr:uid="{9357BB6F-59B6-48D9-B24E-D6AF7B045942}"/>
    <cellStyle name="쉼표 [0] 4 3 3 2 2 2 4 3 2" xfId="49408" xr:uid="{EF8E7D4F-5F23-4429-8FF9-1B2E2510EB34}"/>
    <cellStyle name="쉼표 [0] 4 3 3 2 2 2 4 4" xfId="34406" xr:uid="{CC30C8A8-CDE3-40C9-AC3A-7989AE9299CB}"/>
    <cellStyle name="쉼표 [0] 4 3 3 2 2 2 5" xfId="9403" xr:uid="{E4C4D9F4-41CD-4F3B-9DF7-E2D6FF5E05FB}"/>
    <cellStyle name="쉼표 [0] 4 3 3 2 2 2 5 2" xfId="24405" xr:uid="{5591F863-A1A7-4F5A-A8BC-C09C6ED66B2E}"/>
    <cellStyle name="쉼표 [0] 4 3 3 2 2 2 5 2 2" xfId="54409" xr:uid="{0E1BAE0B-40DF-4903-B3A7-CC113C301E82}"/>
    <cellStyle name="쉼표 [0] 4 3 3 2 2 2 5 3" xfId="39407" xr:uid="{B217206C-39B2-4C90-838E-0334A44E0B2F}"/>
    <cellStyle name="쉼표 [0] 4 3 3 2 2 2 6" xfId="16904" xr:uid="{B9011597-947C-46CB-9356-AF059B4AEFCE}"/>
    <cellStyle name="쉼표 [0] 4 3 3 2 2 2 6 2" xfId="46908" xr:uid="{70792BBD-CDE7-4939-8F07-77CCCAEB8506}"/>
    <cellStyle name="쉼표 [0] 4 3 3 2 2 2 7" xfId="31906" xr:uid="{BB7F895E-6325-47C3-9036-9643ECAFB492}"/>
    <cellStyle name="쉼표 [0] 4 3 3 2 2 3" xfId="1866" xr:uid="{00000000-0005-0000-0000-000049070000}"/>
    <cellStyle name="쉼표 [0] 4 3 3 2 2 3 2" xfId="6900" xr:uid="{38CAA05A-A74C-4237-A082-CDABBB168553}"/>
    <cellStyle name="쉼표 [0] 4 3 3 2 2 3 2 2" xfId="14405" xr:uid="{ABE48FF5-CCB2-4315-9A31-D47A1E451B2A}"/>
    <cellStyle name="쉼표 [0] 4 3 3 2 2 3 2 2 2" xfId="29407" xr:uid="{EF98D2B9-7D39-4A76-B03B-E5C3399F3437}"/>
    <cellStyle name="쉼표 [0] 4 3 3 2 2 3 2 2 2 2" xfId="59411" xr:uid="{D701A4C9-3CBE-4F72-8EFA-DFE4214F39FB}"/>
    <cellStyle name="쉼표 [0] 4 3 3 2 2 3 2 2 3" xfId="44409" xr:uid="{669762CE-07CE-4739-AC91-C16292F345CD}"/>
    <cellStyle name="쉼표 [0] 4 3 3 2 2 3 2 3" xfId="21906" xr:uid="{A76015EF-A93D-4ED1-AFD2-A00A895B694E}"/>
    <cellStyle name="쉼표 [0] 4 3 3 2 2 3 2 3 2" xfId="51910" xr:uid="{76D28F9F-4D10-41B0-9A39-73A02A6D8201}"/>
    <cellStyle name="쉼표 [0] 4 3 3 2 2 3 2 4" xfId="36908" xr:uid="{DFCF4E74-A18E-4FA5-88E7-B57EB88B300E}"/>
    <cellStyle name="쉼표 [0] 4 3 3 2 2 3 3" xfId="4400" xr:uid="{04CF6A26-58A8-4B12-A69B-D73D36250A5D}"/>
    <cellStyle name="쉼표 [0] 4 3 3 2 2 3 3 2" xfId="11905" xr:uid="{F8199819-AD93-4241-A79F-5BCCFE4BD70D}"/>
    <cellStyle name="쉼표 [0] 4 3 3 2 2 3 3 2 2" xfId="26907" xr:uid="{20CD3161-3837-4D46-A9B5-AACF52235130}"/>
    <cellStyle name="쉼표 [0] 4 3 3 2 2 3 3 2 2 2" xfId="56911" xr:uid="{2676C82F-FB8E-4913-9D94-4D576B6D675D}"/>
    <cellStyle name="쉼표 [0] 4 3 3 2 2 3 3 2 3" xfId="41909" xr:uid="{EE0342AA-AE99-4858-81A0-C73882ABB297}"/>
    <cellStyle name="쉼표 [0] 4 3 3 2 2 3 3 3" xfId="19406" xr:uid="{5BBC05DF-BB2A-48A3-9204-9D339045D54F}"/>
    <cellStyle name="쉼표 [0] 4 3 3 2 2 3 3 3 2" xfId="49410" xr:uid="{47B81C25-9BA6-4832-91BA-776BAB835C0F}"/>
    <cellStyle name="쉼표 [0] 4 3 3 2 2 3 3 4" xfId="34408" xr:uid="{06FCB6FA-0F4E-4851-8422-00D9AA831505}"/>
    <cellStyle name="쉼표 [0] 4 3 3 2 2 3 4" xfId="9405" xr:uid="{D3231360-733B-44B2-B391-8ABA698F02CB}"/>
    <cellStyle name="쉼표 [0] 4 3 3 2 2 3 4 2" xfId="24407" xr:uid="{D455F56B-FC37-462C-B1B8-564B722954BB}"/>
    <cellStyle name="쉼표 [0] 4 3 3 2 2 3 4 2 2" xfId="54411" xr:uid="{A9B42A12-0422-4D48-82D7-87742B34E929}"/>
    <cellStyle name="쉼표 [0] 4 3 3 2 2 3 4 3" xfId="39409" xr:uid="{7D69EE80-6E6E-4C09-8369-50898973DDAA}"/>
    <cellStyle name="쉼표 [0] 4 3 3 2 2 3 5" xfId="16906" xr:uid="{93612C57-830B-4FAB-A9C4-CF056D99221A}"/>
    <cellStyle name="쉼표 [0] 4 3 3 2 2 3 5 2" xfId="46910" xr:uid="{F67F1408-7155-4DE9-B7AF-DF8CC1EE6A46}"/>
    <cellStyle name="쉼표 [0] 4 3 3 2 2 3 6" xfId="31908" xr:uid="{7ECE0A58-0E91-4E7F-8B1D-13759A50A713}"/>
    <cellStyle name="쉼표 [0] 4 3 3 2 2 4" xfId="6897" xr:uid="{7F12BF5F-84C1-41C6-A8F4-F495AB423004}"/>
    <cellStyle name="쉼표 [0] 4 3 3 2 2 4 2" xfId="14402" xr:uid="{B399CBFF-D47F-4CF0-9222-A3C8B995135C}"/>
    <cellStyle name="쉼표 [0] 4 3 3 2 2 4 2 2" xfId="29404" xr:uid="{D6EB6B73-F14B-4342-BEC5-425ED93FEEEF}"/>
    <cellStyle name="쉼표 [0] 4 3 3 2 2 4 2 2 2" xfId="59408" xr:uid="{0825242A-7D02-43FA-9090-E6049A273DEA}"/>
    <cellStyle name="쉼표 [0] 4 3 3 2 2 4 2 3" xfId="44406" xr:uid="{71487088-6064-422E-BE70-E31F88844AC5}"/>
    <cellStyle name="쉼표 [0] 4 3 3 2 2 4 3" xfId="21903" xr:uid="{57E2BC8E-8A59-4047-9CDE-77CF1347744E}"/>
    <cellStyle name="쉼표 [0] 4 3 3 2 2 4 3 2" xfId="51907" xr:uid="{FDFD3A03-2FAA-4870-852A-DE2967E4A2DC}"/>
    <cellStyle name="쉼표 [0] 4 3 3 2 2 4 4" xfId="36905" xr:uid="{3533795F-D08A-43C5-BF5D-B71599C9AEF4}"/>
    <cellStyle name="쉼표 [0] 4 3 3 2 2 5" xfId="4397" xr:uid="{35B379A1-E52B-4371-8F0F-DF49F776FC87}"/>
    <cellStyle name="쉼표 [0] 4 3 3 2 2 5 2" xfId="11902" xr:uid="{CE903F47-31E9-439F-BBFE-CEA014F50397}"/>
    <cellStyle name="쉼표 [0] 4 3 3 2 2 5 2 2" xfId="26904" xr:uid="{C3225A08-C48B-45F4-BCD1-7ADF5497507B}"/>
    <cellStyle name="쉼표 [0] 4 3 3 2 2 5 2 2 2" xfId="56908" xr:uid="{3A28D97F-FC7C-493D-8BA8-1C47EE75BDE3}"/>
    <cellStyle name="쉼표 [0] 4 3 3 2 2 5 2 3" xfId="41906" xr:uid="{CDFD8CAA-81ED-4AB6-A4FA-84D2823F4C71}"/>
    <cellStyle name="쉼표 [0] 4 3 3 2 2 5 3" xfId="19403" xr:uid="{6D54A651-9354-418B-B1CE-5F97E69BF8CD}"/>
    <cellStyle name="쉼표 [0] 4 3 3 2 2 5 3 2" xfId="49407" xr:uid="{2DA557C9-BFEF-4C81-A744-1A1FF45BD5B7}"/>
    <cellStyle name="쉼표 [0] 4 3 3 2 2 5 4" xfId="34405" xr:uid="{7832939C-5D97-4E9B-BB54-AF7FD1033D2F}"/>
    <cellStyle name="쉼표 [0] 4 3 3 2 2 6" xfId="9402" xr:uid="{42F76F46-6FCD-4954-8F56-B3A5FB1A8EB5}"/>
    <cellStyle name="쉼표 [0] 4 3 3 2 2 6 2" xfId="24404" xr:uid="{949A128B-E36C-4459-ADA2-57D9BB41FBF6}"/>
    <cellStyle name="쉼표 [0] 4 3 3 2 2 6 2 2" xfId="54408" xr:uid="{6E0235A4-0858-4B59-B7BB-050D9930D96D}"/>
    <cellStyle name="쉼표 [0] 4 3 3 2 2 6 3" xfId="39406" xr:uid="{8E630DB7-81B5-4A13-BF32-6476B608F280}"/>
    <cellStyle name="쉼표 [0] 4 3 3 2 2 7" xfId="16903" xr:uid="{7C2913FB-0E55-4D53-8675-75578521FBDE}"/>
    <cellStyle name="쉼표 [0] 4 3 3 2 2 7 2" xfId="46907" xr:uid="{773809F4-9C37-490B-9293-60D2F746AC91}"/>
    <cellStyle name="쉼표 [0] 4 3 3 2 2 8" xfId="31905" xr:uid="{D93D211A-0780-4F9B-B27D-9F967B8360A6}"/>
    <cellStyle name="쉼표 [0] 4 3 3 2 3" xfId="1867" xr:uid="{00000000-0005-0000-0000-00004A070000}"/>
    <cellStyle name="쉼표 [0] 4 3 3 2 3 2" xfId="1868" xr:uid="{00000000-0005-0000-0000-00004B070000}"/>
    <cellStyle name="쉼표 [0] 4 3 3 2 3 2 2" xfId="6902" xr:uid="{1F7B826E-EF81-4F58-8599-40794252B63B}"/>
    <cellStyle name="쉼표 [0] 4 3 3 2 3 2 2 2" xfId="14407" xr:uid="{A7203D98-59FC-4A04-B87F-AB39F82B7EA1}"/>
    <cellStyle name="쉼표 [0] 4 3 3 2 3 2 2 2 2" xfId="29409" xr:uid="{A1910B2F-3B9A-4EAB-9FCC-3B681787362D}"/>
    <cellStyle name="쉼표 [0] 4 3 3 2 3 2 2 2 2 2" xfId="59413" xr:uid="{B8B2462E-6B99-42ED-9885-5F577845F473}"/>
    <cellStyle name="쉼표 [0] 4 3 3 2 3 2 2 2 3" xfId="44411" xr:uid="{1B6A1C0E-8CBE-4EC8-93F2-3808C27C43E7}"/>
    <cellStyle name="쉼표 [0] 4 3 3 2 3 2 2 3" xfId="21908" xr:uid="{6CAE35A9-E443-4755-9A0A-E62762642F28}"/>
    <cellStyle name="쉼표 [0] 4 3 3 2 3 2 2 3 2" xfId="51912" xr:uid="{B2B1CB71-4E4D-43D1-AEC2-F9B5D80863E8}"/>
    <cellStyle name="쉼표 [0] 4 3 3 2 3 2 2 4" xfId="36910" xr:uid="{AC04F32F-2F3C-44CA-BB67-4CC3CD0C8D71}"/>
    <cellStyle name="쉼표 [0] 4 3 3 2 3 2 3" xfId="4402" xr:uid="{053D82B3-B790-42A6-A3D9-0300F6A006B5}"/>
    <cellStyle name="쉼표 [0] 4 3 3 2 3 2 3 2" xfId="11907" xr:uid="{DC556AB5-E482-440E-83EE-30E7B42A9D2C}"/>
    <cellStyle name="쉼표 [0] 4 3 3 2 3 2 3 2 2" xfId="26909" xr:uid="{442EE464-AB94-474F-8F85-DFCC8EC17419}"/>
    <cellStyle name="쉼표 [0] 4 3 3 2 3 2 3 2 2 2" xfId="56913" xr:uid="{6334AB19-F495-4D45-AA43-A74937AF6DCC}"/>
    <cellStyle name="쉼표 [0] 4 3 3 2 3 2 3 2 3" xfId="41911" xr:uid="{63A10FE4-A486-4087-913E-8E74A9BD282B}"/>
    <cellStyle name="쉼표 [0] 4 3 3 2 3 2 3 3" xfId="19408" xr:uid="{AECB75CD-B489-47A6-BDFD-29CB35487E53}"/>
    <cellStyle name="쉼표 [0] 4 3 3 2 3 2 3 3 2" xfId="49412" xr:uid="{6A6B69DF-B693-44D6-B09B-7166D0796959}"/>
    <cellStyle name="쉼표 [0] 4 3 3 2 3 2 3 4" xfId="34410" xr:uid="{02A358A0-6E6D-4A43-81F2-4FF016D43B7C}"/>
    <cellStyle name="쉼표 [0] 4 3 3 2 3 2 4" xfId="9407" xr:uid="{CCB032D6-868C-4C6D-942F-A03AB540D2B6}"/>
    <cellStyle name="쉼표 [0] 4 3 3 2 3 2 4 2" xfId="24409" xr:uid="{7F79FF62-5EB2-4C21-89F8-0EA8F21CB75F}"/>
    <cellStyle name="쉼표 [0] 4 3 3 2 3 2 4 2 2" xfId="54413" xr:uid="{5A07AC8C-50B0-4239-B771-6E3F45C9D69A}"/>
    <cellStyle name="쉼표 [0] 4 3 3 2 3 2 4 3" xfId="39411" xr:uid="{5DD1D299-9708-4FB4-B68D-801FC1924B6D}"/>
    <cellStyle name="쉼표 [0] 4 3 3 2 3 2 5" xfId="16908" xr:uid="{A484B958-6A74-4940-8B0F-703ED54F9E10}"/>
    <cellStyle name="쉼표 [0] 4 3 3 2 3 2 5 2" xfId="46912" xr:uid="{A2E2396C-EE7E-4E2E-BE76-2E5DE36267EC}"/>
    <cellStyle name="쉼표 [0] 4 3 3 2 3 2 6" xfId="31910" xr:uid="{642F7E34-A1FA-467D-A1E7-FD174FD12E51}"/>
    <cellStyle name="쉼표 [0] 4 3 3 2 3 3" xfId="6901" xr:uid="{89329F1C-5CB6-44D6-B4A7-956EE1580EA7}"/>
    <cellStyle name="쉼표 [0] 4 3 3 2 3 3 2" xfId="14406" xr:uid="{D4861221-C192-433B-BC82-45ECA76B8625}"/>
    <cellStyle name="쉼표 [0] 4 3 3 2 3 3 2 2" xfId="29408" xr:uid="{E3AE16B1-848A-44A8-92F5-E61B58D9B747}"/>
    <cellStyle name="쉼표 [0] 4 3 3 2 3 3 2 2 2" xfId="59412" xr:uid="{FEE8D3F4-F8E1-42D3-995D-DE5F743E3F13}"/>
    <cellStyle name="쉼표 [0] 4 3 3 2 3 3 2 3" xfId="44410" xr:uid="{77C755C1-E4C1-4F9D-BEAE-C3E1B581EBAD}"/>
    <cellStyle name="쉼표 [0] 4 3 3 2 3 3 3" xfId="21907" xr:uid="{825C577C-BECE-44D2-8D51-58BA7B67BB3B}"/>
    <cellStyle name="쉼표 [0] 4 3 3 2 3 3 3 2" xfId="51911" xr:uid="{EC4C3C47-22F0-4839-81A2-F32DB9D450DC}"/>
    <cellStyle name="쉼표 [0] 4 3 3 2 3 3 4" xfId="36909" xr:uid="{F964AD3E-B804-4FB4-BE8D-5A7CF5FE75CF}"/>
    <cellStyle name="쉼표 [0] 4 3 3 2 3 4" xfId="4401" xr:uid="{B9253743-C8BA-49F5-AB36-2BD313F03BE9}"/>
    <cellStyle name="쉼표 [0] 4 3 3 2 3 4 2" xfId="11906" xr:uid="{8BC18814-DEA5-42D5-9AA1-47022305D21F}"/>
    <cellStyle name="쉼표 [0] 4 3 3 2 3 4 2 2" xfId="26908" xr:uid="{DB1883EF-F359-4A33-B981-9C3F7672DBFF}"/>
    <cellStyle name="쉼표 [0] 4 3 3 2 3 4 2 2 2" xfId="56912" xr:uid="{94FD36C0-A042-4118-B7F8-9FEDA83BF4F5}"/>
    <cellStyle name="쉼표 [0] 4 3 3 2 3 4 2 3" xfId="41910" xr:uid="{72FD8B88-7244-4C72-B3EF-928F2CDB152D}"/>
    <cellStyle name="쉼표 [0] 4 3 3 2 3 4 3" xfId="19407" xr:uid="{5017D232-83B0-4FD8-98C2-919F7238063D}"/>
    <cellStyle name="쉼표 [0] 4 3 3 2 3 4 3 2" xfId="49411" xr:uid="{8F41D237-0949-41E2-AEC2-99CB982DF6ED}"/>
    <cellStyle name="쉼표 [0] 4 3 3 2 3 4 4" xfId="34409" xr:uid="{986CB88E-8464-4DBE-98EF-0EF896714952}"/>
    <cellStyle name="쉼표 [0] 4 3 3 2 3 5" xfId="9406" xr:uid="{BB095D55-1738-4852-A862-87D98B155EA5}"/>
    <cellStyle name="쉼표 [0] 4 3 3 2 3 5 2" xfId="24408" xr:uid="{7D11C8B9-911A-4106-973E-847A56003BE0}"/>
    <cellStyle name="쉼표 [0] 4 3 3 2 3 5 2 2" xfId="54412" xr:uid="{7F7880A0-5D6F-4991-996A-022D144A38CC}"/>
    <cellStyle name="쉼표 [0] 4 3 3 2 3 5 3" xfId="39410" xr:uid="{346948D7-B496-445B-BB9B-F4362835B5E2}"/>
    <cellStyle name="쉼표 [0] 4 3 3 2 3 6" xfId="16907" xr:uid="{0C1F61BD-6734-43D0-B1CB-6710DDC7F48E}"/>
    <cellStyle name="쉼표 [0] 4 3 3 2 3 6 2" xfId="46911" xr:uid="{3072757B-0837-4FAB-ACD8-3E5530D74E1E}"/>
    <cellStyle name="쉼표 [0] 4 3 3 2 3 7" xfId="31909" xr:uid="{D2AA57F3-1BB4-432A-B8D5-E561098D392A}"/>
    <cellStyle name="쉼표 [0] 4 3 3 2 4" xfId="1869" xr:uid="{00000000-0005-0000-0000-00004C070000}"/>
    <cellStyle name="쉼표 [0] 4 3 3 2 4 2" xfId="6903" xr:uid="{91E7567A-59B3-4203-950B-73543F1B6E3B}"/>
    <cellStyle name="쉼표 [0] 4 3 3 2 4 2 2" xfId="14408" xr:uid="{667BA0F0-666A-445A-8944-00C38231F67F}"/>
    <cellStyle name="쉼표 [0] 4 3 3 2 4 2 2 2" xfId="29410" xr:uid="{0788D2B5-B7BB-4975-BCDD-B895622D18B5}"/>
    <cellStyle name="쉼표 [0] 4 3 3 2 4 2 2 2 2" xfId="59414" xr:uid="{61EC9736-1467-4E5E-B8D3-AC054C13FEA0}"/>
    <cellStyle name="쉼표 [0] 4 3 3 2 4 2 2 3" xfId="44412" xr:uid="{9FC7454F-B1FC-471E-830E-A4CEBB4EF600}"/>
    <cellStyle name="쉼표 [0] 4 3 3 2 4 2 3" xfId="21909" xr:uid="{A6F95A0F-626C-412D-828F-E5B429F99E3F}"/>
    <cellStyle name="쉼표 [0] 4 3 3 2 4 2 3 2" xfId="51913" xr:uid="{6C4817CF-D34E-4C1E-92CA-145422A8D7AF}"/>
    <cellStyle name="쉼표 [0] 4 3 3 2 4 2 4" xfId="36911" xr:uid="{3851C653-2EDB-47BA-86DD-278500687A1F}"/>
    <cellStyle name="쉼표 [0] 4 3 3 2 4 3" xfId="4403" xr:uid="{47238128-780D-4A96-B634-9B04F2B64079}"/>
    <cellStyle name="쉼표 [0] 4 3 3 2 4 3 2" xfId="11908" xr:uid="{67552D23-DA00-43CB-91D3-759B3EAE91AC}"/>
    <cellStyle name="쉼표 [0] 4 3 3 2 4 3 2 2" xfId="26910" xr:uid="{5E297590-402E-4B65-87F8-1287E1D6E0EA}"/>
    <cellStyle name="쉼표 [0] 4 3 3 2 4 3 2 2 2" xfId="56914" xr:uid="{E46B0CB7-4034-4684-B071-F8167FF155C1}"/>
    <cellStyle name="쉼표 [0] 4 3 3 2 4 3 2 3" xfId="41912" xr:uid="{6D563121-CB9E-4340-8E48-97B7CD0BBDCF}"/>
    <cellStyle name="쉼표 [0] 4 3 3 2 4 3 3" xfId="19409" xr:uid="{36384355-7AEF-4525-925F-F1F97BFB3188}"/>
    <cellStyle name="쉼표 [0] 4 3 3 2 4 3 3 2" xfId="49413" xr:uid="{97616A66-1C78-4902-80C7-E5925DB87006}"/>
    <cellStyle name="쉼표 [0] 4 3 3 2 4 3 4" xfId="34411" xr:uid="{B8D795A9-97B6-47A7-9A52-4ACBB2770117}"/>
    <cellStyle name="쉼표 [0] 4 3 3 2 4 4" xfId="9408" xr:uid="{1CCA78F4-EC54-4366-A2A4-1DCC11C447F6}"/>
    <cellStyle name="쉼표 [0] 4 3 3 2 4 4 2" xfId="24410" xr:uid="{100B5122-F2FA-4A93-B1EB-D04D88753945}"/>
    <cellStyle name="쉼표 [0] 4 3 3 2 4 4 2 2" xfId="54414" xr:uid="{9B2A207F-577E-43A0-B90C-57D77302ACD8}"/>
    <cellStyle name="쉼표 [0] 4 3 3 2 4 4 3" xfId="39412" xr:uid="{0F249B17-2C4D-4FC6-9FF9-5B92507434F2}"/>
    <cellStyle name="쉼표 [0] 4 3 3 2 4 5" xfId="16909" xr:uid="{E586A30B-C915-4F9D-BF83-A0C75B75008E}"/>
    <cellStyle name="쉼표 [0] 4 3 3 2 4 5 2" xfId="46913" xr:uid="{EF9D4401-A532-4410-9711-0FEF4C467A45}"/>
    <cellStyle name="쉼표 [0] 4 3 3 2 4 6" xfId="31911" xr:uid="{A8DFE20D-DD5C-4A9B-AD6F-2D6FAF3E34C5}"/>
    <cellStyle name="쉼표 [0] 4 3 3 2 5" xfId="6896" xr:uid="{D6A2BC99-5CB5-434B-B5ED-0D4BFDC1D089}"/>
    <cellStyle name="쉼표 [0] 4 3 3 2 5 2" xfId="14401" xr:uid="{696BCA81-D618-44BD-8235-44B16EFE14D9}"/>
    <cellStyle name="쉼표 [0] 4 3 3 2 5 2 2" xfId="29403" xr:uid="{2AD56F48-4162-48E7-A146-F5DE63235EE5}"/>
    <cellStyle name="쉼표 [0] 4 3 3 2 5 2 2 2" xfId="59407" xr:uid="{3F6FF206-137A-4511-B94E-6107D781B4DF}"/>
    <cellStyle name="쉼표 [0] 4 3 3 2 5 2 3" xfId="44405" xr:uid="{D5AD11C3-55AF-4B4D-BEFD-90E3A2900C77}"/>
    <cellStyle name="쉼표 [0] 4 3 3 2 5 3" xfId="21902" xr:uid="{4996D8DC-E594-451B-8511-73C888806D1A}"/>
    <cellStyle name="쉼표 [0] 4 3 3 2 5 3 2" xfId="51906" xr:uid="{64F98D79-492A-464E-8EAA-3DE04E744EB9}"/>
    <cellStyle name="쉼표 [0] 4 3 3 2 5 4" xfId="36904" xr:uid="{D8F35EA7-2C08-4B99-8AD1-878ACAC065F0}"/>
    <cellStyle name="쉼표 [0] 4 3 3 2 6" xfId="4396" xr:uid="{B628EEE6-035A-491B-B803-A42D207EABBF}"/>
    <cellStyle name="쉼표 [0] 4 3 3 2 6 2" xfId="11901" xr:uid="{F387D94E-50B6-4E45-ADF9-593807547986}"/>
    <cellStyle name="쉼표 [0] 4 3 3 2 6 2 2" xfId="26903" xr:uid="{AD0CD66D-5D23-4BFA-973F-7C70C5157164}"/>
    <cellStyle name="쉼표 [0] 4 3 3 2 6 2 2 2" xfId="56907" xr:uid="{A1C78747-DA2C-4718-92B2-D9771BF71A4F}"/>
    <cellStyle name="쉼표 [0] 4 3 3 2 6 2 3" xfId="41905" xr:uid="{EA33C2A8-C854-4F1D-9CDA-FAAEC060AA7D}"/>
    <cellStyle name="쉼표 [0] 4 3 3 2 6 3" xfId="19402" xr:uid="{9200A091-BC9A-431A-97FC-594E24F6997E}"/>
    <cellStyle name="쉼표 [0] 4 3 3 2 6 3 2" xfId="49406" xr:uid="{C4CF27E6-D839-4020-A556-ED98473C97B4}"/>
    <cellStyle name="쉼표 [0] 4 3 3 2 6 4" xfId="34404" xr:uid="{286B7E18-6F7B-4E46-A6D8-433A6D581C9C}"/>
    <cellStyle name="쉼표 [0] 4 3 3 2 7" xfId="9401" xr:uid="{829A59B7-1773-4D85-B1B7-77B087510EAE}"/>
    <cellStyle name="쉼표 [0] 4 3 3 2 7 2" xfId="24403" xr:uid="{E9AC04AB-E11E-4CA7-BE85-54B0D8A44F2B}"/>
    <cellStyle name="쉼표 [0] 4 3 3 2 7 2 2" xfId="54407" xr:uid="{12BFC09E-4D1B-4FBF-A608-E4B0C2D4A8FA}"/>
    <cellStyle name="쉼표 [0] 4 3 3 2 7 3" xfId="39405" xr:uid="{489F1D60-21DF-4FBA-A39B-1A76D0519AEB}"/>
    <cellStyle name="쉼표 [0] 4 3 3 2 8" xfId="16902" xr:uid="{0FB24118-D430-44C2-A366-308A1E666CE8}"/>
    <cellStyle name="쉼표 [0] 4 3 3 2 8 2" xfId="46906" xr:uid="{300C82F4-EAE6-4A55-8209-F67D3C669A5C}"/>
    <cellStyle name="쉼표 [0] 4 3 3 2 9" xfId="31904" xr:uid="{4D32B5F8-1FD8-4B75-9183-A3FE26926977}"/>
    <cellStyle name="쉼표 [0] 4 3 3 3" xfId="1870" xr:uid="{00000000-0005-0000-0000-00004D070000}"/>
    <cellStyle name="쉼표 [0] 4 3 3 3 2" xfId="1871" xr:uid="{00000000-0005-0000-0000-00004E070000}"/>
    <cellStyle name="쉼표 [0] 4 3 3 3 2 2" xfId="1872" xr:uid="{00000000-0005-0000-0000-00004F070000}"/>
    <cellStyle name="쉼표 [0] 4 3 3 3 2 2 2" xfId="6906" xr:uid="{CB064375-3404-4880-8C34-C411CF14481A}"/>
    <cellStyle name="쉼표 [0] 4 3 3 3 2 2 2 2" xfId="14411" xr:uid="{89D62037-75BB-46AB-BA9E-9F09FCBBF658}"/>
    <cellStyle name="쉼표 [0] 4 3 3 3 2 2 2 2 2" xfId="29413" xr:uid="{7AF6C627-A6EC-46A4-9918-6E9B75D0D2DC}"/>
    <cellStyle name="쉼표 [0] 4 3 3 3 2 2 2 2 2 2" xfId="59417" xr:uid="{7C7EE732-6B59-4DD9-897F-C45FB12C0CF2}"/>
    <cellStyle name="쉼표 [0] 4 3 3 3 2 2 2 2 3" xfId="44415" xr:uid="{367499DC-8667-4132-8B5F-25337B6B0159}"/>
    <cellStyle name="쉼표 [0] 4 3 3 3 2 2 2 3" xfId="21912" xr:uid="{B5F6284F-E5CD-4485-A2E1-A6BF4ED3ABAA}"/>
    <cellStyle name="쉼표 [0] 4 3 3 3 2 2 2 3 2" xfId="51916" xr:uid="{5CB6168D-800D-4396-B16F-BEEB69381419}"/>
    <cellStyle name="쉼표 [0] 4 3 3 3 2 2 2 4" xfId="36914" xr:uid="{C4349B1D-4D9F-4A38-B42C-42117F49A558}"/>
    <cellStyle name="쉼표 [0] 4 3 3 3 2 2 3" xfId="4406" xr:uid="{6A2D3B86-9EEA-4DAB-8445-6C65943B76D9}"/>
    <cellStyle name="쉼표 [0] 4 3 3 3 2 2 3 2" xfId="11911" xr:uid="{974A394B-7B21-4247-8FED-00C0E06DF2B1}"/>
    <cellStyle name="쉼표 [0] 4 3 3 3 2 2 3 2 2" xfId="26913" xr:uid="{6B35FDB9-57CB-4433-9E6F-7142F7E6DEB6}"/>
    <cellStyle name="쉼표 [0] 4 3 3 3 2 2 3 2 2 2" xfId="56917" xr:uid="{F1D7569F-6F34-458C-B0DB-BB9F625EE871}"/>
    <cellStyle name="쉼표 [0] 4 3 3 3 2 2 3 2 3" xfId="41915" xr:uid="{EE68AE22-19AE-4C5E-AA98-3D40BDC4C827}"/>
    <cellStyle name="쉼표 [0] 4 3 3 3 2 2 3 3" xfId="19412" xr:uid="{8970D0BB-063C-48B1-B54D-7AE67C6A04D9}"/>
    <cellStyle name="쉼표 [0] 4 3 3 3 2 2 3 3 2" xfId="49416" xr:uid="{4BC29AB2-4FDC-4EF1-B542-ECAACEC9CD42}"/>
    <cellStyle name="쉼표 [0] 4 3 3 3 2 2 3 4" xfId="34414" xr:uid="{A4C9B076-C3F6-4E90-89A8-FC36C483190B}"/>
    <cellStyle name="쉼표 [0] 4 3 3 3 2 2 4" xfId="9411" xr:uid="{8A67B83B-AECE-48AB-B053-4EA5DC52350A}"/>
    <cellStyle name="쉼표 [0] 4 3 3 3 2 2 4 2" xfId="24413" xr:uid="{69781F7C-7C55-44DB-912C-3E72C2FD7097}"/>
    <cellStyle name="쉼표 [0] 4 3 3 3 2 2 4 2 2" xfId="54417" xr:uid="{410CDD8C-D9EC-44D6-91C2-2230B924F29A}"/>
    <cellStyle name="쉼표 [0] 4 3 3 3 2 2 4 3" xfId="39415" xr:uid="{F0A04C79-1F48-412C-B70A-B73C21FD2AFB}"/>
    <cellStyle name="쉼표 [0] 4 3 3 3 2 2 5" xfId="16912" xr:uid="{B2EAB7C5-BB68-496A-84F9-793FA0EA45CC}"/>
    <cellStyle name="쉼표 [0] 4 3 3 3 2 2 5 2" xfId="46916" xr:uid="{1400ADCF-7AC6-4BEB-BE55-2EE243E93234}"/>
    <cellStyle name="쉼표 [0] 4 3 3 3 2 2 6" xfId="31914" xr:uid="{15E0FD12-568C-4834-A396-9F32F271288C}"/>
    <cellStyle name="쉼표 [0] 4 3 3 3 2 3" xfId="6905" xr:uid="{DC1AC383-25A3-4D68-BEFC-E78543BECA73}"/>
    <cellStyle name="쉼표 [0] 4 3 3 3 2 3 2" xfId="14410" xr:uid="{B8C38E28-3021-46D2-A634-47AF6B65A0DD}"/>
    <cellStyle name="쉼표 [0] 4 3 3 3 2 3 2 2" xfId="29412" xr:uid="{C4C84463-5106-4388-8E4B-6396F93DC57C}"/>
    <cellStyle name="쉼표 [0] 4 3 3 3 2 3 2 2 2" xfId="59416" xr:uid="{BF7CFA58-998B-444F-A681-9661BA73A0C8}"/>
    <cellStyle name="쉼표 [0] 4 3 3 3 2 3 2 3" xfId="44414" xr:uid="{3E002B22-3182-4864-B3A5-0FF02B0C5A9E}"/>
    <cellStyle name="쉼표 [0] 4 3 3 3 2 3 3" xfId="21911" xr:uid="{A1B013FF-81A8-4A45-99BF-6CA8D152D4DB}"/>
    <cellStyle name="쉼표 [0] 4 3 3 3 2 3 3 2" xfId="51915" xr:uid="{91640F56-8A79-49C5-A6BE-F55ECCA090F8}"/>
    <cellStyle name="쉼표 [0] 4 3 3 3 2 3 4" xfId="36913" xr:uid="{4A1361B3-B166-4B27-9508-C3904E6BBEFE}"/>
    <cellStyle name="쉼표 [0] 4 3 3 3 2 4" xfId="4405" xr:uid="{7851765F-7AF8-464B-AA9E-17C202F462C3}"/>
    <cellStyle name="쉼표 [0] 4 3 3 3 2 4 2" xfId="11910" xr:uid="{40E03D46-C750-4998-BAD7-E5AC7F6BDC67}"/>
    <cellStyle name="쉼표 [0] 4 3 3 3 2 4 2 2" xfId="26912" xr:uid="{FB605772-0247-4B34-9025-8AC2A641D4C5}"/>
    <cellStyle name="쉼표 [0] 4 3 3 3 2 4 2 2 2" xfId="56916" xr:uid="{44D0C860-352C-4C53-87BF-73CCD4263459}"/>
    <cellStyle name="쉼표 [0] 4 3 3 3 2 4 2 3" xfId="41914" xr:uid="{0D2AF2CA-449B-4EB4-A5D3-C046DDD98615}"/>
    <cellStyle name="쉼표 [0] 4 3 3 3 2 4 3" xfId="19411" xr:uid="{F08791A1-F4D4-4350-BDA1-298FBEACBA29}"/>
    <cellStyle name="쉼표 [0] 4 3 3 3 2 4 3 2" xfId="49415" xr:uid="{367AE12F-3A82-414F-AAA3-C23590CD1403}"/>
    <cellStyle name="쉼표 [0] 4 3 3 3 2 4 4" xfId="34413" xr:uid="{E576F89C-B5C5-428A-955D-02B0F74403D5}"/>
    <cellStyle name="쉼표 [0] 4 3 3 3 2 5" xfId="9410" xr:uid="{B492B612-FD5F-4E6A-898D-7C2E7CAA9371}"/>
    <cellStyle name="쉼표 [0] 4 3 3 3 2 5 2" xfId="24412" xr:uid="{1C98DDC8-9BD1-44B5-AEEC-C98500A82347}"/>
    <cellStyle name="쉼표 [0] 4 3 3 3 2 5 2 2" xfId="54416" xr:uid="{77404B45-2DB9-428E-998B-7DC36FB4DE9E}"/>
    <cellStyle name="쉼표 [0] 4 3 3 3 2 5 3" xfId="39414" xr:uid="{3E90297D-43D2-4330-B903-38AC557B98F7}"/>
    <cellStyle name="쉼표 [0] 4 3 3 3 2 6" xfId="16911" xr:uid="{1F5B1DFC-4E03-4201-BAAD-786438742D8F}"/>
    <cellStyle name="쉼표 [0] 4 3 3 3 2 6 2" xfId="46915" xr:uid="{0A92FB2B-0B28-4DFB-91A3-3F798128F182}"/>
    <cellStyle name="쉼표 [0] 4 3 3 3 2 7" xfId="31913" xr:uid="{184FD6FF-E9B0-4FB7-A2E6-B7ECFC2908ED}"/>
    <cellStyle name="쉼표 [0] 4 3 3 3 3" xfId="1873" xr:uid="{00000000-0005-0000-0000-000050070000}"/>
    <cellStyle name="쉼표 [0] 4 3 3 3 3 2" xfId="6907" xr:uid="{CAF52066-7CD7-4A15-8628-D3950DD9E7F6}"/>
    <cellStyle name="쉼표 [0] 4 3 3 3 3 2 2" xfId="14412" xr:uid="{95174A3C-DCA4-4686-BE78-A7DFFE6FC959}"/>
    <cellStyle name="쉼표 [0] 4 3 3 3 3 2 2 2" xfId="29414" xr:uid="{6430962B-C29F-4022-A3EB-CAFAFA64E96B}"/>
    <cellStyle name="쉼표 [0] 4 3 3 3 3 2 2 2 2" xfId="59418" xr:uid="{42AB7913-D4A1-4157-862A-C4D2606D6A34}"/>
    <cellStyle name="쉼표 [0] 4 3 3 3 3 2 2 3" xfId="44416" xr:uid="{287561E5-55BA-494E-BB3B-7DAAFD772F17}"/>
    <cellStyle name="쉼표 [0] 4 3 3 3 3 2 3" xfId="21913" xr:uid="{3D84CBA3-1E88-4A44-99C3-0593DA4E281F}"/>
    <cellStyle name="쉼표 [0] 4 3 3 3 3 2 3 2" xfId="51917" xr:uid="{E6CC813B-5746-4A1A-A22A-FB2D274B4556}"/>
    <cellStyle name="쉼표 [0] 4 3 3 3 3 2 4" xfId="36915" xr:uid="{12ADAC9A-32B3-4202-B74A-56B34F0CD73F}"/>
    <cellStyle name="쉼표 [0] 4 3 3 3 3 3" xfId="4407" xr:uid="{9B936873-26B5-4BC7-9FA7-D47D4A0BF7E6}"/>
    <cellStyle name="쉼표 [0] 4 3 3 3 3 3 2" xfId="11912" xr:uid="{9B139874-FC32-4568-8BF9-D06F8B5C642F}"/>
    <cellStyle name="쉼표 [0] 4 3 3 3 3 3 2 2" xfId="26914" xr:uid="{6A8CD42C-266A-4271-BC48-FB19C242E33F}"/>
    <cellStyle name="쉼표 [0] 4 3 3 3 3 3 2 2 2" xfId="56918" xr:uid="{2E7F469D-6F6A-47B9-84D5-E4AED8400ADB}"/>
    <cellStyle name="쉼표 [0] 4 3 3 3 3 3 2 3" xfId="41916" xr:uid="{397DB20C-E6C3-4074-9C5C-1B5DE1267590}"/>
    <cellStyle name="쉼표 [0] 4 3 3 3 3 3 3" xfId="19413" xr:uid="{95476222-64CA-4708-9F54-6BFD5D81BC25}"/>
    <cellStyle name="쉼표 [0] 4 3 3 3 3 3 3 2" xfId="49417" xr:uid="{7EE99B47-033E-4DE2-A248-F567897F1263}"/>
    <cellStyle name="쉼표 [0] 4 3 3 3 3 3 4" xfId="34415" xr:uid="{5AFF4545-87BC-4382-817A-B9E1BEADA6DA}"/>
    <cellStyle name="쉼표 [0] 4 3 3 3 3 4" xfId="9412" xr:uid="{58E6AD76-1803-4F04-BA55-657FBD9699F8}"/>
    <cellStyle name="쉼표 [0] 4 3 3 3 3 4 2" xfId="24414" xr:uid="{406EE534-C5BE-4552-B6F3-5D62D5058324}"/>
    <cellStyle name="쉼표 [0] 4 3 3 3 3 4 2 2" xfId="54418" xr:uid="{B0AE73DB-1DAE-4AF5-B294-A0C379E852D9}"/>
    <cellStyle name="쉼표 [0] 4 3 3 3 3 4 3" xfId="39416" xr:uid="{83804002-A4CA-416D-88E1-9D82AB5994FB}"/>
    <cellStyle name="쉼표 [0] 4 3 3 3 3 5" xfId="16913" xr:uid="{9D47D59D-8788-4547-8578-ECD2DA3DAD03}"/>
    <cellStyle name="쉼표 [0] 4 3 3 3 3 5 2" xfId="46917" xr:uid="{9B3F1593-69C8-4A28-BB65-5A92FE8DD40C}"/>
    <cellStyle name="쉼표 [0] 4 3 3 3 3 6" xfId="31915" xr:uid="{A8820B69-E199-489B-BA1B-A7DF8F6E0496}"/>
    <cellStyle name="쉼표 [0] 4 3 3 3 4" xfId="6904" xr:uid="{28E9DC91-A4E1-43D5-9BF9-FF3089681A3D}"/>
    <cellStyle name="쉼표 [0] 4 3 3 3 4 2" xfId="14409" xr:uid="{10C8FDDE-BE87-4A7D-B8C0-6356D61C246C}"/>
    <cellStyle name="쉼표 [0] 4 3 3 3 4 2 2" xfId="29411" xr:uid="{E2FFDFF0-2A7E-4EC0-BB51-0149514B4EE2}"/>
    <cellStyle name="쉼표 [0] 4 3 3 3 4 2 2 2" xfId="59415" xr:uid="{4E01ECB1-5EB6-403A-9240-BDE810A6AAD1}"/>
    <cellStyle name="쉼표 [0] 4 3 3 3 4 2 3" xfId="44413" xr:uid="{181386CF-6DD0-423D-A54C-300ED289B04C}"/>
    <cellStyle name="쉼표 [0] 4 3 3 3 4 3" xfId="21910" xr:uid="{9FD68F45-B239-48ED-AC3B-3CB4196B99E5}"/>
    <cellStyle name="쉼표 [0] 4 3 3 3 4 3 2" xfId="51914" xr:uid="{89B95F62-42DD-4042-A1F2-3073A8FB26AD}"/>
    <cellStyle name="쉼표 [0] 4 3 3 3 4 4" xfId="36912" xr:uid="{7E192B76-FBE9-4C7C-A6EC-EF0660B20744}"/>
    <cellStyle name="쉼표 [0] 4 3 3 3 5" xfId="4404" xr:uid="{77C4F8F7-38CB-4F50-9DA9-DE06532399AA}"/>
    <cellStyle name="쉼표 [0] 4 3 3 3 5 2" xfId="11909" xr:uid="{2BDDD781-A771-4E5B-9EBB-330526EC4992}"/>
    <cellStyle name="쉼표 [0] 4 3 3 3 5 2 2" xfId="26911" xr:uid="{D8614C1F-B86C-4225-9B88-A5F67F9C8262}"/>
    <cellStyle name="쉼표 [0] 4 3 3 3 5 2 2 2" xfId="56915" xr:uid="{CC1F550F-9349-4DC4-965A-282FAB9A6364}"/>
    <cellStyle name="쉼표 [0] 4 3 3 3 5 2 3" xfId="41913" xr:uid="{69C59906-98DC-465E-BF8E-2E5549303C14}"/>
    <cellStyle name="쉼표 [0] 4 3 3 3 5 3" xfId="19410" xr:uid="{69CEDC94-BB57-47F2-AD5D-214AD7EB8F25}"/>
    <cellStyle name="쉼표 [0] 4 3 3 3 5 3 2" xfId="49414" xr:uid="{F6585E17-2109-4D4C-9B3D-9DA8973A2EB9}"/>
    <cellStyle name="쉼표 [0] 4 3 3 3 5 4" xfId="34412" xr:uid="{D6EC1C93-D8A5-4EC0-B837-FEAE65FF17E4}"/>
    <cellStyle name="쉼표 [0] 4 3 3 3 6" xfId="9409" xr:uid="{CB8B89CB-473C-42DA-AE9D-AA86ECCBDCB4}"/>
    <cellStyle name="쉼표 [0] 4 3 3 3 6 2" xfId="24411" xr:uid="{3D8BFC97-9B1E-4840-8DD2-724A44E09671}"/>
    <cellStyle name="쉼표 [0] 4 3 3 3 6 2 2" xfId="54415" xr:uid="{E3892F25-E0D0-4C42-9726-F81597927C24}"/>
    <cellStyle name="쉼표 [0] 4 3 3 3 6 3" xfId="39413" xr:uid="{B7C5F75B-95C7-425C-82BB-65C40196B019}"/>
    <cellStyle name="쉼표 [0] 4 3 3 3 7" xfId="16910" xr:uid="{C1BB99A6-EF23-49DB-AF59-E1C76F935E97}"/>
    <cellStyle name="쉼표 [0] 4 3 3 3 7 2" xfId="46914" xr:uid="{4744ABD3-122B-4143-877E-0361976017FE}"/>
    <cellStyle name="쉼표 [0] 4 3 3 3 8" xfId="31912" xr:uid="{93B270B5-609E-4529-ABFA-69F583398E9D}"/>
    <cellStyle name="쉼표 [0] 4 3 3 4" xfId="1874" xr:uid="{00000000-0005-0000-0000-000051070000}"/>
    <cellStyle name="쉼표 [0] 4 3 3 4 2" xfId="1875" xr:uid="{00000000-0005-0000-0000-000052070000}"/>
    <cellStyle name="쉼표 [0] 4 3 3 4 2 2" xfId="6909" xr:uid="{CD6832FF-7A46-427A-ABFC-2EF465B5FA9C}"/>
    <cellStyle name="쉼표 [0] 4 3 3 4 2 2 2" xfId="14414" xr:uid="{5050A118-79C2-4A11-99F8-AA722E08A5CD}"/>
    <cellStyle name="쉼표 [0] 4 3 3 4 2 2 2 2" xfId="29416" xr:uid="{C21166CB-92AE-48B9-8D99-E08E0C9B5DA1}"/>
    <cellStyle name="쉼표 [0] 4 3 3 4 2 2 2 2 2" xfId="59420" xr:uid="{2FC9B93B-E72F-498D-88CC-8BB54340C650}"/>
    <cellStyle name="쉼표 [0] 4 3 3 4 2 2 2 3" xfId="44418" xr:uid="{AB922C7D-92B5-4E34-B94B-034E14995875}"/>
    <cellStyle name="쉼표 [0] 4 3 3 4 2 2 3" xfId="21915" xr:uid="{01D1CDC6-4608-4823-A0FC-05482DDF3255}"/>
    <cellStyle name="쉼표 [0] 4 3 3 4 2 2 3 2" xfId="51919" xr:uid="{78BAC60C-873E-47EF-ABA8-2E405FE68DCB}"/>
    <cellStyle name="쉼표 [0] 4 3 3 4 2 2 4" xfId="36917" xr:uid="{DA349F85-3AC4-41F9-B983-A30E1F717708}"/>
    <cellStyle name="쉼표 [0] 4 3 3 4 2 3" xfId="4409" xr:uid="{6F582BD6-A114-43EA-AF57-BFBD10A2863E}"/>
    <cellStyle name="쉼표 [0] 4 3 3 4 2 3 2" xfId="11914" xr:uid="{1066CA1E-64FB-4979-9DAA-925921DAB5F5}"/>
    <cellStyle name="쉼표 [0] 4 3 3 4 2 3 2 2" xfId="26916" xr:uid="{0420C023-2537-4D65-8240-A2EB5B1924EE}"/>
    <cellStyle name="쉼표 [0] 4 3 3 4 2 3 2 2 2" xfId="56920" xr:uid="{C850A020-EEB3-4EAF-A349-3D5CB3A0AE2E}"/>
    <cellStyle name="쉼표 [0] 4 3 3 4 2 3 2 3" xfId="41918" xr:uid="{C9644EC1-8F63-4225-B085-A7AA905E0FC9}"/>
    <cellStyle name="쉼표 [0] 4 3 3 4 2 3 3" xfId="19415" xr:uid="{E79CC97B-7C32-475B-8DCB-BF8EB408EA05}"/>
    <cellStyle name="쉼표 [0] 4 3 3 4 2 3 3 2" xfId="49419" xr:uid="{30285977-25A4-4356-9E2A-30608D0ED612}"/>
    <cellStyle name="쉼표 [0] 4 3 3 4 2 3 4" xfId="34417" xr:uid="{F06725D6-3F30-44FE-BFAC-906E2A013979}"/>
    <cellStyle name="쉼표 [0] 4 3 3 4 2 4" xfId="9414" xr:uid="{F7A3293D-AACB-4B18-AE02-622EB825237C}"/>
    <cellStyle name="쉼표 [0] 4 3 3 4 2 4 2" xfId="24416" xr:uid="{2AB6EF62-382E-4AA5-9CAF-C72073194C84}"/>
    <cellStyle name="쉼표 [0] 4 3 3 4 2 4 2 2" xfId="54420" xr:uid="{B94F26C7-E170-41EC-B9C8-FE7D0E8F5F5E}"/>
    <cellStyle name="쉼표 [0] 4 3 3 4 2 4 3" xfId="39418" xr:uid="{7FD98B37-4A3D-4862-B166-035AC844A58B}"/>
    <cellStyle name="쉼표 [0] 4 3 3 4 2 5" xfId="16915" xr:uid="{EBED8BE8-C49B-43CA-B1F9-7F28C3247468}"/>
    <cellStyle name="쉼표 [0] 4 3 3 4 2 5 2" xfId="46919" xr:uid="{240A43F8-BC86-4FFF-97F9-426EEFFFFD7A}"/>
    <cellStyle name="쉼표 [0] 4 3 3 4 2 6" xfId="31917" xr:uid="{B4036DED-F59C-4771-8DDB-F4F7763325F5}"/>
    <cellStyle name="쉼표 [0] 4 3 3 4 3" xfId="6908" xr:uid="{538FCD1E-ADC6-42FC-B122-CBC5719BCE8C}"/>
    <cellStyle name="쉼표 [0] 4 3 3 4 3 2" xfId="14413" xr:uid="{A3B8456E-9F1C-4E5D-BF0C-32BD032AC326}"/>
    <cellStyle name="쉼표 [0] 4 3 3 4 3 2 2" xfId="29415" xr:uid="{C0D51455-B254-4B08-8FB4-584725238771}"/>
    <cellStyle name="쉼표 [0] 4 3 3 4 3 2 2 2" xfId="59419" xr:uid="{44E324EB-71F5-49E9-B05F-E41AC3014FC9}"/>
    <cellStyle name="쉼표 [0] 4 3 3 4 3 2 3" xfId="44417" xr:uid="{7CE28256-B608-44FA-91D9-39C2B56CC301}"/>
    <cellStyle name="쉼표 [0] 4 3 3 4 3 3" xfId="21914" xr:uid="{B8056304-6144-4DA6-A4E7-97AB5B9CE683}"/>
    <cellStyle name="쉼표 [0] 4 3 3 4 3 3 2" xfId="51918" xr:uid="{4770D898-86ED-4A00-80B4-6E5267AD8070}"/>
    <cellStyle name="쉼표 [0] 4 3 3 4 3 4" xfId="36916" xr:uid="{660F921C-565A-4328-BE63-DDF61AC8C493}"/>
    <cellStyle name="쉼표 [0] 4 3 3 4 4" xfId="4408" xr:uid="{8BF56AFD-404A-4A0B-8BE0-1109FBB49F5B}"/>
    <cellStyle name="쉼표 [0] 4 3 3 4 4 2" xfId="11913" xr:uid="{252AD0B5-1661-4CB7-95DC-480345785045}"/>
    <cellStyle name="쉼표 [0] 4 3 3 4 4 2 2" xfId="26915" xr:uid="{9828CA21-68EB-4080-B547-725FEAF5415E}"/>
    <cellStyle name="쉼표 [0] 4 3 3 4 4 2 2 2" xfId="56919" xr:uid="{2ADB0687-7C00-4EC8-A16D-D42DE9AE0579}"/>
    <cellStyle name="쉼표 [0] 4 3 3 4 4 2 3" xfId="41917" xr:uid="{A4E13A9D-8446-4A38-83E9-B40B187BF9A9}"/>
    <cellStyle name="쉼표 [0] 4 3 3 4 4 3" xfId="19414" xr:uid="{9882FC2B-4E07-48BD-B977-4A352204F13E}"/>
    <cellStyle name="쉼표 [0] 4 3 3 4 4 3 2" xfId="49418" xr:uid="{66C09034-94F6-49C1-B15A-EFC1B5C80619}"/>
    <cellStyle name="쉼표 [0] 4 3 3 4 4 4" xfId="34416" xr:uid="{BEE28456-00F5-48D0-AC05-7CC0A7911DBC}"/>
    <cellStyle name="쉼표 [0] 4 3 3 4 5" xfId="9413" xr:uid="{84DB276B-8945-4DB6-9316-98EB51A07DE6}"/>
    <cellStyle name="쉼표 [0] 4 3 3 4 5 2" xfId="24415" xr:uid="{A8C0B3DB-D159-49A1-ADEE-5468935D3FBD}"/>
    <cellStyle name="쉼표 [0] 4 3 3 4 5 2 2" xfId="54419" xr:uid="{E1ED0117-7C71-482A-A51E-283458425899}"/>
    <cellStyle name="쉼표 [0] 4 3 3 4 5 3" xfId="39417" xr:uid="{46900507-36A9-4997-8C5E-BDB56E8174FA}"/>
    <cellStyle name="쉼표 [0] 4 3 3 4 6" xfId="16914" xr:uid="{76D11EE5-FC50-4CDA-8A58-D3E07057F7FF}"/>
    <cellStyle name="쉼표 [0] 4 3 3 4 6 2" xfId="46918" xr:uid="{F95427BC-3EE6-4C83-9F20-E6E2D9308410}"/>
    <cellStyle name="쉼표 [0] 4 3 3 4 7" xfId="31916" xr:uid="{F1F79D05-D87D-414C-B284-457466797DF9}"/>
    <cellStyle name="쉼표 [0] 4 3 3 5" xfId="1876" xr:uid="{00000000-0005-0000-0000-000053070000}"/>
    <cellStyle name="쉼표 [0] 4 3 3 5 2" xfId="6910" xr:uid="{278510B5-046E-428A-83CE-B7817087E50F}"/>
    <cellStyle name="쉼표 [0] 4 3 3 5 2 2" xfId="14415" xr:uid="{180E8373-0907-4638-B699-3D3E8BBE7025}"/>
    <cellStyle name="쉼표 [0] 4 3 3 5 2 2 2" xfId="29417" xr:uid="{41E367F8-4D62-4930-BE35-27B795553409}"/>
    <cellStyle name="쉼표 [0] 4 3 3 5 2 2 2 2" xfId="59421" xr:uid="{58C81743-F910-42B9-AD6E-6AB04CC0FF05}"/>
    <cellStyle name="쉼표 [0] 4 3 3 5 2 2 3" xfId="44419" xr:uid="{A9F0C0B8-48E2-4A26-B218-65ED42451797}"/>
    <cellStyle name="쉼표 [0] 4 3 3 5 2 3" xfId="21916" xr:uid="{DC79280B-C5F9-41C8-B241-56C5464E02DA}"/>
    <cellStyle name="쉼표 [0] 4 3 3 5 2 3 2" xfId="51920" xr:uid="{9BE268D9-F450-4F4A-83F9-2FEEA5835674}"/>
    <cellStyle name="쉼표 [0] 4 3 3 5 2 4" xfId="36918" xr:uid="{24F5EAC0-40D3-4100-A881-334CAC024672}"/>
    <cellStyle name="쉼표 [0] 4 3 3 5 3" xfId="4410" xr:uid="{5CC00529-8477-434A-B30E-7AA269712EB0}"/>
    <cellStyle name="쉼표 [0] 4 3 3 5 3 2" xfId="11915" xr:uid="{D622C1EC-F2A8-4BF0-B492-09113C9741F9}"/>
    <cellStyle name="쉼표 [0] 4 3 3 5 3 2 2" xfId="26917" xr:uid="{4E21C439-2D13-41BF-A335-71376F441538}"/>
    <cellStyle name="쉼표 [0] 4 3 3 5 3 2 2 2" xfId="56921" xr:uid="{B07E55FA-AF7E-4AF9-8F18-561F7496F308}"/>
    <cellStyle name="쉼표 [0] 4 3 3 5 3 2 3" xfId="41919" xr:uid="{6C3B5D7F-184B-4B58-95E3-D431B63DF941}"/>
    <cellStyle name="쉼표 [0] 4 3 3 5 3 3" xfId="19416" xr:uid="{EA0F668B-1038-430F-9346-17BB22F97D55}"/>
    <cellStyle name="쉼표 [0] 4 3 3 5 3 3 2" xfId="49420" xr:uid="{2B3B43D0-AFC9-4AA4-AF6F-EA6E9DEFC022}"/>
    <cellStyle name="쉼표 [0] 4 3 3 5 3 4" xfId="34418" xr:uid="{81BDE7F7-0C5C-481A-BCE7-B0B265940D38}"/>
    <cellStyle name="쉼표 [0] 4 3 3 5 4" xfId="9415" xr:uid="{216DBCA9-7F5D-4C2D-82AA-B82DE786EFF5}"/>
    <cellStyle name="쉼표 [0] 4 3 3 5 4 2" xfId="24417" xr:uid="{1882A639-AD70-4044-B22D-FDD60C2608E3}"/>
    <cellStyle name="쉼표 [0] 4 3 3 5 4 2 2" xfId="54421" xr:uid="{9B5DFCF5-26F0-4098-BF58-E3C938378943}"/>
    <cellStyle name="쉼표 [0] 4 3 3 5 4 3" xfId="39419" xr:uid="{58804862-4BC9-4BBA-8680-14990905A8FD}"/>
    <cellStyle name="쉼표 [0] 4 3 3 5 5" xfId="16916" xr:uid="{3D87D79C-407E-4ABA-A0EB-C757C030D97B}"/>
    <cellStyle name="쉼표 [0] 4 3 3 5 5 2" xfId="46920" xr:uid="{9E5C4EB8-36D3-4A2A-AF29-1B48F8F146DE}"/>
    <cellStyle name="쉼표 [0] 4 3 3 5 6" xfId="31918" xr:uid="{B3248AC7-DA21-4A0E-B50F-B044417B0B97}"/>
    <cellStyle name="쉼표 [0] 4 3 3 6" xfId="6895" xr:uid="{2805DE9F-4414-4D69-820D-F056745D4DB5}"/>
    <cellStyle name="쉼표 [0] 4 3 3 6 2" xfId="14400" xr:uid="{2E3BA843-61E3-42A9-A700-B4B4B4CC380B}"/>
    <cellStyle name="쉼표 [0] 4 3 3 6 2 2" xfId="29402" xr:uid="{7D0CFB75-12C8-4E54-94CE-3CB585EF00FB}"/>
    <cellStyle name="쉼표 [0] 4 3 3 6 2 2 2" xfId="59406" xr:uid="{2543A25E-B3EC-4BD4-8CF6-4F36EA98C5DA}"/>
    <cellStyle name="쉼표 [0] 4 3 3 6 2 3" xfId="44404" xr:uid="{CA663156-3F03-4913-B453-A999210F6EA0}"/>
    <cellStyle name="쉼표 [0] 4 3 3 6 3" xfId="21901" xr:uid="{8D2FD83A-7627-4B87-826F-15C017177E66}"/>
    <cellStyle name="쉼표 [0] 4 3 3 6 3 2" xfId="51905" xr:uid="{26EEC21F-1259-489C-85E3-929E61E7722F}"/>
    <cellStyle name="쉼표 [0] 4 3 3 6 4" xfId="36903" xr:uid="{5A57A947-15BE-4E53-9D86-F2A586EDB33D}"/>
    <cellStyle name="쉼표 [0] 4 3 3 7" xfId="4395" xr:uid="{14010294-DC21-45DF-B25C-37DCA98D695C}"/>
    <cellStyle name="쉼표 [0] 4 3 3 7 2" xfId="11900" xr:uid="{14FDC07D-1B68-43D7-AE89-A475A9AA4F38}"/>
    <cellStyle name="쉼표 [0] 4 3 3 7 2 2" xfId="26902" xr:uid="{4D81F0E3-22F4-4023-BF2C-CD8353F57BFE}"/>
    <cellStyle name="쉼표 [0] 4 3 3 7 2 2 2" xfId="56906" xr:uid="{DC39173E-4B12-48B1-828D-DD5C63EFE55C}"/>
    <cellStyle name="쉼표 [0] 4 3 3 7 2 3" xfId="41904" xr:uid="{1F9578BA-C387-467A-A2CE-0563C9172C52}"/>
    <cellStyle name="쉼표 [0] 4 3 3 7 3" xfId="19401" xr:uid="{E3EAA282-46DD-4FAA-AB41-76B0DD5496AF}"/>
    <cellStyle name="쉼표 [0] 4 3 3 7 3 2" xfId="49405" xr:uid="{9936C9E2-561F-4B97-BF3E-4C806FC4A5B9}"/>
    <cellStyle name="쉼표 [0] 4 3 3 7 4" xfId="34403" xr:uid="{48ED2562-0A9D-4520-A982-3B7CA7220BDA}"/>
    <cellStyle name="쉼표 [0] 4 3 3 8" xfId="9400" xr:uid="{814AE418-3842-400E-888F-A71F1C79BD67}"/>
    <cellStyle name="쉼표 [0] 4 3 3 8 2" xfId="24402" xr:uid="{95E407C8-8FEE-4528-81DD-C6B1226F2AE2}"/>
    <cellStyle name="쉼표 [0] 4 3 3 8 2 2" xfId="54406" xr:uid="{63AFE052-1E2C-4E25-BF17-51B8EEED115B}"/>
    <cellStyle name="쉼표 [0] 4 3 3 8 3" xfId="39404" xr:uid="{3187C7BE-2CE4-4EDF-9F47-DC5D6C85E623}"/>
    <cellStyle name="쉼표 [0] 4 3 3 9" xfId="16901" xr:uid="{64FF1632-6C98-47BB-B408-BAA861565FB4}"/>
    <cellStyle name="쉼표 [0] 4 3 3 9 2" xfId="46905" xr:uid="{CECD7504-6705-487D-8553-445ACEA63E5E}"/>
    <cellStyle name="쉼표 [0] 4 3 4" xfId="1877" xr:uid="{00000000-0005-0000-0000-000054070000}"/>
    <cellStyle name="쉼표 [0] 4 3 4 2" xfId="1878" xr:uid="{00000000-0005-0000-0000-000055070000}"/>
    <cellStyle name="쉼표 [0] 4 3 4 2 2" xfId="1879" xr:uid="{00000000-0005-0000-0000-000056070000}"/>
    <cellStyle name="쉼표 [0] 4 3 4 2 2 2" xfId="1880" xr:uid="{00000000-0005-0000-0000-000057070000}"/>
    <cellStyle name="쉼표 [0] 4 3 4 2 2 2 2" xfId="6914" xr:uid="{330C6822-E538-468D-82FA-909EED7B03E0}"/>
    <cellStyle name="쉼표 [0] 4 3 4 2 2 2 2 2" xfId="14419" xr:uid="{786D9B4E-A775-4E3B-AC57-E4EA5D02240B}"/>
    <cellStyle name="쉼표 [0] 4 3 4 2 2 2 2 2 2" xfId="29421" xr:uid="{3A65E510-ABC7-4F2B-95ED-0ACCF9F4C8D2}"/>
    <cellStyle name="쉼표 [0] 4 3 4 2 2 2 2 2 2 2" xfId="59425" xr:uid="{B87F3C64-C9F4-4E94-8EDC-1091ECE90738}"/>
    <cellStyle name="쉼표 [0] 4 3 4 2 2 2 2 2 3" xfId="44423" xr:uid="{F3A9C2B1-ED80-4607-ABE3-65414FC9CD2A}"/>
    <cellStyle name="쉼표 [0] 4 3 4 2 2 2 2 3" xfId="21920" xr:uid="{A26EB5A5-3E67-4F31-8368-100B16977716}"/>
    <cellStyle name="쉼표 [0] 4 3 4 2 2 2 2 3 2" xfId="51924" xr:uid="{7E80057D-8BCE-420B-BC51-707173D9D56A}"/>
    <cellStyle name="쉼표 [0] 4 3 4 2 2 2 2 4" xfId="36922" xr:uid="{AEBC28AD-F43A-4582-A816-992D2EC57E4E}"/>
    <cellStyle name="쉼표 [0] 4 3 4 2 2 2 3" xfId="4414" xr:uid="{776CED02-EA7A-4EF6-B15C-FC5962D25783}"/>
    <cellStyle name="쉼표 [0] 4 3 4 2 2 2 3 2" xfId="11919" xr:uid="{B8722172-F6F9-47BF-9A9D-782A11899A93}"/>
    <cellStyle name="쉼표 [0] 4 3 4 2 2 2 3 2 2" xfId="26921" xr:uid="{7279DC0A-3BAF-4570-AE12-E22C14A11CBA}"/>
    <cellStyle name="쉼표 [0] 4 3 4 2 2 2 3 2 2 2" xfId="56925" xr:uid="{700570BD-20CA-460D-95DC-D03F3ECCA64A}"/>
    <cellStyle name="쉼표 [0] 4 3 4 2 2 2 3 2 3" xfId="41923" xr:uid="{F321C8F4-C009-4D3C-BF24-F3FB912C15CE}"/>
    <cellStyle name="쉼표 [0] 4 3 4 2 2 2 3 3" xfId="19420" xr:uid="{AE29035B-CC1D-4B09-A77F-615975990FDD}"/>
    <cellStyle name="쉼표 [0] 4 3 4 2 2 2 3 3 2" xfId="49424" xr:uid="{9F196A77-06AB-4166-9E37-70E90E54E3F6}"/>
    <cellStyle name="쉼표 [0] 4 3 4 2 2 2 3 4" xfId="34422" xr:uid="{4BA971E9-4DE7-4EA6-A4A2-A3BA619F3D1E}"/>
    <cellStyle name="쉼표 [0] 4 3 4 2 2 2 4" xfId="9419" xr:uid="{42744A45-F49B-4E46-9549-D4A37F85D187}"/>
    <cellStyle name="쉼표 [0] 4 3 4 2 2 2 4 2" xfId="24421" xr:uid="{B93E3619-B56F-4AEB-A8F5-F60323E76885}"/>
    <cellStyle name="쉼표 [0] 4 3 4 2 2 2 4 2 2" xfId="54425" xr:uid="{C2BC9AF2-6992-452C-8DBA-D1DC99A162BB}"/>
    <cellStyle name="쉼표 [0] 4 3 4 2 2 2 4 3" xfId="39423" xr:uid="{0BFCE304-7C2E-4495-883B-6CBF7D515571}"/>
    <cellStyle name="쉼표 [0] 4 3 4 2 2 2 5" xfId="16920" xr:uid="{A172CF72-6CDF-40C9-BFF1-B3FCB8996AF7}"/>
    <cellStyle name="쉼표 [0] 4 3 4 2 2 2 5 2" xfId="46924" xr:uid="{A1D92FF5-6218-42F0-8A13-C7A04BA4F91E}"/>
    <cellStyle name="쉼표 [0] 4 3 4 2 2 2 6" xfId="31922" xr:uid="{E172D174-0F7B-4DBB-A3F4-4F352C314EBE}"/>
    <cellStyle name="쉼표 [0] 4 3 4 2 2 3" xfId="6913" xr:uid="{A47F49B3-C651-4FC0-9AA4-7FE981BA4DF1}"/>
    <cellStyle name="쉼표 [0] 4 3 4 2 2 3 2" xfId="14418" xr:uid="{33033206-D3F9-4167-BC88-5D4CC4488EBA}"/>
    <cellStyle name="쉼표 [0] 4 3 4 2 2 3 2 2" xfId="29420" xr:uid="{F91953EB-5597-4493-94C9-3564EE513530}"/>
    <cellStyle name="쉼표 [0] 4 3 4 2 2 3 2 2 2" xfId="59424" xr:uid="{82AC4BAD-D0B1-4E3B-BF4F-B16F52C7B0DE}"/>
    <cellStyle name="쉼표 [0] 4 3 4 2 2 3 2 3" xfId="44422" xr:uid="{12915E99-0FC0-47F2-B686-18B513517B16}"/>
    <cellStyle name="쉼표 [0] 4 3 4 2 2 3 3" xfId="21919" xr:uid="{AB413A19-EDF6-486A-9A01-9888C0940258}"/>
    <cellStyle name="쉼표 [0] 4 3 4 2 2 3 3 2" xfId="51923" xr:uid="{6C1F5536-D273-4098-9933-4320D3CB0F9C}"/>
    <cellStyle name="쉼표 [0] 4 3 4 2 2 3 4" xfId="36921" xr:uid="{AC08C4A2-5F34-4D34-900F-871F5EF05155}"/>
    <cellStyle name="쉼표 [0] 4 3 4 2 2 4" xfId="4413" xr:uid="{92C94D9B-6171-4F77-8468-AF7F9106F592}"/>
    <cellStyle name="쉼표 [0] 4 3 4 2 2 4 2" xfId="11918" xr:uid="{26B0A846-28E9-48D0-BFD5-05A6DA1802AF}"/>
    <cellStyle name="쉼표 [0] 4 3 4 2 2 4 2 2" xfId="26920" xr:uid="{786A1E63-FC53-4CF7-BAF3-ABCBC1C1BA2B}"/>
    <cellStyle name="쉼표 [0] 4 3 4 2 2 4 2 2 2" xfId="56924" xr:uid="{CBC29399-B766-4533-B52A-E2C0E5305CAA}"/>
    <cellStyle name="쉼표 [0] 4 3 4 2 2 4 2 3" xfId="41922" xr:uid="{1CFA75C0-0FC9-4B5C-8A51-8AFE5178943F}"/>
    <cellStyle name="쉼표 [0] 4 3 4 2 2 4 3" xfId="19419" xr:uid="{4717F05C-B062-49E7-AF48-89632BD0708A}"/>
    <cellStyle name="쉼표 [0] 4 3 4 2 2 4 3 2" xfId="49423" xr:uid="{AE5C61B6-A259-4252-97EC-32F535DBC83F}"/>
    <cellStyle name="쉼표 [0] 4 3 4 2 2 4 4" xfId="34421" xr:uid="{0BCBC76C-3C9B-4756-9816-9AAB6B36FB2D}"/>
    <cellStyle name="쉼표 [0] 4 3 4 2 2 5" xfId="9418" xr:uid="{A696ECD0-8F58-46C6-8365-838D6CA89E06}"/>
    <cellStyle name="쉼표 [0] 4 3 4 2 2 5 2" xfId="24420" xr:uid="{56D26F57-73E5-49B5-AA50-688DC0911A81}"/>
    <cellStyle name="쉼표 [0] 4 3 4 2 2 5 2 2" xfId="54424" xr:uid="{88B96B68-1298-4C62-A420-6C38EDB44090}"/>
    <cellStyle name="쉼표 [0] 4 3 4 2 2 5 3" xfId="39422" xr:uid="{0722EA9C-D47E-43DE-BEB4-3598396BF20C}"/>
    <cellStyle name="쉼표 [0] 4 3 4 2 2 6" xfId="16919" xr:uid="{C5E2B870-2446-4D77-87BC-42104A07B56A}"/>
    <cellStyle name="쉼표 [0] 4 3 4 2 2 6 2" xfId="46923" xr:uid="{4D32FC9D-4D33-4E24-9404-DA774FECE67B}"/>
    <cellStyle name="쉼표 [0] 4 3 4 2 2 7" xfId="31921" xr:uid="{3FDBBFB2-DD4A-4D46-A8DE-0B8768766F71}"/>
    <cellStyle name="쉼표 [0] 4 3 4 2 3" xfId="1881" xr:uid="{00000000-0005-0000-0000-000058070000}"/>
    <cellStyle name="쉼표 [0] 4 3 4 2 3 2" xfId="6915" xr:uid="{2A3887C1-4B83-42DC-98BB-89D33EC695A7}"/>
    <cellStyle name="쉼표 [0] 4 3 4 2 3 2 2" xfId="14420" xr:uid="{955BCCA7-F0B1-429D-B793-85FE0D7F8098}"/>
    <cellStyle name="쉼표 [0] 4 3 4 2 3 2 2 2" xfId="29422" xr:uid="{C0D907A9-DE4F-418D-805B-B41C38D96BBB}"/>
    <cellStyle name="쉼표 [0] 4 3 4 2 3 2 2 2 2" xfId="59426" xr:uid="{41980ABB-4A1D-466D-9BA2-E4EB25520313}"/>
    <cellStyle name="쉼표 [0] 4 3 4 2 3 2 2 3" xfId="44424" xr:uid="{93714971-3F0B-4241-B650-1C7AB4C69582}"/>
    <cellStyle name="쉼표 [0] 4 3 4 2 3 2 3" xfId="21921" xr:uid="{AC4BEBEE-AE95-4BA1-9B25-2C7D1F5A9D9B}"/>
    <cellStyle name="쉼표 [0] 4 3 4 2 3 2 3 2" xfId="51925" xr:uid="{2451F8BF-56EE-4BAF-9229-1C9D17893E94}"/>
    <cellStyle name="쉼표 [0] 4 3 4 2 3 2 4" xfId="36923" xr:uid="{9DB97065-A267-47C6-B5CD-75DDCAEE2BF0}"/>
    <cellStyle name="쉼표 [0] 4 3 4 2 3 3" xfId="4415" xr:uid="{87F2135B-9F01-4DA1-8CB7-068347E85B44}"/>
    <cellStyle name="쉼표 [0] 4 3 4 2 3 3 2" xfId="11920" xr:uid="{4F356DCE-60B5-449E-9E6A-0F3BAA3959E5}"/>
    <cellStyle name="쉼표 [0] 4 3 4 2 3 3 2 2" xfId="26922" xr:uid="{95DEB6FA-C7E7-4A06-A792-B859004BB88B}"/>
    <cellStyle name="쉼표 [0] 4 3 4 2 3 3 2 2 2" xfId="56926" xr:uid="{3A0D2E43-9B2F-485D-9394-EC799CB2D789}"/>
    <cellStyle name="쉼표 [0] 4 3 4 2 3 3 2 3" xfId="41924" xr:uid="{0B67FB93-65FB-4006-B077-7BE533333E83}"/>
    <cellStyle name="쉼표 [0] 4 3 4 2 3 3 3" xfId="19421" xr:uid="{28C5A94D-020E-49F7-A068-5D4A14550A9D}"/>
    <cellStyle name="쉼표 [0] 4 3 4 2 3 3 3 2" xfId="49425" xr:uid="{B28D8015-2A98-4807-BAE6-2CF79B6FFA53}"/>
    <cellStyle name="쉼표 [0] 4 3 4 2 3 3 4" xfId="34423" xr:uid="{CE88607C-4D33-4C31-AEA8-1B7D7B9002B4}"/>
    <cellStyle name="쉼표 [0] 4 3 4 2 3 4" xfId="9420" xr:uid="{34EA5C44-C749-4F1C-BE9E-9D9FEABB6B53}"/>
    <cellStyle name="쉼표 [0] 4 3 4 2 3 4 2" xfId="24422" xr:uid="{B2C9CBC7-F277-4FA4-B01F-FC90780477B7}"/>
    <cellStyle name="쉼표 [0] 4 3 4 2 3 4 2 2" xfId="54426" xr:uid="{4876D603-289E-48DE-B974-0BBED4A915C4}"/>
    <cellStyle name="쉼표 [0] 4 3 4 2 3 4 3" xfId="39424" xr:uid="{DEEC33E5-6B56-4A98-897A-5840281BDF4B}"/>
    <cellStyle name="쉼표 [0] 4 3 4 2 3 5" xfId="16921" xr:uid="{CB9A4D93-BB03-48A8-A1D5-67F1B026F3D8}"/>
    <cellStyle name="쉼표 [0] 4 3 4 2 3 5 2" xfId="46925" xr:uid="{380FCC1D-BAA1-4DD3-B70F-C7FCE0CE7203}"/>
    <cellStyle name="쉼표 [0] 4 3 4 2 3 6" xfId="31923" xr:uid="{2E8246B7-2D0E-434D-88AB-F8E57F162EC1}"/>
    <cellStyle name="쉼표 [0] 4 3 4 2 4" xfId="6912" xr:uid="{71977CC6-E428-4DB4-8BE7-C5C8711974C2}"/>
    <cellStyle name="쉼표 [0] 4 3 4 2 4 2" xfId="14417" xr:uid="{A2110FBD-1484-4A3C-8238-F19FE40A332D}"/>
    <cellStyle name="쉼표 [0] 4 3 4 2 4 2 2" xfId="29419" xr:uid="{928EBBF8-ADAF-479D-970F-BDE1216E1996}"/>
    <cellStyle name="쉼표 [0] 4 3 4 2 4 2 2 2" xfId="59423" xr:uid="{C2BF9C3C-3560-4301-9B6E-ED251F0BC7CB}"/>
    <cellStyle name="쉼표 [0] 4 3 4 2 4 2 3" xfId="44421" xr:uid="{E473113B-77E3-4AD7-BEE5-80E2EEF55DB5}"/>
    <cellStyle name="쉼표 [0] 4 3 4 2 4 3" xfId="21918" xr:uid="{5850650E-E41E-476F-9E7E-FECC4E4ED006}"/>
    <cellStyle name="쉼표 [0] 4 3 4 2 4 3 2" xfId="51922" xr:uid="{51ADB965-DA02-4889-94E7-F52C43FB49DA}"/>
    <cellStyle name="쉼표 [0] 4 3 4 2 4 4" xfId="36920" xr:uid="{46B832BB-33A1-4F53-AA6A-60F3BA03D427}"/>
    <cellStyle name="쉼표 [0] 4 3 4 2 5" xfId="4412" xr:uid="{993B6D82-6206-4489-A379-FC4B63C88195}"/>
    <cellStyle name="쉼표 [0] 4 3 4 2 5 2" xfId="11917" xr:uid="{413203A4-C016-484A-B72F-92E40174F284}"/>
    <cellStyle name="쉼표 [0] 4 3 4 2 5 2 2" xfId="26919" xr:uid="{2E251351-3CA0-4837-8BF4-DFA28F737ED9}"/>
    <cellStyle name="쉼표 [0] 4 3 4 2 5 2 2 2" xfId="56923" xr:uid="{0CDCB768-A284-4AF3-9181-9A3691F8E4A3}"/>
    <cellStyle name="쉼표 [0] 4 3 4 2 5 2 3" xfId="41921" xr:uid="{65A46C51-526C-424D-B42A-004ACCC47323}"/>
    <cellStyle name="쉼표 [0] 4 3 4 2 5 3" xfId="19418" xr:uid="{C17BD359-F6EE-4766-BF38-70B48D545BAC}"/>
    <cellStyle name="쉼표 [0] 4 3 4 2 5 3 2" xfId="49422" xr:uid="{8A437D23-5868-435F-A2B3-BAED0C0977F2}"/>
    <cellStyle name="쉼표 [0] 4 3 4 2 5 4" xfId="34420" xr:uid="{D523E8ED-3DCE-463C-A6D4-8695E3BF2A56}"/>
    <cellStyle name="쉼표 [0] 4 3 4 2 6" xfId="9417" xr:uid="{46D38534-669E-404E-8459-4F02D458DAEB}"/>
    <cellStyle name="쉼표 [0] 4 3 4 2 6 2" xfId="24419" xr:uid="{FB355DED-612E-40E4-A1D1-35251CAED41E}"/>
    <cellStyle name="쉼표 [0] 4 3 4 2 6 2 2" xfId="54423" xr:uid="{62A4EE72-4BB6-40FA-8DFF-88F99673AC9E}"/>
    <cellStyle name="쉼표 [0] 4 3 4 2 6 3" xfId="39421" xr:uid="{AA80DDE6-D46E-40A4-868E-5208654488D4}"/>
    <cellStyle name="쉼표 [0] 4 3 4 2 7" xfId="16918" xr:uid="{AD089DB2-7BF5-486F-A0F8-A50E0531EB9E}"/>
    <cellStyle name="쉼표 [0] 4 3 4 2 7 2" xfId="46922" xr:uid="{BCE8ADC0-5A6B-4A39-9466-0CBEF8C2B91D}"/>
    <cellStyle name="쉼표 [0] 4 3 4 2 8" xfId="31920" xr:uid="{AC212BF9-616D-4103-BD2D-04F59FF93629}"/>
    <cellStyle name="쉼표 [0] 4 3 4 3" xfId="1882" xr:uid="{00000000-0005-0000-0000-000059070000}"/>
    <cellStyle name="쉼표 [0] 4 3 4 3 2" xfId="1883" xr:uid="{00000000-0005-0000-0000-00005A070000}"/>
    <cellStyle name="쉼표 [0] 4 3 4 3 2 2" xfId="6917" xr:uid="{9EB4ACB3-CCE5-4DCB-A987-9C7E6A9EC81E}"/>
    <cellStyle name="쉼표 [0] 4 3 4 3 2 2 2" xfId="14422" xr:uid="{41911AEA-889D-4E0C-9C48-F4F7F611E1E8}"/>
    <cellStyle name="쉼표 [0] 4 3 4 3 2 2 2 2" xfId="29424" xr:uid="{3D4C4FF5-A643-40FF-907C-7C57EB6EE2EF}"/>
    <cellStyle name="쉼표 [0] 4 3 4 3 2 2 2 2 2" xfId="59428" xr:uid="{26E9E0AB-E880-47A6-8DA9-B033D1F76E3E}"/>
    <cellStyle name="쉼표 [0] 4 3 4 3 2 2 2 3" xfId="44426" xr:uid="{B0E91BD7-688F-431B-9C3A-8482B22BC37F}"/>
    <cellStyle name="쉼표 [0] 4 3 4 3 2 2 3" xfId="21923" xr:uid="{2782AD4C-F24E-4D33-90CB-23A94CE529C8}"/>
    <cellStyle name="쉼표 [0] 4 3 4 3 2 2 3 2" xfId="51927" xr:uid="{0E2C48FF-0D05-43A8-BF56-A075DDFDB415}"/>
    <cellStyle name="쉼표 [0] 4 3 4 3 2 2 4" xfId="36925" xr:uid="{CAF585B5-6E16-4E29-8870-962C42EDF06D}"/>
    <cellStyle name="쉼표 [0] 4 3 4 3 2 3" xfId="4417" xr:uid="{F0A30714-7BE2-40E4-A427-7BC87740DE47}"/>
    <cellStyle name="쉼표 [0] 4 3 4 3 2 3 2" xfId="11922" xr:uid="{82238E83-4D2B-45FD-B798-B39881EAB77A}"/>
    <cellStyle name="쉼표 [0] 4 3 4 3 2 3 2 2" xfId="26924" xr:uid="{F586C3DA-AF0E-4449-ABF6-4606AE6FF1BF}"/>
    <cellStyle name="쉼표 [0] 4 3 4 3 2 3 2 2 2" xfId="56928" xr:uid="{A8721653-3872-4634-B781-06D7070570FE}"/>
    <cellStyle name="쉼표 [0] 4 3 4 3 2 3 2 3" xfId="41926" xr:uid="{8AEC2F49-4DF1-4E4B-8F27-1BD97D394247}"/>
    <cellStyle name="쉼표 [0] 4 3 4 3 2 3 3" xfId="19423" xr:uid="{D63332C8-A550-4D13-8C7D-8BD0A1793926}"/>
    <cellStyle name="쉼표 [0] 4 3 4 3 2 3 3 2" xfId="49427" xr:uid="{1FC868BD-7FC8-4907-BBE5-EB2C1A35C5AF}"/>
    <cellStyle name="쉼표 [0] 4 3 4 3 2 3 4" xfId="34425" xr:uid="{42D382EE-D3A7-4107-98E9-0CBE39326723}"/>
    <cellStyle name="쉼표 [0] 4 3 4 3 2 4" xfId="9422" xr:uid="{E3AFDAFF-C489-4D7B-ADEF-DD9FA1477E2E}"/>
    <cellStyle name="쉼표 [0] 4 3 4 3 2 4 2" xfId="24424" xr:uid="{CFA18749-0FBB-4C44-8AAD-7E61458EE42D}"/>
    <cellStyle name="쉼표 [0] 4 3 4 3 2 4 2 2" xfId="54428" xr:uid="{4CA2E578-8CE0-4161-A1FF-E480411B1214}"/>
    <cellStyle name="쉼표 [0] 4 3 4 3 2 4 3" xfId="39426" xr:uid="{C60B7707-3B37-46F2-A2F8-3CEA9AA9C7D7}"/>
    <cellStyle name="쉼표 [0] 4 3 4 3 2 5" xfId="16923" xr:uid="{13EF5C04-D5CD-4147-95C9-8DD80DFF6948}"/>
    <cellStyle name="쉼표 [0] 4 3 4 3 2 5 2" xfId="46927" xr:uid="{00EA2EBD-7069-4A07-8AF2-4FD92DC97E89}"/>
    <cellStyle name="쉼표 [0] 4 3 4 3 2 6" xfId="31925" xr:uid="{3227F2BF-EB2C-499A-9360-D23E6422EADA}"/>
    <cellStyle name="쉼표 [0] 4 3 4 3 3" xfId="6916" xr:uid="{BB8841B4-56E2-4B8A-B13F-C3FD512E7E20}"/>
    <cellStyle name="쉼표 [0] 4 3 4 3 3 2" xfId="14421" xr:uid="{B7AC4EC2-A955-4607-B315-9CCA0F8D61DD}"/>
    <cellStyle name="쉼표 [0] 4 3 4 3 3 2 2" xfId="29423" xr:uid="{53E08853-BEF6-4170-9761-28603C8D6807}"/>
    <cellStyle name="쉼표 [0] 4 3 4 3 3 2 2 2" xfId="59427" xr:uid="{0AF7F9EF-AE15-4EB8-B325-468F993D832A}"/>
    <cellStyle name="쉼표 [0] 4 3 4 3 3 2 3" xfId="44425" xr:uid="{98674742-03C4-4A22-B328-C9C3B6A1F141}"/>
    <cellStyle name="쉼표 [0] 4 3 4 3 3 3" xfId="21922" xr:uid="{1E678E77-D1F5-4E5D-9B27-D4DB4DDEA75F}"/>
    <cellStyle name="쉼표 [0] 4 3 4 3 3 3 2" xfId="51926" xr:uid="{66CC4506-36B3-4BFD-B462-261742F65226}"/>
    <cellStyle name="쉼표 [0] 4 3 4 3 3 4" xfId="36924" xr:uid="{A594B852-CD8B-457E-AF86-DCA003E49B6E}"/>
    <cellStyle name="쉼표 [0] 4 3 4 3 4" xfId="4416" xr:uid="{DE2863AF-715E-4524-B388-BA9B142CF5D9}"/>
    <cellStyle name="쉼표 [0] 4 3 4 3 4 2" xfId="11921" xr:uid="{974ED1CF-5C3D-4D13-9A2C-278BAD53D703}"/>
    <cellStyle name="쉼표 [0] 4 3 4 3 4 2 2" xfId="26923" xr:uid="{8DBB4246-74AA-4392-B7BD-AD716CDB45E3}"/>
    <cellStyle name="쉼표 [0] 4 3 4 3 4 2 2 2" xfId="56927" xr:uid="{7A12B6DA-72D6-4FBE-B33B-34C8F75B8FBD}"/>
    <cellStyle name="쉼표 [0] 4 3 4 3 4 2 3" xfId="41925" xr:uid="{C87137A6-688E-45AE-8462-9E23A39F8C1A}"/>
    <cellStyle name="쉼표 [0] 4 3 4 3 4 3" xfId="19422" xr:uid="{4BCEA366-F309-42A9-92BD-627F02B475C5}"/>
    <cellStyle name="쉼표 [0] 4 3 4 3 4 3 2" xfId="49426" xr:uid="{C432A5C6-3B62-43FA-B2F9-9A5C3FBFD983}"/>
    <cellStyle name="쉼표 [0] 4 3 4 3 4 4" xfId="34424" xr:uid="{F8F60656-53CB-4B8D-AA6D-0DA8AAB38E66}"/>
    <cellStyle name="쉼표 [0] 4 3 4 3 5" xfId="9421" xr:uid="{DBE38ED0-B548-4157-A75A-B866C2503BAA}"/>
    <cellStyle name="쉼표 [0] 4 3 4 3 5 2" xfId="24423" xr:uid="{16F15A8C-C886-46AA-8CA8-BAFAF20E1EC2}"/>
    <cellStyle name="쉼표 [0] 4 3 4 3 5 2 2" xfId="54427" xr:uid="{7FB2A634-AAAD-4105-9551-2D9F6C108791}"/>
    <cellStyle name="쉼표 [0] 4 3 4 3 5 3" xfId="39425" xr:uid="{33FE6191-E20B-465E-80A0-D2C72BDF163F}"/>
    <cellStyle name="쉼표 [0] 4 3 4 3 6" xfId="16922" xr:uid="{EDB8EB55-FF09-45E0-84BA-236F15A81751}"/>
    <cellStyle name="쉼표 [0] 4 3 4 3 6 2" xfId="46926" xr:uid="{E97FE7E9-1B89-4A89-83C9-3294B818F74E}"/>
    <cellStyle name="쉼표 [0] 4 3 4 3 7" xfId="31924" xr:uid="{122CC643-7650-4E73-BBA4-80D74D487B21}"/>
    <cellStyle name="쉼표 [0] 4 3 4 4" xfId="1884" xr:uid="{00000000-0005-0000-0000-00005B070000}"/>
    <cellStyle name="쉼표 [0] 4 3 4 4 2" xfId="6918" xr:uid="{57DAA25D-EAF2-4553-ACB6-C4BDEA0E1ED2}"/>
    <cellStyle name="쉼표 [0] 4 3 4 4 2 2" xfId="14423" xr:uid="{D508ACC4-4937-4998-A644-40DC11E55819}"/>
    <cellStyle name="쉼표 [0] 4 3 4 4 2 2 2" xfId="29425" xr:uid="{57469A44-6FD0-46A9-A3C0-ACB183BFD732}"/>
    <cellStyle name="쉼표 [0] 4 3 4 4 2 2 2 2" xfId="59429" xr:uid="{AFAA3FF5-1A52-43D5-A29F-186D77CF2844}"/>
    <cellStyle name="쉼표 [0] 4 3 4 4 2 2 3" xfId="44427" xr:uid="{CAD5ECAB-F075-4CE0-A251-B10381B8C54B}"/>
    <cellStyle name="쉼표 [0] 4 3 4 4 2 3" xfId="21924" xr:uid="{FEA335E9-D37A-4C98-A57E-2DC5C6AF5430}"/>
    <cellStyle name="쉼표 [0] 4 3 4 4 2 3 2" xfId="51928" xr:uid="{311F9B18-ADAD-4E39-8610-37852F075A02}"/>
    <cellStyle name="쉼표 [0] 4 3 4 4 2 4" xfId="36926" xr:uid="{0CF10712-8408-43DA-B626-05F9FEF01FF3}"/>
    <cellStyle name="쉼표 [0] 4 3 4 4 3" xfId="4418" xr:uid="{6BCB41C7-7688-4A2B-9CCB-EFC48BB674CF}"/>
    <cellStyle name="쉼표 [0] 4 3 4 4 3 2" xfId="11923" xr:uid="{7EE03F23-2EEC-495A-AACA-27DD65EBAEA2}"/>
    <cellStyle name="쉼표 [0] 4 3 4 4 3 2 2" xfId="26925" xr:uid="{96EB925E-607A-4C63-A74A-C59127F32887}"/>
    <cellStyle name="쉼표 [0] 4 3 4 4 3 2 2 2" xfId="56929" xr:uid="{41D5A666-EA85-4D3C-B55B-2C5031870764}"/>
    <cellStyle name="쉼표 [0] 4 3 4 4 3 2 3" xfId="41927" xr:uid="{3BC9805D-5AB2-4A90-BEA6-7A8DF078B077}"/>
    <cellStyle name="쉼표 [0] 4 3 4 4 3 3" xfId="19424" xr:uid="{48F6D5A6-D2E1-48DE-88BA-E1AB954F7DA2}"/>
    <cellStyle name="쉼표 [0] 4 3 4 4 3 3 2" xfId="49428" xr:uid="{10137C5E-7BD7-48A8-ADE5-E3A97C930476}"/>
    <cellStyle name="쉼표 [0] 4 3 4 4 3 4" xfId="34426" xr:uid="{3D9F41A0-0474-45BE-A763-78C4797CC7F4}"/>
    <cellStyle name="쉼표 [0] 4 3 4 4 4" xfId="9423" xr:uid="{3DAC8E29-9B5A-4C76-AFB6-2632D24715ED}"/>
    <cellStyle name="쉼표 [0] 4 3 4 4 4 2" xfId="24425" xr:uid="{B24FF660-EDA5-4F03-8667-AEB0052D4704}"/>
    <cellStyle name="쉼표 [0] 4 3 4 4 4 2 2" xfId="54429" xr:uid="{CBF1FC95-417F-46B0-B3B2-BF04987FBB44}"/>
    <cellStyle name="쉼표 [0] 4 3 4 4 4 3" xfId="39427" xr:uid="{EE10B8F1-0B1E-49F9-A26E-F31D8391B568}"/>
    <cellStyle name="쉼표 [0] 4 3 4 4 5" xfId="16924" xr:uid="{0FBC78C8-626E-4E87-8F4C-36AD4CDEAE64}"/>
    <cellStyle name="쉼표 [0] 4 3 4 4 5 2" xfId="46928" xr:uid="{80EA89E1-4980-4478-865A-354157513533}"/>
    <cellStyle name="쉼표 [0] 4 3 4 4 6" xfId="31926" xr:uid="{62A2C5FA-93B7-4A65-BF08-69D9225D2FDD}"/>
    <cellStyle name="쉼표 [0] 4 3 4 5" xfId="6911" xr:uid="{99B129FC-5908-473C-9BDD-73E1EEF37634}"/>
    <cellStyle name="쉼표 [0] 4 3 4 5 2" xfId="14416" xr:uid="{30FFEF67-9C07-427D-9644-983A3F0A962C}"/>
    <cellStyle name="쉼표 [0] 4 3 4 5 2 2" xfId="29418" xr:uid="{1599F13F-F4CD-4305-BDC9-485D43C6052A}"/>
    <cellStyle name="쉼표 [0] 4 3 4 5 2 2 2" xfId="59422" xr:uid="{4AFEB7EA-4054-4D94-8AF9-6918CE443D14}"/>
    <cellStyle name="쉼표 [0] 4 3 4 5 2 3" xfId="44420" xr:uid="{45CB3D74-E28A-4371-BD51-1E199B8C7EAF}"/>
    <cellStyle name="쉼표 [0] 4 3 4 5 3" xfId="21917" xr:uid="{29D5F26D-0005-4B32-95C4-AE6CD975960A}"/>
    <cellStyle name="쉼표 [0] 4 3 4 5 3 2" xfId="51921" xr:uid="{2AD4EF0C-0551-452F-B981-18DB3468E51C}"/>
    <cellStyle name="쉼표 [0] 4 3 4 5 4" xfId="36919" xr:uid="{66AC8B5A-22F7-48D7-B060-69252813784C}"/>
    <cellStyle name="쉼표 [0] 4 3 4 6" xfId="4411" xr:uid="{AA206FAB-47BF-4760-B864-967193074E92}"/>
    <cellStyle name="쉼표 [0] 4 3 4 6 2" xfId="11916" xr:uid="{9DD6F157-9569-46F6-AEF0-71FC50E66273}"/>
    <cellStyle name="쉼표 [0] 4 3 4 6 2 2" xfId="26918" xr:uid="{23C04FBC-9CAB-45A3-AD9E-B9D2FCCD214C}"/>
    <cellStyle name="쉼표 [0] 4 3 4 6 2 2 2" xfId="56922" xr:uid="{8E357FAD-4FB7-42ED-BC67-DE9FF11FFF32}"/>
    <cellStyle name="쉼표 [0] 4 3 4 6 2 3" xfId="41920" xr:uid="{9290DD00-978B-4AB9-89A4-ACF139CF8BA6}"/>
    <cellStyle name="쉼표 [0] 4 3 4 6 3" xfId="19417" xr:uid="{560725F4-140E-40C1-A303-D9D41B00A2C0}"/>
    <cellStyle name="쉼표 [0] 4 3 4 6 3 2" xfId="49421" xr:uid="{558DAC86-36BF-405C-864C-B6CCE44222FF}"/>
    <cellStyle name="쉼표 [0] 4 3 4 6 4" xfId="34419" xr:uid="{5DEFEB2A-E59B-4E75-8C58-EF67BD3C91AA}"/>
    <cellStyle name="쉼표 [0] 4 3 4 7" xfId="9416" xr:uid="{9857BA5C-4215-416F-AF30-4A9ADDF5F4F1}"/>
    <cellStyle name="쉼표 [0] 4 3 4 7 2" xfId="24418" xr:uid="{8C31C492-AE33-433A-9D77-ED4C5BD8ECC2}"/>
    <cellStyle name="쉼표 [0] 4 3 4 7 2 2" xfId="54422" xr:uid="{13A4EED5-9CC3-4E68-86CB-7912D5379B85}"/>
    <cellStyle name="쉼표 [0] 4 3 4 7 3" xfId="39420" xr:uid="{87AA8A16-E0D5-40F6-8158-00306A1EB533}"/>
    <cellStyle name="쉼표 [0] 4 3 4 8" xfId="16917" xr:uid="{C07DBAA6-DD34-4063-B9AE-7572E21455AA}"/>
    <cellStyle name="쉼표 [0] 4 3 4 8 2" xfId="46921" xr:uid="{8D331348-279A-4B9A-9FDD-CEAC7C19362E}"/>
    <cellStyle name="쉼표 [0] 4 3 4 9" xfId="31919" xr:uid="{99F0D10D-8CAA-454A-9C90-8B685F1DAB57}"/>
    <cellStyle name="쉼표 [0] 4 3 5" xfId="1885" xr:uid="{00000000-0005-0000-0000-00005C070000}"/>
    <cellStyle name="쉼표 [0] 4 3 5 2" xfId="1886" xr:uid="{00000000-0005-0000-0000-00005D070000}"/>
    <cellStyle name="쉼표 [0] 4 3 5 2 2" xfId="1887" xr:uid="{00000000-0005-0000-0000-00005E070000}"/>
    <cellStyle name="쉼표 [0] 4 3 5 2 2 2" xfId="6921" xr:uid="{F085AE32-4020-4374-B039-8E21CB9EB3DD}"/>
    <cellStyle name="쉼표 [0] 4 3 5 2 2 2 2" xfId="14426" xr:uid="{4F5D30E2-2CFB-428E-B3FB-77A012086F10}"/>
    <cellStyle name="쉼표 [0] 4 3 5 2 2 2 2 2" xfId="29428" xr:uid="{98BDC6A2-97E7-4689-AE21-2B33DD053D36}"/>
    <cellStyle name="쉼표 [0] 4 3 5 2 2 2 2 2 2" xfId="59432" xr:uid="{4EA94A4F-B918-4023-BF14-E49858B2C535}"/>
    <cellStyle name="쉼표 [0] 4 3 5 2 2 2 2 3" xfId="44430" xr:uid="{F6E79EDC-61E6-4FC3-B727-7EACFCC5039F}"/>
    <cellStyle name="쉼표 [0] 4 3 5 2 2 2 3" xfId="21927" xr:uid="{35C74E6B-62AB-441B-9DC3-892E782C2C76}"/>
    <cellStyle name="쉼표 [0] 4 3 5 2 2 2 3 2" xfId="51931" xr:uid="{4CAC7BB2-7457-4C89-8CA6-E3D4ACADAC6A}"/>
    <cellStyle name="쉼표 [0] 4 3 5 2 2 2 4" xfId="36929" xr:uid="{A797E3A8-DC73-4CB1-B220-E6577E2C2765}"/>
    <cellStyle name="쉼표 [0] 4 3 5 2 2 3" xfId="4421" xr:uid="{EA474B54-C4C8-413C-B8AE-36C3D6C0301E}"/>
    <cellStyle name="쉼표 [0] 4 3 5 2 2 3 2" xfId="11926" xr:uid="{CE769CCF-F42B-4744-9E30-3CCE32BE6184}"/>
    <cellStyle name="쉼표 [0] 4 3 5 2 2 3 2 2" xfId="26928" xr:uid="{D589440E-FC87-4DDF-9C9F-031E2A77C9B7}"/>
    <cellStyle name="쉼표 [0] 4 3 5 2 2 3 2 2 2" xfId="56932" xr:uid="{5044EADF-476F-40CD-BAF7-43E133D38CA4}"/>
    <cellStyle name="쉼표 [0] 4 3 5 2 2 3 2 3" xfId="41930" xr:uid="{46CDCD5D-57C2-4794-B118-D6193C62C5FE}"/>
    <cellStyle name="쉼표 [0] 4 3 5 2 2 3 3" xfId="19427" xr:uid="{7B553AD6-B781-452B-B158-EE24B8998AE1}"/>
    <cellStyle name="쉼표 [0] 4 3 5 2 2 3 3 2" xfId="49431" xr:uid="{772039FF-DD99-40E2-B68E-59CB02AEB252}"/>
    <cellStyle name="쉼표 [0] 4 3 5 2 2 3 4" xfId="34429" xr:uid="{5299D360-DD7A-4662-89A3-958C6E1C4783}"/>
    <cellStyle name="쉼표 [0] 4 3 5 2 2 4" xfId="9426" xr:uid="{8F42B856-2070-4547-A606-0F12240A908C}"/>
    <cellStyle name="쉼표 [0] 4 3 5 2 2 4 2" xfId="24428" xr:uid="{67C10EBE-F19E-47B0-96D0-E416B86DB004}"/>
    <cellStyle name="쉼표 [0] 4 3 5 2 2 4 2 2" xfId="54432" xr:uid="{DB27A4F8-F332-4C7C-80E4-69F5A1ECC6E0}"/>
    <cellStyle name="쉼표 [0] 4 3 5 2 2 4 3" xfId="39430" xr:uid="{692063F5-8813-4D8E-9AA0-2624675C87F5}"/>
    <cellStyle name="쉼표 [0] 4 3 5 2 2 5" xfId="16927" xr:uid="{0E8ECE8F-3A4D-4086-8D99-6948AA3806B3}"/>
    <cellStyle name="쉼표 [0] 4 3 5 2 2 5 2" xfId="46931" xr:uid="{A175BA25-E8FF-4EC3-B916-725AE7F39DAF}"/>
    <cellStyle name="쉼표 [0] 4 3 5 2 2 6" xfId="31929" xr:uid="{DD00935A-7994-495A-A010-F606B6940197}"/>
    <cellStyle name="쉼표 [0] 4 3 5 2 3" xfId="6920" xr:uid="{A3465B79-3EC0-4AFC-9092-80B584D7B7FA}"/>
    <cellStyle name="쉼표 [0] 4 3 5 2 3 2" xfId="14425" xr:uid="{7DA13E96-2261-473F-A764-22397B2ED620}"/>
    <cellStyle name="쉼표 [0] 4 3 5 2 3 2 2" xfId="29427" xr:uid="{2E34DD57-3C09-4F82-A25A-FE1DF9A21097}"/>
    <cellStyle name="쉼표 [0] 4 3 5 2 3 2 2 2" xfId="59431" xr:uid="{349DCDED-8934-4934-B8DA-1D1C702577ED}"/>
    <cellStyle name="쉼표 [0] 4 3 5 2 3 2 3" xfId="44429" xr:uid="{43046855-DED6-4FA8-B228-26B89472C483}"/>
    <cellStyle name="쉼표 [0] 4 3 5 2 3 3" xfId="21926" xr:uid="{A33AFE60-F3B1-4490-9D99-9516D41BADBE}"/>
    <cellStyle name="쉼표 [0] 4 3 5 2 3 3 2" xfId="51930" xr:uid="{4478C804-E5C8-4F43-869E-1B87DD29C71D}"/>
    <cellStyle name="쉼표 [0] 4 3 5 2 3 4" xfId="36928" xr:uid="{05D481BF-8F90-48A2-AF58-B90E7F830145}"/>
    <cellStyle name="쉼표 [0] 4 3 5 2 4" xfId="4420" xr:uid="{009EFE83-561A-4FBD-BB9C-3913C078602F}"/>
    <cellStyle name="쉼표 [0] 4 3 5 2 4 2" xfId="11925" xr:uid="{C82AC8E0-B946-45C7-8350-FFD6AB2A7656}"/>
    <cellStyle name="쉼표 [0] 4 3 5 2 4 2 2" xfId="26927" xr:uid="{43B21B91-5BB7-4034-9977-D7A9C3F2DD61}"/>
    <cellStyle name="쉼표 [0] 4 3 5 2 4 2 2 2" xfId="56931" xr:uid="{EA00034C-C261-48C6-BF2D-1C4AF83B079A}"/>
    <cellStyle name="쉼표 [0] 4 3 5 2 4 2 3" xfId="41929" xr:uid="{D2AE81E6-69E3-4E25-8A84-B973E70E9911}"/>
    <cellStyle name="쉼표 [0] 4 3 5 2 4 3" xfId="19426" xr:uid="{F5D078C3-94E1-4C1F-A086-0B1B97BD5F77}"/>
    <cellStyle name="쉼표 [0] 4 3 5 2 4 3 2" xfId="49430" xr:uid="{C92BE4D8-52BF-4E15-A74A-C5DB74C387C5}"/>
    <cellStyle name="쉼표 [0] 4 3 5 2 4 4" xfId="34428" xr:uid="{13FED8E3-5B5D-499A-B46A-99B68B87923D}"/>
    <cellStyle name="쉼표 [0] 4 3 5 2 5" xfId="9425" xr:uid="{EAF1AA65-2100-4364-809E-68C824C314F9}"/>
    <cellStyle name="쉼표 [0] 4 3 5 2 5 2" xfId="24427" xr:uid="{242CE962-F118-4C18-AA30-A631B242B742}"/>
    <cellStyle name="쉼표 [0] 4 3 5 2 5 2 2" xfId="54431" xr:uid="{01C5F2FB-FEF7-4A27-A467-A962FFC67978}"/>
    <cellStyle name="쉼표 [0] 4 3 5 2 5 3" xfId="39429" xr:uid="{F1371CA7-9648-43B8-A96F-75629C9D3B4E}"/>
    <cellStyle name="쉼표 [0] 4 3 5 2 6" xfId="16926" xr:uid="{F2D23B0E-A3E2-420B-B83E-BA65BD746F42}"/>
    <cellStyle name="쉼표 [0] 4 3 5 2 6 2" xfId="46930" xr:uid="{09212F91-D23A-4B66-9C1E-4E9FD50458B6}"/>
    <cellStyle name="쉼표 [0] 4 3 5 2 7" xfId="31928" xr:uid="{E4DD23D0-A996-4572-99BA-1030F40E7C8A}"/>
    <cellStyle name="쉼표 [0] 4 3 5 3" xfId="1888" xr:uid="{00000000-0005-0000-0000-00005F070000}"/>
    <cellStyle name="쉼표 [0] 4 3 5 3 2" xfId="6922" xr:uid="{2005A430-BD40-442F-B837-AADC486CA93C}"/>
    <cellStyle name="쉼표 [0] 4 3 5 3 2 2" xfId="14427" xr:uid="{58252709-333C-44E7-83C4-7379DE22ECE1}"/>
    <cellStyle name="쉼표 [0] 4 3 5 3 2 2 2" xfId="29429" xr:uid="{ACC3F7C0-AB65-40ED-B49F-78DBECC27D0D}"/>
    <cellStyle name="쉼표 [0] 4 3 5 3 2 2 2 2" xfId="59433" xr:uid="{4EBC004E-3437-4B9A-A95B-C62E5D9FC3B0}"/>
    <cellStyle name="쉼표 [0] 4 3 5 3 2 2 3" xfId="44431" xr:uid="{17F9A771-7AF2-44F6-BF22-BF9BB9E3D34E}"/>
    <cellStyle name="쉼표 [0] 4 3 5 3 2 3" xfId="21928" xr:uid="{5994FAA8-F7AC-4FDE-A57B-A757A8253AE2}"/>
    <cellStyle name="쉼표 [0] 4 3 5 3 2 3 2" xfId="51932" xr:uid="{338C2419-32AA-49B4-AEAB-4F121BFB875A}"/>
    <cellStyle name="쉼표 [0] 4 3 5 3 2 4" xfId="36930" xr:uid="{1E1C3618-4ADF-4B8F-BC3F-045E32BEFD4D}"/>
    <cellStyle name="쉼표 [0] 4 3 5 3 3" xfId="4422" xr:uid="{D2CE87F1-1151-4439-ACA7-DC39451E5308}"/>
    <cellStyle name="쉼표 [0] 4 3 5 3 3 2" xfId="11927" xr:uid="{08668D2D-A574-4CB5-BF18-2B72E2D353DB}"/>
    <cellStyle name="쉼표 [0] 4 3 5 3 3 2 2" xfId="26929" xr:uid="{6B3EB0F6-AAB1-4BA7-B998-BB1ADE869F4B}"/>
    <cellStyle name="쉼표 [0] 4 3 5 3 3 2 2 2" xfId="56933" xr:uid="{7FE37134-6AC5-4E15-9345-218479A734E7}"/>
    <cellStyle name="쉼표 [0] 4 3 5 3 3 2 3" xfId="41931" xr:uid="{D4ABB1BC-C654-42C2-9D65-7BF734754682}"/>
    <cellStyle name="쉼표 [0] 4 3 5 3 3 3" xfId="19428" xr:uid="{92353797-2412-4A3D-B636-0AB083606BEF}"/>
    <cellStyle name="쉼표 [0] 4 3 5 3 3 3 2" xfId="49432" xr:uid="{E09ECD33-3EEC-4D6E-81AB-1E4DCA601DE1}"/>
    <cellStyle name="쉼표 [0] 4 3 5 3 3 4" xfId="34430" xr:uid="{341DC74A-9777-43D2-835C-76EF256CA34A}"/>
    <cellStyle name="쉼표 [0] 4 3 5 3 4" xfId="9427" xr:uid="{9906E723-55CA-4662-80DB-82773D1B90A0}"/>
    <cellStyle name="쉼표 [0] 4 3 5 3 4 2" xfId="24429" xr:uid="{AD77F3AA-E12F-4800-A9B4-BCB0022987DF}"/>
    <cellStyle name="쉼표 [0] 4 3 5 3 4 2 2" xfId="54433" xr:uid="{89466315-536F-4495-9ECE-0977D442E560}"/>
    <cellStyle name="쉼표 [0] 4 3 5 3 4 3" xfId="39431" xr:uid="{5F8A7F15-6B5F-437D-9704-37A1E9CB9EA3}"/>
    <cellStyle name="쉼표 [0] 4 3 5 3 5" xfId="16928" xr:uid="{C06B2ABE-E6CA-40F0-B4B6-22915C188942}"/>
    <cellStyle name="쉼표 [0] 4 3 5 3 5 2" xfId="46932" xr:uid="{70A27C88-2293-483D-ACA8-23FE20AC5299}"/>
    <cellStyle name="쉼표 [0] 4 3 5 3 6" xfId="31930" xr:uid="{DCF52641-C7B7-463B-8ED8-DA33C73AD0D8}"/>
    <cellStyle name="쉼표 [0] 4 3 5 4" xfId="6919" xr:uid="{9C019D46-4B37-4FF4-9640-FD3A30BE2B47}"/>
    <cellStyle name="쉼표 [0] 4 3 5 4 2" xfId="14424" xr:uid="{AD99EECF-C56F-4AA6-8ED7-527DAA5C80FB}"/>
    <cellStyle name="쉼표 [0] 4 3 5 4 2 2" xfId="29426" xr:uid="{996C6635-1974-418C-8C0E-61E7F59376C1}"/>
    <cellStyle name="쉼표 [0] 4 3 5 4 2 2 2" xfId="59430" xr:uid="{D5049AF7-F81C-420F-8DBC-E36B9D69644C}"/>
    <cellStyle name="쉼표 [0] 4 3 5 4 2 3" xfId="44428" xr:uid="{D7D3326B-EF1E-4CCD-B36D-8D4F061D3610}"/>
    <cellStyle name="쉼표 [0] 4 3 5 4 3" xfId="21925" xr:uid="{04308E7E-C3C9-44FD-A0B5-0AB1C1EA1105}"/>
    <cellStyle name="쉼표 [0] 4 3 5 4 3 2" xfId="51929" xr:uid="{8EEBDA6C-7999-4989-89F0-65FC6A24DC08}"/>
    <cellStyle name="쉼표 [0] 4 3 5 4 4" xfId="36927" xr:uid="{3FFAD749-8CC2-44C0-9773-5EEAD0B32AB9}"/>
    <cellStyle name="쉼표 [0] 4 3 5 5" xfId="4419" xr:uid="{A7B897C9-78FD-4EEE-949A-E0F0A91E8E3F}"/>
    <cellStyle name="쉼표 [0] 4 3 5 5 2" xfId="11924" xr:uid="{694D3C40-8D97-4E67-B95A-427478D7E2DB}"/>
    <cellStyle name="쉼표 [0] 4 3 5 5 2 2" xfId="26926" xr:uid="{543EA732-9E27-4825-9BA3-D52D42F50A80}"/>
    <cellStyle name="쉼표 [0] 4 3 5 5 2 2 2" xfId="56930" xr:uid="{83F98930-4257-4C27-A960-66026B29066A}"/>
    <cellStyle name="쉼표 [0] 4 3 5 5 2 3" xfId="41928" xr:uid="{FACDE638-F6C4-4593-9027-A4DAAB0FD226}"/>
    <cellStyle name="쉼표 [0] 4 3 5 5 3" xfId="19425" xr:uid="{E3184D58-EE1B-48C0-B29C-C625AB3CF582}"/>
    <cellStyle name="쉼표 [0] 4 3 5 5 3 2" xfId="49429" xr:uid="{6B1BB632-8627-4332-8F0F-19D0D475F631}"/>
    <cellStyle name="쉼표 [0] 4 3 5 5 4" xfId="34427" xr:uid="{286BF04E-88A8-4A59-ACBF-9EEDCFA01061}"/>
    <cellStyle name="쉼표 [0] 4 3 5 6" xfId="9424" xr:uid="{08236FD7-2507-4A5C-B272-A2769D568DB8}"/>
    <cellStyle name="쉼표 [0] 4 3 5 6 2" xfId="24426" xr:uid="{EFF119BC-5286-4CC2-8248-406307A2CA7A}"/>
    <cellStyle name="쉼표 [0] 4 3 5 6 2 2" xfId="54430" xr:uid="{01DF31FE-8F81-430B-A274-6960CC36515C}"/>
    <cellStyle name="쉼표 [0] 4 3 5 6 3" xfId="39428" xr:uid="{8B73E6AD-CC88-4912-9017-6CCF6D14467A}"/>
    <cellStyle name="쉼표 [0] 4 3 5 7" xfId="16925" xr:uid="{AFF9D334-D79B-4D8C-968E-7C50EF9AE235}"/>
    <cellStyle name="쉼표 [0] 4 3 5 7 2" xfId="46929" xr:uid="{7CAA4A0D-9649-4A03-BE5A-7872A494510B}"/>
    <cellStyle name="쉼표 [0] 4 3 5 8" xfId="31927" xr:uid="{5F9825B1-42A8-4FEE-809F-BF7BD5493E4F}"/>
    <cellStyle name="쉼표 [0] 4 3 6" xfId="1889" xr:uid="{00000000-0005-0000-0000-000060070000}"/>
    <cellStyle name="쉼표 [0] 4 3 6 2" xfId="1890" xr:uid="{00000000-0005-0000-0000-000061070000}"/>
    <cellStyle name="쉼표 [0] 4 3 6 2 2" xfId="6924" xr:uid="{3C46E337-A169-4633-99A7-9869C2FD481B}"/>
    <cellStyle name="쉼표 [0] 4 3 6 2 2 2" xfId="14429" xr:uid="{0FA20537-D4B3-4A9D-8918-7910406FA4DA}"/>
    <cellStyle name="쉼표 [0] 4 3 6 2 2 2 2" xfId="29431" xr:uid="{08AC08E5-FCDA-4966-A561-4BAE35DF152E}"/>
    <cellStyle name="쉼표 [0] 4 3 6 2 2 2 2 2" xfId="59435" xr:uid="{E80153DB-CA5C-49DE-9ECE-120C44F830AF}"/>
    <cellStyle name="쉼표 [0] 4 3 6 2 2 2 3" xfId="44433" xr:uid="{FD78EF2F-FB9D-4FC2-8DBB-7B28315E3B7B}"/>
    <cellStyle name="쉼표 [0] 4 3 6 2 2 3" xfId="21930" xr:uid="{A1CFC5BF-9E04-4980-9398-973142DF932F}"/>
    <cellStyle name="쉼표 [0] 4 3 6 2 2 3 2" xfId="51934" xr:uid="{CF6CFD94-F65A-4871-A3D4-4FF6F17B31EF}"/>
    <cellStyle name="쉼표 [0] 4 3 6 2 2 4" xfId="36932" xr:uid="{BF763D0D-F5E0-4800-9BF4-7E6012808DEC}"/>
    <cellStyle name="쉼표 [0] 4 3 6 2 3" xfId="4424" xr:uid="{A9137F5B-554A-44A3-88F1-1212BDBE0FE1}"/>
    <cellStyle name="쉼표 [0] 4 3 6 2 3 2" xfId="11929" xr:uid="{74F71A38-DACD-4AE0-A24D-EFECE5C37BAE}"/>
    <cellStyle name="쉼표 [0] 4 3 6 2 3 2 2" xfId="26931" xr:uid="{F4D3BDB6-44AE-41E0-8038-B604A9EBE180}"/>
    <cellStyle name="쉼표 [0] 4 3 6 2 3 2 2 2" xfId="56935" xr:uid="{DFC2D58A-12EF-4781-AB41-3270F7E96EE3}"/>
    <cellStyle name="쉼표 [0] 4 3 6 2 3 2 3" xfId="41933" xr:uid="{9B9EB353-B4B4-4539-AF21-5D4F3DE79977}"/>
    <cellStyle name="쉼표 [0] 4 3 6 2 3 3" xfId="19430" xr:uid="{E9DC16A7-E33D-4F56-A2A8-CF4DC6C7824F}"/>
    <cellStyle name="쉼표 [0] 4 3 6 2 3 3 2" xfId="49434" xr:uid="{EBAE78A7-259C-4AB0-A061-1E9F1EA7768B}"/>
    <cellStyle name="쉼표 [0] 4 3 6 2 3 4" xfId="34432" xr:uid="{6BEB2588-1192-47D7-A232-A346DC1098D8}"/>
    <cellStyle name="쉼표 [0] 4 3 6 2 4" xfId="9429" xr:uid="{4E2DF2C0-C178-400A-B395-73EABD890D65}"/>
    <cellStyle name="쉼표 [0] 4 3 6 2 4 2" xfId="24431" xr:uid="{95A31D34-BE4F-4580-95DC-7275037EC458}"/>
    <cellStyle name="쉼표 [0] 4 3 6 2 4 2 2" xfId="54435" xr:uid="{5B80EC01-5D71-4F78-B1FE-6A9F1A515447}"/>
    <cellStyle name="쉼표 [0] 4 3 6 2 4 3" xfId="39433" xr:uid="{BC80266C-7FC1-425A-B61A-4F6F6AD36CF0}"/>
    <cellStyle name="쉼표 [0] 4 3 6 2 5" xfId="16930" xr:uid="{881BE4F3-1E32-40D4-A703-A9FDB129E5AA}"/>
    <cellStyle name="쉼표 [0] 4 3 6 2 5 2" xfId="46934" xr:uid="{BA666A18-79A0-407C-9B56-9A1586F5BE24}"/>
    <cellStyle name="쉼표 [0] 4 3 6 2 6" xfId="31932" xr:uid="{A40FBBFD-DFC1-457D-AA2A-7ED97E6CAEB8}"/>
    <cellStyle name="쉼표 [0] 4 3 6 3" xfId="6923" xr:uid="{B6DF2194-92E7-42B2-8EF0-F3348D8B9722}"/>
    <cellStyle name="쉼표 [0] 4 3 6 3 2" xfId="14428" xr:uid="{DF01B0BA-9975-4A3D-B684-5C6F2AF69D8E}"/>
    <cellStyle name="쉼표 [0] 4 3 6 3 2 2" xfId="29430" xr:uid="{DB625144-B5C2-4AEE-A336-5121A4A4A912}"/>
    <cellStyle name="쉼표 [0] 4 3 6 3 2 2 2" xfId="59434" xr:uid="{9B354962-F624-4F5F-943A-069359088D03}"/>
    <cellStyle name="쉼표 [0] 4 3 6 3 2 3" xfId="44432" xr:uid="{16C69E78-5D31-4B5B-B167-2AEBC25BF0D3}"/>
    <cellStyle name="쉼표 [0] 4 3 6 3 3" xfId="21929" xr:uid="{AC7BA5FB-A2B5-4BB3-A808-271841CBB4A5}"/>
    <cellStyle name="쉼표 [0] 4 3 6 3 3 2" xfId="51933" xr:uid="{FC71A31B-1152-4A47-A2CC-50769ED6DC00}"/>
    <cellStyle name="쉼표 [0] 4 3 6 3 4" xfId="36931" xr:uid="{9AE97F9A-1AAF-4E15-8412-F9C1298CF89E}"/>
    <cellStyle name="쉼표 [0] 4 3 6 4" xfId="4423" xr:uid="{CE5426BF-23FF-4F23-80EE-A2722B617F6B}"/>
    <cellStyle name="쉼표 [0] 4 3 6 4 2" xfId="11928" xr:uid="{53464B57-C239-4883-8CD0-DB11B4462787}"/>
    <cellStyle name="쉼표 [0] 4 3 6 4 2 2" xfId="26930" xr:uid="{61E41A3B-3DF8-44B3-A167-211540F68A32}"/>
    <cellStyle name="쉼표 [0] 4 3 6 4 2 2 2" xfId="56934" xr:uid="{56BBFD18-7115-4A40-93B2-898AA07F0151}"/>
    <cellStyle name="쉼표 [0] 4 3 6 4 2 3" xfId="41932" xr:uid="{E5F64EA8-720D-40C7-9811-EABC299A57B6}"/>
    <cellStyle name="쉼표 [0] 4 3 6 4 3" xfId="19429" xr:uid="{C9FEFF1F-82F0-4EF0-B531-716D5FF2FD25}"/>
    <cellStyle name="쉼표 [0] 4 3 6 4 3 2" xfId="49433" xr:uid="{2854E214-5D5E-40CD-BE02-C06EAC7C42E9}"/>
    <cellStyle name="쉼표 [0] 4 3 6 4 4" xfId="34431" xr:uid="{46B98CA0-56D7-4998-91CE-EB99300DE806}"/>
    <cellStyle name="쉼표 [0] 4 3 6 5" xfId="9428" xr:uid="{94736618-8085-4198-9AA6-0247D13F7C51}"/>
    <cellStyle name="쉼표 [0] 4 3 6 5 2" xfId="24430" xr:uid="{833599FA-2BC4-492E-A963-43CE6518829D}"/>
    <cellStyle name="쉼표 [0] 4 3 6 5 2 2" xfId="54434" xr:uid="{A4170EE9-F274-45EB-AE8F-735EECBB7328}"/>
    <cellStyle name="쉼표 [0] 4 3 6 5 3" xfId="39432" xr:uid="{1E594753-F475-475F-ABA8-4D58279BD262}"/>
    <cellStyle name="쉼표 [0] 4 3 6 6" xfId="16929" xr:uid="{E2B133F4-99F0-4632-B908-D87BC71131D5}"/>
    <cellStyle name="쉼표 [0] 4 3 6 6 2" xfId="46933" xr:uid="{A38EDAD1-7CE8-4D97-9E59-D6420966AC3C}"/>
    <cellStyle name="쉼표 [0] 4 3 6 7" xfId="31931" xr:uid="{544A2B8F-8A33-446C-995E-0C14377D61FB}"/>
    <cellStyle name="쉼표 [0] 4 3 7" xfId="1891" xr:uid="{00000000-0005-0000-0000-000062070000}"/>
    <cellStyle name="쉼표 [0] 4 3 7 2" xfId="6925" xr:uid="{F7890A8B-CC7A-4D9B-B799-E9CA89BD70C1}"/>
    <cellStyle name="쉼표 [0] 4 3 7 2 2" xfId="14430" xr:uid="{88D319B7-F972-444D-A9E9-E615CAAEA4BF}"/>
    <cellStyle name="쉼표 [0] 4 3 7 2 2 2" xfId="29432" xr:uid="{22561639-A020-42D4-9744-533CFFD71DC6}"/>
    <cellStyle name="쉼표 [0] 4 3 7 2 2 2 2" xfId="59436" xr:uid="{0EA0D50C-922F-4536-93F4-1F7DFE805EDC}"/>
    <cellStyle name="쉼표 [0] 4 3 7 2 2 3" xfId="44434" xr:uid="{5526B67B-7F90-4691-BA45-27DD5CBFBFE8}"/>
    <cellStyle name="쉼표 [0] 4 3 7 2 3" xfId="21931" xr:uid="{47A007BD-219B-4D87-9DCE-2E16BE02DB81}"/>
    <cellStyle name="쉼표 [0] 4 3 7 2 3 2" xfId="51935" xr:uid="{532EDB6D-DFF5-4D98-8AA8-F6A2E58C3F45}"/>
    <cellStyle name="쉼표 [0] 4 3 7 2 4" xfId="36933" xr:uid="{856987BC-410A-44D0-B5BD-B6A5D75E2B5A}"/>
    <cellStyle name="쉼표 [0] 4 3 7 3" xfId="4425" xr:uid="{79DFF24E-06EB-49A1-A73B-6B0BFD9A6FF9}"/>
    <cellStyle name="쉼표 [0] 4 3 7 3 2" xfId="11930" xr:uid="{25D8E49A-22FA-46B8-9647-A0F28A0AB490}"/>
    <cellStyle name="쉼표 [0] 4 3 7 3 2 2" xfId="26932" xr:uid="{A1818166-35C2-4309-B7C9-174991E8116C}"/>
    <cellStyle name="쉼표 [0] 4 3 7 3 2 2 2" xfId="56936" xr:uid="{BA2E87DF-13A4-4429-B58F-C90ACC545113}"/>
    <cellStyle name="쉼표 [0] 4 3 7 3 2 3" xfId="41934" xr:uid="{66AC33CD-F8AD-48F6-B6B5-61EF61AC6828}"/>
    <cellStyle name="쉼표 [0] 4 3 7 3 3" xfId="19431" xr:uid="{92EB5CE2-C950-4F44-944E-8F169A5FD94B}"/>
    <cellStyle name="쉼표 [0] 4 3 7 3 3 2" xfId="49435" xr:uid="{70E7D700-4F22-4FFB-BA25-1BAF9FE53D5D}"/>
    <cellStyle name="쉼표 [0] 4 3 7 3 4" xfId="34433" xr:uid="{A81EA372-537C-4AF8-83E9-F7FB3056FAE5}"/>
    <cellStyle name="쉼표 [0] 4 3 7 4" xfId="9430" xr:uid="{DE266B9A-855C-4AA0-94A1-B491AC11DE9C}"/>
    <cellStyle name="쉼표 [0] 4 3 7 4 2" xfId="24432" xr:uid="{C1BC8F2D-A61C-421B-86DE-AFB7C9767190}"/>
    <cellStyle name="쉼표 [0] 4 3 7 4 2 2" xfId="54436" xr:uid="{2BB7B527-5861-4AC2-802F-376AFA69C504}"/>
    <cellStyle name="쉼표 [0] 4 3 7 4 3" xfId="39434" xr:uid="{5472CF07-8F49-487F-8E8F-95EA45EF342C}"/>
    <cellStyle name="쉼표 [0] 4 3 7 5" xfId="16931" xr:uid="{D7C2A485-BC56-479E-91EA-BF7B0DD32046}"/>
    <cellStyle name="쉼표 [0] 4 3 7 5 2" xfId="46935" xr:uid="{F2A6A407-3677-4C44-A292-BDA899EC39B0}"/>
    <cellStyle name="쉼표 [0] 4 3 7 6" xfId="31933" xr:uid="{59AE4B2B-B529-489D-B529-CF678B22D049}"/>
    <cellStyle name="쉼표 [0] 4 3 8" xfId="6862" xr:uid="{C5D4EF84-2B86-487B-BA01-C495D16C173E}"/>
    <cellStyle name="쉼표 [0] 4 3 8 2" xfId="14367" xr:uid="{E16D85BD-8D32-495E-A8C3-ADDC187508CD}"/>
    <cellStyle name="쉼표 [0] 4 3 8 2 2" xfId="29369" xr:uid="{9C0C351A-1AC6-4460-BAE4-AD4F069FC872}"/>
    <cellStyle name="쉼표 [0] 4 3 8 2 2 2" xfId="59373" xr:uid="{5378F189-1954-4970-ADF2-88A25FEA197F}"/>
    <cellStyle name="쉼표 [0] 4 3 8 2 3" xfId="44371" xr:uid="{7498E51B-E9AD-429D-BD40-34605C8D3A70}"/>
    <cellStyle name="쉼표 [0] 4 3 8 3" xfId="21868" xr:uid="{1B15B286-7C8D-4EC0-9176-58F09C987772}"/>
    <cellStyle name="쉼표 [0] 4 3 8 3 2" xfId="51872" xr:uid="{FDEC5ED5-A0FA-4A76-AA1B-D4D6ACABD57E}"/>
    <cellStyle name="쉼표 [0] 4 3 8 4" xfId="36870" xr:uid="{6ACACB6C-2CE3-42E1-B0F1-9B4569A0C076}"/>
    <cellStyle name="쉼표 [0] 4 3 9" xfId="4362" xr:uid="{F1F64FE3-645C-40F8-B885-059A947B0EDC}"/>
    <cellStyle name="쉼표 [0] 4 3 9 2" xfId="11867" xr:uid="{653ECD5C-D7CF-4F0E-B503-899797A936C7}"/>
    <cellStyle name="쉼표 [0] 4 3 9 2 2" xfId="26869" xr:uid="{819FFA5A-1BCB-4862-8081-42E0D93CFF2E}"/>
    <cellStyle name="쉼표 [0] 4 3 9 2 2 2" xfId="56873" xr:uid="{5994E901-B30F-4BB1-A349-16A9F4A40E26}"/>
    <cellStyle name="쉼표 [0] 4 3 9 2 3" xfId="41871" xr:uid="{925BFB86-FE32-4197-8788-686EA628BDF0}"/>
    <cellStyle name="쉼표 [0] 4 3 9 3" xfId="19368" xr:uid="{A1D4C443-A1F9-4D07-A0FD-6041A09C11D2}"/>
    <cellStyle name="쉼표 [0] 4 3 9 3 2" xfId="49372" xr:uid="{66F69408-0D81-4DBF-BDFC-6A10D641B670}"/>
    <cellStyle name="쉼표 [0] 4 3 9 4" xfId="34370" xr:uid="{C2C1BE98-0E17-4D3C-B425-E17096D20216}"/>
    <cellStyle name="쉼표 [0] 4 4" xfId="1892" xr:uid="{00000000-0005-0000-0000-000063070000}"/>
    <cellStyle name="쉼표 [0] 4 4 10" xfId="16932" xr:uid="{8355D566-5D1D-4101-97D2-8186F601B76B}"/>
    <cellStyle name="쉼표 [0] 4 4 10 2" xfId="46936" xr:uid="{F753F57C-83EB-4F1D-A01E-3A8453BC800D}"/>
    <cellStyle name="쉼표 [0] 4 4 11" xfId="31934" xr:uid="{CFB0191B-D1A7-480D-8183-B659BFD05E7C}"/>
    <cellStyle name="쉼표 [0] 4 4 2" xfId="1893" xr:uid="{00000000-0005-0000-0000-000064070000}"/>
    <cellStyle name="쉼표 [0] 4 4 2 10" xfId="31935" xr:uid="{FE124207-A788-4595-B765-514D85909F30}"/>
    <cellStyle name="쉼표 [0] 4 4 2 2" xfId="1894" xr:uid="{00000000-0005-0000-0000-000065070000}"/>
    <cellStyle name="쉼표 [0] 4 4 2 2 2" xfId="1895" xr:uid="{00000000-0005-0000-0000-000066070000}"/>
    <cellStyle name="쉼표 [0] 4 4 2 2 2 2" xfId="1896" xr:uid="{00000000-0005-0000-0000-000067070000}"/>
    <cellStyle name="쉼표 [0] 4 4 2 2 2 2 2" xfId="1897" xr:uid="{00000000-0005-0000-0000-000068070000}"/>
    <cellStyle name="쉼표 [0] 4 4 2 2 2 2 2 2" xfId="6931" xr:uid="{239D3AC8-6435-417B-8815-1ACA3747454C}"/>
    <cellStyle name="쉼표 [0] 4 4 2 2 2 2 2 2 2" xfId="14436" xr:uid="{0973A3D5-0778-44AD-8713-9CFDE3551139}"/>
    <cellStyle name="쉼표 [0] 4 4 2 2 2 2 2 2 2 2" xfId="29438" xr:uid="{36434DC5-7760-4424-810F-E24E268E7CED}"/>
    <cellStyle name="쉼표 [0] 4 4 2 2 2 2 2 2 2 2 2" xfId="59442" xr:uid="{1C4928AC-0E37-475A-B092-370AC95FA711}"/>
    <cellStyle name="쉼표 [0] 4 4 2 2 2 2 2 2 2 3" xfId="44440" xr:uid="{F0DF1DEA-4967-41DF-9651-06E4A10970DB}"/>
    <cellStyle name="쉼표 [0] 4 4 2 2 2 2 2 2 3" xfId="21937" xr:uid="{CD74D513-B90D-419A-9608-2D75BE9D6084}"/>
    <cellStyle name="쉼표 [0] 4 4 2 2 2 2 2 2 3 2" xfId="51941" xr:uid="{D8D13448-C86A-4C3C-82CC-38EB3A7D117F}"/>
    <cellStyle name="쉼표 [0] 4 4 2 2 2 2 2 2 4" xfId="36939" xr:uid="{F13A853E-72E5-4A52-BF46-FA08712C2C5A}"/>
    <cellStyle name="쉼표 [0] 4 4 2 2 2 2 2 3" xfId="4431" xr:uid="{2665650E-18DE-44A1-8162-67F058C81396}"/>
    <cellStyle name="쉼표 [0] 4 4 2 2 2 2 2 3 2" xfId="11936" xr:uid="{EFEF02D2-9F63-43BF-B2E9-B76307844EFE}"/>
    <cellStyle name="쉼표 [0] 4 4 2 2 2 2 2 3 2 2" xfId="26938" xr:uid="{C06EB169-DEE6-4DCA-87DD-5F6C5FA332A7}"/>
    <cellStyle name="쉼표 [0] 4 4 2 2 2 2 2 3 2 2 2" xfId="56942" xr:uid="{085F2734-64EA-40CA-9D37-31CA727256A4}"/>
    <cellStyle name="쉼표 [0] 4 4 2 2 2 2 2 3 2 3" xfId="41940" xr:uid="{301CA93C-0C07-44E7-ACB3-C5E281007D9D}"/>
    <cellStyle name="쉼표 [0] 4 4 2 2 2 2 2 3 3" xfId="19437" xr:uid="{23585912-AD50-4DC1-B476-FC9A937A28EE}"/>
    <cellStyle name="쉼표 [0] 4 4 2 2 2 2 2 3 3 2" xfId="49441" xr:uid="{3EE3A366-8FD0-4554-B83C-4B1F6D993058}"/>
    <cellStyle name="쉼표 [0] 4 4 2 2 2 2 2 3 4" xfId="34439" xr:uid="{535C72BF-B256-498C-8FA1-8E8C919C5270}"/>
    <cellStyle name="쉼표 [0] 4 4 2 2 2 2 2 4" xfId="9436" xr:uid="{3E99FAD0-0095-4D4C-919A-16D0DEAD6041}"/>
    <cellStyle name="쉼표 [0] 4 4 2 2 2 2 2 4 2" xfId="24438" xr:uid="{27B56BC0-5650-4156-81F3-D6E6D03D429E}"/>
    <cellStyle name="쉼표 [0] 4 4 2 2 2 2 2 4 2 2" xfId="54442" xr:uid="{484EC7AB-75A8-4C32-B967-C21A2E524437}"/>
    <cellStyle name="쉼표 [0] 4 4 2 2 2 2 2 4 3" xfId="39440" xr:uid="{2DC51840-5DD3-4399-93B2-2158D8E87942}"/>
    <cellStyle name="쉼표 [0] 4 4 2 2 2 2 2 5" xfId="16937" xr:uid="{3DBE93A5-9D0F-4330-8E23-88DF0BA0CE55}"/>
    <cellStyle name="쉼표 [0] 4 4 2 2 2 2 2 5 2" xfId="46941" xr:uid="{3E311561-0427-4046-B7A0-EF5980E277BB}"/>
    <cellStyle name="쉼표 [0] 4 4 2 2 2 2 2 6" xfId="31939" xr:uid="{01185AD5-B663-479A-9EDF-718688E84FEB}"/>
    <cellStyle name="쉼표 [0] 4 4 2 2 2 2 3" xfId="6930" xr:uid="{8AE3756A-5DFD-4089-B0E2-0DCFECE410F4}"/>
    <cellStyle name="쉼표 [0] 4 4 2 2 2 2 3 2" xfId="14435" xr:uid="{878C1176-F2FD-43C5-8F1E-8A31827E297B}"/>
    <cellStyle name="쉼표 [0] 4 4 2 2 2 2 3 2 2" xfId="29437" xr:uid="{D6B12457-95D0-4283-A5DE-D2F90CB1D44B}"/>
    <cellStyle name="쉼표 [0] 4 4 2 2 2 2 3 2 2 2" xfId="59441" xr:uid="{599E6B17-FF31-4056-B83F-9C241F95F12D}"/>
    <cellStyle name="쉼표 [0] 4 4 2 2 2 2 3 2 3" xfId="44439" xr:uid="{7EE42CC1-E05B-44D8-8F76-0F68C1935430}"/>
    <cellStyle name="쉼표 [0] 4 4 2 2 2 2 3 3" xfId="21936" xr:uid="{7705B8A4-9ED2-40CB-924B-DE2F56602494}"/>
    <cellStyle name="쉼표 [0] 4 4 2 2 2 2 3 3 2" xfId="51940" xr:uid="{3D2BFC56-5C83-4F83-A6A0-3E8D4BEAA26B}"/>
    <cellStyle name="쉼표 [0] 4 4 2 2 2 2 3 4" xfId="36938" xr:uid="{CAD0D788-92DF-403C-8B1C-EEE2CBDED2AF}"/>
    <cellStyle name="쉼표 [0] 4 4 2 2 2 2 4" xfId="4430" xr:uid="{B78EC324-D63B-4410-BCEA-862C0EFAB0D9}"/>
    <cellStyle name="쉼표 [0] 4 4 2 2 2 2 4 2" xfId="11935" xr:uid="{5929C305-AF63-4003-A99A-0D0ABC9BA811}"/>
    <cellStyle name="쉼표 [0] 4 4 2 2 2 2 4 2 2" xfId="26937" xr:uid="{D3331250-45FD-4CDC-A721-F969710654F2}"/>
    <cellStyle name="쉼표 [0] 4 4 2 2 2 2 4 2 2 2" xfId="56941" xr:uid="{B058C1E4-DA78-441C-A652-DC057299DB3B}"/>
    <cellStyle name="쉼표 [0] 4 4 2 2 2 2 4 2 3" xfId="41939" xr:uid="{87FAECDB-2914-4440-864D-F0C0324CCF5A}"/>
    <cellStyle name="쉼표 [0] 4 4 2 2 2 2 4 3" xfId="19436" xr:uid="{1DE5C42C-9A0A-4F2B-A109-0549FE46CDDE}"/>
    <cellStyle name="쉼표 [0] 4 4 2 2 2 2 4 3 2" xfId="49440" xr:uid="{9743E302-C743-4D5B-9588-018A34C3A60A}"/>
    <cellStyle name="쉼표 [0] 4 4 2 2 2 2 4 4" xfId="34438" xr:uid="{95249A94-215E-4C1B-A43D-6A3B69B75618}"/>
    <cellStyle name="쉼표 [0] 4 4 2 2 2 2 5" xfId="9435" xr:uid="{D68C25CA-0C9A-4D71-9035-7C5D4CE5EFB3}"/>
    <cellStyle name="쉼표 [0] 4 4 2 2 2 2 5 2" xfId="24437" xr:uid="{7401E615-3087-42CC-A7FD-F42372262BF2}"/>
    <cellStyle name="쉼표 [0] 4 4 2 2 2 2 5 2 2" xfId="54441" xr:uid="{D499E46D-D107-4984-825B-C0FB4B1D1BE3}"/>
    <cellStyle name="쉼표 [0] 4 4 2 2 2 2 5 3" xfId="39439" xr:uid="{6018EAED-58BD-4A63-A6EB-6B050F82FAD6}"/>
    <cellStyle name="쉼표 [0] 4 4 2 2 2 2 6" xfId="16936" xr:uid="{3F1F8FC4-CE52-437C-85C1-A8A0B79F5AD9}"/>
    <cellStyle name="쉼표 [0] 4 4 2 2 2 2 6 2" xfId="46940" xr:uid="{254B0BE9-0DC5-4329-A386-32D5AF2F640E}"/>
    <cellStyle name="쉼표 [0] 4 4 2 2 2 2 7" xfId="31938" xr:uid="{8B7F2317-0F64-49CA-B1B6-1D83BE3213CB}"/>
    <cellStyle name="쉼표 [0] 4 4 2 2 2 3" xfId="1898" xr:uid="{00000000-0005-0000-0000-000069070000}"/>
    <cellStyle name="쉼표 [0] 4 4 2 2 2 3 2" xfId="6932" xr:uid="{4C5A7D60-CFE0-4717-8216-FA23408ACDE9}"/>
    <cellStyle name="쉼표 [0] 4 4 2 2 2 3 2 2" xfId="14437" xr:uid="{F78BEB4D-5445-4EDA-BBA3-261F1C4FBDDA}"/>
    <cellStyle name="쉼표 [0] 4 4 2 2 2 3 2 2 2" xfId="29439" xr:uid="{6B03C595-60F1-4A6C-A174-9DA7C656EB52}"/>
    <cellStyle name="쉼표 [0] 4 4 2 2 2 3 2 2 2 2" xfId="59443" xr:uid="{FDB5731D-D252-4703-AC76-01F6EC125CA2}"/>
    <cellStyle name="쉼표 [0] 4 4 2 2 2 3 2 2 3" xfId="44441" xr:uid="{F01FE4F4-0DC8-4E12-8973-6A5700D64D40}"/>
    <cellStyle name="쉼표 [0] 4 4 2 2 2 3 2 3" xfId="21938" xr:uid="{17909AE7-CC2B-47C2-8462-192BAA0668E0}"/>
    <cellStyle name="쉼표 [0] 4 4 2 2 2 3 2 3 2" xfId="51942" xr:uid="{6BD0EBED-E8D1-469E-A278-C2CB3247A73A}"/>
    <cellStyle name="쉼표 [0] 4 4 2 2 2 3 2 4" xfId="36940" xr:uid="{71085663-CC31-4DE9-BF52-3E08C293A450}"/>
    <cellStyle name="쉼표 [0] 4 4 2 2 2 3 3" xfId="4432" xr:uid="{80BC0681-6858-4737-BC86-91D64EA937C8}"/>
    <cellStyle name="쉼표 [0] 4 4 2 2 2 3 3 2" xfId="11937" xr:uid="{BE9B6666-6178-4325-9272-EE81B6689A81}"/>
    <cellStyle name="쉼표 [0] 4 4 2 2 2 3 3 2 2" xfId="26939" xr:uid="{1C7352F5-D2EE-4A8E-90B0-8EEB730F5903}"/>
    <cellStyle name="쉼표 [0] 4 4 2 2 2 3 3 2 2 2" xfId="56943" xr:uid="{3BB3D6C3-6834-4139-84E8-2D9D66DDB438}"/>
    <cellStyle name="쉼표 [0] 4 4 2 2 2 3 3 2 3" xfId="41941" xr:uid="{D9AFE57A-8EEF-416F-A301-5712C641D80D}"/>
    <cellStyle name="쉼표 [0] 4 4 2 2 2 3 3 3" xfId="19438" xr:uid="{AF3578E4-305B-4F7D-AC5E-126C1A21D548}"/>
    <cellStyle name="쉼표 [0] 4 4 2 2 2 3 3 3 2" xfId="49442" xr:uid="{CFE05F1A-6EEB-43E8-8501-F165A6C68ECE}"/>
    <cellStyle name="쉼표 [0] 4 4 2 2 2 3 3 4" xfId="34440" xr:uid="{7D7B2A14-F523-4C36-8A6B-5FB94DD11E78}"/>
    <cellStyle name="쉼표 [0] 4 4 2 2 2 3 4" xfId="9437" xr:uid="{47641A15-6278-47B8-8A2B-B50B912DD4BE}"/>
    <cellStyle name="쉼표 [0] 4 4 2 2 2 3 4 2" xfId="24439" xr:uid="{50EA66C4-01A5-477F-8ECB-75CA889A057E}"/>
    <cellStyle name="쉼표 [0] 4 4 2 2 2 3 4 2 2" xfId="54443" xr:uid="{08382D26-6CEE-4205-9B1B-650A9574A03D}"/>
    <cellStyle name="쉼표 [0] 4 4 2 2 2 3 4 3" xfId="39441" xr:uid="{FCA51306-8138-43F2-9A2F-5A8B64DB2C3C}"/>
    <cellStyle name="쉼표 [0] 4 4 2 2 2 3 5" xfId="16938" xr:uid="{088E1DBB-A8D2-449B-9B5C-EBEBD4E29AAF}"/>
    <cellStyle name="쉼표 [0] 4 4 2 2 2 3 5 2" xfId="46942" xr:uid="{6BB02F94-DF5B-4C3C-94F9-7B23DF6DC097}"/>
    <cellStyle name="쉼표 [0] 4 4 2 2 2 3 6" xfId="31940" xr:uid="{3090D582-A8F0-4E4B-A1FD-057681E6B537}"/>
    <cellStyle name="쉼표 [0] 4 4 2 2 2 4" xfId="6929" xr:uid="{4FD3BAF6-C691-47A0-B312-9A4B5C5DCE87}"/>
    <cellStyle name="쉼표 [0] 4 4 2 2 2 4 2" xfId="14434" xr:uid="{343FE9DC-E553-4E17-87D9-AE4FDEC7CFD5}"/>
    <cellStyle name="쉼표 [0] 4 4 2 2 2 4 2 2" xfId="29436" xr:uid="{EED090B4-57A7-46BA-B97E-C97EA375D9F9}"/>
    <cellStyle name="쉼표 [0] 4 4 2 2 2 4 2 2 2" xfId="59440" xr:uid="{AFCB375C-4710-458F-9D40-5F5839031883}"/>
    <cellStyle name="쉼표 [0] 4 4 2 2 2 4 2 3" xfId="44438" xr:uid="{9230F0DF-BC44-4152-AC4D-B1C68D2A054E}"/>
    <cellStyle name="쉼표 [0] 4 4 2 2 2 4 3" xfId="21935" xr:uid="{D875799D-D6F9-445F-BAAA-7243AD774D9A}"/>
    <cellStyle name="쉼표 [0] 4 4 2 2 2 4 3 2" xfId="51939" xr:uid="{26CED39D-AE6D-482A-87D3-CB31FCD5FED7}"/>
    <cellStyle name="쉼표 [0] 4 4 2 2 2 4 4" xfId="36937" xr:uid="{212F4169-462F-4E6E-986E-9BFAB5E51C57}"/>
    <cellStyle name="쉼표 [0] 4 4 2 2 2 5" xfId="4429" xr:uid="{3429B9D2-AE48-4924-9DDA-E3B5EB0A539F}"/>
    <cellStyle name="쉼표 [0] 4 4 2 2 2 5 2" xfId="11934" xr:uid="{798DA70F-CD45-4170-AFEB-2ED96ED47725}"/>
    <cellStyle name="쉼표 [0] 4 4 2 2 2 5 2 2" xfId="26936" xr:uid="{6FEC9793-FF84-4344-AF63-DC3AA2A0B30B}"/>
    <cellStyle name="쉼표 [0] 4 4 2 2 2 5 2 2 2" xfId="56940" xr:uid="{4BB99FA6-6D3B-4F5E-AE2E-BBED3231631E}"/>
    <cellStyle name="쉼표 [0] 4 4 2 2 2 5 2 3" xfId="41938" xr:uid="{4BE8597F-377E-4CB3-BAA2-3E78617027F2}"/>
    <cellStyle name="쉼표 [0] 4 4 2 2 2 5 3" xfId="19435" xr:uid="{B3E244E8-9620-4A23-AD9A-53BD6A9B4488}"/>
    <cellStyle name="쉼표 [0] 4 4 2 2 2 5 3 2" xfId="49439" xr:uid="{8F151C07-E430-4B34-B396-069963882818}"/>
    <cellStyle name="쉼표 [0] 4 4 2 2 2 5 4" xfId="34437" xr:uid="{D49A393C-92BC-442B-91DB-F90C3DD58CEB}"/>
    <cellStyle name="쉼표 [0] 4 4 2 2 2 6" xfId="9434" xr:uid="{35091467-EBD3-4352-8D5D-2A337010E577}"/>
    <cellStyle name="쉼표 [0] 4 4 2 2 2 6 2" xfId="24436" xr:uid="{EC30A60D-A97D-417A-AABF-EA7F34781DCC}"/>
    <cellStyle name="쉼표 [0] 4 4 2 2 2 6 2 2" xfId="54440" xr:uid="{13AF2549-6B5E-4A5B-92E0-F588973F20D2}"/>
    <cellStyle name="쉼표 [0] 4 4 2 2 2 6 3" xfId="39438" xr:uid="{DD97911A-C849-4AD4-A6BC-B8DFB65EAF68}"/>
    <cellStyle name="쉼표 [0] 4 4 2 2 2 7" xfId="16935" xr:uid="{5E783314-02CA-4A5D-9B41-6E971EF4D867}"/>
    <cellStyle name="쉼표 [0] 4 4 2 2 2 7 2" xfId="46939" xr:uid="{C60165F2-C4D8-4733-8FB4-CEDED5B1E51B}"/>
    <cellStyle name="쉼표 [0] 4 4 2 2 2 8" xfId="31937" xr:uid="{0F6A24F0-91D0-4456-A2D1-F444B494CBCA}"/>
    <cellStyle name="쉼표 [0] 4 4 2 2 3" xfId="1899" xr:uid="{00000000-0005-0000-0000-00006A070000}"/>
    <cellStyle name="쉼표 [0] 4 4 2 2 3 2" xfId="1900" xr:uid="{00000000-0005-0000-0000-00006B070000}"/>
    <cellStyle name="쉼표 [0] 4 4 2 2 3 2 2" xfId="6934" xr:uid="{3C58D481-9D73-42C6-8510-C5F2140A7359}"/>
    <cellStyle name="쉼표 [0] 4 4 2 2 3 2 2 2" xfId="14439" xr:uid="{7534BD04-2EC4-4380-BE2A-6FF10068E662}"/>
    <cellStyle name="쉼표 [0] 4 4 2 2 3 2 2 2 2" xfId="29441" xr:uid="{9E674D5E-0AD8-4FB2-A0C0-96804CCFB8C5}"/>
    <cellStyle name="쉼표 [0] 4 4 2 2 3 2 2 2 2 2" xfId="59445" xr:uid="{C53F3972-4B26-439A-947F-A11DA3AC56C8}"/>
    <cellStyle name="쉼표 [0] 4 4 2 2 3 2 2 2 3" xfId="44443" xr:uid="{15977E34-0B4C-4E56-96BE-1E56D213E858}"/>
    <cellStyle name="쉼표 [0] 4 4 2 2 3 2 2 3" xfId="21940" xr:uid="{361AA768-82D4-46A5-9A54-38F32CBE0B7A}"/>
    <cellStyle name="쉼표 [0] 4 4 2 2 3 2 2 3 2" xfId="51944" xr:uid="{3D4EA066-F784-4DB4-AAF8-909020CEC21B}"/>
    <cellStyle name="쉼표 [0] 4 4 2 2 3 2 2 4" xfId="36942" xr:uid="{128AC42A-59AD-4560-91D8-7C3934AD0A11}"/>
    <cellStyle name="쉼표 [0] 4 4 2 2 3 2 3" xfId="4434" xr:uid="{5F54E6D7-3340-4A61-BCAA-8BE3F3C8BE3F}"/>
    <cellStyle name="쉼표 [0] 4 4 2 2 3 2 3 2" xfId="11939" xr:uid="{1F888E1F-D2A6-45A8-880C-76C06109B554}"/>
    <cellStyle name="쉼표 [0] 4 4 2 2 3 2 3 2 2" xfId="26941" xr:uid="{3C9C74DA-4C94-4315-9DAF-6590C593E05B}"/>
    <cellStyle name="쉼표 [0] 4 4 2 2 3 2 3 2 2 2" xfId="56945" xr:uid="{F17F97AF-A3A9-4C3B-953C-E92C9A87947A}"/>
    <cellStyle name="쉼표 [0] 4 4 2 2 3 2 3 2 3" xfId="41943" xr:uid="{C89E14F2-55ED-4C5C-B74C-A6C9E76AC74B}"/>
    <cellStyle name="쉼표 [0] 4 4 2 2 3 2 3 3" xfId="19440" xr:uid="{2C7FE10F-C3EB-414C-9759-63EA539A99F5}"/>
    <cellStyle name="쉼표 [0] 4 4 2 2 3 2 3 3 2" xfId="49444" xr:uid="{BC7C5462-9007-4B14-B70B-690DEE4B8B7F}"/>
    <cellStyle name="쉼표 [0] 4 4 2 2 3 2 3 4" xfId="34442" xr:uid="{DEA722B9-EB6F-48F8-96D8-CE19B11B9674}"/>
    <cellStyle name="쉼표 [0] 4 4 2 2 3 2 4" xfId="9439" xr:uid="{C56DA897-8D3B-4AEA-B51E-10549B212254}"/>
    <cellStyle name="쉼표 [0] 4 4 2 2 3 2 4 2" xfId="24441" xr:uid="{FF7466C8-BBBF-4E79-8E81-81DEDF05EF65}"/>
    <cellStyle name="쉼표 [0] 4 4 2 2 3 2 4 2 2" xfId="54445" xr:uid="{6FA33935-1AD1-42B0-BA79-B83E533EFF18}"/>
    <cellStyle name="쉼표 [0] 4 4 2 2 3 2 4 3" xfId="39443" xr:uid="{C6430C67-3B9C-4F8D-91F8-EA0CE125552B}"/>
    <cellStyle name="쉼표 [0] 4 4 2 2 3 2 5" xfId="16940" xr:uid="{44012F4D-F8D1-44C4-93ED-3D15F963AA84}"/>
    <cellStyle name="쉼표 [0] 4 4 2 2 3 2 5 2" xfId="46944" xr:uid="{191BDA27-7F04-4BF9-8C51-DEA2588DB67E}"/>
    <cellStyle name="쉼표 [0] 4 4 2 2 3 2 6" xfId="31942" xr:uid="{5FF69BE7-D11A-4869-8971-372B535F8919}"/>
    <cellStyle name="쉼표 [0] 4 4 2 2 3 3" xfId="6933" xr:uid="{97BC30BC-3F0C-4700-8A4D-78BAE7886746}"/>
    <cellStyle name="쉼표 [0] 4 4 2 2 3 3 2" xfId="14438" xr:uid="{2886431E-6939-415A-9BDD-758BF561111C}"/>
    <cellStyle name="쉼표 [0] 4 4 2 2 3 3 2 2" xfId="29440" xr:uid="{6D873CD5-F830-47F5-8A4D-9EF544D8D990}"/>
    <cellStyle name="쉼표 [0] 4 4 2 2 3 3 2 2 2" xfId="59444" xr:uid="{93643D02-7BFB-4ABD-B823-D2D540B13292}"/>
    <cellStyle name="쉼표 [0] 4 4 2 2 3 3 2 3" xfId="44442" xr:uid="{E199E310-13FF-4959-BDEC-57FD7A86F4A8}"/>
    <cellStyle name="쉼표 [0] 4 4 2 2 3 3 3" xfId="21939" xr:uid="{E1309F58-E26F-41FD-AF3A-E7AC2D068AEF}"/>
    <cellStyle name="쉼표 [0] 4 4 2 2 3 3 3 2" xfId="51943" xr:uid="{FC019EB6-B76C-42CB-912D-8E94331B2342}"/>
    <cellStyle name="쉼표 [0] 4 4 2 2 3 3 4" xfId="36941" xr:uid="{7221F284-342D-4545-8E8E-D58DADAF9694}"/>
    <cellStyle name="쉼표 [0] 4 4 2 2 3 4" xfId="4433" xr:uid="{E6CBEC11-AA83-4B29-9A64-2795845F5987}"/>
    <cellStyle name="쉼표 [0] 4 4 2 2 3 4 2" xfId="11938" xr:uid="{72FF3D51-AC18-482C-8586-B49899C57DC8}"/>
    <cellStyle name="쉼표 [0] 4 4 2 2 3 4 2 2" xfId="26940" xr:uid="{EE587097-9647-49A7-95FE-F5355BEC7398}"/>
    <cellStyle name="쉼표 [0] 4 4 2 2 3 4 2 2 2" xfId="56944" xr:uid="{43DC49A1-8A62-41BD-8BCD-7B673D2686C2}"/>
    <cellStyle name="쉼표 [0] 4 4 2 2 3 4 2 3" xfId="41942" xr:uid="{BBE44FBB-1B63-46B6-B6D0-75DCB31AD8D3}"/>
    <cellStyle name="쉼표 [0] 4 4 2 2 3 4 3" xfId="19439" xr:uid="{71794071-1CA9-4C93-B78A-E97BF4E45664}"/>
    <cellStyle name="쉼표 [0] 4 4 2 2 3 4 3 2" xfId="49443" xr:uid="{CC05D567-E112-4C0D-8382-220FC7677C6D}"/>
    <cellStyle name="쉼표 [0] 4 4 2 2 3 4 4" xfId="34441" xr:uid="{5BA469FD-1D55-4C35-9DE5-FDD35BBA2037}"/>
    <cellStyle name="쉼표 [0] 4 4 2 2 3 5" xfId="9438" xr:uid="{2BCD4C46-0872-4644-9877-0CFA70430074}"/>
    <cellStyle name="쉼표 [0] 4 4 2 2 3 5 2" xfId="24440" xr:uid="{2581941A-73DE-4771-BD28-0676D85925C2}"/>
    <cellStyle name="쉼표 [0] 4 4 2 2 3 5 2 2" xfId="54444" xr:uid="{989835F5-7122-4FEE-BFAC-FE864BCBB4D1}"/>
    <cellStyle name="쉼표 [0] 4 4 2 2 3 5 3" xfId="39442" xr:uid="{39ABF12A-C25D-45AD-8C9F-1771F0B599AA}"/>
    <cellStyle name="쉼표 [0] 4 4 2 2 3 6" xfId="16939" xr:uid="{1F76EA67-35B5-4D14-98F2-4E16F6A879EE}"/>
    <cellStyle name="쉼표 [0] 4 4 2 2 3 6 2" xfId="46943" xr:uid="{AA9DD446-F471-4660-AB04-65A3FD8A8443}"/>
    <cellStyle name="쉼표 [0] 4 4 2 2 3 7" xfId="31941" xr:uid="{7D0A763B-254C-443E-8D9D-2B91D7FF3C88}"/>
    <cellStyle name="쉼표 [0] 4 4 2 2 4" xfId="1901" xr:uid="{00000000-0005-0000-0000-00006C070000}"/>
    <cellStyle name="쉼표 [0] 4 4 2 2 4 2" xfId="6935" xr:uid="{6FE237FE-0AB9-4C76-A948-5407E1ECF734}"/>
    <cellStyle name="쉼표 [0] 4 4 2 2 4 2 2" xfId="14440" xr:uid="{EA86E9E8-6CA0-40DC-AECC-05CF380F5525}"/>
    <cellStyle name="쉼표 [0] 4 4 2 2 4 2 2 2" xfId="29442" xr:uid="{FC61B085-F58F-407D-ACE2-4CB3E84E166F}"/>
    <cellStyle name="쉼표 [0] 4 4 2 2 4 2 2 2 2" xfId="59446" xr:uid="{7D1E5A0A-4152-4A6D-9A80-665AE4136FDE}"/>
    <cellStyle name="쉼표 [0] 4 4 2 2 4 2 2 3" xfId="44444" xr:uid="{9F323DAC-5A4C-447C-9C24-AA3264913C40}"/>
    <cellStyle name="쉼표 [0] 4 4 2 2 4 2 3" xfId="21941" xr:uid="{55598D29-6616-4DCD-A96E-C0471640900A}"/>
    <cellStyle name="쉼표 [0] 4 4 2 2 4 2 3 2" xfId="51945" xr:uid="{9D9B598C-017E-4810-AF20-39E2D5E0D59C}"/>
    <cellStyle name="쉼표 [0] 4 4 2 2 4 2 4" xfId="36943" xr:uid="{810A2365-31C1-45E6-B89E-E65CF0785441}"/>
    <cellStyle name="쉼표 [0] 4 4 2 2 4 3" xfId="4435" xr:uid="{D657AA9D-445F-437E-AB04-8E4B6DE86399}"/>
    <cellStyle name="쉼표 [0] 4 4 2 2 4 3 2" xfId="11940" xr:uid="{9E1279A8-9B1D-449C-A02E-1867EAF6B53E}"/>
    <cellStyle name="쉼표 [0] 4 4 2 2 4 3 2 2" xfId="26942" xr:uid="{7B7058F2-A630-4F35-9EDA-A44256B00B83}"/>
    <cellStyle name="쉼표 [0] 4 4 2 2 4 3 2 2 2" xfId="56946" xr:uid="{F9C85FEB-67CE-4516-B501-507B8BAF0FD8}"/>
    <cellStyle name="쉼표 [0] 4 4 2 2 4 3 2 3" xfId="41944" xr:uid="{68FAEED8-3463-42B7-A4AC-429E90A7CEF5}"/>
    <cellStyle name="쉼표 [0] 4 4 2 2 4 3 3" xfId="19441" xr:uid="{2C8A7E02-7690-400A-B5F3-3677AEC6A9BD}"/>
    <cellStyle name="쉼표 [0] 4 4 2 2 4 3 3 2" xfId="49445" xr:uid="{D378BE3C-FAE2-4D57-91FB-6989A1BB0E3E}"/>
    <cellStyle name="쉼표 [0] 4 4 2 2 4 3 4" xfId="34443" xr:uid="{7A263E0C-61A7-4DB3-9F90-CC2BF263FB4D}"/>
    <cellStyle name="쉼표 [0] 4 4 2 2 4 4" xfId="9440" xr:uid="{AD4C76D1-F911-4C93-A532-08377E37F073}"/>
    <cellStyle name="쉼표 [0] 4 4 2 2 4 4 2" xfId="24442" xr:uid="{1B994142-C71B-471A-8D44-F6DA75A6760E}"/>
    <cellStyle name="쉼표 [0] 4 4 2 2 4 4 2 2" xfId="54446" xr:uid="{4B141BB3-2EB3-479E-A093-FAA025A0EBBF}"/>
    <cellStyle name="쉼표 [0] 4 4 2 2 4 4 3" xfId="39444" xr:uid="{8A3DFA13-80C7-4C07-9A69-B14EAC5161D1}"/>
    <cellStyle name="쉼표 [0] 4 4 2 2 4 5" xfId="16941" xr:uid="{B69D1156-5994-4BB5-9D52-7AC6A24FC11F}"/>
    <cellStyle name="쉼표 [0] 4 4 2 2 4 5 2" xfId="46945" xr:uid="{EBCF9233-928B-423E-AA02-28E76596D79C}"/>
    <cellStyle name="쉼표 [0] 4 4 2 2 4 6" xfId="31943" xr:uid="{616CEA6C-B7FE-4796-97AD-2D3EEB5720EE}"/>
    <cellStyle name="쉼표 [0] 4 4 2 2 5" xfId="6928" xr:uid="{BF31B61C-B276-4A7A-97EC-4A19195408A9}"/>
    <cellStyle name="쉼표 [0] 4 4 2 2 5 2" xfId="14433" xr:uid="{179F7400-C597-480E-A1C9-4F318CFED92D}"/>
    <cellStyle name="쉼표 [0] 4 4 2 2 5 2 2" xfId="29435" xr:uid="{00B87DA3-48EB-4225-8538-932AF09A2456}"/>
    <cellStyle name="쉼표 [0] 4 4 2 2 5 2 2 2" xfId="59439" xr:uid="{9DC9EB0E-61DA-4F3C-BB87-AE6DE4533C68}"/>
    <cellStyle name="쉼표 [0] 4 4 2 2 5 2 3" xfId="44437" xr:uid="{79FA77FD-B463-4EEB-98BF-BDE20E599A5E}"/>
    <cellStyle name="쉼표 [0] 4 4 2 2 5 3" xfId="21934" xr:uid="{C2CE9A3A-BDEA-426C-A1B7-F209ED293861}"/>
    <cellStyle name="쉼표 [0] 4 4 2 2 5 3 2" xfId="51938" xr:uid="{4E6A3CFA-E999-46C8-A670-E846946EA4F0}"/>
    <cellStyle name="쉼표 [0] 4 4 2 2 5 4" xfId="36936" xr:uid="{32ACBB7F-E596-40E4-A213-4847A39BC77D}"/>
    <cellStyle name="쉼표 [0] 4 4 2 2 6" xfId="4428" xr:uid="{7DD2DBDC-CFD7-4F0C-B6C8-6BF1BD911A25}"/>
    <cellStyle name="쉼표 [0] 4 4 2 2 6 2" xfId="11933" xr:uid="{A06B7582-3D29-460D-87DF-A8D447BE0DEF}"/>
    <cellStyle name="쉼표 [0] 4 4 2 2 6 2 2" xfId="26935" xr:uid="{1D200B8A-F95A-4F6D-A8D0-EF2D31313F9F}"/>
    <cellStyle name="쉼표 [0] 4 4 2 2 6 2 2 2" xfId="56939" xr:uid="{F0AFB195-C2C3-4956-A0EE-407C7C043F8F}"/>
    <cellStyle name="쉼표 [0] 4 4 2 2 6 2 3" xfId="41937" xr:uid="{59308EAB-4068-41CA-A7D4-95FAAADD9797}"/>
    <cellStyle name="쉼표 [0] 4 4 2 2 6 3" xfId="19434" xr:uid="{53CDD30E-BF35-46F8-BE7F-DC07D17CB5E6}"/>
    <cellStyle name="쉼표 [0] 4 4 2 2 6 3 2" xfId="49438" xr:uid="{55ED8D5C-4439-4318-97E0-B9EEDF157E1C}"/>
    <cellStyle name="쉼표 [0] 4 4 2 2 6 4" xfId="34436" xr:uid="{37ECEF0B-E513-412B-9D2D-2C332EA289DB}"/>
    <cellStyle name="쉼표 [0] 4 4 2 2 7" xfId="9433" xr:uid="{202BD48D-946D-4353-8A1B-839A574D230B}"/>
    <cellStyle name="쉼표 [0] 4 4 2 2 7 2" xfId="24435" xr:uid="{54B8A266-1481-444A-8E49-F98EBD671FEA}"/>
    <cellStyle name="쉼표 [0] 4 4 2 2 7 2 2" xfId="54439" xr:uid="{BFDCE082-801A-4040-946F-5059EA71E9EC}"/>
    <cellStyle name="쉼표 [0] 4 4 2 2 7 3" xfId="39437" xr:uid="{5B8708CC-C0F9-4923-BB25-E5666D2FA5EB}"/>
    <cellStyle name="쉼표 [0] 4 4 2 2 8" xfId="16934" xr:uid="{72C49EF5-F771-46DB-9FEA-BD9F35654DEC}"/>
    <cellStyle name="쉼표 [0] 4 4 2 2 8 2" xfId="46938" xr:uid="{A5F40B2E-73BD-4186-8CC5-384A035DC1A2}"/>
    <cellStyle name="쉼표 [0] 4 4 2 2 9" xfId="31936" xr:uid="{C0CFA86E-A079-4C51-A7A9-315D58FE6675}"/>
    <cellStyle name="쉼표 [0] 4 4 2 3" xfId="1902" xr:uid="{00000000-0005-0000-0000-00006D070000}"/>
    <cellStyle name="쉼표 [0] 4 4 2 3 2" xfId="1903" xr:uid="{00000000-0005-0000-0000-00006E070000}"/>
    <cellStyle name="쉼표 [0] 4 4 2 3 2 2" xfId="1904" xr:uid="{00000000-0005-0000-0000-00006F070000}"/>
    <cellStyle name="쉼표 [0] 4 4 2 3 2 2 2" xfId="6938" xr:uid="{8AE57EC3-B730-4C5B-B909-32141893096A}"/>
    <cellStyle name="쉼표 [0] 4 4 2 3 2 2 2 2" xfId="14443" xr:uid="{3A6F9FC5-CB65-4744-822C-8528126C83C4}"/>
    <cellStyle name="쉼표 [0] 4 4 2 3 2 2 2 2 2" xfId="29445" xr:uid="{9FD761C3-26DE-4212-B47D-F39AB974A192}"/>
    <cellStyle name="쉼표 [0] 4 4 2 3 2 2 2 2 2 2" xfId="59449" xr:uid="{C3503BE6-E89A-4FF3-BAFA-A130A2FFCBA9}"/>
    <cellStyle name="쉼표 [0] 4 4 2 3 2 2 2 2 3" xfId="44447" xr:uid="{6248D67C-4242-40A4-9259-DCBC6BB5864D}"/>
    <cellStyle name="쉼표 [0] 4 4 2 3 2 2 2 3" xfId="21944" xr:uid="{08891608-54CF-43AE-883E-4EECD8FF6FAD}"/>
    <cellStyle name="쉼표 [0] 4 4 2 3 2 2 2 3 2" xfId="51948" xr:uid="{2AC8006C-02B6-40CA-9688-5A133D960459}"/>
    <cellStyle name="쉼표 [0] 4 4 2 3 2 2 2 4" xfId="36946" xr:uid="{94A1377E-EA4E-43A0-A7FA-D43DC45CA945}"/>
    <cellStyle name="쉼표 [0] 4 4 2 3 2 2 3" xfId="4438" xr:uid="{979D43D5-0F6E-4164-B1E0-C7A2468D836C}"/>
    <cellStyle name="쉼표 [0] 4 4 2 3 2 2 3 2" xfId="11943" xr:uid="{F795A20E-0060-4232-987B-F9944F4AF529}"/>
    <cellStyle name="쉼표 [0] 4 4 2 3 2 2 3 2 2" xfId="26945" xr:uid="{55098CCD-5EB0-41F5-B4BF-A41054A08D98}"/>
    <cellStyle name="쉼표 [0] 4 4 2 3 2 2 3 2 2 2" xfId="56949" xr:uid="{BB6DB972-51AE-408E-B874-739F367A9F37}"/>
    <cellStyle name="쉼표 [0] 4 4 2 3 2 2 3 2 3" xfId="41947" xr:uid="{B04CC42F-E332-4CCA-9437-59619C63BDA6}"/>
    <cellStyle name="쉼표 [0] 4 4 2 3 2 2 3 3" xfId="19444" xr:uid="{3A2180EC-D0DB-4356-8F96-FFB14273F74A}"/>
    <cellStyle name="쉼표 [0] 4 4 2 3 2 2 3 3 2" xfId="49448" xr:uid="{D5D9358F-CE4B-441F-9558-3585889046C3}"/>
    <cellStyle name="쉼표 [0] 4 4 2 3 2 2 3 4" xfId="34446" xr:uid="{9FE86D61-C5AD-4DBA-BFCE-EF8507A7A0A7}"/>
    <cellStyle name="쉼표 [0] 4 4 2 3 2 2 4" xfId="9443" xr:uid="{7D595632-60D3-4C63-A3C9-8E29E4E06B18}"/>
    <cellStyle name="쉼표 [0] 4 4 2 3 2 2 4 2" xfId="24445" xr:uid="{906276A2-173F-4EA1-B262-64CB0FE723A9}"/>
    <cellStyle name="쉼표 [0] 4 4 2 3 2 2 4 2 2" xfId="54449" xr:uid="{C44E93C7-E096-4B43-8B4F-357ABF0B36D3}"/>
    <cellStyle name="쉼표 [0] 4 4 2 3 2 2 4 3" xfId="39447" xr:uid="{8BFA6FDD-0F9C-45D3-8507-1AB5AC512830}"/>
    <cellStyle name="쉼표 [0] 4 4 2 3 2 2 5" xfId="16944" xr:uid="{F6EDAE3C-5358-44D2-B87B-85C88C2EFB05}"/>
    <cellStyle name="쉼표 [0] 4 4 2 3 2 2 5 2" xfId="46948" xr:uid="{BB484518-3A56-486B-8C0C-023A9CD67ED0}"/>
    <cellStyle name="쉼표 [0] 4 4 2 3 2 2 6" xfId="31946" xr:uid="{1A60D517-5B1C-4A13-BE69-3930CE18DE24}"/>
    <cellStyle name="쉼표 [0] 4 4 2 3 2 3" xfId="6937" xr:uid="{205987A1-8D6C-4E22-A048-530ADFC60101}"/>
    <cellStyle name="쉼표 [0] 4 4 2 3 2 3 2" xfId="14442" xr:uid="{D44C062A-F6DA-400C-9F5C-A0FC15C3CCA0}"/>
    <cellStyle name="쉼표 [0] 4 4 2 3 2 3 2 2" xfId="29444" xr:uid="{5A023B74-8FD1-4FE0-9324-D91F70F0B499}"/>
    <cellStyle name="쉼표 [0] 4 4 2 3 2 3 2 2 2" xfId="59448" xr:uid="{462585AF-F386-44B4-BDB8-949159D09F24}"/>
    <cellStyle name="쉼표 [0] 4 4 2 3 2 3 2 3" xfId="44446" xr:uid="{1238F5DD-B127-4DC6-A29E-7E9F9592EC47}"/>
    <cellStyle name="쉼표 [0] 4 4 2 3 2 3 3" xfId="21943" xr:uid="{21CEB1FC-0222-46DB-A418-2D761090C2C3}"/>
    <cellStyle name="쉼표 [0] 4 4 2 3 2 3 3 2" xfId="51947" xr:uid="{EAB805D1-A5B6-4DB7-A73D-85874022E465}"/>
    <cellStyle name="쉼표 [0] 4 4 2 3 2 3 4" xfId="36945" xr:uid="{C13BE48D-5E19-42E9-AF12-8CA84CD90776}"/>
    <cellStyle name="쉼표 [0] 4 4 2 3 2 4" xfId="4437" xr:uid="{9804C288-C337-4B81-A3FD-C0CDDAAA6A95}"/>
    <cellStyle name="쉼표 [0] 4 4 2 3 2 4 2" xfId="11942" xr:uid="{12246C9D-C91C-4F7D-AB0F-D0E2BC7D915B}"/>
    <cellStyle name="쉼표 [0] 4 4 2 3 2 4 2 2" xfId="26944" xr:uid="{5F9FEDEB-7BED-452D-8359-2D4EB12C9800}"/>
    <cellStyle name="쉼표 [0] 4 4 2 3 2 4 2 2 2" xfId="56948" xr:uid="{B79958CF-B906-4EDE-87FA-2B779BF47030}"/>
    <cellStyle name="쉼표 [0] 4 4 2 3 2 4 2 3" xfId="41946" xr:uid="{8244BF6E-D618-424F-9877-5221781FFC78}"/>
    <cellStyle name="쉼표 [0] 4 4 2 3 2 4 3" xfId="19443" xr:uid="{DC3D87F0-C443-461F-B3AB-B7B440B8AA7F}"/>
    <cellStyle name="쉼표 [0] 4 4 2 3 2 4 3 2" xfId="49447" xr:uid="{A942E4EF-FD27-4071-94AE-9D97FACB5B23}"/>
    <cellStyle name="쉼표 [0] 4 4 2 3 2 4 4" xfId="34445" xr:uid="{96B47E22-57FF-4091-AEE7-F326AFF55E28}"/>
    <cellStyle name="쉼표 [0] 4 4 2 3 2 5" xfId="9442" xr:uid="{D4A6572D-1E3C-4B75-854D-0C840499021C}"/>
    <cellStyle name="쉼표 [0] 4 4 2 3 2 5 2" xfId="24444" xr:uid="{95F7B89C-F6D3-4C94-AAC0-05D546FA226C}"/>
    <cellStyle name="쉼표 [0] 4 4 2 3 2 5 2 2" xfId="54448" xr:uid="{C89009ED-E0F0-4D56-9DF0-47ED7D4DDF50}"/>
    <cellStyle name="쉼표 [0] 4 4 2 3 2 5 3" xfId="39446" xr:uid="{C9F36560-8270-41EA-AFEA-2D4FFBEE1212}"/>
    <cellStyle name="쉼표 [0] 4 4 2 3 2 6" xfId="16943" xr:uid="{BE818E3B-7A82-476C-A102-B178C4AC2FC9}"/>
    <cellStyle name="쉼표 [0] 4 4 2 3 2 6 2" xfId="46947" xr:uid="{2908BD79-2A6C-4671-A0EF-0FEE09C24B93}"/>
    <cellStyle name="쉼표 [0] 4 4 2 3 2 7" xfId="31945" xr:uid="{3214A967-12D0-4CD6-BD4E-417A671B06AB}"/>
    <cellStyle name="쉼표 [0] 4 4 2 3 3" xfId="1905" xr:uid="{00000000-0005-0000-0000-000070070000}"/>
    <cellStyle name="쉼표 [0] 4 4 2 3 3 2" xfId="6939" xr:uid="{8600A434-388D-459C-9B93-689C388C04E5}"/>
    <cellStyle name="쉼표 [0] 4 4 2 3 3 2 2" xfId="14444" xr:uid="{D2EC5339-DD2D-45E7-A6A1-823C3BF8D335}"/>
    <cellStyle name="쉼표 [0] 4 4 2 3 3 2 2 2" xfId="29446" xr:uid="{6DDDA6F6-0616-4B0C-A410-2179B3547432}"/>
    <cellStyle name="쉼표 [0] 4 4 2 3 3 2 2 2 2" xfId="59450" xr:uid="{2DFC44A5-6B0E-4DF2-AA14-637C7B14AA38}"/>
    <cellStyle name="쉼표 [0] 4 4 2 3 3 2 2 3" xfId="44448" xr:uid="{90E9587E-3212-42E1-AF4D-2ABE2A7AF283}"/>
    <cellStyle name="쉼표 [0] 4 4 2 3 3 2 3" xfId="21945" xr:uid="{467C9AB3-A2A5-490B-B5A2-27516E61087E}"/>
    <cellStyle name="쉼표 [0] 4 4 2 3 3 2 3 2" xfId="51949" xr:uid="{3FC49B3A-8358-494C-BF14-46474AE9DDDF}"/>
    <cellStyle name="쉼표 [0] 4 4 2 3 3 2 4" xfId="36947" xr:uid="{D8DA412B-45FC-4FC4-97FA-3779BDDDB9CB}"/>
    <cellStyle name="쉼표 [0] 4 4 2 3 3 3" xfId="4439" xr:uid="{D133ACF2-8271-4041-AB15-F2392BCB9F2B}"/>
    <cellStyle name="쉼표 [0] 4 4 2 3 3 3 2" xfId="11944" xr:uid="{18F6F479-4FB9-47A9-98F3-B89A057C38D0}"/>
    <cellStyle name="쉼표 [0] 4 4 2 3 3 3 2 2" xfId="26946" xr:uid="{7EF3C0E2-306B-464D-89F5-6EF487DFA8C0}"/>
    <cellStyle name="쉼표 [0] 4 4 2 3 3 3 2 2 2" xfId="56950" xr:uid="{9660A3AF-F660-41CD-A708-273638DE7AB7}"/>
    <cellStyle name="쉼표 [0] 4 4 2 3 3 3 2 3" xfId="41948" xr:uid="{6EFA5D87-0AC3-43FC-9A77-173F99D388F5}"/>
    <cellStyle name="쉼표 [0] 4 4 2 3 3 3 3" xfId="19445" xr:uid="{09F496E3-F3D2-4AEA-B42C-AE563028F2E0}"/>
    <cellStyle name="쉼표 [0] 4 4 2 3 3 3 3 2" xfId="49449" xr:uid="{403CA755-C43F-42E1-BDB4-05494CEA3E26}"/>
    <cellStyle name="쉼표 [0] 4 4 2 3 3 3 4" xfId="34447" xr:uid="{8D6A6258-D228-4A7A-B45E-C2B23501976E}"/>
    <cellStyle name="쉼표 [0] 4 4 2 3 3 4" xfId="9444" xr:uid="{41137057-B159-4E44-A2C7-75930EF925E1}"/>
    <cellStyle name="쉼표 [0] 4 4 2 3 3 4 2" xfId="24446" xr:uid="{14489359-785F-4A84-B160-ADAB771BB11C}"/>
    <cellStyle name="쉼표 [0] 4 4 2 3 3 4 2 2" xfId="54450" xr:uid="{6FC7E8DA-DF26-44AE-B8F4-C41FE50F62AD}"/>
    <cellStyle name="쉼표 [0] 4 4 2 3 3 4 3" xfId="39448" xr:uid="{FD7FED29-05AD-4B2C-85C0-0A46C5F7FA88}"/>
    <cellStyle name="쉼표 [0] 4 4 2 3 3 5" xfId="16945" xr:uid="{5E74CC85-8F04-4976-9DDC-F77D90115836}"/>
    <cellStyle name="쉼표 [0] 4 4 2 3 3 5 2" xfId="46949" xr:uid="{70BC898B-98BA-4945-B171-D9737C1F1337}"/>
    <cellStyle name="쉼표 [0] 4 4 2 3 3 6" xfId="31947" xr:uid="{88C1A222-CCFF-44DE-9BBB-AA84E0B98827}"/>
    <cellStyle name="쉼표 [0] 4 4 2 3 4" xfId="6936" xr:uid="{D556E571-D8D5-410E-8F2A-C787B9770AA2}"/>
    <cellStyle name="쉼표 [0] 4 4 2 3 4 2" xfId="14441" xr:uid="{8EED66D0-A848-49BA-8C96-B6CF2DF2FEBC}"/>
    <cellStyle name="쉼표 [0] 4 4 2 3 4 2 2" xfId="29443" xr:uid="{E231F419-45C2-4A4D-8CBC-A6D8A0938B3C}"/>
    <cellStyle name="쉼표 [0] 4 4 2 3 4 2 2 2" xfId="59447" xr:uid="{89D4BEB1-923E-44ED-9753-6AF9858A4305}"/>
    <cellStyle name="쉼표 [0] 4 4 2 3 4 2 3" xfId="44445" xr:uid="{7E50B79E-0B15-46ED-AB8B-96A58EE66A07}"/>
    <cellStyle name="쉼표 [0] 4 4 2 3 4 3" xfId="21942" xr:uid="{80E17153-C068-4661-A560-2ED4142614C9}"/>
    <cellStyle name="쉼표 [0] 4 4 2 3 4 3 2" xfId="51946" xr:uid="{9FEB7DBF-2B86-4E67-93A9-22B0EAC763F7}"/>
    <cellStyle name="쉼표 [0] 4 4 2 3 4 4" xfId="36944" xr:uid="{EA3574DC-07F6-431A-97FF-2A3E706C3188}"/>
    <cellStyle name="쉼표 [0] 4 4 2 3 5" xfId="4436" xr:uid="{B631CD22-267C-4C44-AD72-E0E8995841F1}"/>
    <cellStyle name="쉼표 [0] 4 4 2 3 5 2" xfId="11941" xr:uid="{47FC77D9-B193-4F27-8830-CDA4B5735E71}"/>
    <cellStyle name="쉼표 [0] 4 4 2 3 5 2 2" xfId="26943" xr:uid="{692BD876-AFB5-48BE-A5F6-DD40043D7364}"/>
    <cellStyle name="쉼표 [0] 4 4 2 3 5 2 2 2" xfId="56947" xr:uid="{7F7C285F-D1A0-453C-9F11-DC832504F3A7}"/>
    <cellStyle name="쉼표 [0] 4 4 2 3 5 2 3" xfId="41945" xr:uid="{D1436B2E-CC56-4AFA-86A0-D3051CDB2DBB}"/>
    <cellStyle name="쉼표 [0] 4 4 2 3 5 3" xfId="19442" xr:uid="{A8488669-0819-4614-93D6-B7D2B249F648}"/>
    <cellStyle name="쉼표 [0] 4 4 2 3 5 3 2" xfId="49446" xr:uid="{814AFC1F-C85A-4EE1-80B8-FBF2C5976F2A}"/>
    <cellStyle name="쉼표 [0] 4 4 2 3 5 4" xfId="34444" xr:uid="{F8B94BC9-EFBA-4392-A9FD-FB48C99FA5E9}"/>
    <cellStyle name="쉼표 [0] 4 4 2 3 6" xfId="9441" xr:uid="{2832E407-6A09-46DE-AA91-5F713B607DB1}"/>
    <cellStyle name="쉼표 [0] 4 4 2 3 6 2" xfId="24443" xr:uid="{8FCCC3D6-C8C3-461E-8532-2CD6F2B6EAD1}"/>
    <cellStyle name="쉼표 [0] 4 4 2 3 6 2 2" xfId="54447" xr:uid="{90AA7790-52C2-44A7-9768-961E89D4B70F}"/>
    <cellStyle name="쉼표 [0] 4 4 2 3 6 3" xfId="39445" xr:uid="{798B6B13-B8F6-484D-AD69-73E4F7D5A6F7}"/>
    <cellStyle name="쉼표 [0] 4 4 2 3 7" xfId="16942" xr:uid="{67BAE406-38EF-4DA8-AC37-2129C318E2C2}"/>
    <cellStyle name="쉼표 [0] 4 4 2 3 7 2" xfId="46946" xr:uid="{927529A2-83FE-48EE-AA26-831C3BA2A5BC}"/>
    <cellStyle name="쉼표 [0] 4 4 2 3 8" xfId="31944" xr:uid="{C6CA1802-F7C2-44DF-8A15-AB61F66DA944}"/>
    <cellStyle name="쉼표 [0] 4 4 2 4" xfId="1906" xr:uid="{00000000-0005-0000-0000-000071070000}"/>
    <cellStyle name="쉼표 [0] 4 4 2 4 2" xfId="1907" xr:uid="{00000000-0005-0000-0000-000072070000}"/>
    <cellStyle name="쉼표 [0] 4 4 2 4 2 2" xfId="6941" xr:uid="{D903EC65-541E-4516-A823-E26CEE892953}"/>
    <cellStyle name="쉼표 [0] 4 4 2 4 2 2 2" xfId="14446" xr:uid="{3AE0DC83-0904-4EFE-88DF-A0F3DD7DC535}"/>
    <cellStyle name="쉼표 [0] 4 4 2 4 2 2 2 2" xfId="29448" xr:uid="{FDB721C8-74A9-4854-A773-5FED3A91B14E}"/>
    <cellStyle name="쉼표 [0] 4 4 2 4 2 2 2 2 2" xfId="59452" xr:uid="{1FE08B60-2106-4A8B-A862-90E2C75A91E4}"/>
    <cellStyle name="쉼표 [0] 4 4 2 4 2 2 2 3" xfId="44450" xr:uid="{7AFA570D-6518-4B1B-9729-454FC30DB189}"/>
    <cellStyle name="쉼표 [0] 4 4 2 4 2 2 3" xfId="21947" xr:uid="{6BA98818-53F2-4A0C-9228-B50B8796D991}"/>
    <cellStyle name="쉼표 [0] 4 4 2 4 2 2 3 2" xfId="51951" xr:uid="{A741B6D6-2D7C-4228-8194-70C8EE75E8F3}"/>
    <cellStyle name="쉼표 [0] 4 4 2 4 2 2 4" xfId="36949" xr:uid="{7EC2BF28-A859-4AB8-A951-634324064272}"/>
    <cellStyle name="쉼표 [0] 4 4 2 4 2 3" xfId="4441" xr:uid="{1A33E4F5-2277-4CFD-A6C0-EDAE7556FB25}"/>
    <cellStyle name="쉼표 [0] 4 4 2 4 2 3 2" xfId="11946" xr:uid="{51594126-A8BB-4679-B15A-F23EA9D82474}"/>
    <cellStyle name="쉼표 [0] 4 4 2 4 2 3 2 2" xfId="26948" xr:uid="{B4CC845B-1B07-4236-9587-0BA61FB97B01}"/>
    <cellStyle name="쉼표 [0] 4 4 2 4 2 3 2 2 2" xfId="56952" xr:uid="{91BF25CE-8EB4-4E1C-91A1-D43ABB56A4CF}"/>
    <cellStyle name="쉼표 [0] 4 4 2 4 2 3 2 3" xfId="41950" xr:uid="{1D146689-7CF6-444E-B86A-4C58B55583D3}"/>
    <cellStyle name="쉼표 [0] 4 4 2 4 2 3 3" xfId="19447" xr:uid="{9467E99C-5E7F-4411-90BE-B6930D93CAC4}"/>
    <cellStyle name="쉼표 [0] 4 4 2 4 2 3 3 2" xfId="49451" xr:uid="{129FECD3-180D-4579-A7BC-FA2043D510AF}"/>
    <cellStyle name="쉼표 [0] 4 4 2 4 2 3 4" xfId="34449" xr:uid="{3F3CAB0A-E95F-4F6F-B762-2BCE515A42CE}"/>
    <cellStyle name="쉼표 [0] 4 4 2 4 2 4" xfId="9446" xr:uid="{3D5DD2A9-F23A-4CF2-A141-A8F1C5621EFA}"/>
    <cellStyle name="쉼표 [0] 4 4 2 4 2 4 2" xfId="24448" xr:uid="{153305E5-72F9-4420-A189-08A352B9F1B2}"/>
    <cellStyle name="쉼표 [0] 4 4 2 4 2 4 2 2" xfId="54452" xr:uid="{826EA7C9-B374-41BD-B93A-F13ECA22ED0B}"/>
    <cellStyle name="쉼표 [0] 4 4 2 4 2 4 3" xfId="39450" xr:uid="{916A5283-03E9-43F2-8339-F2F139FD274D}"/>
    <cellStyle name="쉼표 [0] 4 4 2 4 2 5" xfId="16947" xr:uid="{61DF0035-2EC4-4F37-B59D-8F254D66BE63}"/>
    <cellStyle name="쉼표 [0] 4 4 2 4 2 5 2" xfId="46951" xr:uid="{438AD9AA-2DEF-4C5F-841C-E86A7DD67BD1}"/>
    <cellStyle name="쉼표 [0] 4 4 2 4 2 6" xfId="31949" xr:uid="{594F47B3-314E-4D87-AA89-107D2A430391}"/>
    <cellStyle name="쉼표 [0] 4 4 2 4 3" xfId="6940" xr:uid="{CE2E9B7A-BEE7-4540-9861-351E1C11298C}"/>
    <cellStyle name="쉼표 [0] 4 4 2 4 3 2" xfId="14445" xr:uid="{380C43CE-5E51-4320-BD8B-7A61CB5061BB}"/>
    <cellStyle name="쉼표 [0] 4 4 2 4 3 2 2" xfId="29447" xr:uid="{DC7010AA-0459-4DE2-9D3D-F9E173660E6A}"/>
    <cellStyle name="쉼표 [0] 4 4 2 4 3 2 2 2" xfId="59451" xr:uid="{055E3BD7-849E-4313-8886-4BBAF860863C}"/>
    <cellStyle name="쉼표 [0] 4 4 2 4 3 2 3" xfId="44449" xr:uid="{C57A9004-EAC7-4242-BBB0-AC850F8B0AB9}"/>
    <cellStyle name="쉼표 [0] 4 4 2 4 3 3" xfId="21946" xr:uid="{AFF479BA-D8B9-4794-B49D-F1A383E9065E}"/>
    <cellStyle name="쉼표 [0] 4 4 2 4 3 3 2" xfId="51950" xr:uid="{8B9253CA-0357-429C-82BE-7262C573C98D}"/>
    <cellStyle name="쉼표 [0] 4 4 2 4 3 4" xfId="36948" xr:uid="{8C2FB540-B962-4686-AAA6-B3324BF3FA3A}"/>
    <cellStyle name="쉼표 [0] 4 4 2 4 4" xfId="4440" xr:uid="{7ABA46FD-58A4-4DFF-B18B-4F9EFFD6C806}"/>
    <cellStyle name="쉼표 [0] 4 4 2 4 4 2" xfId="11945" xr:uid="{8A57921E-CEB7-4443-9A6B-DBE9B0174DD4}"/>
    <cellStyle name="쉼표 [0] 4 4 2 4 4 2 2" xfId="26947" xr:uid="{1AC86EA4-0D1A-4392-ACED-95278F276760}"/>
    <cellStyle name="쉼표 [0] 4 4 2 4 4 2 2 2" xfId="56951" xr:uid="{40FA3289-86E8-4E16-975C-EB286A97EB9F}"/>
    <cellStyle name="쉼표 [0] 4 4 2 4 4 2 3" xfId="41949" xr:uid="{D72292A7-EFA8-4D93-B439-5A3F61F109EF}"/>
    <cellStyle name="쉼표 [0] 4 4 2 4 4 3" xfId="19446" xr:uid="{9B01A497-B760-4DD6-8FB5-E279385398B6}"/>
    <cellStyle name="쉼표 [0] 4 4 2 4 4 3 2" xfId="49450" xr:uid="{A80FD21C-A7BB-465B-A705-934B0BA48857}"/>
    <cellStyle name="쉼표 [0] 4 4 2 4 4 4" xfId="34448" xr:uid="{572FA604-8273-4B1A-96E1-53822E9802C6}"/>
    <cellStyle name="쉼표 [0] 4 4 2 4 5" xfId="9445" xr:uid="{FB668529-BE5C-499A-B46C-8FB2EE63C929}"/>
    <cellStyle name="쉼표 [0] 4 4 2 4 5 2" xfId="24447" xr:uid="{4A47B3F7-6B5A-48B3-A43E-C553DAAFE3C7}"/>
    <cellStyle name="쉼표 [0] 4 4 2 4 5 2 2" xfId="54451" xr:uid="{8A374C64-3B4B-4A2A-936F-13964B9F5873}"/>
    <cellStyle name="쉼표 [0] 4 4 2 4 5 3" xfId="39449" xr:uid="{EECBE316-9098-4312-A331-0CDF791188FA}"/>
    <cellStyle name="쉼표 [0] 4 4 2 4 6" xfId="16946" xr:uid="{4DC71419-98D7-409B-AB38-91C86D1E33E1}"/>
    <cellStyle name="쉼표 [0] 4 4 2 4 6 2" xfId="46950" xr:uid="{24715BE4-994B-4A23-B535-1DF58EF43F0A}"/>
    <cellStyle name="쉼표 [0] 4 4 2 4 7" xfId="31948" xr:uid="{6EBE4385-01F5-4D72-84E0-DAC5FEB8BDA3}"/>
    <cellStyle name="쉼표 [0] 4 4 2 5" xfId="1908" xr:uid="{00000000-0005-0000-0000-000073070000}"/>
    <cellStyle name="쉼표 [0] 4 4 2 5 2" xfId="6942" xr:uid="{B15A5E22-3EB9-423B-A74C-25390B15514B}"/>
    <cellStyle name="쉼표 [0] 4 4 2 5 2 2" xfId="14447" xr:uid="{6D40F2CD-6ABE-4D4F-BC31-B8F7844CE3B9}"/>
    <cellStyle name="쉼표 [0] 4 4 2 5 2 2 2" xfId="29449" xr:uid="{CEC4F56A-826A-4D6C-8C6C-065486949D5B}"/>
    <cellStyle name="쉼표 [0] 4 4 2 5 2 2 2 2" xfId="59453" xr:uid="{63227133-5059-4185-8C4B-649714E2BEAD}"/>
    <cellStyle name="쉼표 [0] 4 4 2 5 2 2 3" xfId="44451" xr:uid="{D6728AE6-2EF9-4F34-970B-578D1D62C18A}"/>
    <cellStyle name="쉼표 [0] 4 4 2 5 2 3" xfId="21948" xr:uid="{0DFFC801-05BE-400C-8024-3E5FADF493AD}"/>
    <cellStyle name="쉼표 [0] 4 4 2 5 2 3 2" xfId="51952" xr:uid="{A4950344-2FD9-43C5-A5D3-05922A3185F0}"/>
    <cellStyle name="쉼표 [0] 4 4 2 5 2 4" xfId="36950" xr:uid="{B1C7866B-1E55-4901-93A8-14B9CF6444CC}"/>
    <cellStyle name="쉼표 [0] 4 4 2 5 3" xfId="4442" xr:uid="{32570582-63F8-43AE-9568-C74D5673B03E}"/>
    <cellStyle name="쉼표 [0] 4 4 2 5 3 2" xfId="11947" xr:uid="{C9B289A9-68F5-4B6A-BA73-B3D5E5BDE867}"/>
    <cellStyle name="쉼표 [0] 4 4 2 5 3 2 2" xfId="26949" xr:uid="{30DCEE7C-4233-49EE-979A-6C18B40A097E}"/>
    <cellStyle name="쉼표 [0] 4 4 2 5 3 2 2 2" xfId="56953" xr:uid="{92548175-46CC-491F-A724-6A57B6959752}"/>
    <cellStyle name="쉼표 [0] 4 4 2 5 3 2 3" xfId="41951" xr:uid="{78564AAB-99AA-4184-A7FD-A60AB4408054}"/>
    <cellStyle name="쉼표 [0] 4 4 2 5 3 3" xfId="19448" xr:uid="{E47F0902-DA88-4BB6-B6AA-A7063DE738F4}"/>
    <cellStyle name="쉼표 [0] 4 4 2 5 3 3 2" xfId="49452" xr:uid="{11E46BBA-F057-491E-8DFA-89336B426390}"/>
    <cellStyle name="쉼표 [0] 4 4 2 5 3 4" xfId="34450" xr:uid="{234EBB56-E279-4CBB-82CF-F563C6B01C0E}"/>
    <cellStyle name="쉼표 [0] 4 4 2 5 4" xfId="9447" xr:uid="{9F772782-78C0-478D-B954-2BA9FC297ACF}"/>
    <cellStyle name="쉼표 [0] 4 4 2 5 4 2" xfId="24449" xr:uid="{8C3205B3-BEEC-4BC4-8132-16621D97E4EC}"/>
    <cellStyle name="쉼표 [0] 4 4 2 5 4 2 2" xfId="54453" xr:uid="{0C6286E7-CB73-45A3-A9F2-222371AF0B61}"/>
    <cellStyle name="쉼표 [0] 4 4 2 5 4 3" xfId="39451" xr:uid="{0ECE2616-D3F9-4E47-8B65-F158C3776EE5}"/>
    <cellStyle name="쉼표 [0] 4 4 2 5 5" xfId="16948" xr:uid="{19BE4C2C-4F19-4910-836F-4BEDB8F29D63}"/>
    <cellStyle name="쉼표 [0] 4 4 2 5 5 2" xfId="46952" xr:uid="{1E81AAEF-2C26-4743-953D-482BFAC9715D}"/>
    <cellStyle name="쉼표 [0] 4 4 2 5 6" xfId="31950" xr:uid="{477A0DF9-CBF0-469F-BD19-68E9BAD385FD}"/>
    <cellStyle name="쉼표 [0] 4 4 2 6" xfId="6927" xr:uid="{6F192684-7E77-4802-A055-41E09D3AAD73}"/>
    <cellStyle name="쉼표 [0] 4 4 2 6 2" xfId="14432" xr:uid="{F17EB480-7058-4992-AFDD-6E99D1EB0E00}"/>
    <cellStyle name="쉼표 [0] 4 4 2 6 2 2" xfId="29434" xr:uid="{537712D3-CFD8-483E-AB68-6B7800FD7508}"/>
    <cellStyle name="쉼표 [0] 4 4 2 6 2 2 2" xfId="59438" xr:uid="{E2F3CC7C-732E-4A02-AA4B-577602A03C36}"/>
    <cellStyle name="쉼표 [0] 4 4 2 6 2 3" xfId="44436" xr:uid="{DCF9DE63-AC86-4216-8F8F-385E8226CAA7}"/>
    <cellStyle name="쉼표 [0] 4 4 2 6 3" xfId="21933" xr:uid="{51C8E749-0568-48EA-9C21-8EF0A5750356}"/>
    <cellStyle name="쉼표 [0] 4 4 2 6 3 2" xfId="51937" xr:uid="{EECC7309-8A6A-4FA0-8545-D4206583F4F6}"/>
    <cellStyle name="쉼표 [0] 4 4 2 6 4" xfId="36935" xr:uid="{311ADA3D-A670-4984-AEDD-C7F22ADB4BBF}"/>
    <cellStyle name="쉼표 [0] 4 4 2 7" xfId="4427" xr:uid="{453992F7-BD0E-4EC9-81E7-CA290B9C0575}"/>
    <cellStyle name="쉼표 [0] 4 4 2 7 2" xfId="11932" xr:uid="{58CBDA12-503B-490B-95C9-1FB579D25126}"/>
    <cellStyle name="쉼표 [0] 4 4 2 7 2 2" xfId="26934" xr:uid="{C0F598E3-096F-48A3-886B-9368066D01A4}"/>
    <cellStyle name="쉼표 [0] 4 4 2 7 2 2 2" xfId="56938" xr:uid="{EAFF2A2A-98C4-48A2-87D6-C3D44AA55067}"/>
    <cellStyle name="쉼표 [0] 4 4 2 7 2 3" xfId="41936" xr:uid="{891A2310-3A47-4659-9A20-BC89D4FD4532}"/>
    <cellStyle name="쉼표 [0] 4 4 2 7 3" xfId="19433" xr:uid="{644CB17B-4E8D-4DAC-A8E2-B8323D1A7DA7}"/>
    <cellStyle name="쉼표 [0] 4 4 2 7 3 2" xfId="49437" xr:uid="{30FB1901-7072-4915-AC12-7567DE8BEA08}"/>
    <cellStyle name="쉼표 [0] 4 4 2 7 4" xfId="34435" xr:uid="{E748D1DB-52DB-4B16-918A-83E9C04F510E}"/>
    <cellStyle name="쉼표 [0] 4 4 2 8" xfId="9432" xr:uid="{DF3D3C75-9DD4-404A-A62D-A0662DF11678}"/>
    <cellStyle name="쉼표 [0] 4 4 2 8 2" xfId="24434" xr:uid="{B0887342-2103-4B24-B47E-6544F23ABFE8}"/>
    <cellStyle name="쉼표 [0] 4 4 2 8 2 2" xfId="54438" xr:uid="{DB22DC71-7929-4B10-AC15-A18B63866BD6}"/>
    <cellStyle name="쉼표 [0] 4 4 2 8 3" xfId="39436" xr:uid="{3FCE6857-87B1-40BB-BE90-E92498896B13}"/>
    <cellStyle name="쉼표 [0] 4 4 2 9" xfId="16933" xr:uid="{1CE5A769-35EC-4C2B-8EC3-591AF23D92FF}"/>
    <cellStyle name="쉼표 [0] 4 4 2 9 2" xfId="46937" xr:uid="{D21BD2C7-6436-4035-B538-3B8A4536F951}"/>
    <cellStyle name="쉼표 [0] 4 4 3" xfId="1909" xr:uid="{00000000-0005-0000-0000-000074070000}"/>
    <cellStyle name="쉼표 [0] 4 4 3 2" xfId="1910" xr:uid="{00000000-0005-0000-0000-000075070000}"/>
    <cellStyle name="쉼표 [0] 4 4 3 2 2" xfId="1911" xr:uid="{00000000-0005-0000-0000-000076070000}"/>
    <cellStyle name="쉼표 [0] 4 4 3 2 2 2" xfId="1912" xr:uid="{00000000-0005-0000-0000-000077070000}"/>
    <cellStyle name="쉼표 [0] 4 4 3 2 2 2 2" xfId="6946" xr:uid="{707B5FD4-00A3-4A9D-ABBD-4C2231B84AEB}"/>
    <cellStyle name="쉼표 [0] 4 4 3 2 2 2 2 2" xfId="14451" xr:uid="{D7361460-0B1C-4F61-B691-0EE59DA88743}"/>
    <cellStyle name="쉼표 [0] 4 4 3 2 2 2 2 2 2" xfId="29453" xr:uid="{35DBBC96-3BD1-4E4B-9B77-C95594499154}"/>
    <cellStyle name="쉼표 [0] 4 4 3 2 2 2 2 2 2 2" xfId="59457" xr:uid="{DBB97D9A-3408-4B1C-A82B-8E8B4BD9A271}"/>
    <cellStyle name="쉼표 [0] 4 4 3 2 2 2 2 2 3" xfId="44455" xr:uid="{0F5FF7E1-EFA9-4CE1-9D9F-4E89634DC6B6}"/>
    <cellStyle name="쉼표 [0] 4 4 3 2 2 2 2 3" xfId="21952" xr:uid="{8CF22CB6-BEE2-4193-BD2B-4B078DDE508D}"/>
    <cellStyle name="쉼표 [0] 4 4 3 2 2 2 2 3 2" xfId="51956" xr:uid="{D698EBEB-FCDD-4103-B93C-08576DD95B87}"/>
    <cellStyle name="쉼표 [0] 4 4 3 2 2 2 2 4" xfId="36954" xr:uid="{CB4A5D63-8AB2-44A3-8144-E26C8E4D11DA}"/>
    <cellStyle name="쉼표 [0] 4 4 3 2 2 2 3" xfId="4446" xr:uid="{5BF7BB08-0CBB-48D4-94AF-031AD4D57984}"/>
    <cellStyle name="쉼표 [0] 4 4 3 2 2 2 3 2" xfId="11951" xr:uid="{D6CA74FF-CAF8-442B-A2F5-9DE78E9B2E36}"/>
    <cellStyle name="쉼표 [0] 4 4 3 2 2 2 3 2 2" xfId="26953" xr:uid="{C2DF16EC-8FA3-41EB-9FE6-AD6E8E6D09AC}"/>
    <cellStyle name="쉼표 [0] 4 4 3 2 2 2 3 2 2 2" xfId="56957" xr:uid="{53FF6CF8-C74D-441A-B463-9B202E16D21A}"/>
    <cellStyle name="쉼표 [0] 4 4 3 2 2 2 3 2 3" xfId="41955" xr:uid="{4E9EAF27-0B18-4039-ABD8-3DEB5D6E0631}"/>
    <cellStyle name="쉼표 [0] 4 4 3 2 2 2 3 3" xfId="19452" xr:uid="{39E205EB-C0D4-478B-97F8-ADF7D5EF1105}"/>
    <cellStyle name="쉼표 [0] 4 4 3 2 2 2 3 3 2" xfId="49456" xr:uid="{A31C73C7-28DF-4D80-B665-0922ABF62197}"/>
    <cellStyle name="쉼표 [0] 4 4 3 2 2 2 3 4" xfId="34454" xr:uid="{D525BB75-FE47-4707-9776-032964933A70}"/>
    <cellStyle name="쉼표 [0] 4 4 3 2 2 2 4" xfId="9451" xr:uid="{C944352D-2840-4EE0-AF42-918317ECC462}"/>
    <cellStyle name="쉼표 [0] 4 4 3 2 2 2 4 2" xfId="24453" xr:uid="{F2292F47-2818-4E6F-BB27-07D8EA244263}"/>
    <cellStyle name="쉼표 [0] 4 4 3 2 2 2 4 2 2" xfId="54457" xr:uid="{E3C6BCD5-1E6C-45E2-ABAA-BA95F19CACFD}"/>
    <cellStyle name="쉼표 [0] 4 4 3 2 2 2 4 3" xfId="39455" xr:uid="{1E611A6E-2C10-4E20-A4B7-59B9D9310ECA}"/>
    <cellStyle name="쉼표 [0] 4 4 3 2 2 2 5" xfId="16952" xr:uid="{B475DCBF-4DE0-4FE0-A453-61742A4ECC9F}"/>
    <cellStyle name="쉼표 [0] 4 4 3 2 2 2 5 2" xfId="46956" xr:uid="{FCAB1013-A60A-486C-B3AE-0345EB6E8002}"/>
    <cellStyle name="쉼표 [0] 4 4 3 2 2 2 6" xfId="31954" xr:uid="{779D5A4C-7184-4F48-97E9-6F0205868DC9}"/>
    <cellStyle name="쉼표 [0] 4 4 3 2 2 3" xfId="6945" xr:uid="{CFCD9970-2938-40D8-BCEC-A8E62676077A}"/>
    <cellStyle name="쉼표 [0] 4 4 3 2 2 3 2" xfId="14450" xr:uid="{BAB0A196-3053-42F0-B597-8CFA2B4580BF}"/>
    <cellStyle name="쉼표 [0] 4 4 3 2 2 3 2 2" xfId="29452" xr:uid="{E27426CA-2525-41F3-9764-FFD489DD29F6}"/>
    <cellStyle name="쉼표 [0] 4 4 3 2 2 3 2 2 2" xfId="59456" xr:uid="{9A5B4C3E-3141-4C08-B154-11224B997092}"/>
    <cellStyle name="쉼표 [0] 4 4 3 2 2 3 2 3" xfId="44454" xr:uid="{64CEBE82-DEC3-465D-9948-7FD466D7477C}"/>
    <cellStyle name="쉼표 [0] 4 4 3 2 2 3 3" xfId="21951" xr:uid="{77B50B48-8DCB-49B8-ABD2-6A9B8D46E88F}"/>
    <cellStyle name="쉼표 [0] 4 4 3 2 2 3 3 2" xfId="51955" xr:uid="{B3334730-7273-4B72-8C18-6645B39250E5}"/>
    <cellStyle name="쉼표 [0] 4 4 3 2 2 3 4" xfId="36953" xr:uid="{88B6C0C0-FDD3-4A86-AEE4-A920D8194C12}"/>
    <cellStyle name="쉼표 [0] 4 4 3 2 2 4" xfId="4445" xr:uid="{465F5376-F23F-4F1C-AE26-BE22EFE38704}"/>
    <cellStyle name="쉼표 [0] 4 4 3 2 2 4 2" xfId="11950" xr:uid="{ED88C127-06A8-4956-972F-BF18F1F62078}"/>
    <cellStyle name="쉼표 [0] 4 4 3 2 2 4 2 2" xfId="26952" xr:uid="{E9120281-A40D-432F-BA67-9DBCC4E285DE}"/>
    <cellStyle name="쉼표 [0] 4 4 3 2 2 4 2 2 2" xfId="56956" xr:uid="{93492696-4A3D-4985-AD8E-AD8D5AF1B52D}"/>
    <cellStyle name="쉼표 [0] 4 4 3 2 2 4 2 3" xfId="41954" xr:uid="{F8F6885F-7A22-4B03-8A1D-6F53607B905C}"/>
    <cellStyle name="쉼표 [0] 4 4 3 2 2 4 3" xfId="19451" xr:uid="{2E9BE423-FA43-4B97-93E3-D3D8ED111E19}"/>
    <cellStyle name="쉼표 [0] 4 4 3 2 2 4 3 2" xfId="49455" xr:uid="{CDB2793D-F969-45B6-85D2-017703A9A078}"/>
    <cellStyle name="쉼표 [0] 4 4 3 2 2 4 4" xfId="34453" xr:uid="{2993999B-2AC9-4194-A092-1C2F39CF6C14}"/>
    <cellStyle name="쉼표 [0] 4 4 3 2 2 5" xfId="9450" xr:uid="{F52B0C60-C069-48C4-9EF2-302B4252F6C4}"/>
    <cellStyle name="쉼표 [0] 4 4 3 2 2 5 2" xfId="24452" xr:uid="{E4F3A171-EE73-44F4-94F0-D1D77DB20AEE}"/>
    <cellStyle name="쉼표 [0] 4 4 3 2 2 5 2 2" xfId="54456" xr:uid="{1404B4C2-F9AD-4378-BCE3-A3D88269F314}"/>
    <cellStyle name="쉼표 [0] 4 4 3 2 2 5 3" xfId="39454" xr:uid="{C8BBA8C5-0E7D-450B-9F8D-85B0E48A571B}"/>
    <cellStyle name="쉼표 [0] 4 4 3 2 2 6" xfId="16951" xr:uid="{A5080589-1931-408C-8B28-B759C5426E8B}"/>
    <cellStyle name="쉼표 [0] 4 4 3 2 2 6 2" xfId="46955" xr:uid="{CF145136-A730-48A7-AC0C-56EE69C91CD9}"/>
    <cellStyle name="쉼표 [0] 4 4 3 2 2 7" xfId="31953" xr:uid="{09379A9A-C906-4315-974A-50BA38EDAEF6}"/>
    <cellStyle name="쉼표 [0] 4 4 3 2 3" xfId="1913" xr:uid="{00000000-0005-0000-0000-000078070000}"/>
    <cellStyle name="쉼표 [0] 4 4 3 2 3 2" xfId="6947" xr:uid="{C5A90B66-950E-49B6-A8B3-7098482DEBDA}"/>
    <cellStyle name="쉼표 [0] 4 4 3 2 3 2 2" xfId="14452" xr:uid="{0EC7585E-8ADF-45DF-8AF1-2EDCDFA432FE}"/>
    <cellStyle name="쉼표 [0] 4 4 3 2 3 2 2 2" xfId="29454" xr:uid="{35A55E5E-BA07-4B41-81B8-193114A64C3B}"/>
    <cellStyle name="쉼표 [0] 4 4 3 2 3 2 2 2 2" xfId="59458" xr:uid="{4FD81CEE-8248-4F43-BA4A-B2E6E9AC901E}"/>
    <cellStyle name="쉼표 [0] 4 4 3 2 3 2 2 3" xfId="44456" xr:uid="{CDDFC5AB-05A3-45BE-81DF-FDE581C57C90}"/>
    <cellStyle name="쉼표 [0] 4 4 3 2 3 2 3" xfId="21953" xr:uid="{F4BA9D5A-683C-4908-BDA5-ED1A453E2A4D}"/>
    <cellStyle name="쉼표 [0] 4 4 3 2 3 2 3 2" xfId="51957" xr:uid="{60929031-6688-4449-9AFD-CDA16132A779}"/>
    <cellStyle name="쉼표 [0] 4 4 3 2 3 2 4" xfId="36955" xr:uid="{760C1251-0D15-4DCB-A330-2397E4F1C0C3}"/>
    <cellStyle name="쉼표 [0] 4 4 3 2 3 3" xfId="4447" xr:uid="{EDB2F10D-B171-44BB-8668-0D9379DD0555}"/>
    <cellStyle name="쉼표 [0] 4 4 3 2 3 3 2" xfId="11952" xr:uid="{44A34768-1ED7-4476-86D8-9A9E7C08E2CF}"/>
    <cellStyle name="쉼표 [0] 4 4 3 2 3 3 2 2" xfId="26954" xr:uid="{994A5474-2960-42DA-9995-0F9026567D0F}"/>
    <cellStyle name="쉼표 [0] 4 4 3 2 3 3 2 2 2" xfId="56958" xr:uid="{6EFD5831-26F2-4C11-A97D-19213FA11D9A}"/>
    <cellStyle name="쉼표 [0] 4 4 3 2 3 3 2 3" xfId="41956" xr:uid="{8713B666-C6FF-4906-9CCF-C43A579E56A3}"/>
    <cellStyle name="쉼표 [0] 4 4 3 2 3 3 3" xfId="19453" xr:uid="{53BC2881-22F3-45F1-BBFB-2E60C6633F41}"/>
    <cellStyle name="쉼표 [0] 4 4 3 2 3 3 3 2" xfId="49457" xr:uid="{EC49DCD8-8679-4818-B581-56C2F0F54A42}"/>
    <cellStyle name="쉼표 [0] 4 4 3 2 3 3 4" xfId="34455" xr:uid="{1242664D-891E-470E-B054-87217D99C3EB}"/>
    <cellStyle name="쉼표 [0] 4 4 3 2 3 4" xfId="9452" xr:uid="{35823369-2A64-494F-A58F-5A67EC5BF8CF}"/>
    <cellStyle name="쉼표 [0] 4 4 3 2 3 4 2" xfId="24454" xr:uid="{285064F3-A563-489E-907B-FA1F63225334}"/>
    <cellStyle name="쉼표 [0] 4 4 3 2 3 4 2 2" xfId="54458" xr:uid="{1B27506E-F74E-4CEA-992A-570CB81D2C57}"/>
    <cellStyle name="쉼표 [0] 4 4 3 2 3 4 3" xfId="39456" xr:uid="{4D2A0530-4862-4842-87F2-2F64D66C80EB}"/>
    <cellStyle name="쉼표 [0] 4 4 3 2 3 5" xfId="16953" xr:uid="{C5D11EEE-EC60-403A-9EF7-7945DCD448A6}"/>
    <cellStyle name="쉼표 [0] 4 4 3 2 3 5 2" xfId="46957" xr:uid="{267694B6-6D6F-438C-9F5E-87D9B6CE1D02}"/>
    <cellStyle name="쉼표 [0] 4 4 3 2 3 6" xfId="31955" xr:uid="{2CEED069-4668-4C7E-AA28-6BBFEA122FA8}"/>
    <cellStyle name="쉼표 [0] 4 4 3 2 4" xfId="6944" xr:uid="{6D418B40-2D4F-42EE-B561-8A1AF4D7D778}"/>
    <cellStyle name="쉼표 [0] 4 4 3 2 4 2" xfId="14449" xr:uid="{A51BEB28-875E-45EA-BC6B-7D519F7BC299}"/>
    <cellStyle name="쉼표 [0] 4 4 3 2 4 2 2" xfId="29451" xr:uid="{E14DB455-F61C-4D30-87B7-603D2AFE7A1B}"/>
    <cellStyle name="쉼표 [0] 4 4 3 2 4 2 2 2" xfId="59455" xr:uid="{9FA823D4-C2D0-4A9D-A065-7077DBC13428}"/>
    <cellStyle name="쉼표 [0] 4 4 3 2 4 2 3" xfId="44453" xr:uid="{4102F003-4C9D-4BA1-8C2F-06A6F53F0D0E}"/>
    <cellStyle name="쉼표 [0] 4 4 3 2 4 3" xfId="21950" xr:uid="{F1DC8007-F1D4-41A2-A6AF-604EED0F4EE2}"/>
    <cellStyle name="쉼표 [0] 4 4 3 2 4 3 2" xfId="51954" xr:uid="{01967B45-4DDF-4103-BF2D-C75DC0F5CABF}"/>
    <cellStyle name="쉼표 [0] 4 4 3 2 4 4" xfId="36952" xr:uid="{C0C447BB-9D01-4B35-A081-AF5F2881C5BF}"/>
    <cellStyle name="쉼표 [0] 4 4 3 2 5" xfId="4444" xr:uid="{3FCBB4F9-13FB-4B6D-923B-632A7951A27F}"/>
    <cellStyle name="쉼표 [0] 4 4 3 2 5 2" xfId="11949" xr:uid="{EA1A853C-3341-4575-912C-DE3C18339A39}"/>
    <cellStyle name="쉼표 [0] 4 4 3 2 5 2 2" xfId="26951" xr:uid="{42B27FCC-5C59-4496-8C1C-BFC1D24D8F53}"/>
    <cellStyle name="쉼표 [0] 4 4 3 2 5 2 2 2" xfId="56955" xr:uid="{FB6E888A-B7DF-44C2-913B-2573B4AE5DFA}"/>
    <cellStyle name="쉼표 [0] 4 4 3 2 5 2 3" xfId="41953" xr:uid="{07E59B64-4334-4B41-9770-2396A4FE3D18}"/>
    <cellStyle name="쉼표 [0] 4 4 3 2 5 3" xfId="19450" xr:uid="{2DA85A1F-4892-47C1-B491-A120492C680A}"/>
    <cellStyle name="쉼표 [0] 4 4 3 2 5 3 2" xfId="49454" xr:uid="{96B39DF3-D8B0-4047-A94A-1868617EC38E}"/>
    <cellStyle name="쉼표 [0] 4 4 3 2 5 4" xfId="34452" xr:uid="{D9182FE6-D2CD-4550-BFA6-A499F7592382}"/>
    <cellStyle name="쉼표 [0] 4 4 3 2 6" xfId="9449" xr:uid="{09D3B02B-1D01-4C2C-82FC-607AA7652A78}"/>
    <cellStyle name="쉼표 [0] 4 4 3 2 6 2" xfId="24451" xr:uid="{8496214C-3B17-4F7E-927E-5C77D5B5AE06}"/>
    <cellStyle name="쉼표 [0] 4 4 3 2 6 2 2" xfId="54455" xr:uid="{D33BBA39-A38C-4274-883C-31B8BA47F5ED}"/>
    <cellStyle name="쉼표 [0] 4 4 3 2 6 3" xfId="39453" xr:uid="{84CDE3D3-9C27-4ADB-A93C-5184581CBE6A}"/>
    <cellStyle name="쉼표 [0] 4 4 3 2 7" xfId="16950" xr:uid="{0F3670E9-F38F-4B9D-A081-EE6B2149F1A8}"/>
    <cellStyle name="쉼표 [0] 4 4 3 2 7 2" xfId="46954" xr:uid="{E9749054-C576-4582-91B6-048BC6FDD1A5}"/>
    <cellStyle name="쉼표 [0] 4 4 3 2 8" xfId="31952" xr:uid="{7A47B728-A2D2-44F4-9E62-5FA88CF58A39}"/>
    <cellStyle name="쉼표 [0] 4 4 3 3" xfId="1914" xr:uid="{00000000-0005-0000-0000-000079070000}"/>
    <cellStyle name="쉼표 [0] 4 4 3 3 2" xfId="1915" xr:uid="{00000000-0005-0000-0000-00007A070000}"/>
    <cellStyle name="쉼표 [0] 4 4 3 3 2 2" xfId="6949" xr:uid="{146FC41C-A59E-429D-BD29-13C7068021E6}"/>
    <cellStyle name="쉼표 [0] 4 4 3 3 2 2 2" xfId="14454" xr:uid="{329BC0FE-21A6-458D-8396-B5B50911AE8D}"/>
    <cellStyle name="쉼표 [0] 4 4 3 3 2 2 2 2" xfId="29456" xr:uid="{0AA1C591-F338-4489-8B56-2093A7604D9C}"/>
    <cellStyle name="쉼표 [0] 4 4 3 3 2 2 2 2 2" xfId="59460" xr:uid="{10AACA0F-5103-44C6-A7EC-C341A9BE3C32}"/>
    <cellStyle name="쉼표 [0] 4 4 3 3 2 2 2 3" xfId="44458" xr:uid="{149EF426-350B-4635-BBA4-1E275F009878}"/>
    <cellStyle name="쉼표 [0] 4 4 3 3 2 2 3" xfId="21955" xr:uid="{07E253C5-D8FD-4BED-974E-4C49A07AEBAC}"/>
    <cellStyle name="쉼표 [0] 4 4 3 3 2 2 3 2" xfId="51959" xr:uid="{8F10D7B4-8A5E-400D-9DA7-3EA16B78296D}"/>
    <cellStyle name="쉼표 [0] 4 4 3 3 2 2 4" xfId="36957" xr:uid="{EB26F38E-7BC5-4681-9331-3204536D4515}"/>
    <cellStyle name="쉼표 [0] 4 4 3 3 2 3" xfId="4449" xr:uid="{F38DFEC4-C995-435F-A66E-619C75A98DF2}"/>
    <cellStyle name="쉼표 [0] 4 4 3 3 2 3 2" xfId="11954" xr:uid="{65E952DE-DAEB-4C75-A442-9305AA0EEE39}"/>
    <cellStyle name="쉼표 [0] 4 4 3 3 2 3 2 2" xfId="26956" xr:uid="{1F1BAA4D-97E1-4E33-9008-A446C3550AFB}"/>
    <cellStyle name="쉼표 [0] 4 4 3 3 2 3 2 2 2" xfId="56960" xr:uid="{BBE6718F-8516-45DA-BCF8-7215F4D9E109}"/>
    <cellStyle name="쉼표 [0] 4 4 3 3 2 3 2 3" xfId="41958" xr:uid="{DD05B1FB-5C25-4E1B-8A9E-26CB4811A68F}"/>
    <cellStyle name="쉼표 [0] 4 4 3 3 2 3 3" xfId="19455" xr:uid="{ABA84A40-4DD0-424B-8D18-B980344E148E}"/>
    <cellStyle name="쉼표 [0] 4 4 3 3 2 3 3 2" xfId="49459" xr:uid="{9B94D8E7-1D14-40E3-B2C1-6615C58D878A}"/>
    <cellStyle name="쉼표 [0] 4 4 3 3 2 3 4" xfId="34457" xr:uid="{CE4043D5-5BD4-4E0C-B92A-37CA68D93B08}"/>
    <cellStyle name="쉼표 [0] 4 4 3 3 2 4" xfId="9454" xr:uid="{AD3D9045-3CCD-41C2-9571-9FBA48C87229}"/>
    <cellStyle name="쉼표 [0] 4 4 3 3 2 4 2" xfId="24456" xr:uid="{DB18DCB4-C8DC-4779-8962-46E19B62C310}"/>
    <cellStyle name="쉼표 [0] 4 4 3 3 2 4 2 2" xfId="54460" xr:uid="{2117D13D-EA38-44E3-943D-FAA49E8E4CC7}"/>
    <cellStyle name="쉼표 [0] 4 4 3 3 2 4 3" xfId="39458" xr:uid="{E82CAD65-F5DE-42EB-9FA3-1FDBEECAE3E6}"/>
    <cellStyle name="쉼표 [0] 4 4 3 3 2 5" xfId="16955" xr:uid="{58855C27-6625-4388-B967-388CA3830860}"/>
    <cellStyle name="쉼표 [0] 4 4 3 3 2 5 2" xfId="46959" xr:uid="{C68CF0A4-DF30-435B-B4AB-0D8C83D864BB}"/>
    <cellStyle name="쉼표 [0] 4 4 3 3 2 6" xfId="31957" xr:uid="{47461276-3F46-4AD2-B7FC-413331ABF6E9}"/>
    <cellStyle name="쉼표 [0] 4 4 3 3 3" xfId="6948" xr:uid="{D562A938-6597-47E0-9445-D74A5D9ACB0C}"/>
    <cellStyle name="쉼표 [0] 4 4 3 3 3 2" xfId="14453" xr:uid="{447B5401-954D-4F8C-A271-C287D2C32E8B}"/>
    <cellStyle name="쉼표 [0] 4 4 3 3 3 2 2" xfId="29455" xr:uid="{8CCEBCA8-C99F-4065-A839-53459944C129}"/>
    <cellStyle name="쉼표 [0] 4 4 3 3 3 2 2 2" xfId="59459" xr:uid="{6090BEF4-F3EA-4FA0-8B26-2027CE311810}"/>
    <cellStyle name="쉼표 [0] 4 4 3 3 3 2 3" xfId="44457" xr:uid="{99949350-E859-479F-857D-9F86D51D2452}"/>
    <cellStyle name="쉼표 [0] 4 4 3 3 3 3" xfId="21954" xr:uid="{C26CEB48-F3D2-4D7B-8AF7-0AA48AD322C4}"/>
    <cellStyle name="쉼표 [0] 4 4 3 3 3 3 2" xfId="51958" xr:uid="{7F4A2DC4-4F1A-4230-8E7F-6885D1475081}"/>
    <cellStyle name="쉼표 [0] 4 4 3 3 3 4" xfId="36956" xr:uid="{FF341A0B-12F9-4E5B-A021-893918BBFFCE}"/>
    <cellStyle name="쉼표 [0] 4 4 3 3 4" xfId="4448" xr:uid="{1C42245A-5A34-479D-A745-02D776D6D6E2}"/>
    <cellStyle name="쉼표 [0] 4 4 3 3 4 2" xfId="11953" xr:uid="{1EE01040-6674-40D6-9114-E97A25D52140}"/>
    <cellStyle name="쉼표 [0] 4 4 3 3 4 2 2" xfId="26955" xr:uid="{5C0650AF-E1A6-4329-8BFD-95EB34864854}"/>
    <cellStyle name="쉼표 [0] 4 4 3 3 4 2 2 2" xfId="56959" xr:uid="{C1F98E16-9474-428D-8835-852F2134ACC4}"/>
    <cellStyle name="쉼표 [0] 4 4 3 3 4 2 3" xfId="41957" xr:uid="{C4B0D4FC-A012-4490-BCE2-3A7F3F5E7AF6}"/>
    <cellStyle name="쉼표 [0] 4 4 3 3 4 3" xfId="19454" xr:uid="{AFFDA612-E9F1-4FF1-A7F4-87788127E5A6}"/>
    <cellStyle name="쉼표 [0] 4 4 3 3 4 3 2" xfId="49458" xr:uid="{A59F4648-3FD4-45C2-A83C-5DDD1626A13E}"/>
    <cellStyle name="쉼표 [0] 4 4 3 3 4 4" xfId="34456" xr:uid="{2EF7536D-0855-411B-A5C8-CAA13A5F9C6F}"/>
    <cellStyle name="쉼표 [0] 4 4 3 3 5" xfId="9453" xr:uid="{B8878170-C89D-405C-BEFF-70E429F14A15}"/>
    <cellStyle name="쉼표 [0] 4 4 3 3 5 2" xfId="24455" xr:uid="{8E413CCB-4DDB-4060-A6E4-43B120532ACD}"/>
    <cellStyle name="쉼표 [0] 4 4 3 3 5 2 2" xfId="54459" xr:uid="{D4B8AB67-17F0-4CF7-8F31-B5B811B8BA91}"/>
    <cellStyle name="쉼표 [0] 4 4 3 3 5 3" xfId="39457" xr:uid="{9378EBB6-505B-4B89-8C59-B13DB22D577E}"/>
    <cellStyle name="쉼표 [0] 4 4 3 3 6" xfId="16954" xr:uid="{6D6F5DAC-9B86-4E2D-A3AD-90188FB07B21}"/>
    <cellStyle name="쉼표 [0] 4 4 3 3 6 2" xfId="46958" xr:uid="{152EA95E-1767-4ED6-AAB6-966D22345A96}"/>
    <cellStyle name="쉼표 [0] 4 4 3 3 7" xfId="31956" xr:uid="{E3AD51AF-E9DC-4873-9015-1103F36BC34F}"/>
    <cellStyle name="쉼표 [0] 4 4 3 4" xfId="1916" xr:uid="{00000000-0005-0000-0000-00007B070000}"/>
    <cellStyle name="쉼표 [0] 4 4 3 4 2" xfId="6950" xr:uid="{20A6E1DB-0091-4FB3-9B2C-272183505B7D}"/>
    <cellStyle name="쉼표 [0] 4 4 3 4 2 2" xfId="14455" xr:uid="{133B4901-8E80-4836-9C2F-B7D5C61D63C0}"/>
    <cellStyle name="쉼표 [0] 4 4 3 4 2 2 2" xfId="29457" xr:uid="{E1B273BA-C4DB-47FD-A76D-218379BB4A86}"/>
    <cellStyle name="쉼표 [0] 4 4 3 4 2 2 2 2" xfId="59461" xr:uid="{80A17BCC-E1D5-4C99-943F-338AAE6CCAE3}"/>
    <cellStyle name="쉼표 [0] 4 4 3 4 2 2 3" xfId="44459" xr:uid="{69F8DC6F-FC05-45F9-807B-C227642073F7}"/>
    <cellStyle name="쉼표 [0] 4 4 3 4 2 3" xfId="21956" xr:uid="{EC1316EC-9B6D-44E1-82A1-DA5DDC04E05B}"/>
    <cellStyle name="쉼표 [0] 4 4 3 4 2 3 2" xfId="51960" xr:uid="{80708EAF-3512-415F-85C9-1257BB751440}"/>
    <cellStyle name="쉼표 [0] 4 4 3 4 2 4" xfId="36958" xr:uid="{B31D30C9-DC65-4068-A895-23F4AEF02DEA}"/>
    <cellStyle name="쉼표 [0] 4 4 3 4 3" xfId="4450" xr:uid="{0CDBDFD7-B149-4E60-9426-B481331AECA4}"/>
    <cellStyle name="쉼표 [0] 4 4 3 4 3 2" xfId="11955" xr:uid="{84D9426F-767F-47A9-A97D-B37025F2FAD3}"/>
    <cellStyle name="쉼표 [0] 4 4 3 4 3 2 2" xfId="26957" xr:uid="{4EA27B29-39D2-46DB-B307-B7B7450D6ED1}"/>
    <cellStyle name="쉼표 [0] 4 4 3 4 3 2 2 2" xfId="56961" xr:uid="{FE8BA9F2-D3D8-47A5-A89A-1A0C7CC7971F}"/>
    <cellStyle name="쉼표 [0] 4 4 3 4 3 2 3" xfId="41959" xr:uid="{95A78563-5C3E-4496-9D6E-549703B284CC}"/>
    <cellStyle name="쉼표 [0] 4 4 3 4 3 3" xfId="19456" xr:uid="{98FA7C9B-2D5A-4345-9836-E633A3B1B39B}"/>
    <cellStyle name="쉼표 [0] 4 4 3 4 3 3 2" xfId="49460" xr:uid="{108EF754-9EA1-415A-8FE2-41E1A76E736C}"/>
    <cellStyle name="쉼표 [0] 4 4 3 4 3 4" xfId="34458" xr:uid="{2E123E08-900F-4CCC-88DB-DD462A9F64ED}"/>
    <cellStyle name="쉼표 [0] 4 4 3 4 4" xfId="9455" xr:uid="{B4504583-557F-4304-A45C-EF22FC03A03B}"/>
    <cellStyle name="쉼표 [0] 4 4 3 4 4 2" xfId="24457" xr:uid="{78E39D66-4DFA-47B1-863A-36CCEAB0B041}"/>
    <cellStyle name="쉼표 [0] 4 4 3 4 4 2 2" xfId="54461" xr:uid="{17C8C382-BFB5-4631-92B9-FCC3256FB68B}"/>
    <cellStyle name="쉼표 [0] 4 4 3 4 4 3" xfId="39459" xr:uid="{866E77E0-F78F-4CB3-8601-2C41C9669D80}"/>
    <cellStyle name="쉼표 [0] 4 4 3 4 5" xfId="16956" xr:uid="{0AE9E422-24BE-4853-AA1A-AA5A5F52A8CE}"/>
    <cellStyle name="쉼표 [0] 4 4 3 4 5 2" xfId="46960" xr:uid="{81661AD1-73A3-4BAF-8AF2-0B96ABF367E5}"/>
    <cellStyle name="쉼표 [0] 4 4 3 4 6" xfId="31958" xr:uid="{E7BD8994-6257-4A1F-90E9-D278E2B4EC3D}"/>
    <cellStyle name="쉼표 [0] 4 4 3 5" xfId="6943" xr:uid="{F5676D8E-BD5A-4D98-B285-5E542BC7CD08}"/>
    <cellStyle name="쉼표 [0] 4 4 3 5 2" xfId="14448" xr:uid="{87300F71-9C6C-4FE3-BDF7-085959050686}"/>
    <cellStyle name="쉼표 [0] 4 4 3 5 2 2" xfId="29450" xr:uid="{B1D31120-3DCE-4F05-AA60-9DB67EBA0062}"/>
    <cellStyle name="쉼표 [0] 4 4 3 5 2 2 2" xfId="59454" xr:uid="{AA3FF153-4F7E-4B5D-9DCB-20FA3744AF30}"/>
    <cellStyle name="쉼표 [0] 4 4 3 5 2 3" xfId="44452" xr:uid="{E65B9AE3-4FD9-48CB-BBAF-E1D201AEC3F0}"/>
    <cellStyle name="쉼표 [0] 4 4 3 5 3" xfId="21949" xr:uid="{3E136923-7368-4259-B9E2-3D39032457AF}"/>
    <cellStyle name="쉼표 [0] 4 4 3 5 3 2" xfId="51953" xr:uid="{0F2EE04E-8C6A-4481-A11F-A5ADF4F008D1}"/>
    <cellStyle name="쉼표 [0] 4 4 3 5 4" xfId="36951" xr:uid="{8FE8A1D9-15C0-4C72-A8E9-F64665AB9DAF}"/>
    <cellStyle name="쉼표 [0] 4 4 3 6" xfId="4443" xr:uid="{B13EB30B-3A5C-42C5-84CC-C22CDC08118E}"/>
    <cellStyle name="쉼표 [0] 4 4 3 6 2" xfId="11948" xr:uid="{5005FD1F-729C-478E-B0B7-E93AEAE102C4}"/>
    <cellStyle name="쉼표 [0] 4 4 3 6 2 2" xfId="26950" xr:uid="{56CFAA8C-E6F7-44BA-B2B7-6BCFEFF8C81E}"/>
    <cellStyle name="쉼표 [0] 4 4 3 6 2 2 2" xfId="56954" xr:uid="{B5C26EF7-27C5-430C-BC03-45FDBD3C1036}"/>
    <cellStyle name="쉼표 [0] 4 4 3 6 2 3" xfId="41952" xr:uid="{89D80B02-F610-4B99-ADAF-54A8343A4F30}"/>
    <cellStyle name="쉼표 [0] 4 4 3 6 3" xfId="19449" xr:uid="{3DA694F5-F1B3-4C99-8C8A-3AAE4B76C1A6}"/>
    <cellStyle name="쉼표 [0] 4 4 3 6 3 2" xfId="49453" xr:uid="{11A944CC-706C-4436-B97B-7CB952232B83}"/>
    <cellStyle name="쉼표 [0] 4 4 3 6 4" xfId="34451" xr:uid="{182A8D4D-FB7F-4EC5-AE87-639A65BD9C1F}"/>
    <cellStyle name="쉼표 [0] 4 4 3 7" xfId="9448" xr:uid="{12B2F5F2-29B0-4E36-8F85-CB1087DCB556}"/>
    <cellStyle name="쉼표 [0] 4 4 3 7 2" xfId="24450" xr:uid="{B2774464-7A25-4640-A46D-2212D17ACBE6}"/>
    <cellStyle name="쉼표 [0] 4 4 3 7 2 2" xfId="54454" xr:uid="{C912DC91-33BB-4117-8BAE-C1A4A4AF8711}"/>
    <cellStyle name="쉼표 [0] 4 4 3 7 3" xfId="39452" xr:uid="{E08DD1D5-0F7C-49AD-B87E-C9186E1962E1}"/>
    <cellStyle name="쉼표 [0] 4 4 3 8" xfId="16949" xr:uid="{D61B1296-AE7D-4C76-9E3A-0FF82509F31B}"/>
    <cellStyle name="쉼표 [0] 4 4 3 8 2" xfId="46953" xr:uid="{AD5302F8-8386-43A1-B3BB-24658D9A4258}"/>
    <cellStyle name="쉼표 [0] 4 4 3 9" xfId="31951" xr:uid="{E66B7ADA-CA0F-4AB1-B2B3-260B8FF7778D}"/>
    <cellStyle name="쉼표 [0] 4 4 4" xfId="1917" xr:uid="{00000000-0005-0000-0000-00007C070000}"/>
    <cellStyle name="쉼표 [0] 4 4 4 2" xfId="1918" xr:uid="{00000000-0005-0000-0000-00007D070000}"/>
    <cellStyle name="쉼표 [0] 4 4 4 2 2" xfId="1919" xr:uid="{00000000-0005-0000-0000-00007E070000}"/>
    <cellStyle name="쉼표 [0] 4 4 4 2 2 2" xfId="6953" xr:uid="{CAC85F86-6A9A-47A2-AEDC-8A110C8248F7}"/>
    <cellStyle name="쉼표 [0] 4 4 4 2 2 2 2" xfId="14458" xr:uid="{92CC9350-8426-4AF8-8DC8-6D44C1BEA009}"/>
    <cellStyle name="쉼표 [0] 4 4 4 2 2 2 2 2" xfId="29460" xr:uid="{ACE5F47D-4246-4825-9550-851086008DB9}"/>
    <cellStyle name="쉼표 [0] 4 4 4 2 2 2 2 2 2" xfId="59464" xr:uid="{F91D738D-1078-4EE7-84EE-894A0CB84E15}"/>
    <cellStyle name="쉼표 [0] 4 4 4 2 2 2 2 3" xfId="44462" xr:uid="{07577E93-ABA2-4851-BAC1-34CC952D4D69}"/>
    <cellStyle name="쉼표 [0] 4 4 4 2 2 2 3" xfId="21959" xr:uid="{DD10008D-9B03-4234-8416-78F2E622C1A8}"/>
    <cellStyle name="쉼표 [0] 4 4 4 2 2 2 3 2" xfId="51963" xr:uid="{C1D12D30-300E-44CE-B6B7-5DB1BBF11E95}"/>
    <cellStyle name="쉼표 [0] 4 4 4 2 2 2 4" xfId="36961" xr:uid="{52B302AD-F129-4D97-9C25-78898F15E585}"/>
    <cellStyle name="쉼표 [0] 4 4 4 2 2 3" xfId="4453" xr:uid="{11C11DBC-859B-492C-B310-FA8180D95646}"/>
    <cellStyle name="쉼표 [0] 4 4 4 2 2 3 2" xfId="11958" xr:uid="{66740A22-8B62-4772-ABC9-B7DD09F21608}"/>
    <cellStyle name="쉼표 [0] 4 4 4 2 2 3 2 2" xfId="26960" xr:uid="{1A6126CB-CFA3-4467-9595-960107A611FE}"/>
    <cellStyle name="쉼표 [0] 4 4 4 2 2 3 2 2 2" xfId="56964" xr:uid="{77DFC044-9343-42BF-B423-2F3F49A22275}"/>
    <cellStyle name="쉼표 [0] 4 4 4 2 2 3 2 3" xfId="41962" xr:uid="{C17072B5-C952-48DA-8BAA-4030BA893C6F}"/>
    <cellStyle name="쉼표 [0] 4 4 4 2 2 3 3" xfId="19459" xr:uid="{CFB60497-63E4-4DBA-9C42-55AC96B2AEB2}"/>
    <cellStyle name="쉼표 [0] 4 4 4 2 2 3 3 2" xfId="49463" xr:uid="{052DCF69-097F-42A6-B1E7-74619CEB8943}"/>
    <cellStyle name="쉼표 [0] 4 4 4 2 2 3 4" xfId="34461" xr:uid="{6573DE76-08F3-4066-908F-C86B7DD75E5A}"/>
    <cellStyle name="쉼표 [0] 4 4 4 2 2 4" xfId="9458" xr:uid="{E0B40DB0-E96C-43FA-B512-A4FF5419F091}"/>
    <cellStyle name="쉼표 [0] 4 4 4 2 2 4 2" xfId="24460" xr:uid="{5A4A9673-51B1-4EBA-91B2-6D3A082052C3}"/>
    <cellStyle name="쉼표 [0] 4 4 4 2 2 4 2 2" xfId="54464" xr:uid="{CE168C3B-E3A3-4120-80E9-2693DA73D2E5}"/>
    <cellStyle name="쉼표 [0] 4 4 4 2 2 4 3" xfId="39462" xr:uid="{3728E82E-1F60-46EF-B029-274708368348}"/>
    <cellStyle name="쉼표 [0] 4 4 4 2 2 5" xfId="16959" xr:uid="{09394795-31C8-4D6D-B613-802DE525A529}"/>
    <cellStyle name="쉼표 [0] 4 4 4 2 2 5 2" xfId="46963" xr:uid="{C20AC40B-400F-4838-958B-9CB5A8B77ED2}"/>
    <cellStyle name="쉼표 [0] 4 4 4 2 2 6" xfId="31961" xr:uid="{3775D46F-BF20-40E4-A283-590C404952C2}"/>
    <cellStyle name="쉼표 [0] 4 4 4 2 3" xfId="6952" xr:uid="{59BCF882-0995-4440-8912-3FB013055BF7}"/>
    <cellStyle name="쉼표 [0] 4 4 4 2 3 2" xfId="14457" xr:uid="{874831E1-A209-42F8-9C5A-65865B2E0637}"/>
    <cellStyle name="쉼표 [0] 4 4 4 2 3 2 2" xfId="29459" xr:uid="{454B0913-F8DC-42F2-A4BE-B41DF3248BC4}"/>
    <cellStyle name="쉼표 [0] 4 4 4 2 3 2 2 2" xfId="59463" xr:uid="{08D793EE-E7D3-4058-9F79-A5DAA175DD16}"/>
    <cellStyle name="쉼표 [0] 4 4 4 2 3 2 3" xfId="44461" xr:uid="{FAD14A40-493A-4276-BFF7-64DC4FF58C65}"/>
    <cellStyle name="쉼표 [0] 4 4 4 2 3 3" xfId="21958" xr:uid="{34EF48E0-27BE-4E6F-84DD-113054CDDAA8}"/>
    <cellStyle name="쉼표 [0] 4 4 4 2 3 3 2" xfId="51962" xr:uid="{492DA84D-E499-410C-8386-DB0BE997F3BB}"/>
    <cellStyle name="쉼표 [0] 4 4 4 2 3 4" xfId="36960" xr:uid="{4171733B-A5C8-4BF8-BBAF-B367D62C1AB4}"/>
    <cellStyle name="쉼표 [0] 4 4 4 2 4" xfId="4452" xr:uid="{1E415C47-9DE8-4DD6-9174-91327E2183FD}"/>
    <cellStyle name="쉼표 [0] 4 4 4 2 4 2" xfId="11957" xr:uid="{00AD5CA6-107D-4643-A929-D887BBBA926B}"/>
    <cellStyle name="쉼표 [0] 4 4 4 2 4 2 2" xfId="26959" xr:uid="{FBB29E3F-CB36-4FAE-A329-D958CC31BF32}"/>
    <cellStyle name="쉼표 [0] 4 4 4 2 4 2 2 2" xfId="56963" xr:uid="{A1D6E393-02B6-4377-B296-BA96F0523E09}"/>
    <cellStyle name="쉼표 [0] 4 4 4 2 4 2 3" xfId="41961" xr:uid="{74269F92-BD51-4A9F-91B4-CC3C85DBF68F}"/>
    <cellStyle name="쉼표 [0] 4 4 4 2 4 3" xfId="19458" xr:uid="{ECD57FBB-F512-412A-BEA2-A17B209EAA33}"/>
    <cellStyle name="쉼표 [0] 4 4 4 2 4 3 2" xfId="49462" xr:uid="{89B313CA-ACCE-4157-88D2-939015AF33ED}"/>
    <cellStyle name="쉼표 [0] 4 4 4 2 4 4" xfId="34460" xr:uid="{6B047A84-CD65-4BC3-A94F-0406391F731B}"/>
    <cellStyle name="쉼표 [0] 4 4 4 2 5" xfId="9457" xr:uid="{3BDF9C6F-1FBB-4676-B60D-F04AEF63594D}"/>
    <cellStyle name="쉼표 [0] 4 4 4 2 5 2" xfId="24459" xr:uid="{B0FFED7E-AAB8-4F8B-BF87-EBF25D31CFB4}"/>
    <cellStyle name="쉼표 [0] 4 4 4 2 5 2 2" xfId="54463" xr:uid="{BBE85FC9-1449-4FB1-A873-3F2F15EEC149}"/>
    <cellStyle name="쉼표 [0] 4 4 4 2 5 3" xfId="39461" xr:uid="{0C7841A2-C3AC-4BC7-AB65-2EF6C18AB992}"/>
    <cellStyle name="쉼표 [0] 4 4 4 2 6" xfId="16958" xr:uid="{FFE51373-DE01-4ED3-96B9-D21A9C79C02E}"/>
    <cellStyle name="쉼표 [0] 4 4 4 2 6 2" xfId="46962" xr:uid="{F161997D-893E-4544-914D-F0E3EF2525B9}"/>
    <cellStyle name="쉼표 [0] 4 4 4 2 7" xfId="31960" xr:uid="{9C71227F-D607-4CBE-AA3D-798EC2DF4489}"/>
    <cellStyle name="쉼표 [0] 4 4 4 3" xfId="1920" xr:uid="{00000000-0005-0000-0000-00007F070000}"/>
    <cellStyle name="쉼표 [0] 4 4 4 3 2" xfId="6954" xr:uid="{B9B8E5BA-D139-4026-AC7F-DDB92F9096BE}"/>
    <cellStyle name="쉼표 [0] 4 4 4 3 2 2" xfId="14459" xr:uid="{84BBCD6C-B003-4E4E-95BE-D784852EAB3D}"/>
    <cellStyle name="쉼표 [0] 4 4 4 3 2 2 2" xfId="29461" xr:uid="{CC64F7FA-2AC8-40B0-B45F-62FDC2954EF6}"/>
    <cellStyle name="쉼표 [0] 4 4 4 3 2 2 2 2" xfId="59465" xr:uid="{86FA7BEE-0E8A-49A7-83BA-67BDC8D13A62}"/>
    <cellStyle name="쉼표 [0] 4 4 4 3 2 2 3" xfId="44463" xr:uid="{E5F9F383-DE2B-4A00-A0BA-C63A32486A57}"/>
    <cellStyle name="쉼표 [0] 4 4 4 3 2 3" xfId="21960" xr:uid="{17243830-0C3E-4F63-9959-98CFCEF23BAC}"/>
    <cellStyle name="쉼표 [0] 4 4 4 3 2 3 2" xfId="51964" xr:uid="{101CAB12-59E3-4A85-A10F-3B9AF103EE43}"/>
    <cellStyle name="쉼표 [0] 4 4 4 3 2 4" xfId="36962" xr:uid="{C13BDEDA-4D0F-478E-BAB5-1FB49D046F9B}"/>
    <cellStyle name="쉼표 [0] 4 4 4 3 3" xfId="4454" xr:uid="{9499B884-3D9D-4B83-853D-B58E89619B53}"/>
    <cellStyle name="쉼표 [0] 4 4 4 3 3 2" xfId="11959" xr:uid="{79E58C7B-7437-4799-A533-1F4A832E3C5B}"/>
    <cellStyle name="쉼표 [0] 4 4 4 3 3 2 2" xfId="26961" xr:uid="{C40D358D-9B31-4098-B379-2CD8482AD396}"/>
    <cellStyle name="쉼표 [0] 4 4 4 3 3 2 2 2" xfId="56965" xr:uid="{FFA4D4FD-5ED9-4BEF-83A1-0851A2A42FC8}"/>
    <cellStyle name="쉼표 [0] 4 4 4 3 3 2 3" xfId="41963" xr:uid="{986FDD52-DBD1-407A-9B15-52C328F85917}"/>
    <cellStyle name="쉼표 [0] 4 4 4 3 3 3" xfId="19460" xr:uid="{0E9AFDCA-53A1-4D72-B4BB-A8CBABFD022B}"/>
    <cellStyle name="쉼표 [0] 4 4 4 3 3 3 2" xfId="49464" xr:uid="{BC1A782E-A294-4E7A-A981-29D1D18ACD73}"/>
    <cellStyle name="쉼표 [0] 4 4 4 3 3 4" xfId="34462" xr:uid="{EA19EF4C-8E49-4920-B1AF-8BFDEAA9BD2C}"/>
    <cellStyle name="쉼표 [0] 4 4 4 3 4" xfId="9459" xr:uid="{A3D5336E-840B-4AC8-8E2F-A69C83CCB128}"/>
    <cellStyle name="쉼표 [0] 4 4 4 3 4 2" xfId="24461" xr:uid="{8E7984AF-82CD-4D3C-B63F-4CECF89BF618}"/>
    <cellStyle name="쉼표 [0] 4 4 4 3 4 2 2" xfId="54465" xr:uid="{B39E0413-35BE-4C3B-930A-E7CDE766E4F9}"/>
    <cellStyle name="쉼표 [0] 4 4 4 3 4 3" xfId="39463" xr:uid="{F6741CA7-B60F-451C-89CE-F1A4D35A9535}"/>
    <cellStyle name="쉼표 [0] 4 4 4 3 5" xfId="16960" xr:uid="{634B4E08-0D6B-405A-8A8E-BB046529AC1E}"/>
    <cellStyle name="쉼표 [0] 4 4 4 3 5 2" xfId="46964" xr:uid="{68BD1B17-720B-4EA8-8CC2-2EA9E7EAE3F1}"/>
    <cellStyle name="쉼표 [0] 4 4 4 3 6" xfId="31962" xr:uid="{C858FC16-A555-425B-B030-25CEBCA95BBE}"/>
    <cellStyle name="쉼표 [0] 4 4 4 4" xfId="6951" xr:uid="{97BB1A13-47CD-463C-B8E6-2CC545962045}"/>
    <cellStyle name="쉼표 [0] 4 4 4 4 2" xfId="14456" xr:uid="{CD8183E2-2395-44D7-8772-39CA2FAA74A8}"/>
    <cellStyle name="쉼표 [0] 4 4 4 4 2 2" xfId="29458" xr:uid="{EFC8CF53-F549-4683-A8D6-9B39DBCBD2E2}"/>
    <cellStyle name="쉼표 [0] 4 4 4 4 2 2 2" xfId="59462" xr:uid="{B155F9B4-1454-4B92-BA55-C5D7DCE3EC83}"/>
    <cellStyle name="쉼표 [0] 4 4 4 4 2 3" xfId="44460" xr:uid="{5DC52496-6C7B-445B-9992-EB8977419A58}"/>
    <cellStyle name="쉼표 [0] 4 4 4 4 3" xfId="21957" xr:uid="{FF137A35-A617-4D24-A6C8-7349C2DA9CA8}"/>
    <cellStyle name="쉼표 [0] 4 4 4 4 3 2" xfId="51961" xr:uid="{21764B3F-24A0-400F-8E12-9F072E65E547}"/>
    <cellStyle name="쉼표 [0] 4 4 4 4 4" xfId="36959" xr:uid="{C44ECA5C-79CD-47D7-9EFE-DB5879FA4D06}"/>
    <cellStyle name="쉼표 [0] 4 4 4 5" xfId="4451" xr:uid="{31FA8ADF-B28D-465E-A407-142B7FA8FE0E}"/>
    <cellStyle name="쉼표 [0] 4 4 4 5 2" xfId="11956" xr:uid="{7283A9BC-1A43-4D16-AC9D-D1D3EC244050}"/>
    <cellStyle name="쉼표 [0] 4 4 4 5 2 2" xfId="26958" xr:uid="{534E1B1E-6C87-4DAF-AE39-EA81F272428C}"/>
    <cellStyle name="쉼표 [0] 4 4 4 5 2 2 2" xfId="56962" xr:uid="{9BAC919D-3582-4844-86DC-4A917C3FE4E1}"/>
    <cellStyle name="쉼표 [0] 4 4 4 5 2 3" xfId="41960" xr:uid="{005BE37A-75E5-4464-A4F9-645BDDEB5EA4}"/>
    <cellStyle name="쉼표 [0] 4 4 4 5 3" xfId="19457" xr:uid="{E2938943-CE95-4CF3-ACBE-84E35753F31D}"/>
    <cellStyle name="쉼표 [0] 4 4 4 5 3 2" xfId="49461" xr:uid="{41B849B4-DCD6-48A2-B747-20F06B3DB480}"/>
    <cellStyle name="쉼표 [0] 4 4 4 5 4" xfId="34459" xr:uid="{79ED3F5E-6552-456E-8A5A-A86E18240E2C}"/>
    <cellStyle name="쉼표 [0] 4 4 4 6" xfId="9456" xr:uid="{09C629EF-52E2-4F4F-B99F-645B980AB3A4}"/>
    <cellStyle name="쉼표 [0] 4 4 4 6 2" xfId="24458" xr:uid="{A9A2D5E4-F616-44E4-9548-77E205CB07F8}"/>
    <cellStyle name="쉼표 [0] 4 4 4 6 2 2" xfId="54462" xr:uid="{4A68483E-54D7-4840-A7A9-67AB2B87FA55}"/>
    <cellStyle name="쉼표 [0] 4 4 4 6 3" xfId="39460" xr:uid="{087AD88B-6BDC-4411-8A95-590DA89F831E}"/>
    <cellStyle name="쉼표 [0] 4 4 4 7" xfId="16957" xr:uid="{D6450247-801D-433C-96AC-DB1E41AE36B9}"/>
    <cellStyle name="쉼표 [0] 4 4 4 7 2" xfId="46961" xr:uid="{71A2A849-C726-468F-BED6-8B8DA3AA27E0}"/>
    <cellStyle name="쉼표 [0] 4 4 4 8" xfId="31959" xr:uid="{15F04A8A-2AFB-49AF-A9E6-2ABE7B37382B}"/>
    <cellStyle name="쉼표 [0] 4 4 5" xfId="1921" xr:uid="{00000000-0005-0000-0000-000080070000}"/>
    <cellStyle name="쉼표 [0] 4 4 5 2" xfId="1922" xr:uid="{00000000-0005-0000-0000-000081070000}"/>
    <cellStyle name="쉼표 [0] 4 4 5 2 2" xfId="6956" xr:uid="{DE6EB7DB-F508-4BBE-A63E-3DF82E743D28}"/>
    <cellStyle name="쉼표 [0] 4 4 5 2 2 2" xfId="14461" xr:uid="{73F1C050-82C3-4EF4-9592-7865508D3ECB}"/>
    <cellStyle name="쉼표 [0] 4 4 5 2 2 2 2" xfId="29463" xr:uid="{018AC47D-3812-49B5-8B8A-AB08FDE289BD}"/>
    <cellStyle name="쉼표 [0] 4 4 5 2 2 2 2 2" xfId="59467" xr:uid="{55DC7A04-46DF-4AFE-B998-14B1849A248B}"/>
    <cellStyle name="쉼표 [0] 4 4 5 2 2 2 3" xfId="44465" xr:uid="{8B182A07-4D30-458F-AF21-1048DCB25615}"/>
    <cellStyle name="쉼표 [0] 4 4 5 2 2 3" xfId="21962" xr:uid="{C9E2B220-6EA4-4867-938C-A9D518F63EC6}"/>
    <cellStyle name="쉼표 [0] 4 4 5 2 2 3 2" xfId="51966" xr:uid="{FAAB30AA-F92B-4E9B-837C-CC26A5541731}"/>
    <cellStyle name="쉼표 [0] 4 4 5 2 2 4" xfId="36964" xr:uid="{41C76E6F-EAB7-4B94-B96E-95F122867C5C}"/>
    <cellStyle name="쉼표 [0] 4 4 5 2 3" xfId="4456" xr:uid="{577A5829-8879-4972-86D7-1324D5E4C79A}"/>
    <cellStyle name="쉼표 [0] 4 4 5 2 3 2" xfId="11961" xr:uid="{6CF8BAE1-8B43-4F5B-AE8D-F83D2F0F1DC4}"/>
    <cellStyle name="쉼표 [0] 4 4 5 2 3 2 2" xfId="26963" xr:uid="{0F091149-7368-42F8-A5BC-EA5B9B8632D2}"/>
    <cellStyle name="쉼표 [0] 4 4 5 2 3 2 2 2" xfId="56967" xr:uid="{DC9D34A9-B1D0-42FB-B1D5-16E4B9A41BB5}"/>
    <cellStyle name="쉼표 [0] 4 4 5 2 3 2 3" xfId="41965" xr:uid="{D89BA5A5-8AF0-448B-9A21-D3B5109C2776}"/>
    <cellStyle name="쉼표 [0] 4 4 5 2 3 3" xfId="19462" xr:uid="{8AB8F9C4-4757-47E5-BEB3-EBC9CDC2E1B7}"/>
    <cellStyle name="쉼표 [0] 4 4 5 2 3 3 2" xfId="49466" xr:uid="{146FEFFC-0D6D-4667-B140-27E3727E6692}"/>
    <cellStyle name="쉼표 [0] 4 4 5 2 3 4" xfId="34464" xr:uid="{00321EC2-A684-4DB5-A190-B266E8DEF354}"/>
    <cellStyle name="쉼표 [0] 4 4 5 2 4" xfId="9461" xr:uid="{A4D198DC-48B2-48F1-B397-C2FD67FFBEB9}"/>
    <cellStyle name="쉼표 [0] 4 4 5 2 4 2" xfId="24463" xr:uid="{F26766DF-AC2B-4FB3-94B4-9614501FA77F}"/>
    <cellStyle name="쉼표 [0] 4 4 5 2 4 2 2" xfId="54467" xr:uid="{4A686571-0ED6-43E7-B47B-A33BB115205E}"/>
    <cellStyle name="쉼표 [0] 4 4 5 2 4 3" xfId="39465" xr:uid="{BE1D2833-39BB-461E-9051-84B7087F3D74}"/>
    <cellStyle name="쉼표 [0] 4 4 5 2 5" xfId="16962" xr:uid="{E6ABD516-FC60-4FB4-8BCE-59CFDE53AFEE}"/>
    <cellStyle name="쉼표 [0] 4 4 5 2 5 2" xfId="46966" xr:uid="{86A9ABE5-5BE3-4D9A-87AA-DE2FB0D8F923}"/>
    <cellStyle name="쉼표 [0] 4 4 5 2 6" xfId="31964" xr:uid="{A75C18BA-E3F0-42C1-BD98-0B77450DCFCB}"/>
    <cellStyle name="쉼표 [0] 4 4 5 3" xfId="6955" xr:uid="{0AFC0692-2670-46AA-9051-D581D504DE40}"/>
    <cellStyle name="쉼표 [0] 4 4 5 3 2" xfId="14460" xr:uid="{78A8F312-9172-4E64-81BD-E3A14059DC21}"/>
    <cellStyle name="쉼표 [0] 4 4 5 3 2 2" xfId="29462" xr:uid="{BDC20CE3-EFAF-47A6-A7B7-C43EB1990277}"/>
    <cellStyle name="쉼표 [0] 4 4 5 3 2 2 2" xfId="59466" xr:uid="{31899F5D-A86C-4978-9DA0-8549CE2069C9}"/>
    <cellStyle name="쉼표 [0] 4 4 5 3 2 3" xfId="44464" xr:uid="{02C9207A-F16B-41E0-80B9-F3262DEBE5B5}"/>
    <cellStyle name="쉼표 [0] 4 4 5 3 3" xfId="21961" xr:uid="{E879C994-1031-49DA-A816-0FB5EA7575D1}"/>
    <cellStyle name="쉼표 [0] 4 4 5 3 3 2" xfId="51965" xr:uid="{12F5D0C6-9CD6-4C2D-A009-A73EFD05DBF5}"/>
    <cellStyle name="쉼표 [0] 4 4 5 3 4" xfId="36963" xr:uid="{23B295A6-2C69-46A1-8CBD-30CD0F20072D}"/>
    <cellStyle name="쉼표 [0] 4 4 5 4" xfId="4455" xr:uid="{79146752-88B0-4BCD-BF20-8E1BF06F3C65}"/>
    <cellStyle name="쉼표 [0] 4 4 5 4 2" xfId="11960" xr:uid="{3429FE65-FD2E-456B-A8D9-F2909642D893}"/>
    <cellStyle name="쉼표 [0] 4 4 5 4 2 2" xfId="26962" xr:uid="{DC2FA5DC-8D90-4CF5-A873-140968E2EB67}"/>
    <cellStyle name="쉼표 [0] 4 4 5 4 2 2 2" xfId="56966" xr:uid="{B1D2A732-B9A7-4DE7-BA65-98ACC46D48D8}"/>
    <cellStyle name="쉼표 [0] 4 4 5 4 2 3" xfId="41964" xr:uid="{A417E3CD-6DA0-417D-AEEB-348650E32F9F}"/>
    <cellStyle name="쉼표 [0] 4 4 5 4 3" xfId="19461" xr:uid="{CFA25DCB-2839-40AD-BD4C-0C43EA9A0F21}"/>
    <cellStyle name="쉼표 [0] 4 4 5 4 3 2" xfId="49465" xr:uid="{D1496209-5EBF-4E1A-959B-1B5F8556CA90}"/>
    <cellStyle name="쉼표 [0] 4 4 5 4 4" xfId="34463" xr:uid="{49FA8A33-D5B3-4E5A-AB45-3764F6CB7549}"/>
    <cellStyle name="쉼표 [0] 4 4 5 5" xfId="9460" xr:uid="{5EDD7761-5A34-4F72-BD39-DA278D27AD22}"/>
    <cellStyle name="쉼표 [0] 4 4 5 5 2" xfId="24462" xr:uid="{54400865-D5E9-49F2-BE1E-F516DCD8A43A}"/>
    <cellStyle name="쉼표 [0] 4 4 5 5 2 2" xfId="54466" xr:uid="{F672322D-B4BB-47F7-AA45-BA62E4E37C41}"/>
    <cellStyle name="쉼표 [0] 4 4 5 5 3" xfId="39464" xr:uid="{57376F4A-F5D0-4D57-BDC6-73FCD9CD7200}"/>
    <cellStyle name="쉼표 [0] 4 4 5 6" xfId="16961" xr:uid="{7F9353DD-978A-43FF-8447-2F087C1A1E3A}"/>
    <cellStyle name="쉼표 [0] 4 4 5 6 2" xfId="46965" xr:uid="{7EDB9CE7-7C1C-4488-BCD9-E026C09D8153}"/>
    <cellStyle name="쉼표 [0] 4 4 5 7" xfId="31963" xr:uid="{3488B845-5524-489D-918B-646A4CA7B542}"/>
    <cellStyle name="쉼표 [0] 4 4 6" xfId="1923" xr:uid="{00000000-0005-0000-0000-000082070000}"/>
    <cellStyle name="쉼표 [0] 4 4 6 2" xfId="6957" xr:uid="{839D6DCB-DC9D-43E9-85E4-6C5B78E12B42}"/>
    <cellStyle name="쉼표 [0] 4 4 6 2 2" xfId="14462" xr:uid="{7FB94582-5F94-4DB0-8CCA-BA2579FC9BC7}"/>
    <cellStyle name="쉼표 [0] 4 4 6 2 2 2" xfId="29464" xr:uid="{B7C7C18E-E3C7-475C-BC0E-80B6EAC217B8}"/>
    <cellStyle name="쉼표 [0] 4 4 6 2 2 2 2" xfId="59468" xr:uid="{FD22EEEB-C5D8-4651-91C6-A76F46EA9682}"/>
    <cellStyle name="쉼표 [0] 4 4 6 2 2 3" xfId="44466" xr:uid="{7B874231-C5E7-47F9-91AB-5ED5D48FEBF5}"/>
    <cellStyle name="쉼표 [0] 4 4 6 2 3" xfId="21963" xr:uid="{7E491F75-4C4A-4CB7-B464-CD9D0C8936A7}"/>
    <cellStyle name="쉼표 [0] 4 4 6 2 3 2" xfId="51967" xr:uid="{5FC7EA8E-7761-4111-BAB1-31275F8697C3}"/>
    <cellStyle name="쉼표 [0] 4 4 6 2 4" xfId="36965" xr:uid="{B1601046-362D-4CC1-8F2B-3E4A1CDD8298}"/>
    <cellStyle name="쉼표 [0] 4 4 6 3" xfId="4457" xr:uid="{D74937AD-BD20-4DF9-A889-8B11D5EE16EB}"/>
    <cellStyle name="쉼표 [0] 4 4 6 3 2" xfId="11962" xr:uid="{A296D848-3047-41AB-907A-21333EC8C821}"/>
    <cellStyle name="쉼표 [0] 4 4 6 3 2 2" xfId="26964" xr:uid="{2F083BE1-44B7-4AD1-A0C6-299513A56D0E}"/>
    <cellStyle name="쉼표 [0] 4 4 6 3 2 2 2" xfId="56968" xr:uid="{6709BA6C-87E0-4F13-944B-328BA3E6D7C0}"/>
    <cellStyle name="쉼표 [0] 4 4 6 3 2 3" xfId="41966" xr:uid="{6CD5A4B5-86FE-4112-8CDE-C4808511E319}"/>
    <cellStyle name="쉼표 [0] 4 4 6 3 3" xfId="19463" xr:uid="{DCF8C5B6-88A7-4F1D-A327-9D8A42FD40BB}"/>
    <cellStyle name="쉼표 [0] 4 4 6 3 3 2" xfId="49467" xr:uid="{4F04B10A-FCC4-4E8B-8170-95B1CA0120CB}"/>
    <cellStyle name="쉼표 [0] 4 4 6 3 4" xfId="34465" xr:uid="{3D0989FE-17D1-4464-B15F-7E1AEC978065}"/>
    <cellStyle name="쉼표 [0] 4 4 6 4" xfId="9462" xr:uid="{DD87620C-CD31-4ED3-BC57-C16FB48149A0}"/>
    <cellStyle name="쉼표 [0] 4 4 6 4 2" xfId="24464" xr:uid="{9B15BB4A-8688-44A9-91EB-692953E68C8C}"/>
    <cellStyle name="쉼표 [0] 4 4 6 4 2 2" xfId="54468" xr:uid="{A640BD6E-7FE7-443B-9AED-672FC0402B7A}"/>
    <cellStyle name="쉼표 [0] 4 4 6 4 3" xfId="39466" xr:uid="{7621D5EE-40C3-4F12-BD29-919EEB776424}"/>
    <cellStyle name="쉼표 [0] 4 4 6 5" xfId="16963" xr:uid="{36B64278-90EB-47AF-9A79-FB645D454AEB}"/>
    <cellStyle name="쉼표 [0] 4 4 6 5 2" xfId="46967" xr:uid="{06A67CB1-E109-4748-9B59-E50DCBCFA5DD}"/>
    <cellStyle name="쉼표 [0] 4 4 6 6" xfId="31965" xr:uid="{26E802E4-022F-4D68-9B69-E102C3E46E6E}"/>
    <cellStyle name="쉼표 [0] 4 4 7" xfId="6926" xr:uid="{C9D18B24-4FCB-4D85-A1BE-AF6B84191A43}"/>
    <cellStyle name="쉼표 [0] 4 4 7 2" xfId="14431" xr:uid="{637D774B-DE9F-4B1C-A4E4-DC7ABE13EAA9}"/>
    <cellStyle name="쉼표 [0] 4 4 7 2 2" xfId="29433" xr:uid="{9DEB5B2A-B8F1-4066-B386-8CA0F1A6EED8}"/>
    <cellStyle name="쉼표 [0] 4 4 7 2 2 2" xfId="59437" xr:uid="{1E027CF5-7F9E-48F1-B70D-CA86FE05CED3}"/>
    <cellStyle name="쉼표 [0] 4 4 7 2 3" xfId="44435" xr:uid="{9B799F61-3BA6-49D0-947C-96B7522054D7}"/>
    <cellStyle name="쉼표 [0] 4 4 7 3" xfId="21932" xr:uid="{178C7EE6-692D-4250-952C-12E1B42FD252}"/>
    <cellStyle name="쉼표 [0] 4 4 7 3 2" xfId="51936" xr:uid="{0547A83E-7056-42E2-9AC3-C9EFA461C122}"/>
    <cellStyle name="쉼표 [0] 4 4 7 4" xfId="36934" xr:uid="{4732E396-0C64-4965-9E78-553694BFE18B}"/>
    <cellStyle name="쉼표 [0] 4 4 8" xfId="4426" xr:uid="{D8C492D5-D05B-4E47-BF46-0FF85132FB48}"/>
    <cellStyle name="쉼표 [0] 4 4 8 2" xfId="11931" xr:uid="{2DDDDCC5-A927-45AF-AB9D-302A10BE4DCC}"/>
    <cellStyle name="쉼표 [0] 4 4 8 2 2" xfId="26933" xr:uid="{F25998AF-EEE0-4FE8-AAB2-43176FC3388A}"/>
    <cellStyle name="쉼표 [0] 4 4 8 2 2 2" xfId="56937" xr:uid="{41C51F26-A4E6-4FA8-AA6A-7071D8F96C02}"/>
    <cellStyle name="쉼표 [0] 4 4 8 2 3" xfId="41935" xr:uid="{9A63D398-E83A-4B9B-BA0E-3149FCB4459A}"/>
    <cellStyle name="쉼표 [0] 4 4 8 3" xfId="19432" xr:uid="{AA30ADF4-90CF-4C9A-97EE-8C25EDEF13EA}"/>
    <cellStyle name="쉼표 [0] 4 4 8 3 2" xfId="49436" xr:uid="{F4FD9357-0EA4-4BA1-ACD3-E019F6CCE210}"/>
    <cellStyle name="쉼표 [0] 4 4 8 4" xfId="34434" xr:uid="{A63971A3-8FAC-4D01-8C7E-03C990A1C7DF}"/>
    <cellStyle name="쉼표 [0] 4 4 9" xfId="9431" xr:uid="{D8362307-E8C8-43E6-921B-E20ED9BE33F2}"/>
    <cellStyle name="쉼표 [0] 4 4 9 2" xfId="24433" xr:uid="{5E737EB7-DC5D-4444-915F-0B0C795DB2E1}"/>
    <cellStyle name="쉼표 [0] 4 4 9 2 2" xfId="54437" xr:uid="{F03ADC7E-0F91-4A65-8ABA-0531FCF732E7}"/>
    <cellStyle name="쉼표 [0] 4 4 9 3" xfId="39435" xr:uid="{B83C1890-217A-476A-869D-362F591F2B4E}"/>
    <cellStyle name="쉼표 [0] 4 5" xfId="1924" xr:uid="{00000000-0005-0000-0000-000083070000}"/>
    <cellStyle name="쉼표 [0] 4 5 10" xfId="31966" xr:uid="{5B7D3469-1260-4BF9-8014-9F0E18F9208A}"/>
    <cellStyle name="쉼표 [0] 4 5 2" xfId="1925" xr:uid="{00000000-0005-0000-0000-000084070000}"/>
    <cellStyle name="쉼표 [0] 4 5 2 2" xfId="1926" xr:uid="{00000000-0005-0000-0000-000085070000}"/>
    <cellStyle name="쉼표 [0] 4 5 2 2 2" xfId="1927" xr:uid="{00000000-0005-0000-0000-000086070000}"/>
    <cellStyle name="쉼표 [0] 4 5 2 2 2 2" xfId="1928" xr:uid="{00000000-0005-0000-0000-000087070000}"/>
    <cellStyle name="쉼표 [0] 4 5 2 2 2 2 2" xfId="6962" xr:uid="{EFDE8A8B-927E-4764-8360-D15FA2243FB3}"/>
    <cellStyle name="쉼표 [0] 4 5 2 2 2 2 2 2" xfId="14467" xr:uid="{1AD4EB8D-D955-4421-95AF-D5989BF5A361}"/>
    <cellStyle name="쉼표 [0] 4 5 2 2 2 2 2 2 2" xfId="29469" xr:uid="{6FA5B368-D524-442E-B315-92FCB5C42371}"/>
    <cellStyle name="쉼표 [0] 4 5 2 2 2 2 2 2 2 2" xfId="59473" xr:uid="{2DD7049E-FC2D-4CE4-9112-1C2C69BB3C6D}"/>
    <cellStyle name="쉼표 [0] 4 5 2 2 2 2 2 2 3" xfId="44471" xr:uid="{30E18343-7A37-4645-8AC4-2F69E09AAE10}"/>
    <cellStyle name="쉼표 [0] 4 5 2 2 2 2 2 3" xfId="21968" xr:uid="{8E39BA3F-AEB2-47D2-83BB-20DB4B861D4C}"/>
    <cellStyle name="쉼표 [0] 4 5 2 2 2 2 2 3 2" xfId="51972" xr:uid="{0B00E9F6-4AE8-4026-9B67-410872DE0C00}"/>
    <cellStyle name="쉼표 [0] 4 5 2 2 2 2 2 4" xfId="36970" xr:uid="{4548385B-F2E4-42C9-AB6A-0693D9697A05}"/>
    <cellStyle name="쉼표 [0] 4 5 2 2 2 2 3" xfId="4462" xr:uid="{0450845F-5145-4658-A71C-2EC139AB68A0}"/>
    <cellStyle name="쉼표 [0] 4 5 2 2 2 2 3 2" xfId="11967" xr:uid="{02B0DD3F-5994-4DC6-87EB-C7FF35D95B8B}"/>
    <cellStyle name="쉼표 [0] 4 5 2 2 2 2 3 2 2" xfId="26969" xr:uid="{8130AE45-C72F-434D-A06E-77E39B8BFABB}"/>
    <cellStyle name="쉼표 [0] 4 5 2 2 2 2 3 2 2 2" xfId="56973" xr:uid="{CA5AD521-010D-4F3B-9179-257062ECD533}"/>
    <cellStyle name="쉼표 [0] 4 5 2 2 2 2 3 2 3" xfId="41971" xr:uid="{60A04A80-EC85-4AAC-AB7F-CB268C977393}"/>
    <cellStyle name="쉼표 [0] 4 5 2 2 2 2 3 3" xfId="19468" xr:uid="{3ED1EE41-4D47-4DE8-951F-89B27DF30B24}"/>
    <cellStyle name="쉼표 [0] 4 5 2 2 2 2 3 3 2" xfId="49472" xr:uid="{10A3D333-8B55-4EF4-A5DB-AB1B2DDDA83D}"/>
    <cellStyle name="쉼표 [0] 4 5 2 2 2 2 3 4" xfId="34470" xr:uid="{44B13942-D88C-4613-A177-FD1C2240255A}"/>
    <cellStyle name="쉼표 [0] 4 5 2 2 2 2 4" xfId="9467" xr:uid="{CF48D53D-1097-4251-B9AF-323A5DE7BDF8}"/>
    <cellStyle name="쉼표 [0] 4 5 2 2 2 2 4 2" xfId="24469" xr:uid="{08F63FBF-84B4-4E70-AD5A-336687890E69}"/>
    <cellStyle name="쉼표 [0] 4 5 2 2 2 2 4 2 2" xfId="54473" xr:uid="{2F8F74BC-D6AB-4D05-808C-B6C38071F7A5}"/>
    <cellStyle name="쉼표 [0] 4 5 2 2 2 2 4 3" xfId="39471" xr:uid="{F8C54500-7D5C-4EEB-8384-7CA79BE2D451}"/>
    <cellStyle name="쉼표 [0] 4 5 2 2 2 2 5" xfId="16968" xr:uid="{6080AB52-903C-43F4-B5C0-421A011C8035}"/>
    <cellStyle name="쉼표 [0] 4 5 2 2 2 2 5 2" xfId="46972" xr:uid="{CE5CB835-7C49-4935-AA40-65A00B95F6D8}"/>
    <cellStyle name="쉼표 [0] 4 5 2 2 2 2 6" xfId="31970" xr:uid="{31144AD7-A21E-41DE-B0AC-65E4D9FC31AA}"/>
    <cellStyle name="쉼표 [0] 4 5 2 2 2 3" xfId="6961" xr:uid="{4B020E18-FAA7-4871-80AD-0F16A8E5351E}"/>
    <cellStyle name="쉼표 [0] 4 5 2 2 2 3 2" xfId="14466" xr:uid="{0E64E23B-87BF-44EF-9FC6-AECD63D8730B}"/>
    <cellStyle name="쉼표 [0] 4 5 2 2 2 3 2 2" xfId="29468" xr:uid="{07D74CC5-A459-4EBA-8DC0-AE441A36AE04}"/>
    <cellStyle name="쉼표 [0] 4 5 2 2 2 3 2 2 2" xfId="59472" xr:uid="{CED26BEC-C7A9-43EA-A090-DE97E57457B0}"/>
    <cellStyle name="쉼표 [0] 4 5 2 2 2 3 2 3" xfId="44470" xr:uid="{FB8E6489-5D7E-4EBC-950C-281EB01CAA6C}"/>
    <cellStyle name="쉼표 [0] 4 5 2 2 2 3 3" xfId="21967" xr:uid="{F8115A12-8C1E-4B02-8884-B48F67B9FE3F}"/>
    <cellStyle name="쉼표 [0] 4 5 2 2 2 3 3 2" xfId="51971" xr:uid="{EDA1DBBC-8420-4E20-81DC-C4D8C42A5CBA}"/>
    <cellStyle name="쉼표 [0] 4 5 2 2 2 3 4" xfId="36969" xr:uid="{D7095486-2082-4458-A4F6-C6C3A4E01F87}"/>
    <cellStyle name="쉼표 [0] 4 5 2 2 2 4" xfId="4461" xr:uid="{1EFF9F17-50CA-4EFA-AFD2-57E0B9AF456C}"/>
    <cellStyle name="쉼표 [0] 4 5 2 2 2 4 2" xfId="11966" xr:uid="{58E584C8-38E9-4C12-B1D0-0E084688BB34}"/>
    <cellStyle name="쉼표 [0] 4 5 2 2 2 4 2 2" xfId="26968" xr:uid="{C3AF6137-812B-48A7-8BEB-967C74899DBD}"/>
    <cellStyle name="쉼표 [0] 4 5 2 2 2 4 2 2 2" xfId="56972" xr:uid="{638FFBEE-6B4C-4B01-B734-8329C9673287}"/>
    <cellStyle name="쉼표 [0] 4 5 2 2 2 4 2 3" xfId="41970" xr:uid="{024C6C00-0177-4821-BE00-EB9295F17D09}"/>
    <cellStyle name="쉼표 [0] 4 5 2 2 2 4 3" xfId="19467" xr:uid="{320B2C55-553D-46EF-8789-A4FD87153022}"/>
    <cellStyle name="쉼표 [0] 4 5 2 2 2 4 3 2" xfId="49471" xr:uid="{D18C475C-E293-4A25-BC4E-00B5C2459F84}"/>
    <cellStyle name="쉼표 [0] 4 5 2 2 2 4 4" xfId="34469" xr:uid="{B9629221-0B4F-4A39-9BC6-86809A2FA398}"/>
    <cellStyle name="쉼표 [0] 4 5 2 2 2 5" xfId="9466" xr:uid="{EB4585F3-9C74-453F-B789-90939B39DF40}"/>
    <cellStyle name="쉼표 [0] 4 5 2 2 2 5 2" xfId="24468" xr:uid="{2D119A39-090C-4066-97D6-4CADE0C12B5B}"/>
    <cellStyle name="쉼표 [0] 4 5 2 2 2 5 2 2" xfId="54472" xr:uid="{41E41563-8B4E-4A52-AA5E-0F95711A21A7}"/>
    <cellStyle name="쉼표 [0] 4 5 2 2 2 5 3" xfId="39470" xr:uid="{EB48CCAC-EB8B-4644-8AA7-A3BF1419A7F7}"/>
    <cellStyle name="쉼표 [0] 4 5 2 2 2 6" xfId="16967" xr:uid="{06690A8A-B556-46F2-A6B8-8E1BF326E58A}"/>
    <cellStyle name="쉼표 [0] 4 5 2 2 2 6 2" xfId="46971" xr:uid="{B25A3901-5849-4E0D-AF3E-3391B575FDC5}"/>
    <cellStyle name="쉼표 [0] 4 5 2 2 2 7" xfId="31969" xr:uid="{06727140-5809-40A2-A5C6-31374553FF25}"/>
    <cellStyle name="쉼표 [0] 4 5 2 2 3" xfId="1929" xr:uid="{00000000-0005-0000-0000-000088070000}"/>
    <cellStyle name="쉼표 [0] 4 5 2 2 3 2" xfId="6963" xr:uid="{2FE304D4-B492-4358-A47A-13D72C1FCC4C}"/>
    <cellStyle name="쉼표 [0] 4 5 2 2 3 2 2" xfId="14468" xr:uid="{D38C23AB-095E-41E8-8C8E-2A8A108CAFD9}"/>
    <cellStyle name="쉼표 [0] 4 5 2 2 3 2 2 2" xfId="29470" xr:uid="{40ABC3AB-2576-45A5-A6B5-4FE044667CF3}"/>
    <cellStyle name="쉼표 [0] 4 5 2 2 3 2 2 2 2" xfId="59474" xr:uid="{1EC327FF-59BC-4F90-BDB9-CB6572B9E6F5}"/>
    <cellStyle name="쉼표 [0] 4 5 2 2 3 2 2 3" xfId="44472" xr:uid="{940DC3D9-85A8-44B1-B283-4CC7AFF77DA0}"/>
    <cellStyle name="쉼표 [0] 4 5 2 2 3 2 3" xfId="21969" xr:uid="{213E6F5C-6E81-43F3-A709-5FA1B90F5280}"/>
    <cellStyle name="쉼표 [0] 4 5 2 2 3 2 3 2" xfId="51973" xr:uid="{8C706DDA-D9FD-4948-BC88-52666DFDF6B5}"/>
    <cellStyle name="쉼표 [0] 4 5 2 2 3 2 4" xfId="36971" xr:uid="{5FE6383C-758F-4AC2-AAA6-D4A0439F792A}"/>
    <cellStyle name="쉼표 [0] 4 5 2 2 3 3" xfId="4463" xr:uid="{E821F1E8-7400-48EE-8CAC-59E14D0AED75}"/>
    <cellStyle name="쉼표 [0] 4 5 2 2 3 3 2" xfId="11968" xr:uid="{89DEEF0D-42A1-4474-BAF8-C3394B930D4E}"/>
    <cellStyle name="쉼표 [0] 4 5 2 2 3 3 2 2" xfId="26970" xr:uid="{70665217-D952-45FE-8858-3FC7A6190A7D}"/>
    <cellStyle name="쉼표 [0] 4 5 2 2 3 3 2 2 2" xfId="56974" xr:uid="{D8331277-158D-4700-8611-36664FB6FEC0}"/>
    <cellStyle name="쉼표 [0] 4 5 2 2 3 3 2 3" xfId="41972" xr:uid="{EE0F9C4E-558C-4362-9ACD-4E5C778D92DB}"/>
    <cellStyle name="쉼표 [0] 4 5 2 2 3 3 3" xfId="19469" xr:uid="{FE843162-DE2A-46CA-8A49-A2A49C8F4E44}"/>
    <cellStyle name="쉼표 [0] 4 5 2 2 3 3 3 2" xfId="49473" xr:uid="{F854525B-D36F-4779-9255-F1501CAFB16C}"/>
    <cellStyle name="쉼표 [0] 4 5 2 2 3 3 4" xfId="34471" xr:uid="{F288843A-607D-4548-9AE3-B2CE18F1C8C8}"/>
    <cellStyle name="쉼표 [0] 4 5 2 2 3 4" xfId="9468" xr:uid="{4A549215-C72C-4DB5-BB3D-BA95D61BC2CF}"/>
    <cellStyle name="쉼표 [0] 4 5 2 2 3 4 2" xfId="24470" xr:uid="{00DE00C4-8CEC-4426-B3A3-DAA146C00408}"/>
    <cellStyle name="쉼표 [0] 4 5 2 2 3 4 2 2" xfId="54474" xr:uid="{284440A5-7E2C-41A6-BF30-02971DC77598}"/>
    <cellStyle name="쉼표 [0] 4 5 2 2 3 4 3" xfId="39472" xr:uid="{FB7B3838-6F12-483F-A27A-9A3752CE91E4}"/>
    <cellStyle name="쉼표 [0] 4 5 2 2 3 5" xfId="16969" xr:uid="{740D293A-CF3F-48E5-BF71-E8C6B9298B00}"/>
    <cellStyle name="쉼표 [0] 4 5 2 2 3 5 2" xfId="46973" xr:uid="{FA066337-C16D-4A44-8010-1843B0371592}"/>
    <cellStyle name="쉼표 [0] 4 5 2 2 3 6" xfId="31971" xr:uid="{D814BE1E-A96C-420C-9CF5-5651EEDA4BF7}"/>
    <cellStyle name="쉼표 [0] 4 5 2 2 4" xfId="6960" xr:uid="{83A5B839-D735-4B93-ADDE-72F503358A06}"/>
    <cellStyle name="쉼표 [0] 4 5 2 2 4 2" xfId="14465" xr:uid="{A201A093-676F-476B-9632-FA9A505AB9F6}"/>
    <cellStyle name="쉼표 [0] 4 5 2 2 4 2 2" xfId="29467" xr:uid="{7C6F7D8B-E2FF-4740-B4BE-33E17757C1D9}"/>
    <cellStyle name="쉼표 [0] 4 5 2 2 4 2 2 2" xfId="59471" xr:uid="{FB7FAEB7-7C94-4DCA-B7C0-FF0FC237BAF2}"/>
    <cellStyle name="쉼표 [0] 4 5 2 2 4 2 3" xfId="44469" xr:uid="{9C7AE38A-A73C-4925-8795-7A1742A90DE4}"/>
    <cellStyle name="쉼표 [0] 4 5 2 2 4 3" xfId="21966" xr:uid="{BB3832E9-EDD5-4AC5-A901-74355EDE9642}"/>
    <cellStyle name="쉼표 [0] 4 5 2 2 4 3 2" xfId="51970" xr:uid="{9DA3FD63-0B1E-4C8A-A3DD-AC5CC761AB42}"/>
    <cellStyle name="쉼표 [0] 4 5 2 2 4 4" xfId="36968" xr:uid="{113F2938-4FD2-42AC-B057-5787CC3CAFA5}"/>
    <cellStyle name="쉼표 [0] 4 5 2 2 5" xfId="4460" xr:uid="{A7C911C4-2AB5-4833-B34E-9D242476C01C}"/>
    <cellStyle name="쉼표 [0] 4 5 2 2 5 2" xfId="11965" xr:uid="{1262E5CD-1326-4E2C-946D-122F548BF849}"/>
    <cellStyle name="쉼표 [0] 4 5 2 2 5 2 2" xfId="26967" xr:uid="{7DF3862D-EACF-4EED-8D49-13FAA69342BE}"/>
    <cellStyle name="쉼표 [0] 4 5 2 2 5 2 2 2" xfId="56971" xr:uid="{3FFFF3C4-A6D5-44D6-B842-837C53A3E873}"/>
    <cellStyle name="쉼표 [0] 4 5 2 2 5 2 3" xfId="41969" xr:uid="{0128A31A-DCE1-4BAC-96B5-894BFDB81258}"/>
    <cellStyle name="쉼표 [0] 4 5 2 2 5 3" xfId="19466" xr:uid="{6DF1D1CC-4B4B-490F-B8F0-6A92F49B858C}"/>
    <cellStyle name="쉼표 [0] 4 5 2 2 5 3 2" xfId="49470" xr:uid="{C8DBEE2A-5A2A-40AE-9977-BB02365C0143}"/>
    <cellStyle name="쉼표 [0] 4 5 2 2 5 4" xfId="34468" xr:uid="{F7753C24-53F2-4846-8E9C-246A4CC4A433}"/>
    <cellStyle name="쉼표 [0] 4 5 2 2 6" xfId="9465" xr:uid="{CC4BD226-72E8-4BB0-A623-1083830488E7}"/>
    <cellStyle name="쉼표 [0] 4 5 2 2 6 2" xfId="24467" xr:uid="{42C6C610-617D-4DFE-A489-D40C18FC85B9}"/>
    <cellStyle name="쉼표 [0] 4 5 2 2 6 2 2" xfId="54471" xr:uid="{30217163-26F7-44C3-89D1-490B95851470}"/>
    <cellStyle name="쉼표 [0] 4 5 2 2 6 3" xfId="39469" xr:uid="{5B3B7C0A-2655-475C-9A37-9DE81D0A2C75}"/>
    <cellStyle name="쉼표 [0] 4 5 2 2 7" xfId="16966" xr:uid="{EC8BF890-6AE0-4ED3-A057-815C60CF7009}"/>
    <cellStyle name="쉼표 [0] 4 5 2 2 7 2" xfId="46970" xr:uid="{0FC551D9-8105-48B3-BFC8-142636848487}"/>
    <cellStyle name="쉼표 [0] 4 5 2 2 8" xfId="31968" xr:uid="{0B7D5656-4B86-4E1D-AE4E-BDD1763CBDEB}"/>
    <cellStyle name="쉼표 [0] 4 5 2 3" xfId="1930" xr:uid="{00000000-0005-0000-0000-000089070000}"/>
    <cellStyle name="쉼표 [0] 4 5 2 3 2" xfId="1931" xr:uid="{00000000-0005-0000-0000-00008A070000}"/>
    <cellStyle name="쉼표 [0] 4 5 2 3 2 2" xfId="6965" xr:uid="{E6C6BB3C-2DFC-4629-A36C-2FEF95F88098}"/>
    <cellStyle name="쉼표 [0] 4 5 2 3 2 2 2" xfId="14470" xr:uid="{0453BFD8-448C-4A38-988A-6C8E5DE27E3C}"/>
    <cellStyle name="쉼표 [0] 4 5 2 3 2 2 2 2" xfId="29472" xr:uid="{5CFA43C7-EFF1-4FFC-B1E2-70CEBE9F234B}"/>
    <cellStyle name="쉼표 [0] 4 5 2 3 2 2 2 2 2" xfId="59476" xr:uid="{02FDE368-14F8-4C52-B576-E6FDA7ED0FFE}"/>
    <cellStyle name="쉼표 [0] 4 5 2 3 2 2 2 3" xfId="44474" xr:uid="{1758DC9F-BE65-44EA-B4AB-7E8BEDC2ADD4}"/>
    <cellStyle name="쉼표 [0] 4 5 2 3 2 2 3" xfId="21971" xr:uid="{158433B4-9C55-459C-B043-93468E082A3F}"/>
    <cellStyle name="쉼표 [0] 4 5 2 3 2 2 3 2" xfId="51975" xr:uid="{1FDE030F-FEF8-4160-A04F-EE829EBA687E}"/>
    <cellStyle name="쉼표 [0] 4 5 2 3 2 2 4" xfId="36973" xr:uid="{9901825A-19AB-476B-B1C8-E5DE945D5D94}"/>
    <cellStyle name="쉼표 [0] 4 5 2 3 2 3" xfId="4465" xr:uid="{D95CB7B1-59B3-4BEA-B711-E648856C8AB8}"/>
    <cellStyle name="쉼표 [0] 4 5 2 3 2 3 2" xfId="11970" xr:uid="{140FAE9E-34A3-46D3-AE2C-5BDA97AB9BA5}"/>
    <cellStyle name="쉼표 [0] 4 5 2 3 2 3 2 2" xfId="26972" xr:uid="{DBB795B6-27E9-4F31-9D8E-ACB05BAFCFD7}"/>
    <cellStyle name="쉼표 [0] 4 5 2 3 2 3 2 2 2" xfId="56976" xr:uid="{6F5E82E0-BEE6-4831-BC10-DBA2A85E2C86}"/>
    <cellStyle name="쉼표 [0] 4 5 2 3 2 3 2 3" xfId="41974" xr:uid="{E67950D7-4B07-41C7-BC9E-33687A9FE3A0}"/>
    <cellStyle name="쉼표 [0] 4 5 2 3 2 3 3" xfId="19471" xr:uid="{EE69D98D-AEF4-4BBE-A884-81EA085ABAC8}"/>
    <cellStyle name="쉼표 [0] 4 5 2 3 2 3 3 2" xfId="49475" xr:uid="{BD358736-5A89-43C8-8624-83463B21F4C9}"/>
    <cellStyle name="쉼표 [0] 4 5 2 3 2 3 4" xfId="34473" xr:uid="{C9C75D5B-14FE-41DE-8291-C95A2A49053D}"/>
    <cellStyle name="쉼표 [0] 4 5 2 3 2 4" xfId="9470" xr:uid="{7B5B8F11-BF2B-4730-9DC3-6FF7D7C1425B}"/>
    <cellStyle name="쉼표 [0] 4 5 2 3 2 4 2" xfId="24472" xr:uid="{687F27CD-91AA-4588-937E-281910F71745}"/>
    <cellStyle name="쉼표 [0] 4 5 2 3 2 4 2 2" xfId="54476" xr:uid="{6930D093-5863-4BF6-8DAF-C095A29ED979}"/>
    <cellStyle name="쉼표 [0] 4 5 2 3 2 4 3" xfId="39474" xr:uid="{032C47D6-C4B4-43E7-8F7B-B288CB71388D}"/>
    <cellStyle name="쉼표 [0] 4 5 2 3 2 5" xfId="16971" xr:uid="{E4650504-BD36-4F16-84FA-C3D31E903454}"/>
    <cellStyle name="쉼표 [0] 4 5 2 3 2 5 2" xfId="46975" xr:uid="{3E75C1FE-9A19-4542-B85B-814993AAF1B8}"/>
    <cellStyle name="쉼표 [0] 4 5 2 3 2 6" xfId="31973" xr:uid="{F0B9C7A4-5CA5-46BC-BB75-1D06E705CDE2}"/>
    <cellStyle name="쉼표 [0] 4 5 2 3 3" xfId="6964" xr:uid="{480DC966-CC81-443E-BC79-09BA89576AFE}"/>
    <cellStyle name="쉼표 [0] 4 5 2 3 3 2" xfId="14469" xr:uid="{A08F669E-F8EE-4564-9BBE-530CDA54D466}"/>
    <cellStyle name="쉼표 [0] 4 5 2 3 3 2 2" xfId="29471" xr:uid="{9DF9996C-FA89-49D8-A2A8-18702CF8AB82}"/>
    <cellStyle name="쉼표 [0] 4 5 2 3 3 2 2 2" xfId="59475" xr:uid="{29FC5690-592B-4C1C-A840-F800C0CC8801}"/>
    <cellStyle name="쉼표 [0] 4 5 2 3 3 2 3" xfId="44473" xr:uid="{ED5F956A-8762-47BC-9B2D-C8AEFDDBE222}"/>
    <cellStyle name="쉼표 [0] 4 5 2 3 3 3" xfId="21970" xr:uid="{73E5DAAB-ECDF-4E09-B465-4F7576930595}"/>
    <cellStyle name="쉼표 [0] 4 5 2 3 3 3 2" xfId="51974" xr:uid="{E0AFB3C4-FED8-4E66-AD3D-5FDBA97F441A}"/>
    <cellStyle name="쉼표 [0] 4 5 2 3 3 4" xfId="36972" xr:uid="{C121FB3E-B07F-478A-BC80-6601DE9A2797}"/>
    <cellStyle name="쉼표 [0] 4 5 2 3 4" xfId="4464" xr:uid="{1FF05A00-33E4-4D83-960B-0D807C6020D4}"/>
    <cellStyle name="쉼표 [0] 4 5 2 3 4 2" xfId="11969" xr:uid="{39FD6B97-FCD9-4DCD-9BDF-60822F9FBA1C}"/>
    <cellStyle name="쉼표 [0] 4 5 2 3 4 2 2" xfId="26971" xr:uid="{EF8D3FE5-3A87-40EE-83B0-DCB1CCB8F0A5}"/>
    <cellStyle name="쉼표 [0] 4 5 2 3 4 2 2 2" xfId="56975" xr:uid="{25D33799-AD0C-4034-A1EC-A1B5EF3898FD}"/>
    <cellStyle name="쉼표 [0] 4 5 2 3 4 2 3" xfId="41973" xr:uid="{EFD9C1B7-108B-4F24-8D95-834DADD1A788}"/>
    <cellStyle name="쉼표 [0] 4 5 2 3 4 3" xfId="19470" xr:uid="{5AAEF455-FF81-4959-BEE7-3670ABD05869}"/>
    <cellStyle name="쉼표 [0] 4 5 2 3 4 3 2" xfId="49474" xr:uid="{E41AEF4F-3C53-4858-AF4F-2EE8295D4C58}"/>
    <cellStyle name="쉼표 [0] 4 5 2 3 4 4" xfId="34472" xr:uid="{3A130FC3-7DC6-46B6-B5DC-0FAA3B8329BA}"/>
    <cellStyle name="쉼표 [0] 4 5 2 3 5" xfId="9469" xr:uid="{3D1AEA8B-A830-4603-B13C-1AA9DC82EF1E}"/>
    <cellStyle name="쉼표 [0] 4 5 2 3 5 2" xfId="24471" xr:uid="{BA4C44E5-AD9C-4880-874B-96D35D9677F4}"/>
    <cellStyle name="쉼표 [0] 4 5 2 3 5 2 2" xfId="54475" xr:uid="{22EE8D3A-CB5A-48A9-8991-13185D19492F}"/>
    <cellStyle name="쉼표 [0] 4 5 2 3 5 3" xfId="39473" xr:uid="{5671C485-F51A-4ED2-910B-1261CDF92262}"/>
    <cellStyle name="쉼표 [0] 4 5 2 3 6" xfId="16970" xr:uid="{E21A1C08-5A41-420B-8C06-7E2C6CC02F50}"/>
    <cellStyle name="쉼표 [0] 4 5 2 3 6 2" xfId="46974" xr:uid="{90EEAA22-1921-4BFD-958E-2F3D73229D7C}"/>
    <cellStyle name="쉼표 [0] 4 5 2 3 7" xfId="31972" xr:uid="{59398B30-397A-47D0-A890-6AAF00E9C8C2}"/>
    <cellStyle name="쉼표 [0] 4 5 2 4" xfId="1932" xr:uid="{00000000-0005-0000-0000-00008B070000}"/>
    <cellStyle name="쉼표 [0] 4 5 2 4 2" xfId="6966" xr:uid="{5BB4C5AD-2D99-4D5D-81F0-1C1C848ABC42}"/>
    <cellStyle name="쉼표 [0] 4 5 2 4 2 2" xfId="14471" xr:uid="{F3052BE2-0927-41DA-9F91-8920D365262D}"/>
    <cellStyle name="쉼표 [0] 4 5 2 4 2 2 2" xfId="29473" xr:uid="{BD13667B-1EC6-483C-B565-C3D9D91A0AFA}"/>
    <cellStyle name="쉼표 [0] 4 5 2 4 2 2 2 2" xfId="59477" xr:uid="{140FC996-2CB1-4171-8E4D-3051504D91C8}"/>
    <cellStyle name="쉼표 [0] 4 5 2 4 2 2 3" xfId="44475" xr:uid="{91C3A28D-D3FB-49AD-B8D2-24E7BF5D51F7}"/>
    <cellStyle name="쉼표 [0] 4 5 2 4 2 3" xfId="21972" xr:uid="{5E2BB8F3-CEDA-48A8-8F78-1552F874516D}"/>
    <cellStyle name="쉼표 [0] 4 5 2 4 2 3 2" xfId="51976" xr:uid="{7C8226F2-78B5-4050-BF53-ECBAA5BDFF60}"/>
    <cellStyle name="쉼표 [0] 4 5 2 4 2 4" xfId="36974" xr:uid="{12FF950F-93FA-4DE7-96A8-E709D0375C14}"/>
    <cellStyle name="쉼표 [0] 4 5 2 4 3" xfId="4466" xr:uid="{92F4FEEC-810A-4525-B644-94BE15777E20}"/>
    <cellStyle name="쉼표 [0] 4 5 2 4 3 2" xfId="11971" xr:uid="{5C9E30CA-5B64-4B81-A76A-8333BAAE9D1B}"/>
    <cellStyle name="쉼표 [0] 4 5 2 4 3 2 2" xfId="26973" xr:uid="{61ECD0CD-D7CF-4F70-8F66-94F9F048708D}"/>
    <cellStyle name="쉼표 [0] 4 5 2 4 3 2 2 2" xfId="56977" xr:uid="{93E05E13-5891-4085-8C6C-3C8C63C791DE}"/>
    <cellStyle name="쉼표 [0] 4 5 2 4 3 2 3" xfId="41975" xr:uid="{6311E9AB-228F-43A3-BB61-58CD4FEDDFC5}"/>
    <cellStyle name="쉼표 [0] 4 5 2 4 3 3" xfId="19472" xr:uid="{1F4266CE-C609-40D7-AD70-A6E093831A46}"/>
    <cellStyle name="쉼표 [0] 4 5 2 4 3 3 2" xfId="49476" xr:uid="{961AE6B0-9AE3-4A18-B834-9279CF05C277}"/>
    <cellStyle name="쉼표 [0] 4 5 2 4 3 4" xfId="34474" xr:uid="{9ADEAFEB-0E16-410F-B4AA-B311656004A6}"/>
    <cellStyle name="쉼표 [0] 4 5 2 4 4" xfId="9471" xr:uid="{5D8CC53F-6EC4-4EED-BE5B-D664B016AB5E}"/>
    <cellStyle name="쉼표 [0] 4 5 2 4 4 2" xfId="24473" xr:uid="{5B8C94F7-9C79-411A-9ADF-4ABAF6DBFAED}"/>
    <cellStyle name="쉼표 [0] 4 5 2 4 4 2 2" xfId="54477" xr:uid="{E6C73777-64D1-4F9B-8496-AC86FFF1FC47}"/>
    <cellStyle name="쉼표 [0] 4 5 2 4 4 3" xfId="39475" xr:uid="{E73F2943-0365-431A-A2BA-240E94572299}"/>
    <cellStyle name="쉼표 [0] 4 5 2 4 5" xfId="16972" xr:uid="{7BDBF474-436B-4C13-8EC6-3F369E687C4B}"/>
    <cellStyle name="쉼표 [0] 4 5 2 4 5 2" xfId="46976" xr:uid="{65498117-3955-4AE4-A410-7C0BF31F7F09}"/>
    <cellStyle name="쉼표 [0] 4 5 2 4 6" xfId="31974" xr:uid="{E778CFC7-F3A7-45F4-BA25-C05B3EE433CD}"/>
    <cellStyle name="쉼표 [0] 4 5 2 5" xfId="6959" xr:uid="{5B11F235-5847-4BDC-B91F-2E6B1D55899A}"/>
    <cellStyle name="쉼표 [0] 4 5 2 5 2" xfId="14464" xr:uid="{CA537670-A632-4BFC-B9AB-258A953F1508}"/>
    <cellStyle name="쉼표 [0] 4 5 2 5 2 2" xfId="29466" xr:uid="{03254224-2166-42F0-9BF4-3537C84C2F22}"/>
    <cellStyle name="쉼표 [0] 4 5 2 5 2 2 2" xfId="59470" xr:uid="{7A6B9EAF-CFDA-44A8-AB8C-737F62509B27}"/>
    <cellStyle name="쉼표 [0] 4 5 2 5 2 3" xfId="44468" xr:uid="{0288FA82-9169-4ED6-9979-DB45119D6F82}"/>
    <cellStyle name="쉼표 [0] 4 5 2 5 3" xfId="21965" xr:uid="{AF894DD8-C7C7-4041-8B35-ED989A9FAD51}"/>
    <cellStyle name="쉼표 [0] 4 5 2 5 3 2" xfId="51969" xr:uid="{1F0EEEB5-51D6-488B-A5E8-FD1C2DFDF4DE}"/>
    <cellStyle name="쉼표 [0] 4 5 2 5 4" xfId="36967" xr:uid="{06356B87-FF69-41AF-AF24-F0928830608D}"/>
    <cellStyle name="쉼표 [0] 4 5 2 6" xfId="4459" xr:uid="{0B5F5345-C339-42DE-9E94-AA37AD9C3A89}"/>
    <cellStyle name="쉼표 [0] 4 5 2 6 2" xfId="11964" xr:uid="{A3D57FF9-432C-4F88-A758-60A9A82CFD18}"/>
    <cellStyle name="쉼표 [0] 4 5 2 6 2 2" xfId="26966" xr:uid="{A1D1A9C9-E6AB-4C91-8CFD-632577CF5982}"/>
    <cellStyle name="쉼표 [0] 4 5 2 6 2 2 2" xfId="56970" xr:uid="{37BABDA3-DEE6-4C6D-B9D0-5B298B61C62D}"/>
    <cellStyle name="쉼표 [0] 4 5 2 6 2 3" xfId="41968" xr:uid="{19136091-C6FD-4A96-9B70-556F00D17DEA}"/>
    <cellStyle name="쉼표 [0] 4 5 2 6 3" xfId="19465" xr:uid="{D3067B11-7167-4920-80AC-D01E1B18EB40}"/>
    <cellStyle name="쉼표 [0] 4 5 2 6 3 2" xfId="49469" xr:uid="{5C001665-D41B-4E3F-96FF-D4DEF7001590}"/>
    <cellStyle name="쉼표 [0] 4 5 2 6 4" xfId="34467" xr:uid="{25232826-F3B5-46E2-A663-E9F42B22F687}"/>
    <cellStyle name="쉼표 [0] 4 5 2 7" xfId="9464" xr:uid="{9EF0C0BD-C43E-4ED0-851F-1D1B5E9859C6}"/>
    <cellStyle name="쉼표 [0] 4 5 2 7 2" xfId="24466" xr:uid="{7E0D85C3-3601-4D6F-803F-EF3994D4F019}"/>
    <cellStyle name="쉼표 [0] 4 5 2 7 2 2" xfId="54470" xr:uid="{2EE4274C-DF94-4D0E-95F4-5AEA802F1BAF}"/>
    <cellStyle name="쉼표 [0] 4 5 2 7 3" xfId="39468" xr:uid="{670EFCDA-0728-4757-85D5-9CCE75E1B9F6}"/>
    <cellStyle name="쉼표 [0] 4 5 2 8" xfId="16965" xr:uid="{61DD19B5-532F-4C81-A4B0-B0CE6DAE9438}"/>
    <cellStyle name="쉼표 [0] 4 5 2 8 2" xfId="46969" xr:uid="{2E387FAB-277D-46EC-B893-23B2DEF972E9}"/>
    <cellStyle name="쉼표 [0] 4 5 2 9" xfId="31967" xr:uid="{C3D90CFA-CB58-417D-875E-596832A5319C}"/>
    <cellStyle name="쉼표 [0] 4 5 3" xfId="1933" xr:uid="{00000000-0005-0000-0000-00008C070000}"/>
    <cellStyle name="쉼표 [0] 4 5 3 2" xfId="1934" xr:uid="{00000000-0005-0000-0000-00008D070000}"/>
    <cellStyle name="쉼표 [0] 4 5 3 2 2" xfId="1935" xr:uid="{00000000-0005-0000-0000-00008E070000}"/>
    <cellStyle name="쉼표 [0] 4 5 3 2 2 2" xfId="6969" xr:uid="{48CB4B30-189C-4E02-A913-17C96DEC7D0F}"/>
    <cellStyle name="쉼표 [0] 4 5 3 2 2 2 2" xfId="14474" xr:uid="{2CD869DE-F8EC-4185-BA39-0A1D4D182DB9}"/>
    <cellStyle name="쉼표 [0] 4 5 3 2 2 2 2 2" xfId="29476" xr:uid="{5B24B0AE-D6D1-4A0E-92D3-2942C8239D9E}"/>
    <cellStyle name="쉼표 [0] 4 5 3 2 2 2 2 2 2" xfId="59480" xr:uid="{32A9D58A-8CF7-482D-B9FB-E67F84C0A21E}"/>
    <cellStyle name="쉼표 [0] 4 5 3 2 2 2 2 3" xfId="44478" xr:uid="{D2A666A7-20DC-4AE8-9642-6C3F76081168}"/>
    <cellStyle name="쉼표 [0] 4 5 3 2 2 2 3" xfId="21975" xr:uid="{64AA96AB-171D-4BDF-8DBD-6D815636ED6A}"/>
    <cellStyle name="쉼표 [0] 4 5 3 2 2 2 3 2" xfId="51979" xr:uid="{EAA6DC10-A109-4E86-8A07-E75701DF000E}"/>
    <cellStyle name="쉼표 [0] 4 5 3 2 2 2 4" xfId="36977" xr:uid="{F41E4E52-9E67-4420-BFDD-443ABDFACB17}"/>
    <cellStyle name="쉼표 [0] 4 5 3 2 2 3" xfId="4469" xr:uid="{A296C4E8-7C97-42EA-9633-031C470805D9}"/>
    <cellStyle name="쉼표 [0] 4 5 3 2 2 3 2" xfId="11974" xr:uid="{F937192B-65DA-42F6-A185-BA4DD5E2D91F}"/>
    <cellStyle name="쉼표 [0] 4 5 3 2 2 3 2 2" xfId="26976" xr:uid="{89E4F518-CD27-405F-B449-E448DE5A02B9}"/>
    <cellStyle name="쉼표 [0] 4 5 3 2 2 3 2 2 2" xfId="56980" xr:uid="{83FD5A20-CAB1-4102-8381-C89AA5152FA3}"/>
    <cellStyle name="쉼표 [0] 4 5 3 2 2 3 2 3" xfId="41978" xr:uid="{6FF7374F-ABEC-4A27-9940-B6FF80D27A65}"/>
    <cellStyle name="쉼표 [0] 4 5 3 2 2 3 3" xfId="19475" xr:uid="{4803B202-3C11-4F11-A739-3DC7DFCCF703}"/>
    <cellStyle name="쉼표 [0] 4 5 3 2 2 3 3 2" xfId="49479" xr:uid="{0C5AED0C-C62C-48F4-B53E-925DB9467192}"/>
    <cellStyle name="쉼표 [0] 4 5 3 2 2 3 4" xfId="34477" xr:uid="{0F094FB9-86C1-4CAD-B9C7-26C632995519}"/>
    <cellStyle name="쉼표 [0] 4 5 3 2 2 4" xfId="9474" xr:uid="{8599DCE1-E9D9-4EB2-BF55-9E4BC48DD563}"/>
    <cellStyle name="쉼표 [0] 4 5 3 2 2 4 2" xfId="24476" xr:uid="{115C258A-C1DA-4A61-A9B0-CADB0BAEFBC7}"/>
    <cellStyle name="쉼표 [0] 4 5 3 2 2 4 2 2" xfId="54480" xr:uid="{AA2FFD8B-9131-4FEC-BDCB-F7545AC8D9A2}"/>
    <cellStyle name="쉼표 [0] 4 5 3 2 2 4 3" xfId="39478" xr:uid="{C60F00DD-0854-4EA1-B614-4983B6CFB446}"/>
    <cellStyle name="쉼표 [0] 4 5 3 2 2 5" xfId="16975" xr:uid="{F015E7E7-06C2-4E15-B3C0-C3D05833633A}"/>
    <cellStyle name="쉼표 [0] 4 5 3 2 2 5 2" xfId="46979" xr:uid="{EA51AC81-4B19-4B81-8369-21B0BC18272C}"/>
    <cellStyle name="쉼표 [0] 4 5 3 2 2 6" xfId="31977" xr:uid="{7EA75832-C622-4991-85F5-C69427CD8D17}"/>
    <cellStyle name="쉼표 [0] 4 5 3 2 3" xfId="6968" xr:uid="{FBB6CBE1-592C-4C5B-90E8-F1ABE5BC46C0}"/>
    <cellStyle name="쉼표 [0] 4 5 3 2 3 2" xfId="14473" xr:uid="{4AA505B7-2F7B-4BF4-BC48-581D344EB0CA}"/>
    <cellStyle name="쉼표 [0] 4 5 3 2 3 2 2" xfId="29475" xr:uid="{ABAE0DCA-C28E-4109-AC75-38D17198C980}"/>
    <cellStyle name="쉼표 [0] 4 5 3 2 3 2 2 2" xfId="59479" xr:uid="{8D167C89-C057-44F6-9E89-A363C802CAF8}"/>
    <cellStyle name="쉼표 [0] 4 5 3 2 3 2 3" xfId="44477" xr:uid="{1D4939CE-055E-4A60-A200-5EDD47A420AE}"/>
    <cellStyle name="쉼표 [0] 4 5 3 2 3 3" xfId="21974" xr:uid="{4C4B994E-143B-4030-BEF8-BBBDDAD8792F}"/>
    <cellStyle name="쉼표 [0] 4 5 3 2 3 3 2" xfId="51978" xr:uid="{07E0A448-FC8F-4521-B0D3-22B0A04CD37A}"/>
    <cellStyle name="쉼표 [0] 4 5 3 2 3 4" xfId="36976" xr:uid="{E2FBC903-C2F6-48A2-8F07-29599504EB4D}"/>
    <cellStyle name="쉼표 [0] 4 5 3 2 4" xfId="4468" xr:uid="{37DB7C7D-0507-4526-A21A-5D9EA134298E}"/>
    <cellStyle name="쉼표 [0] 4 5 3 2 4 2" xfId="11973" xr:uid="{4E85FEBA-077A-4E45-825E-1983FB6A01E1}"/>
    <cellStyle name="쉼표 [0] 4 5 3 2 4 2 2" xfId="26975" xr:uid="{023BA061-BAB4-4EA7-863D-B6C05E980FFF}"/>
    <cellStyle name="쉼표 [0] 4 5 3 2 4 2 2 2" xfId="56979" xr:uid="{3BF6029F-2D99-4393-9403-DE5AF6DDE1CF}"/>
    <cellStyle name="쉼표 [0] 4 5 3 2 4 2 3" xfId="41977" xr:uid="{ACB766E9-BAA8-45DC-829C-B28E5B470C7F}"/>
    <cellStyle name="쉼표 [0] 4 5 3 2 4 3" xfId="19474" xr:uid="{4D9BEEB9-ECAF-406E-BF7E-7FB9411E6676}"/>
    <cellStyle name="쉼표 [0] 4 5 3 2 4 3 2" xfId="49478" xr:uid="{8BFB3688-73A0-4705-99B3-E8A4CBC2B0F0}"/>
    <cellStyle name="쉼표 [0] 4 5 3 2 4 4" xfId="34476" xr:uid="{BF5DDC6D-C7A5-4AD8-B504-A4ADFBDB27E2}"/>
    <cellStyle name="쉼표 [0] 4 5 3 2 5" xfId="9473" xr:uid="{E2C29B53-1494-40DA-BFC2-70C15CDE606C}"/>
    <cellStyle name="쉼표 [0] 4 5 3 2 5 2" xfId="24475" xr:uid="{1E04DEF3-4EE2-437D-97BC-BE0E5AB451D1}"/>
    <cellStyle name="쉼표 [0] 4 5 3 2 5 2 2" xfId="54479" xr:uid="{4D77F3B1-E056-4D05-A83E-8935377E5DAE}"/>
    <cellStyle name="쉼표 [0] 4 5 3 2 5 3" xfId="39477" xr:uid="{219BF6E9-274A-4F9C-96DD-7A192027BD5C}"/>
    <cellStyle name="쉼표 [0] 4 5 3 2 6" xfId="16974" xr:uid="{69579059-357C-4D64-A019-889827F3506B}"/>
    <cellStyle name="쉼표 [0] 4 5 3 2 6 2" xfId="46978" xr:uid="{631B5CE1-FE54-485B-A14D-B145F0FBF37F}"/>
    <cellStyle name="쉼표 [0] 4 5 3 2 7" xfId="31976" xr:uid="{4D54F6F6-A325-4C40-88E4-3DB9500289D7}"/>
    <cellStyle name="쉼표 [0] 4 5 3 3" xfId="1936" xr:uid="{00000000-0005-0000-0000-00008F070000}"/>
    <cellStyle name="쉼표 [0] 4 5 3 3 2" xfId="6970" xr:uid="{C2B4DB09-2ADF-4E48-8AAF-30AB8D7FD8AE}"/>
    <cellStyle name="쉼표 [0] 4 5 3 3 2 2" xfId="14475" xr:uid="{6A64D716-0303-4C77-A19C-0ED5E4F8C6F9}"/>
    <cellStyle name="쉼표 [0] 4 5 3 3 2 2 2" xfId="29477" xr:uid="{6FF48302-4614-4BCC-AAA4-960D82E290AF}"/>
    <cellStyle name="쉼표 [0] 4 5 3 3 2 2 2 2" xfId="59481" xr:uid="{6C22318E-1A2A-43F9-A437-9E1ED29ECDE2}"/>
    <cellStyle name="쉼표 [0] 4 5 3 3 2 2 3" xfId="44479" xr:uid="{901E89D8-DCB5-47C6-B679-BB490003D3E4}"/>
    <cellStyle name="쉼표 [0] 4 5 3 3 2 3" xfId="21976" xr:uid="{705E9A92-963B-4F69-B882-F0200930CAF1}"/>
    <cellStyle name="쉼표 [0] 4 5 3 3 2 3 2" xfId="51980" xr:uid="{EAC16790-99AA-42FF-83CC-954720F9435F}"/>
    <cellStyle name="쉼표 [0] 4 5 3 3 2 4" xfId="36978" xr:uid="{4BEFA651-CBCB-4174-9110-A361A480702C}"/>
    <cellStyle name="쉼표 [0] 4 5 3 3 3" xfId="4470" xr:uid="{63DC7771-65E0-437B-B7EC-79C72B002791}"/>
    <cellStyle name="쉼표 [0] 4 5 3 3 3 2" xfId="11975" xr:uid="{41EDC169-AE1F-413E-8E19-E5824F60C9CA}"/>
    <cellStyle name="쉼표 [0] 4 5 3 3 3 2 2" xfId="26977" xr:uid="{0732F0CC-2DFF-4089-8CB0-37238C5008D8}"/>
    <cellStyle name="쉼표 [0] 4 5 3 3 3 2 2 2" xfId="56981" xr:uid="{D5E322D1-3B15-4170-9452-8F570824564F}"/>
    <cellStyle name="쉼표 [0] 4 5 3 3 3 2 3" xfId="41979" xr:uid="{36C5A6D3-3A2D-4D7A-A1B5-12F910A81F05}"/>
    <cellStyle name="쉼표 [0] 4 5 3 3 3 3" xfId="19476" xr:uid="{4CAC1F37-1005-461E-A7B8-50A7FAEF66C6}"/>
    <cellStyle name="쉼표 [0] 4 5 3 3 3 3 2" xfId="49480" xr:uid="{AFC58B8B-BBB1-4899-A976-8AB3D566A70E}"/>
    <cellStyle name="쉼표 [0] 4 5 3 3 3 4" xfId="34478" xr:uid="{54F2FA87-2DB2-4EFF-8A12-F2B686A8BB3B}"/>
    <cellStyle name="쉼표 [0] 4 5 3 3 4" xfId="9475" xr:uid="{D16BB1C5-2D55-4D9E-AE0A-07FAF73D6A9A}"/>
    <cellStyle name="쉼표 [0] 4 5 3 3 4 2" xfId="24477" xr:uid="{7E887187-F75C-4B7E-93E4-25BA075C6CAD}"/>
    <cellStyle name="쉼표 [0] 4 5 3 3 4 2 2" xfId="54481" xr:uid="{8CD60644-0968-40A2-BE82-E2E5F69F1E41}"/>
    <cellStyle name="쉼표 [0] 4 5 3 3 4 3" xfId="39479" xr:uid="{FDC34729-531F-4237-9025-2A747BDDE0C4}"/>
    <cellStyle name="쉼표 [0] 4 5 3 3 5" xfId="16976" xr:uid="{90840C85-1B27-4CAD-8D13-7D52CCC32C7F}"/>
    <cellStyle name="쉼표 [0] 4 5 3 3 5 2" xfId="46980" xr:uid="{68713CFD-EFAF-45EB-81DC-A17D267C0F24}"/>
    <cellStyle name="쉼표 [0] 4 5 3 3 6" xfId="31978" xr:uid="{BD3BB4FD-8C94-4FC9-ABF7-BF88BCD4CA87}"/>
    <cellStyle name="쉼표 [0] 4 5 3 4" xfId="6967" xr:uid="{F2B91C68-A225-43BD-BE14-C57D9774B15E}"/>
    <cellStyle name="쉼표 [0] 4 5 3 4 2" xfId="14472" xr:uid="{455ABE25-C38D-4D9B-A352-94EB155C1CCD}"/>
    <cellStyle name="쉼표 [0] 4 5 3 4 2 2" xfId="29474" xr:uid="{B19241FD-A31D-4F10-A6E7-025B1BDC19DB}"/>
    <cellStyle name="쉼표 [0] 4 5 3 4 2 2 2" xfId="59478" xr:uid="{6A7A575A-3A7A-44D4-9A8C-4C9EA068202F}"/>
    <cellStyle name="쉼표 [0] 4 5 3 4 2 3" xfId="44476" xr:uid="{273EC359-B583-43FB-96BB-FE0C0F76EF4B}"/>
    <cellStyle name="쉼표 [0] 4 5 3 4 3" xfId="21973" xr:uid="{64945EB5-C264-4422-92D3-6E159569503A}"/>
    <cellStyle name="쉼표 [0] 4 5 3 4 3 2" xfId="51977" xr:uid="{C8CD93F6-CFFF-42D8-B23C-91DC5EB10003}"/>
    <cellStyle name="쉼표 [0] 4 5 3 4 4" xfId="36975" xr:uid="{EEF31AE1-307C-4BD6-9D20-6864A5DED71B}"/>
    <cellStyle name="쉼표 [0] 4 5 3 5" xfId="4467" xr:uid="{6A14110D-2819-4AE6-BB0A-A6C63B171E33}"/>
    <cellStyle name="쉼표 [0] 4 5 3 5 2" xfId="11972" xr:uid="{B044EBA6-06BE-4DF9-916A-2159FD9F25DD}"/>
    <cellStyle name="쉼표 [0] 4 5 3 5 2 2" xfId="26974" xr:uid="{E132E936-E275-4B57-9695-3FE685A9D463}"/>
    <cellStyle name="쉼표 [0] 4 5 3 5 2 2 2" xfId="56978" xr:uid="{CB02EF88-AE35-42F7-A61A-5BDC3778E35F}"/>
    <cellStyle name="쉼표 [0] 4 5 3 5 2 3" xfId="41976" xr:uid="{EE0F7B37-D417-475A-A811-0CD504A19671}"/>
    <cellStyle name="쉼표 [0] 4 5 3 5 3" xfId="19473" xr:uid="{632E70BE-9D6C-4AB2-BFCD-565A58671B99}"/>
    <cellStyle name="쉼표 [0] 4 5 3 5 3 2" xfId="49477" xr:uid="{EAFE1413-D566-4780-8D9E-19552D45777C}"/>
    <cellStyle name="쉼표 [0] 4 5 3 5 4" xfId="34475" xr:uid="{A0548EE6-A953-4F7E-A425-0A1E45EB2A6C}"/>
    <cellStyle name="쉼표 [0] 4 5 3 6" xfId="9472" xr:uid="{345FB589-FD49-4AC9-A07B-FF33071932DC}"/>
    <cellStyle name="쉼표 [0] 4 5 3 6 2" xfId="24474" xr:uid="{E5827CA6-9E0C-4E56-9278-7AD7F69F9618}"/>
    <cellStyle name="쉼표 [0] 4 5 3 6 2 2" xfId="54478" xr:uid="{47D51801-F36A-4D0D-8666-3A295AE0F6CD}"/>
    <cellStyle name="쉼표 [0] 4 5 3 6 3" xfId="39476" xr:uid="{D15DF5C7-9DEE-4730-809E-CCBB934DFF1B}"/>
    <cellStyle name="쉼표 [0] 4 5 3 7" xfId="16973" xr:uid="{86365D8A-6543-4F3B-BD2D-D70A9025B4BF}"/>
    <cellStyle name="쉼표 [0] 4 5 3 7 2" xfId="46977" xr:uid="{61A638C4-3A6F-48E4-AF89-A5F649911AF5}"/>
    <cellStyle name="쉼표 [0] 4 5 3 8" xfId="31975" xr:uid="{15650F90-298C-4F7F-A772-B3A360BBBB6A}"/>
    <cellStyle name="쉼표 [0] 4 5 4" xfId="1937" xr:uid="{00000000-0005-0000-0000-000090070000}"/>
    <cellStyle name="쉼표 [0] 4 5 4 2" xfId="1938" xr:uid="{00000000-0005-0000-0000-000091070000}"/>
    <cellStyle name="쉼표 [0] 4 5 4 2 2" xfId="6972" xr:uid="{B3373F01-AB46-47A3-B4DE-6DC7688C0171}"/>
    <cellStyle name="쉼표 [0] 4 5 4 2 2 2" xfId="14477" xr:uid="{857D0D9A-2364-41A7-B72E-C479DEF3C3E5}"/>
    <cellStyle name="쉼표 [0] 4 5 4 2 2 2 2" xfId="29479" xr:uid="{9978F86C-3164-44B1-926A-C23EC92A9A0C}"/>
    <cellStyle name="쉼표 [0] 4 5 4 2 2 2 2 2" xfId="59483" xr:uid="{C536EF94-05D3-4505-A305-68A6CD01F018}"/>
    <cellStyle name="쉼표 [0] 4 5 4 2 2 2 3" xfId="44481" xr:uid="{4A9D1216-CA36-4FC1-B85D-E8BEFBB3DC86}"/>
    <cellStyle name="쉼표 [0] 4 5 4 2 2 3" xfId="21978" xr:uid="{B87E07F1-7334-4140-AE65-A9592F7BD471}"/>
    <cellStyle name="쉼표 [0] 4 5 4 2 2 3 2" xfId="51982" xr:uid="{24BFB113-BCFE-4DEB-9EE9-909EDCBD5DB0}"/>
    <cellStyle name="쉼표 [0] 4 5 4 2 2 4" xfId="36980" xr:uid="{C52083AC-B7FC-4B7F-992D-ECC89F612941}"/>
    <cellStyle name="쉼표 [0] 4 5 4 2 3" xfId="4472" xr:uid="{19BB51D0-CC6C-422C-A839-5D3520D2C85D}"/>
    <cellStyle name="쉼표 [0] 4 5 4 2 3 2" xfId="11977" xr:uid="{F6DC3050-77B0-414B-A497-EEF303C9159B}"/>
    <cellStyle name="쉼표 [0] 4 5 4 2 3 2 2" xfId="26979" xr:uid="{D5F02BAF-C6A1-412B-BF23-8606744A71BA}"/>
    <cellStyle name="쉼표 [0] 4 5 4 2 3 2 2 2" xfId="56983" xr:uid="{7480F66C-90CE-4FBB-BDDB-798DA889CF8A}"/>
    <cellStyle name="쉼표 [0] 4 5 4 2 3 2 3" xfId="41981" xr:uid="{F1A3680C-B612-4B9C-88BD-D8D66A079255}"/>
    <cellStyle name="쉼표 [0] 4 5 4 2 3 3" xfId="19478" xr:uid="{70D41E8D-428A-4C2C-9265-C19FE0120BAF}"/>
    <cellStyle name="쉼표 [0] 4 5 4 2 3 3 2" xfId="49482" xr:uid="{F49ABE0B-0C33-47F3-BB11-11E9DF22E2F1}"/>
    <cellStyle name="쉼표 [0] 4 5 4 2 3 4" xfId="34480" xr:uid="{5D4A4E65-B0D3-401A-BAF2-26CF1E1A6619}"/>
    <cellStyle name="쉼표 [0] 4 5 4 2 4" xfId="9477" xr:uid="{7261AC9F-221E-42E6-B98E-7145664C9718}"/>
    <cellStyle name="쉼표 [0] 4 5 4 2 4 2" xfId="24479" xr:uid="{D48B29B0-8D1A-4CCA-AD50-A50ED79E4F70}"/>
    <cellStyle name="쉼표 [0] 4 5 4 2 4 2 2" xfId="54483" xr:uid="{D0F9EAD7-0592-4C91-9B38-CF2E60D72E12}"/>
    <cellStyle name="쉼표 [0] 4 5 4 2 4 3" xfId="39481" xr:uid="{18C7B91E-CA49-437B-BCAD-5856BE7F3BC4}"/>
    <cellStyle name="쉼표 [0] 4 5 4 2 5" xfId="16978" xr:uid="{2C47E0BC-B3C3-44CB-8DD8-749FA5CB75D6}"/>
    <cellStyle name="쉼표 [0] 4 5 4 2 5 2" xfId="46982" xr:uid="{4B4D9439-3BE1-4393-BEB3-EE4F1A2D8066}"/>
    <cellStyle name="쉼표 [0] 4 5 4 2 6" xfId="31980" xr:uid="{9F704518-2860-4753-8595-23C2AD219204}"/>
    <cellStyle name="쉼표 [0] 4 5 4 3" xfId="6971" xr:uid="{A5422C9C-2FCE-4AAB-B3C1-DF3627840476}"/>
    <cellStyle name="쉼표 [0] 4 5 4 3 2" xfId="14476" xr:uid="{A60A43C1-4C92-421F-B399-394A9173E893}"/>
    <cellStyle name="쉼표 [0] 4 5 4 3 2 2" xfId="29478" xr:uid="{2EADCAB0-16F1-4DCD-B81A-E4C96CFBB483}"/>
    <cellStyle name="쉼표 [0] 4 5 4 3 2 2 2" xfId="59482" xr:uid="{23111A64-500E-4565-A71A-6212C9897BAE}"/>
    <cellStyle name="쉼표 [0] 4 5 4 3 2 3" xfId="44480" xr:uid="{3FC115EB-0CD3-495E-A934-B9E71E71D8D7}"/>
    <cellStyle name="쉼표 [0] 4 5 4 3 3" xfId="21977" xr:uid="{F605A830-F75B-46F8-8260-2CBD2668C2C4}"/>
    <cellStyle name="쉼표 [0] 4 5 4 3 3 2" xfId="51981" xr:uid="{6DED4850-E17E-4307-8788-41776D025453}"/>
    <cellStyle name="쉼표 [0] 4 5 4 3 4" xfId="36979" xr:uid="{4CE9866F-90BA-4A67-A626-261FEEC87B95}"/>
    <cellStyle name="쉼표 [0] 4 5 4 4" xfId="4471" xr:uid="{4FEA70B6-C8E0-4489-9FFF-6BD5AEF9A434}"/>
    <cellStyle name="쉼표 [0] 4 5 4 4 2" xfId="11976" xr:uid="{D49725A1-6E5B-4911-A8C1-924FC2697A3E}"/>
    <cellStyle name="쉼표 [0] 4 5 4 4 2 2" xfId="26978" xr:uid="{694CF56D-11D9-49C7-A261-E8C960E0C014}"/>
    <cellStyle name="쉼표 [0] 4 5 4 4 2 2 2" xfId="56982" xr:uid="{7260B85E-802A-42B1-8645-134B80E0FD49}"/>
    <cellStyle name="쉼표 [0] 4 5 4 4 2 3" xfId="41980" xr:uid="{7CAF70E8-264E-46A8-B0E0-43BC8F526A45}"/>
    <cellStyle name="쉼표 [0] 4 5 4 4 3" xfId="19477" xr:uid="{B61003B4-92C5-449C-845E-0623FA3B9EC1}"/>
    <cellStyle name="쉼표 [0] 4 5 4 4 3 2" xfId="49481" xr:uid="{DA5688E7-6422-4EA1-909D-E4133851D2F6}"/>
    <cellStyle name="쉼표 [0] 4 5 4 4 4" xfId="34479" xr:uid="{2165CA3D-6002-4697-8CDD-CF48193B658A}"/>
    <cellStyle name="쉼표 [0] 4 5 4 5" xfId="9476" xr:uid="{853614AF-DFCB-4B3F-B148-1E4E65B2BBD9}"/>
    <cellStyle name="쉼표 [0] 4 5 4 5 2" xfId="24478" xr:uid="{69F35200-5B30-46FC-90BD-5FAE46F2A2B9}"/>
    <cellStyle name="쉼표 [0] 4 5 4 5 2 2" xfId="54482" xr:uid="{2025890C-9F10-4205-BE95-37A5F38396A5}"/>
    <cellStyle name="쉼표 [0] 4 5 4 5 3" xfId="39480" xr:uid="{5AFA0E87-90A3-425B-B4CA-4856FEE19B2B}"/>
    <cellStyle name="쉼표 [0] 4 5 4 6" xfId="16977" xr:uid="{C876D50A-450E-48F3-807C-B683001C3B4F}"/>
    <cellStyle name="쉼표 [0] 4 5 4 6 2" xfId="46981" xr:uid="{F3D657AA-19EC-4251-8128-10DA6CE2360C}"/>
    <cellStyle name="쉼표 [0] 4 5 4 7" xfId="31979" xr:uid="{12486E90-1313-4EFD-89DB-C2007C4DB1D7}"/>
    <cellStyle name="쉼표 [0] 4 5 5" xfId="1939" xr:uid="{00000000-0005-0000-0000-000092070000}"/>
    <cellStyle name="쉼표 [0] 4 5 5 2" xfId="6973" xr:uid="{46F9578D-248C-42CB-9B3E-838B146DB07F}"/>
    <cellStyle name="쉼표 [0] 4 5 5 2 2" xfId="14478" xr:uid="{485BF944-1994-4B87-9D8D-BEB4D3EE53EF}"/>
    <cellStyle name="쉼표 [0] 4 5 5 2 2 2" xfId="29480" xr:uid="{8424A6CD-99BE-4C94-AFA8-0F947AC1AA3E}"/>
    <cellStyle name="쉼표 [0] 4 5 5 2 2 2 2" xfId="59484" xr:uid="{320FE57F-CAC7-450B-B20C-0E14283373B6}"/>
    <cellStyle name="쉼표 [0] 4 5 5 2 2 3" xfId="44482" xr:uid="{7C2BA6CB-2FC2-4A27-97EA-F4A886BBB3EF}"/>
    <cellStyle name="쉼표 [0] 4 5 5 2 3" xfId="21979" xr:uid="{7C1C04DB-42F8-4324-B2D6-F29C9629CF3F}"/>
    <cellStyle name="쉼표 [0] 4 5 5 2 3 2" xfId="51983" xr:uid="{A432EC31-CAF4-469D-967B-F63176695C51}"/>
    <cellStyle name="쉼표 [0] 4 5 5 2 4" xfId="36981" xr:uid="{E34E9AC4-0F0C-424C-9E45-392E09033D73}"/>
    <cellStyle name="쉼표 [0] 4 5 5 3" xfId="4473" xr:uid="{9ED8D9A1-F938-492C-9729-57ED67F48BCD}"/>
    <cellStyle name="쉼표 [0] 4 5 5 3 2" xfId="11978" xr:uid="{DC689259-466A-4BED-A0D1-1FEFD4B4364E}"/>
    <cellStyle name="쉼표 [0] 4 5 5 3 2 2" xfId="26980" xr:uid="{45423E14-6DB5-4076-B603-9F32BEE9F8A5}"/>
    <cellStyle name="쉼표 [0] 4 5 5 3 2 2 2" xfId="56984" xr:uid="{C54A1322-E555-4272-9409-B7C5FE9F12BB}"/>
    <cellStyle name="쉼표 [0] 4 5 5 3 2 3" xfId="41982" xr:uid="{05DB541C-6C3D-4B08-827D-F525173D219B}"/>
    <cellStyle name="쉼표 [0] 4 5 5 3 3" xfId="19479" xr:uid="{66EB23A2-FE76-459B-8BC6-E135DD64F654}"/>
    <cellStyle name="쉼표 [0] 4 5 5 3 3 2" xfId="49483" xr:uid="{6D27A95E-10DB-4777-9B32-A445B6BA0A30}"/>
    <cellStyle name="쉼표 [0] 4 5 5 3 4" xfId="34481" xr:uid="{E68B2B24-4365-41FF-8111-03CDBCBAB227}"/>
    <cellStyle name="쉼표 [0] 4 5 5 4" xfId="9478" xr:uid="{68D11E28-5F37-41EF-A090-F6307D14FBE1}"/>
    <cellStyle name="쉼표 [0] 4 5 5 4 2" xfId="24480" xr:uid="{8918F90E-A637-4EBF-B0EF-2DC2E0F35519}"/>
    <cellStyle name="쉼표 [0] 4 5 5 4 2 2" xfId="54484" xr:uid="{D73029F4-2E8F-4D30-B727-E64016E904BB}"/>
    <cellStyle name="쉼표 [0] 4 5 5 4 3" xfId="39482" xr:uid="{D42AB5BA-F6A9-4B36-86FE-C81D6029A6B1}"/>
    <cellStyle name="쉼표 [0] 4 5 5 5" xfId="16979" xr:uid="{63515F41-1A88-45E6-BBD0-94A9387B54E7}"/>
    <cellStyle name="쉼표 [0] 4 5 5 5 2" xfId="46983" xr:uid="{AB82FE2A-2DBC-478D-87B5-006116B09592}"/>
    <cellStyle name="쉼표 [0] 4 5 5 6" xfId="31981" xr:uid="{24AAC679-EB86-432D-8890-2C0BA2CCD5BA}"/>
    <cellStyle name="쉼표 [0] 4 5 6" xfId="6958" xr:uid="{56E2CD8A-1AB9-4B68-9D92-5BEA1124ACA6}"/>
    <cellStyle name="쉼표 [0] 4 5 6 2" xfId="14463" xr:uid="{DBDE1506-EABA-4C32-9AF8-698BCC124C7D}"/>
    <cellStyle name="쉼표 [0] 4 5 6 2 2" xfId="29465" xr:uid="{A4F4AB54-DC54-4E78-B85E-2C96EAA24B0A}"/>
    <cellStyle name="쉼표 [0] 4 5 6 2 2 2" xfId="59469" xr:uid="{6583499E-FBDD-43FB-A883-277832EBC9E8}"/>
    <cellStyle name="쉼표 [0] 4 5 6 2 3" xfId="44467" xr:uid="{13A272FC-052C-411F-AE04-02C5CD2DA374}"/>
    <cellStyle name="쉼표 [0] 4 5 6 3" xfId="21964" xr:uid="{6D6BDE17-6B7C-4AB3-943E-0F20F2878714}"/>
    <cellStyle name="쉼표 [0] 4 5 6 3 2" xfId="51968" xr:uid="{71F97675-F16A-47AC-AFEC-487059C1C37C}"/>
    <cellStyle name="쉼표 [0] 4 5 6 4" xfId="36966" xr:uid="{69343BD9-562F-411B-9968-E6E469D63F85}"/>
    <cellStyle name="쉼표 [0] 4 5 7" xfId="4458" xr:uid="{F76D12A1-2DF0-47C5-BA87-884141C0E747}"/>
    <cellStyle name="쉼표 [0] 4 5 7 2" xfId="11963" xr:uid="{7BB8922B-5A42-4572-84DF-A425EDD459F1}"/>
    <cellStyle name="쉼표 [0] 4 5 7 2 2" xfId="26965" xr:uid="{B8F35B66-1234-4B4B-9ADE-6EAEDE60A241}"/>
    <cellStyle name="쉼표 [0] 4 5 7 2 2 2" xfId="56969" xr:uid="{75AD4747-E179-4104-B05D-A897AB83359F}"/>
    <cellStyle name="쉼표 [0] 4 5 7 2 3" xfId="41967" xr:uid="{266DE287-7C98-4806-B549-2878EFF3B87E}"/>
    <cellStyle name="쉼표 [0] 4 5 7 3" xfId="19464" xr:uid="{FF95426F-3564-4F52-8033-9805336FF79F}"/>
    <cellStyle name="쉼표 [0] 4 5 7 3 2" xfId="49468" xr:uid="{8BCF50E4-D8A5-435C-BDC4-8EA5BF921144}"/>
    <cellStyle name="쉼표 [0] 4 5 7 4" xfId="34466" xr:uid="{13614BA8-5831-40B9-BBE8-C89D70EBC18D}"/>
    <cellStyle name="쉼표 [0] 4 5 8" xfId="9463" xr:uid="{BE92C87A-2657-4AC4-BA8E-F38AB6305380}"/>
    <cellStyle name="쉼표 [0] 4 5 8 2" xfId="24465" xr:uid="{6CF0C63A-EF95-443D-826E-2F5AAFCF8578}"/>
    <cellStyle name="쉼표 [0] 4 5 8 2 2" xfId="54469" xr:uid="{507F74DB-BE99-4D88-83C9-59EBB6B10FBA}"/>
    <cellStyle name="쉼표 [0] 4 5 8 3" xfId="39467" xr:uid="{92E4743A-82F3-4777-9EDE-E0B94160BF05}"/>
    <cellStyle name="쉼표 [0] 4 5 9" xfId="16964" xr:uid="{64383C02-4282-4DF0-AB83-680C51778A17}"/>
    <cellStyle name="쉼표 [0] 4 5 9 2" xfId="46968" xr:uid="{EFF99746-42C0-498A-AC50-3A15D13BD565}"/>
    <cellStyle name="쉼표 [0] 4 6" xfId="1940" xr:uid="{00000000-0005-0000-0000-000093070000}"/>
    <cellStyle name="쉼표 [0] 4 6 2" xfId="1941" xr:uid="{00000000-0005-0000-0000-000094070000}"/>
    <cellStyle name="쉼표 [0] 4 6 2 2" xfId="1942" xr:uid="{00000000-0005-0000-0000-000095070000}"/>
    <cellStyle name="쉼표 [0] 4 6 2 2 2" xfId="1943" xr:uid="{00000000-0005-0000-0000-000096070000}"/>
    <cellStyle name="쉼표 [0] 4 6 2 2 2 2" xfId="6977" xr:uid="{1CB5C478-FE37-4518-8414-9786B11198B3}"/>
    <cellStyle name="쉼표 [0] 4 6 2 2 2 2 2" xfId="14482" xr:uid="{C7B7375D-D351-44BB-8075-A3C3299D4C3E}"/>
    <cellStyle name="쉼표 [0] 4 6 2 2 2 2 2 2" xfId="29484" xr:uid="{D75C5E98-49F9-433D-9EA5-43ABAB8FE3A8}"/>
    <cellStyle name="쉼표 [0] 4 6 2 2 2 2 2 2 2" xfId="59488" xr:uid="{81140626-F8FE-4D0B-892C-FA63C8188731}"/>
    <cellStyle name="쉼표 [0] 4 6 2 2 2 2 2 3" xfId="44486" xr:uid="{8890B710-05E5-4B08-8381-4BF53CBFE603}"/>
    <cellStyle name="쉼표 [0] 4 6 2 2 2 2 3" xfId="21983" xr:uid="{4BC2B69D-6D64-49FE-AA6E-BD423D6E00BB}"/>
    <cellStyle name="쉼표 [0] 4 6 2 2 2 2 3 2" xfId="51987" xr:uid="{4DDBC791-F9ED-42F9-B15C-92D5A047D06C}"/>
    <cellStyle name="쉼표 [0] 4 6 2 2 2 2 4" xfId="36985" xr:uid="{B5EF7317-F2BE-48D1-BA6D-F150FEA76B38}"/>
    <cellStyle name="쉼표 [0] 4 6 2 2 2 3" xfId="4477" xr:uid="{A848E217-5986-4B80-ACD4-256A2EB21474}"/>
    <cellStyle name="쉼표 [0] 4 6 2 2 2 3 2" xfId="11982" xr:uid="{48FAC86E-7B6A-4873-A0C2-326DDDEAC386}"/>
    <cellStyle name="쉼표 [0] 4 6 2 2 2 3 2 2" xfId="26984" xr:uid="{41CAA037-238A-4083-920E-81A1EEF90D0D}"/>
    <cellStyle name="쉼표 [0] 4 6 2 2 2 3 2 2 2" xfId="56988" xr:uid="{68F7E002-8D59-47E9-8990-8BC4A7425866}"/>
    <cellStyle name="쉼표 [0] 4 6 2 2 2 3 2 3" xfId="41986" xr:uid="{73CA94D2-CC0C-44E5-9A39-C0E205C19B21}"/>
    <cellStyle name="쉼표 [0] 4 6 2 2 2 3 3" xfId="19483" xr:uid="{8A6A464B-B43E-47E1-A40E-9673806986C3}"/>
    <cellStyle name="쉼표 [0] 4 6 2 2 2 3 3 2" xfId="49487" xr:uid="{A027A98D-8A2A-47EC-8807-B5916AA6E9EE}"/>
    <cellStyle name="쉼표 [0] 4 6 2 2 2 3 4" xfId="34485" xr:uid="{8BBEA647-4405-494A-87D8-3845D160F7BE}"/>
    <cellStyle name="쉼표 [0] 4 6 2 2 2 4" xfId="9482" xr:uid="{1851CE2B-8A96-4213-AB14-4C61B7D8B4C1}"/>
    <cellStyle name="쉼표 [0] 4 6 2 2 2 4 2" xfId="24484" xr:uid="{96D3DB5C-33DC-4944-B4A8-C9C7B0FC3B3B}"/>
    <cellStyle name="쉼표 [0] 4 6 2 2 2 4 2 2" xfId="54488" xr:uid="{94368202-642C-455F-ABA9-122FB5E9C5B3}"/>
    <cellStyle name="쉼표 [0] 4 6 2 2 2 4 3" xfId="39486" xr:uid="{26D46040-EDC1-419C-9CC1-1C8B3EBEDA70}"/>
    <cellStyle name="쉼표 [0] 4 6 2 2 2 5" xfId="16983" xr:uid="{CD584F34-DAFB-4699-8476-E9F901B02064}"/>
    <cellStyle name="쉼표 [0] 4 6 2 2 2 5 2" xfId="46987" xr:uid="{10B823CD-3409-4CBC-81A0-BFEFE335517F}"/>
    <cellStyle name="쉼표 [0] 4 6 2 2 2 6" xfId="31985" xr:uid="{1612859C-F3CE-418D-9435-0F284429AAB6}"/>
    <cellStyle name="쉼표 [0] 4 6 2 2 3" xfId="6976" xr:uid="{92672C4A-0851-4620-9FF0-F771648C24D5}"/>
    <cellStyle name="쉼표 [0] 4 6 2 2 3 2" xfId="14481" xr:uid="{38187B0A-E1BA-46BF-A6FE-83C10F9C16ED}"/>
    <cellStyle name="쉼표 [0] 4 6 2 2 3 2 2" xfId="29483" xr:uid="{44EED7A5-927E-4166-925B-4BC3D0F3E4C3}"/>
    <cellStyle name="쉼표 [0] 4 6 2 2 3 2 2 2" xfId="59487" xr:uid="{703DC9EB-10BB-4B7A-9E8A-29881C2E94FB}"/>
    <cellStyle name="쉼표 [0] 4 6 2 2 3 2 3" xfId="44485" xr:uid="{F8BCBC5E-5747-436A-901F-57C487B01FA2}"/>
    <cellStyle name="쉼표 [0] 4 6 2 2 3 3" xfId="21982" xr:uid="{B88D4211-7445-4368-8207-85BFBBBC6BE4}"/>
    <cellStyle name="쉼표 [0] 4 6 2 2 3 3 2" xfId="51986" xr:uid="{4EECF779-32D9-4FE4-82BA-B2FAEF3A650C}"/>
    <cellStyle name="쉼표 [0] 4 6 2 2 3 4" xfId="36984" xr:uid="{2C6CA9FF-958B-43EB-8F69-41A11BA4C117}"/>
    <cellStyle name="쉼표 [0] 4 6 2 2 4" xfId="4476" xr:uid="{C2425805-16A5-46F9-B634-36D4A26CD2E2}"/>
    <cellStyle name="쉼표 [0] 4 6 2 2 4 2" xfId="11981" xr:uid="{45A9D7C5-B7A9-415D-A1B6-1D6C9F1F57FC}"/>
    <cellStyle name="쉼표 [0] 4 6 2 2 4 2 2" xfId="26983" xr:uid="{973A871A-FEDA-4701-A1BE-EC8E948F089D}"/>
    <cellStyle name="쉼표 [0] 4 6 2 2 4 2 2 2" xfId="56987" xr:uid="{238BC346-4604-4671-88C3-6368164BCAC6}"/>
    <cellStyle name="쉼표 [0] 4 6 2 2 4 2 3" xfId="41985" xr:uid="{4C53C703-1770-4963-8348-B2481173C213}"/>
    <cellStyle name="쉼표 [0] 4 6 2 2 4 3" xfId="19482" xr:uid="{445868CE-7A4D-4381-BC0E-4899233C9709}"/>
    <cellStyle name="쉼표 [0] 4 6 2 2 4 3 2" xfId="49486" xr:uid="{F9B0AC08-B11E-4825-8E08-1BC68F6A76C0}"/>
    <cellStyle name="쉼표 [0] 4 6 2 2 4 4" xfId="34484" xr:uid="{E226F234-E8CE-4400-B9D2-01A0DBC03D37}"/>
    <cellStyle name="쉼표 [0] 4 6 2 2 5" xfId="9481" xr:uid="{15CA5EF3-BE4F-4674-874C-F86184D75B4E}"/>
    <cellStyle name="쉼표 [0] 4 6 2 2 5 2" xfId="24483" xr:uid="{39E054D8-C329-4D55-8E3E-11707CF758AC}"/>
    <cellStyle name="쉼표 [0] 4 6 2 2 5 2 2" xfId="54487" xr:uid="{64252ADA-9BF7-46CE-BF13-895041872EA1}"/>
    <cellStyle name="쉼표 [0] 4 6 2 2 5 3" xfId="39485" xr:uid="{17BB82ED-B8DF-4F2E-B1A9-6745F3F04978}"/>
    <cellStyle name="쉼표 [0] 4 6 2 2 6" xfId="16982" xr:uid="{07DD6636-8FA2-4046-846B-F4B8A39958F9}"/>
    <cellStyle name="쉼표 [0] 4 6 2 2 6 2" xfId="46986" xr:uid="{9DF13528-F850-4320-BF87-E07EB3262573}"/>
    <cellStyle name="쉼표 [0] 4 6 2 2 7" xfId="31984" xr:uid="{E251C194-C964-4965-85AF-9E8943A91C02}"/>
    <cellStyle name="쉼표 [0] 4 6 2 3" xfId="1944" xr:uid="{00000000-0005-0000-0000-000097070000}"/>
    <cellStyle name="쉼표 [0] 4 6 2 3 2" xfId="6978" xr:uid="{0969C5AB-143B-4243-ABBF-1C2F19F6C7C0}"/>
    <cellStyle name="쉼표 [0] 4 6 2 3 2 2" xfId="14483" xr:uid="{489E0A27-4DB1-48C4-AC2F-1CBD65EF65AC}"/>
    <cellStyle name="쉼표 [0] 4 6 2 3 2 2 2" xfId="29485" xr:uid="{91F8DDD3-20A7-4B82-81B9-74A65E850339}"/>
    <cellStyle name="쉼표 [0] 4 6 2 3 2 2 2 2" xfId="59489" xr:uid="{9463D2FC-B98A-4179-A767-468AD19A2107}"/>
    <cellStyle name="쉼표 [0] 4 6 2 3 2 2 3" xfId="44487" xr:uid="{11EA8FA7-08F7-4C62-B7B7-BF00951641F2}"/>
    <cellStyle name="쉼표 [0] 4 6 2 3 2 3" xfId="21984" xr:uid="{35D8C711-5C44-49D4-87E3-C9157866AC86}"/>
    <cellStyle name="쉼표 [0] 4 6 2 3 2 3 2" xfId="51988" xr:uid="{A22FA9CB-1512-471A-A654-7246346EF561}"/>
    <cellStyle name="쉼표 [0] 4 6 2 3 2 4" xfId="36986" xr:uid="{ED7D9DB9-90A3-4352-85CA-C39671B3E945}"/>
    <cellStyle name="쉼표 [0] 4 6 2 3 3" xfId="4478" xr:uid="{ED3E3302-27AA-4224-BC7D-9D78DC6BAEFA}"/>
    <cellStyle name="쉼표 [0] 4 6 2 3 3 2" xfId="11983" xr:uid="{292DA765-56B0-40C1-ADD1-6D88A80B8473}"/>
    <cellStyle name="쉼표 [0] 4 6 2 3 3 2 2" xfId="26985" xr:uid="{064AD56B-FCCF-422E-A891-C626A0EEA967}"/>
    <cellStyle name="쉼표 [0] 4 6 2 3 3 2 2 2" xfId="56989" xr:uid="{4AC8E2BE-FCF2-47FC-930E-E9D1875AA0B9}"/>
    <cellStyle name="쉼표 [0] 4 6 2 3 3 2 3" xfId="41987" xr:uid="{65769C35-AA89-4946-8FF7-F0C3995954CD}"/>
    <cellStyle name="쉼표 [0] 4 6 2 3 3 3" xfId="19484" xr:uid="{C26C3243-CB32-4CB2-9601-C79A016F3915}"/>
    <cellStyle name="쉼표 [0] 4 6 2 3 3 3 2" xfId="49488" xr:uid="{21CAAB1C-5F34-4B0B-BF59-73196083DAA6}"/>
    <cellStyle name="쉼표 [0] 4 6 2 3 3 4" xfId="34486" xr:uid="{22CBA822-811C-4E46-9970-317E3F1E721F}"/>
    <cellStyle name="쉼표 [0] 4 6 2 3 4" xfId="9483" xr:uid="{424B2B0F-1CF9-433A-B235-3B44FF0E6976}"/>
    <cellStyle name="쉼표 [0] 4 6 2 3 4 2" xfId="24485" xr:uid="{DB641A55-052E-4292-A1A5-F860E6C52AEE}"/>
    <cellStyle name="쉼표 [0] 4 6 2 3 4 2 2" xfId="54489" xr:uid="{EEFB5B27-58AE-4F8D-B148-771859C27579}"/>
    <cellStyle name="쉼표 [0] 4 6 2 3 4 3" xfId="39487" xr:uid="{F153F7D2-7910-4CB1-BDE8-AE52E175B51E}"/>
    <cellStyle name="쉼표 [0] 4 6 2 3 5" xfId="16984" xr:uid="{964ACEF4-A9DC-4429-BE74-8B732D87D0B9}"/>
    <cellStyle name="쉼표 [0] 4 6 2 3 5 2" xfId="46988" xr:uid="{130E605C-B65D-4826-A80A-A2D919927F51}"/>
    <cellStyle name="쉼표 [0] 4 6 2 3 6" xfId="31986" xr:uid="{4E35F76C-9D59-4E81-8F12-54317F6878AF}"/>
    <cellStyle name="쉼표 [0] 4 6 2 4" xfId="6975" xr:uid="{22F08AFF-5567-4420-8FF2-46FBFF7DB588}"/>
    <cellStyle name="쉼표 [0] 4 6 2 4 2" xfId="14480" xr:uid="{4FFBC946-E6FD-4DA2-90AF-F9A586F0B67B}"/>
    <cellStyle name="쉼표 [0] 4 6 2 4 2 2" xfId="29482" xr:uid="{44633C23-5761-4696-A64A-DE57034E6384}"/>
    <cellStyle name="쉼표 [0] 4 6 2 4 2 2 2" xfId="59486" xr:uid="{19D13445-DB41-4210-A42E-68CA8B4A7BE5}"/>
    <cellStyle name="쉼표 [0] 4 6 2 4 2 3" xfId="44484" xr:uid="{D5F1E0BE-2A8F-4F24-B83E-F84D5D4CF9BB}"/>
    <cellStyle name="쉼표 [0] 4 6 2 4 3" xfId="21981" xr:uid="{3F5B0D47-A1A2-4F55-975D-AA71981A25D9}"/>
    <cellStyle name="쉼표 [0] 4 6 2 4 3 2" xfId="51985" xr:uid="{9BCCE13A-FA8B-419E-B699-B6C5BD3A3DA5}"/>
    <cellStyle name="쉼표 [0] 4 6 2 4 4" xfId="36983" xr:uid="{74FF3787-6819-4533-A9A2-AA3B95B28098}"/>
    <cellStyle name="쉼표 [0] 4 6 2 5" xfId="4475" xr:uid="{D7E1FEA1-1626-4046-ABD6-596FDD5407D1}"/>
    <cellStyle name="쉼표 [0] 4 6 2 5 2" xfId="11980" xr:uid="{867133E1-58AB-44CB-9B80-F6EE5B408936}"/>
    <cellStyle name="쉼표 [0] 4 6 2 5 2 2" xfId="26982" xr:uid="{34602709-6CB1-4E48-A267-034F8F3406E6}"/>
    <cellStyle name="쉼표 [0] 4 6 2 5 2 2 2" xfId="56986" xr:uid="{31D66E6B-3B43-4A01-87C2-D038BF56F487}"/>
    <cellStyle name="쉼표 [0] 4 6 2 5 2 3" xfId="41984" xr:uid="{301CC38A-E46F-41E0-8B4F-9352CFB0E858}"/>
    <cellStyle name="쉼표 [0] 4 6 2 5 3" xfId="19481" xr:uid="{8634916C-B40F-43AB-A616-286368063E99}"/>
    <cellStyle name="쉼표 [0] 4 6 2 5 3 2" xfId="49485" xr:uid="{AAA85497-9D2C-495E-873D-7663F1EF9B61}"/>
    <cellStyle name="쉼표 [0] 4 6 2 5 4" xfId="34483" xr:uid="{2F6E63B3-3AD4-4491-80D9-B31D44288722}"/>
    <cellStyle name="쉼표 [0] 4 6 2 6" xfId="9480" xr:uid="{9BDEFA7A-9E42-4182-8CE0-FC0569A3AEA7}"/>
    <cellStyle name="쉼표 [0] 4 6 2 6 2" xfId="24482" xr:uid="{8FA49CD3-EDE0-4227-AB0A-BD2BF1560413}"/>
    <cellStyle name="쉼표 [0] 4 6 2 6 2 2" xfId="54486" xr:uid="{BCFCC93C-64FD-49AB-BF91-0E7A51DEAC67}"/>
    <cellStyle name="쉼표 [0] 4 6 2 6 3" xfId="39484" xr:uid="{A0058CEE-1BB3-4136-B240-4D11B4A8EF8B}"/>
    <cellStyle name="쉼표 [0] 4 6 2 7" xfId="16981" xr:uid="{11AFF880-1191-484E-A671-1C98A3831FE3}"/>
    <cellStyle name="쉼표 [0] 4 6 2 7 2" xfId="46985" xr:uid="{BB6D6FD9-8856-40EC-A4F6-D33C7DE844F2}"/>
    <cellStyle name="쉼표 [0] 4 6 2 8" xfId="31983" xr:uid="{F2BCD5A4-BB51-4D7A-A31A-8D9F0343FF40}"/>
    <cellStyle name="쉼표 [0] 4 6 3" xfId="1945" xr:uid="{00000000-0005-0000-0000-000098070000}"/>
    <cellStyle name="쉼표 [0] 4 6 3 2" xfId="1946" xr:uid="{00000000-0005-0000-0000-000099070000}"/>
    <cellStyle name="쉼표 [0] 4 6 3 2 2" xfId="6980" xr:uid="{265C35F0-8DAA-4F6F-9BF9-9E0D4731B218}"/>
    <cellStyle name="쉼표 [0] 4 6 3 2 2 2" xfId="14485" xr:uid="{9B6A359F-DA7D-4F88-B269-71B5C8572E30}"/>
    <cellStyle name="쉼표 [0] 4 6 3 2 2 2 2" xfId="29487" xr:uid="{BE1C274F-BCFF-4BA5-94DC-9F4FFF676F2A}"/>
    <cellStyle name="쉼표 [0] 4 6 3 2 2 2 2 2" xfId="59491" xr:uid="{1343EBB4-03FA-4711-882E-0716F2BB8A10}"/>
    <cellStyle name="쉼표 [0] 4 6 3 2 2 2 3" xfId="44489" xr:uid="{E8A30FC5-0E27-4662-AB2A-2CCC641F8684}"/>
    <cellStyle name="쉼표 [0] 4 6 3 2 2 3" xfId="21986" xr:uid="{D401B97D-6F9C-4857-9828-73CB7D39FD5B}"/>
    <cellStyle name="쉼표 [0] 4 6 3 2 2 3 2" xfId="51990" xr:uid="{9FE21A1A-E765-4F03-A579-A97A0214AA18}"/>
    <cellStyle name="쉼표 [0] 4 6 3 2 2 4" xfId="36988" xr:uid="{82367744-349D-4F1A-A2A0-7FB6B5D06B1D}"/>
    <cellStyle name="쉼표 [0] 4 6 3 2 3" xfId="4480" xr:uid="{8BD8E386-7F56-46C1-AF80-FB9EC0E73104}"/>
    <cellStyle name="쉼표 [0] 4 6 3 2 3 2" xfId="11985" xr:uid="{87DBF1EB-9812-447E-B593-0B70E3472A15}"/>
    <cellStyle name="쉼표 [0] 4 6 3 2 3 2 2" xfId="26987" xr:uid="{B9FE8EF8-B427-4D34-9D9C-153E6B51BB1E}"/>
    <cellStyle name="쉼표 [0] 4 6 3 2 3 2 2 2" xfId="56991" xr:uid="{3BBEF336-D2BB-4970-BBA4-D26ECA5BCD02}"/>
    <cellStyle name="쉼표 [0] 4 6 3 2 3 2 3" xfId="41989" xr:uid="{1D18CF20-3A20-4C23-B10C-4BBC77210E7E}"/>
    <cellStyle name="쉼표 [0] 4 6 3 2 3 3" xfId="19486" xr:uid="{7768BAFA-51FF-451A-AB61-DA0E04273476}"/>
    <cellStyle name="쉼표 [0] 4 6 3 2 3 3 2" xfId="49490" xr:uid="{9B6309F6-6190-4896-8F31-44B5871692AD}"/>
    <cellStyle name="쉼표 [0] 4 6 3 2 3 4" xfId="34488" xr:uid="{84D128BE-6705-464F-8ACC-A34F6CAF2750}"/>
    <cellStyle name="쉼표 [0] 4 6 3 2 4" xfId="9485" xr:uid="{B7A76192-C297-4431-BEF5-87D46AF5838B}"/>
    <cellStyle name="쉼표 [0] 4 6 3 2 4 2" xfId="24487" xr:uid="{B2271948-06D2-48C0-8017-3DC3AEA696C2}"/>
    <cellStyle name="쉼표 [0] 4 6 3 2 4 2 2" xfId="54491" xr:uid="{53020CD4-4121-4728-A096-64068225699E}"/>
    <cellStyle name="쉼표 [0] 4 6 3 2 4 3" xfId="39489" xr:uid="{07475927-27C9-44C6-A20A-58BCBAC0CF7B}"/>
    <cellStyle name="쉼표 [0] 4 6 3 2 5" xfId="16986" xr:uid="{9ACC8541-043A-4A43-8BDF-E6A9ECD8D685}"/>
    <cellStyle name="쉼표 [0] 4 6 3 2 5 2" xfId="46990" xr:uid="{3DA3F6D0-3C3B-4744-9D44-51A9C8DF92CF}"/>
    <cellStyle name="쉼표 [0] 4 6 3 2 6" xfId="31988" xr:uid="{7A8A0C20-BF64-4707-B93C-A38AE3F74E17}"/>
    <cellStyle name="쉼표 [0] 4 6 3 3" xfId="6979" xr:uid="{97571E7A-2FF0-448E-AD13-0469CDF75390}"/>
    <cellStyle name="쉼표 [0] 4 6 3 3 2" xfId="14484" xr:uid="{94BAE187-CC80-495F-89AB-3D458586734A}"/>
    <cellStyle name="쉼표 [0] 4 6 3 3 2 2" xfId="29486" xr:uid="{B7FB2677-E470-4A41-B8A9-67D8993F1CD8}"/>
    <cellStyle name="쉼표 [0] 4 6 3 3 2 2 2" xfId="59490" xr:uid="{7CC946C5-26CC-4F13-B48A-7B4989E43922}"/>
    <cellStyle name="쉼표 [0] 4 6 3 3 2 3" xfId="44488" xr:uid="{72B5B7D4-A8A9-45E3-B9CC-07501DE41165}"/>
    <cellStyle name="쉼표 [0] 4 6 3 3 3" xfId="21985" xr:uid="{681EFE1E-CD6C-4C89-AA78-33F20A0E0474}"/>
    <cellStyle name="쉼표 [0] 4 6 3 3 3 2" xfId="51989" xr:uid="{0978670C-1C11-4677-89DE-04A5A9C9B8E4}"/>
    <cellStyle name="쉼표 [0] 4 6 3 3 4" xfId="36987" xr:uid="{E8DB9C8D-483A-4773-A104-D94D4330CD63}"/>
    <cellStyle name="쉼표 [0] 4 6 3 4" xfId="4479" xr:uid="{AAD67EE2-9567-4828-B298-DF6A4AFC486D}"/>
    <cellStyle name="쉼표 [0] 4 6 3 4 2" xfId="11984" xr:uid="{080D65F9-4164-4478-B6A0-B1C98CE78CB9}"/>
    <cellStyle name="쉼표 [0] 4 6 3 4 2 2" xfId="26986" xr:uid="{7263C0B1-5AAA-4E13-AA62-FFD9765C9CA3}"/>
    <cellStyle name="쉼표 [0] 4 6 3 4 2 2 2" xfId="56990" xr:uid="{8555A843-58D6-49C5-B045-C1CC4CD63D12}"/>
    <cellStyle name="쉼표 [0] 4 6 3 4 2 3" xfId="41988" xr:uid="{D785C5E6-4000-4963-B602-1343AB0FA7E6}"/>
    <cellStyle name="쉼표 [0] 4 6 3 4 3" xfId="19485" xr:uid="{C21EE754-949D-4AB5-8369-04CE1CCD2D2A}"/>
    <cellStyle name="쉼표 [0] 4 6 3 4 3 2" xfId="49489" xr:uid="{F74357C6-0404-415F-910B-A0C26B4AB50E}"/>
    <cellStyle name="쉼표 [0] 4 6 3 4 4" xfId="34487" xr:uid="{583311D0-E774-4631-91FE-2C3E0EC1845B}"/>
    <cellStyle name="쉼표 [0] 4 6 3 5" xfId="9484" xr:uid="{4AB417DD-035C-4432-87BF-0256C59DDEB4}"/>
    <cellStyle name="쉼표 [0] 4 6 3 5 2" xfId="24486" xr:uid="{835507DA-1527-4A87-8755-A827CDC60C7D}"/>
    <cellStyle name="쉼표 [0] 4 6 3 5 2 2" xfId="54490" xr:uid="{0C4CF6C2-6334-42F4-89ED-243939F988D4}"/>
    <cellStyle name="쉼표 [0] 4 6 3 5 3" xfId="39488" xr:uid="{A118D214-0976-495D-AAA1-4578593033A3}"/>
    <cellStyle name="쉼표 [0] 4 6 3 6" xfId="16985" xr:uid="{C4DE142A-B3A4-4957-9F3F-38AF7CFD895A}"/>
    <cellStyle name="쉼표 [0] 4 6 3 6 2" xfId="46989" xr:uid="{58AF9272-780C-4A5D-9F54-BAA568FAEF52}"/>
    <cellStyle name="쉼표 [0] 4 6 3 7" xfId="31987" xr:uid="{633535DA-0962-47A3-A7E4-E799985490FC}"/>
    <cellStyle name="쉼표 [0] 4 6 4" xfId="1947" xr:uid="{00000000-0005-0000-0000-00009A070000}"/>
    <cellStyle name="쉼표 [0] 4 6 4 2" xfId="6981" xr:uid="{09BD1C12-7A1A-44D1-8D2C-C019D1FE93E1}"/>
    <cellStyle name="쉼표 [0] 4 6 4 2 2" xfId="14486" xr:uid="{E7456DAD-D434-4FEA-977B-C5E547B4304D}"/>
    <cellStyle name="쉼표 [0] 4 6 4 2 2 2" xfId="29488" xr:uid="{AD58DF95-83E8-414B-BCAF-A7424BD7914A}"/>
    <cellStyle name="쉼표 [0] 4 6 4 2 2 2 2" xfId="59492" xr:uid="{26D0A6C1-D61C-46A2-8F22-6795CA44B7AC}"/>
    <cellStyle name="쉼표 [0] 4 6 4 2 2 3" xfId="44490" xr:uid="{766676AB-8B1B-4293-A338-9F48641F25C1}"/>
    <cellStyle name="쉼표 [0] 4 6 4 2 3" xfId="21987" xr:uid="{0D4FA02C-D9D6-42E8-97F2-D4DBEF76DED3}"/>
    <cellStyle name="쉼표 [0] 4 6 4 2 3 2" xfId="51991" xr:uid="{51AE1ECC-4D13-472A-9F85-4F68AF1924FD}"/>
    <cellStyle name="쉼표 [0] 4 6 4 2 4" xfId="36989" xr:uid="{B2D35186-3457-471D-8C6E-CD572BC10D21}"/>
    <cellStyle name="쉼표 [0] 4 6 4 3" xfId="4481" xr:uid="{573B62AF-3DA1-4EDB-B27A-94724B7585CB}"/>
    <cellStyle name="쉼표 [0] 4 6 4 3 2" xfId="11986" xr:uid="{62A74239-F34E-4AA8-B2DC-E0D6FF99123C}"/>
    <cellStyle name="쉼표 [0] 4 6 4 3 2 2" xfId="26988" xr:uid="{26B808A9-A2D7-49A6-8784-2253C5F92992}"/>
    <cellStyle name="쉼표 [0] 4 6 4 3 2 2 2" xfId="56992" xr:uid="{D904B5F7-93E6-4BED-A058-A2261053E1A9}"/>
    <cellStyle name="쉼표 [0] 4 6 4 3 2 3" xfId="41990" xr:uid="{E0E96EC0-BA78-472D-B5F6-C451B2BEC526}"/>
    <cellStyle name="쉼표 [0] 4 6 4 3 3" xfId="19487" xr:uid="{CDCB53C7-A138-45F4-9767-2CAEB07FD070}"/>
    <cellStyle name="쉼표 [0] 4 6 4 3 3 2" xfId="49491" xr:uid="{C684EF50-B0C1-4663-A447-B3FA80749606}"/>
    <cellStyle name="쉼표 [0] 4 6 4 3 4" xfId="34489" xr:uid="{1A8BB5D3-ECB8-42D3-AB34-A71A183C9A97}"/>
    <cellStyle name="쉼표 [0] 4 6 4 4" xfId="9486" xr:uid="{27D090AE-7A61-4834-875C-CA342B3A2DF9}"/>
    <cellStyle name="쉼표 [0] 4 6 4 4 2" xfId="24488" xr:uid="{9338FD0D-E1FD-46FA-8355-9F79EE4451C7}"/>
    <cellStyle name="쉼표 [0] 4 6 4 4 2 2" xfId="54492" xr:uid="{887DE307-8B1E-4B1C-906D-81A7476390DF}"/>
    <cellStyle name="쉼표 [0] 4 6 4 4 3" xfId="39490" xr:uid="{DEBD5F44-B1E6-4147-AA98-A84870359BB3}"/>
    <cellStyle name="쉼표 [0] 4 6 4 5" xfId="16987" xr:uid="{E93563ED-1515-4667-B6DA-E7607E41A235}"/>
    <cellStyle name="쉼표 [0] 4 6 4 5 2" xfId="46991" xr:uid="{67E11EFC-1B1A-4613-8761-1F5E13CCDBA6}"/>
    <cellStyle name="쉼표 [0] 4 6 4 6" xfId="31989" xr:uid="{A7815C90-EF20-4CB0-84AD-7B38853D1E1E}"/>
    <cellStyle name="쉼표 [0] 4 6 5" xfId="6974" xr:uid="{F77C5ACF-356E-4309-BE8A-93C83B6A1AFE}"/>
    <cellStyle name="쉼표 [0] 4 6 5 2" xfId="14479" xr:uid="{6EF67C75-4D12-45D9-B560-30483A212C27}"/>
    <cellStyle name="쉼표 [0] 4 6 5 2 2" xfId="29481" xr:uid="{A05CC0AA-C62A-4153-994D-65F217526718}"/>
    <cellStyle name="쉼표 [0] 4 6 5 2 2 2" xfId="59485" xr:uid="{F9EE4682-9D76-40F6-B179-899F0AAE9F40}"/>
    <cellStyle name="쉼표 [0] 4 6 5 2 3" xfId="44483" xr:uid="{088FAB54-DA5F-4783-85B4-CC2B3033C21F}"/>
    <cellStyle name="쉼표 [0] 4 6 5 3" xfId="21980" xr:uid="{CB9BFB9D-780C-4F3D-A090-C6B603774E7E}"/>
    <cellStyle name="쉼표 [0] 4 6 5 3 2" xfId="51984" xr:uid="{57E6D874-0DE1-42DA-B1B2-125489EF9E3D}"/>
    <cellStyle name="쉼표 [0] 4 6 5 4" xfId="36982" xr:uid="{6E76E697-3A0A-4BAC-927C-AB423A7D478C}"/>
    <cellStyle name="쉼표 [0] 4 6 6" xfId="4474" xr:uid="{46618D5A-94FF-481F-AE9A-E61E480EC832}"/>
    <cellStyle name="쉼표 [0] 4 6 6 2" xfId="11979" xr:uid="{4D56898B-076B-4561-A3DB-386DB96E0507}"/>
    <cellStyle name="쉼표 [0] 4 6 6 2 2" xfId="26981" xr:uid="{FF94125A-623D-447D-810E-43B25B3606A0}"/>
    <cellStyle name="쉼표 [0] 4 6 6 2 2 2" xfId="56985" xr:uid="{EE918592-6727-4769-ABAF-023647FCE197}"/>
    <cellStyle name="쉼표 [0] 4 6 6 2 3" xfId="41983" xr:uid="{517D3052-B85A-41F4-B3B1-6DB1C3C81960}"/>
    <cellStyle name="쉼표 [0] 4 6 6 3" xfId="19480" xr:uid="{722BF0D4-2670-4E4F-ADD0-316EF7143FF5}"/>
    <cellStyle name="쉼표 [0] 4 6 6 3 2" xfId="49484" xr:uid="{F0D92E1C-C952-4378-9F67-A7C00AF9139B}"/>
    <cellStyle name="쉼표 [0] 4 6 6 4" xfId="34482" xr:uid="{D5E5ABE0-E99A-4842-AA72-6FB2AC130E9F}"/>
    <cellStyle name="쉼표 [0] 4 6 7" xfId="9479" xr:uid="{8E02D3AB-8CBA-4941-A78B-348F2F28B743}"/>
    <cellStyle name="쉼표 [0] 4 6 7 2" xfId="24481" xr:uid="{1863D3E9-042E-440E-AE67-D6B2F34B0FAB}"/>
    <cellStyle name="쉼표 [0] 4 6 7 2 2" xfId="54485" xr:uid="{8F45BB17-2B63-46E6-A0DE-B41E5D7867AE}"/>
    <cellStyle name="쉼표 [0] 4 6 7 3" xfId="39483" xr:uid="{45ECD8DB-6AC0-4F96-ADA6-6962CECDA4D2}"/>
    <cellStyle name="쉼표 [0] 4 6 8" xfId="16980" xr:uid="{302703D7-BB03-43AD-9F43-D0E463043B39}"/>
    <cellStyle name="쉼표 [0] 4 6 8 2" xfId="46984" xr:uid="{4B65AC6A-E9B2-4D37-8BA1-212DC82FBB86}"/>
    <cellStyle name="쉼표 [0] 4 6 9" xfId="31982" xr:uid="{E617A2FA-ACB5-46F0-9916-0B7AC1ED7F85}"/>
    <cellStyle name="쉼표 [0] 4 7" xfId="1948" xr:uid="{00000000-0005-0000-0000-00009B070000}"/>
    <cellStyle name="쉼표 [0] 4 7 2" xfId="1949" xr:uid="{00000000-0005-0000-0000-00009C070000}"/>
    <cellStyle name="쉼표 [0] 4 7 2 2" xfId="1950" xr:uid="{00000000-0005-0000-0000-00009D070000}"/>
    <cellStyle name="쉼표 [0] 4 7 2 2 2" xfId="6984" xr:uid="{AA7F57D8-86C0-43AC-B1D9-B61058E55FE5}"/>
    <cellStyle name="쉼표 [0] 4 7 2 2 2 2" xfId="14489" xr:uid="{8228EB53-9308-480F-903E-82DF1009929A}"/>
    <cellStyle name="쉼표 [0] 4 7 2 2 2 2 2" xfId="29491" xr:uid="{5D10499E-F7E5-4087-A2AC-C0EF8426E285}"/>
    <cellStyle name="쉼표 [0] 4 7 2 2 2 2 2 2" xfId="59495" xr:uid="{33A21312-BC32-4B52-8FA2-134CF1DC175B}"/>
    <cellStyle name="쉼표 [0] 4 7 2 2 2 2 3" xfId="44493" xr:uid="{79D14C3C-CBD5-46FE-80F2-48DBC8AF604E}"/>
    <cellStyle name="쉼표 [0] 4 7 2 2 2 3" xfId="21990" xr:uid="{8169F732-08B3-4BCB-A059-C355CAE6F480}"/>
    <cellStyle name="쉼표 [0] 4 7 2 2 2 3 2" xfId="51994" xr:uid="{C1FB4765-F760-4A2D-A636-1A0D569C53AD}"/>
    <cellStyle name="쉼표 [0] 4 7 2 2 2 4" xfId="36992" xr:uid="{9AA4F5C1-4A6C-43E5-8B5F-299F68169A9C}"/>
    <cellStyle name="쉼표 [0] 4 7 2 2 3" xfId="4484" xr:uid="{C92E3EB8-0611-41A1-A726-7B03F055D6D7}"/>
    <cellStyle name="쉼표 [0] 4 7 2 2 3 2" xfId="11989" xr:uid="{20A4A310-0CC0-4097-9DB3-A0F877DF8DF6}"/>
    <cellStyle name="쉼표 [0] 4 7 2 2 3 2 2" xfId="26991" xr:uid="{45C2AD15-0A3B-4FF4-AB5E-A8B0E02A3396}"/>
    <cellStyle name="쉼표 [0] 4 7 2 2 3 2 2 2" xfId="56995" xr:uid="{91958DBC-271A-4ABE-8090-78FC2ADFBA08}"/>
    <cellStyle name="쉼표 [0] 4 7 2 2 3 2 3" xfId="41993" xr:uid="{8B0A978B-DB43-4A26-BFC4-F1FFC6485204}"/>
    <cellStyle name="쉼표 [0] 4 7 2 2 3 3" xfId="19490" xr:uid="{7F922885-3856-4E2F-8FB1-14A37C298B9E}"/>
    <cellStyle name="쉼표 [0] 4 7 2 2 3 3 2" xfId="49494" xr:uid="{BA4E06B0-388D-4CE7-86F0-D6B9A030F074}"/>
    <cellStyle name="쉼표 [0] 4 7 2 2 3 4" xfId="34492" xr:uid="{15124F8E-B505-45A8-B5EE-99B06A6EC505}"/>
    <cellStyle name="쉼표 [0] 4 7 2 2 4" xfId="9489" xr:uid="{1C55A6EE-4930-474A-B8C9-9377ABBBBB8C}"/>
    <cellStyle name="쉼표 [0] 4 7 2 2 4 2" xfId="24491" xr:uid="{5530A56A-5692-4E1C-B8B5-845001713A8D}"/>
    <cellStyle name="쉼표 [0] 4 7 2 2 4 2 2" xfId="54495" xr:uid="{0B203236-3447-4305-A05B-242CB27DA311}"/>
    <cellStyle name="쉼표 [0] 4 7 2 2 4 3" xfId="39493" xr:uid="{98EBEE88-353C-4387-BAB8-6517A0145053}"/>
    <cellStyle name="쉼표 [0] 4 7 2 2 5" xfId="16990" xr:uid="{EFA13465-9479-414E-AA6A-E5D802415691}"/>
    <cellStyle name="쉼표 [0] 4 7 2 2 5 2" xfId="46994" xr:uid="{A0D38ABD-C3B8-468C-AA0F-6F33E826098C}"/>
    <cellStyle name="쉼표 [0] 4 7 2 2 6" xfId="31992" xr:uid="{9F4DCE37-491F-4CBA-BB3C-F952E826668B}"/>
    <cellStyle name="쉼표 [0] 4 7 2 3" xfId="6983" xr:uid="{6220FE87-6B09-4B62-AFFA-17B3A6FF7603}"/>
    <cellStyle name="쉼표 [0] 4 7 2 3 2" xfId="14488" xr:uid="{B33606A6-EED0-4958-8FC2-9E54FC85A76C}"/>
    <cellStyle name="쉼표 [0] 4 7 2 3 2 2" xfId="29490" xr:uid="{95286DD7-A63D-470F-836B-795EF1037BB1}"/>
    <cellStyle name="쉼표 [0] 4 7 2 3 2 2 2" xfId="59494" xr:uid="{61E34DDC-A322-4552-A92E-BF39C2641FB9}"/>
    <cellStyle name="쉼표 [0] 4 7 2 3 2 3" xfId="44492" xr:uid="{FACBC305-E39F-4A27-B46D-114C353F0815}"/>
    <cellStyle name="쉼표 [0] 4 7 2 3 3" xfId="21989" xr:uid="{4CFFF817-E872-4E20-9B54-CAB911044B33}"/>
    <cellStyle name="쉼표 [0] 4 7 2 3 3 2" xfId="51993" xr:uid="{610A4AE7-8F46-493D-9FEC-70C3640A7216}"/>
    <cellStyle name="쉼표 [0] 4 7 2 3 4" xfId="36991" xr:uid="{1CB4D92B-AA04-4F32-A79D-147D34D3195C}"/>
    <cellStyle name="쉼표 [0] 4 7 2 4" xfId="4483" xr:uid="{1D6C5A61-8186-428A-8155-ECFF5EEE347D}"/>
    <cellStyle name="쉼표 [0] 4 7 2 4 2" xfId="11988" xr:uid="{59F007A0-AE7C-40F1-81A2-8AFE8C29A2C2}"/>
    <cellStyle name="쉼표 [0] 4 7 2 4 2 2" xfId="26990" xr:uid="{9D7A5BDA-D833-4366-81D5-836F6AA75398}"/>
    <cellStyle name="쉼표 [0] 4 7 2 4 2 2 2" xfId="56994" xr:uid="{19AF6A5B-FDD4-4098-89B4-09363100C8AB}"/>
    <cellStyle name="쉼표 [0] 4 7 2 4 2 3" xfId="41992" xr:uid="{59EE6294-492D-4CDE-9392-D828683ABA44}"/>
    <cellStyle name="쉼표 [0] 4 7 2 4 3" xfId="19489" xr:uid="{D6C260FD-8DC8-45CD-96FC-83BE2BECE435}"/>
    <cellStyle name="쉼표 [0] 4 7 2 4 3 2" xfId="49493" xr:uid="{B638BEB1-2F62-47B9-B8FB-09BDCEBD5EF7}"/>
    <cellStyle name="쉼표 [0] 4 7 2 4 4" xfId="34491" xr:uid="{2DEB2249-F652-4F8F-9E4C-339AC36A319A}"/>
    <cellStyle name="쉼표 [0] 4 7 2 5" xfId="9488" xr:uid="{CD1101FF-9926-444A-9234-90670BE45511}"/>
    <cellStyle name="쉼표 [0] 4 7 2 5 2" xfId="24490" xr:uid="{26A7A981-2349-4054-9B75-C7F8C8A783BA}"/>
    <cellStyle name="쉼표 [0] 4 7 2 5 2 2" xfId="54494" xr:uid="{173BBC91-4803-40C3-8CDD-E39743A4D176}"/>
    <cellStyle name="쉼표 [0] 4 7 2 5 3" xfId="39492" xr:uid="{4BE738A3-F47F-448E-AA5E-40654E947149}"/>
    <cellStyle name="쉼표 [0] 4 7 2 6" xfId="16989" xr:uid="{C4D75372-BC2A-4173-BACF-48815724FA8C}"/>
    <cellStyle name="쉼표 [0] 4 7 2 6 2" xfId="46993" xr:uid="{764A16EF-37AB-49D7-945E-7D6BBC2AFF00}"/>
    <cellStyle name="쉼표 [0] 4 7 2 7" xfId="31991" xr:uid="{0D5DC41B-6956-4DE0-ADC8-14D9CFF8DD8D}"/>
    <cellStyle name="쉼표 [0] 4 7 3" xfId="1951" xr:uid="{00000000-0005-0000-0000-00009E070000}"/>
    <cellStyle name="쉼표 [0] 4 7 3 2" xfId="6985" xr:uid="{6988632B-C4E3-4924-810E-8168579676FE}"/>
    <cellStyle name="쉼표 [0] 4 7 3 2 2" xfId="14490" xr:uid="{F5E372D4-C666-44AC-A812-EEA0E2431173}"/>
    <cellStyle name="쉼표 [0] 4 7 3 2 2 2" xfId="29492" xr:uid="{890E7736-7E91-4DCA-A90C-78FEF39A9859}"/>
    <cellStyle name="쉼표 [0] 4 7 3 2 2 2 2" xfId="59496" xr:uid="{68C50FC5-B6CA-4A25-A92D-A6441A186C2A}"/>
    <cellStyle name="쉼표 [0] 4 7 3 2 2 3" xfId="44494" xr:uid="{7F03DBD0-5F9A-4836-A26B-BBF8435155C8}"/>
    <cellStyle name="쉼표 [0] 4 7 3 2 3" xfId="21991" xr:uid="{C64CE2E8-8B21-41F9-8F27-3893A26534AA}"/>
    <cellStyle name="쉼표 [0] 4 7 3 2 3 2" xfId="51995" xr:uid="{3D726CD4-C690-49AC-B3E5-FA1F9236DD89}"/>
    <cellStyle name="쉼표 [0] 4 7 3 2 4" xfId="36993" xr:uid="{FF424D6E-EBFD-4529-BF6C-F5D87B2395D4}"/>
    <cellStyle name="쉼표 [0] 4 7 3 3" xfId="4485" xr:uid="{00E9416E-DFBC-4910-A808-D7E596B8CA77}"/>
    <cellStyle name="쉼표 [0] 4 7 3 3 2" xfId="11990" xr:uid="{06EF63E5-C802-43D1-B2E2-15BCB18F1DAA}"/>
    <cellStyle name="쉼표 [0] 4 7 3 3 2 2" xfId="26992" xr:uid="{61E59409-9DA8-4B61-9386-3C13770A3E38}"/>
    <cellStyle name="쉼표 [0] 4 7 3 3 2 2 2" xfId="56996" xr:uid="{74219B2D-4705-4FC6-9EB0-E1F660C2BD3F}"/>
    <cellStyle name="쉼표 [0] 4 7 3 3 2 3" xfId="41994" xr:uid="{E4966022-322E-43D2-8A26-DA371BBDF2D6}"/>
    <cellStyle name="쉼표 [0] 4 7 3 3 3" xfId="19491" xr:uid="{2B3D4896-AC54-41F1-8C28-1783FF7EE134}"/>
    <cellStyle name="쉼표 [0] 4 7 3 3 3 2" xfId="49495" xr:uid="{677BEF45-1A34-4CE6-BF67-0194DA2C1188}"/>
    <cellStyle name="쉼표 [0] 4 7 3 3 4" xfId="34493" xr:uid="{9C1F6975-FA60-4AAF-AFC5-BB55950E1E6D}"/>
    <cellStyle name="쉼표 [0] 4 7 3 4" xfId="9490" xr:uid="{898A56CC-5034-423F-9D25-6CCCE5389034}"/>
    <cellStyle name="쉼표 [0] 4 7 3 4 2" xfId="24492" xr:uid="{18B03DC5-D913-4544-9068-FEAC9A07AF69}"/>
    <cellStyle name="쉼표 [0] 4 7 3 4 2 2" xfId="54496" xr:uid="{F06D9D11-ED5D-47AB-AB72-082039275DB9}"/>
    <cellStyle name="쉼표 [0] 4 7 3 4 3" xfId="39494" xr:uid="{BF8B3AF5-EAE9-4A8E-A343-38910878670C}"/>
    <cellStyle name="쉼표 [0] 4 7 3 5" xfId="16991" xr:uid="{CAC72312-D867-48A9-AF5E-1B0DA2EFBFAB}"/>
    <cellStyle name="쉼표 [0] 4 7 3 5 2" xfId="46995" xr:uid="{D307D057-47A1-4816-B915-45D5B46CE616}"/>
    <cellStyle name="쉼표 [0] 4 7 3 6" xfId="31993" xr:uid="{F51509FA-7241-4FA1-8BAE-823DC0F64539}"/>
    <cellStyle name="쉼표 [0] 4 7 4" xfId="6982" xr:uid="{69443698-EFC6-4650-AC33-050C1A18AE30}"/>
    <cellStyle name="쉼표 [0] 4 7 4 2" xfId="14487" xr:uid="{367BD594-63A4-457B-9E64-9CB53AD5B58B}"/>
    <cellStyle name="쉼표 [0] 4 7 4 2 2" xfId="29489" xr:uid="{C58E38EF-C4C2-4DC9-AE2A-EC9FFFBBD452}"/>
    <cellStyle name="쉼표 [0] 4 7 4 2 2 2" xfId="59493" xr:uid="{F8648FAE-46B2-472C-8C64-635813BE0B59}"/>
    <cellStyle name="쉼표 [0] 4 7 4 2 3" xfId="44491" xr:uid="{C7A7D571-E7D2-4E76-B15B-E65BB51D4B99}"/>
    <cellStyle name="쉼표 [0] 4 7 4 3" xfId="21988" xr:uid="{4EA82B26-7858-4123-B2F6-7A728C71B077}"/>
    <cellStyle name="쉼표 [0] 4 7 4 3 2" xfId="51992" xr:uid="{A1FE6FC2-2EC6-4660-BD43-FDF45045F982}"/>
    <cellStyle name="쉼표 [0] 4 7 4 4" xfId="36990" xr:uid="{50E006A8-D6AA-4AF2-84A1-8B88DEC8AB69}"/>
    <cellStyle name="쉼표 [0] 4 7 5" xfId="4482" xr:uid="{1E78F825-6F73-4BCB-8797-4E5E6827187D}"/>
    <cellStyle name="쉼표 [0] 4 7 5 2" xfId="11987" xr:uid="{201E8C71-E6B8-4167-A7D2-BFEEAD799526}"/>
    <cellStyle name="쉼표 [0] 4 7 5 2 2" xfId="26989" xr:uid="{D3EB4CC3-A1F7-4903-94D9-EFF1E98ECE32}"/>
    <cellStyle name="쉼표 [0] 4 7 5 2 2 2" xfId="56993" xr:uid="{F0291FBB-F33B-4593-84F0-4A3AEB62C623}"/>
    <cellStyle name="쉼표 [0] 4 7 5 2 3" xfId="41991" xr:uid="{E784333C-29E9-4F88-A1F3-B59EE90F33EF}"/>
    <cellStyle name="쉼표 [0] 4 7 5 3" xfId="19488" xr:uid="{4A270F9F-246A-4FF7-A106-3273D78498AA}"/>
    <cellStyle name="쉼표 [0] 4 7 5 3 2" xfId="49492" xr:uid="{C7E20725-6C39-4AD0-9A74-05E9C188969E}"/>
    <cellStyle name="쉼표 [0] 4 7 5 4" xfId="34490" xr:uid="{77FAD045-83CE-446E-9F27-727EE82DF1D3}"/>
    <cellStyle name="쉼표 [0] 4 7 6" xfId="9487" xr:uid="{A2283A42-54CE-4029-A6AE-18785A5E4942}"/>
    <cellStyle name="쉼표 [0] 4 7 6 2" xfId="24489" xr:uid="{11089995-883E-46BD-8B2E-5A053FCAB3E6}"/>
    <cellStyle name="쉼표 [0] 4 7 6 2 2" xfId="54493" xr:uid="{EB02F94D-B17F-49AB-8105-CFE61807E869}"/>
    <cellStyle name="쉼표 [0] 4 7 6 3" xfId="39491" xr:uid="{FF919834-9AA4-4C77-9CC0-C7EB07BA79B7}"/>
    <cellStyle name="쉼표 [0] 4 7 7" xfId="16988" xr:uid="{AB244AA7-AEAE-4423-BB16-97CCAD23DCBE}"/>
    <cellStyle name="쉼표 [0] 4 7 7 2" xfId="46992" xr:uid="{885B5C5B-126C-4AEF-946C-DD35441269B9}"/>
    <cellStyle name="쉼표 [0] 4 7 8" xfId="31990" xr:uid="{D0141958-0DF0-4BDD-A308-F3B4A0C2F325}"/>
    <cellStyle name="쉼표 [0] 4 8" xfId="1952" xr:uid="{00000000-0005-0000-0000-00009F070000}"/>
    <cellStyle name="쉼표 [0] 4 8 2" xfId="1953" xr:uid="{00000000-0005-0000-0000-0000A0070000}"/>
    <cellStyle name="쉼표 [0] 4 8 2 2" xfId="6987" xr:uid="{5419259E-33B1-4111-9E17-E676246AAAD9}"/>
    <cellStyle name="쉼표 [0] 4 8 2 2 2" xfId="14492" xr:uid="{6DC9B4BC-B391-457C-8E50-B7A09DB9DA3F}"/>
    <cellStyle name="쉼표 [0] 4 8 2 2 2 2" xfId="29494" xr:uid="{9DDAA7AD-D8BF-455A-88CA-E64795E6B6A2}"/>
    <cellStyle name="쉼표 [0] 4 8 2 2 2 2 2" xfId="59498" xr:uid="{241E45D5-4386-4318-9DB4-5BAA229E2956}"/>
    <cellStyle name="쉼표 [0] 4 8 2 2 2 3" xfId="44496" xr:uid="{4CA03F04-0A7D-460E-B024-88788D00CC45}"/>
    <cellStyle name="쉼표 [0] 4 8 2 2 3" xfId="21993" xr:uid="{713E1B40-B146-41E3-A5B4-90A225261C45}"/>
    <cellStyle name="쉼표 [0] 4 8 2 2 3 2" xfId="51997" xr:uid="{9C0D1D40-D432-4342-B78D-AAD42FE94BD7}"/>
    <cellStyle name="쉼표 [0] 4 8 2 2 4" xfId="36995" xr:uid="{962E487E-4FDB-449D-B96E-8F6A2F351C74}"/>
    <cellStyle name="쉼표 [0] 4 8 2 3" xfId="4487" xr:uid="{458C816F-9E6E-45C8-96A1-D0EF54B04AF9}"/>
    <cellStyle name="쉼표 [0] 4 8 2 3 2" xfId="11992" xr:uid="{D6FADEB6-1F60-4CDA-8D48-96FC4376E729}"/>
    <cellStyle name="쉼표 [0] 4 8 2 3 2 2" xfId="26994" xr:uid="{07B77BDE-CC4B-40FF-BDEB-F69980BE05A5}"/>
    <cellStyle name="쉼표 [0] 4 8 2 3 2 2 2" xfId="56998" xr:uid="{5625B167-BDBF-4A40-87F3-9C33D9532EF0}"/>
    <cellStyle name="쉼표 [0] 4 8 2 3 2 3" xfId="41996" xr:uid="{831AE11C-CE5B-4E5A-B8B2-D30B946FC48B}"/>
    <cellStyle name="쉼표 [0] 4 8 2 3 3" xfId="19493" xr:uid="{1F6C4556-7C3B-4CC7-B05C-5001F810CC11}"/>
    <cellStyle name="쉼표 [0] 4 8 2 3 3 2" xfId="49497" xr:uid="{9358EC01-F678-4D35-A86D-87AB3326A9AB}"/>
    <cellStyle name="쉼표 [0] 4 8 2 3 4" xfId="34495" xr:uid="{B44DB58A-33F0-448F-9C88-5BAE897A993E}"/>
    <cellStyle name="쉼표 [0] 4 8 2 4" xfId="9492" xr:uid="{5D355090-5F58-465F-A68D-192778E09889}"/>
    <cellStyle name="쉼표 [0] 4 8 2 4 2" xfId="24494" xr:uid="{3FFC2FAF-252C-4BA9-9F38-2FA1726692D4}"/>
    <cellStyle name="쉼표 [0] 4 8 2 4 2 2" xfId="54498" xr:uid="{E2EB8C07-F056-423F-8050-64164933E195}"/>
    <cellStyle name="쉼표 [0] 4 8 2 4 3" xfId="39496" xr:uid="{507556D7-BD7D-416A-A168-2EBDB02595E0}"/>
    <cellStyle name="쉼표 [0] 4 8 2 5" xfId="16993" xr:uid="{4DB26BA5-E612-40A1-96E1-977049070A33}"/>
    <cellStyle name="쉼표 [0] 4 8 2 5 2" xfId="46997" xr:uid="{70BB583A-BDD1-4963-BF27-23FB5CD6557F}"/>
    <cellStyle name="쉼표 [0] 4 8 2 6" xfId="31995" xr:uid="{8269FA04-0F47-4F0E-A82F-7B55C2A4062B}"/>
    <cellStyle name="쉼표 [0] 4 8 3" xfId="6986" xr:uid="{6ABA8F10-52D0-4A1F-9EDD-1169FE603DC0}"/>
    <cellStyle name="쉼표 [0] 4 8 3 2" xfId="14491" xr:uid="{E801FBE4-D1BB-4860-BC31-0EB3D8711480}"/>
    <cellStyle name="쉼표 [0] 4 8 3 2 2" xfId="29493" xr:uid="{8C1D8F56-BA0D-4DD7-82FA-4B3C55641C71}"/>
    <cellStyle name="쉼표 [0] 4 8 3 2 2 2" xfId="59497" xr:uid="{AE833443-6338-4C48-8E38-33170AE825EE}"/>
    <cellStyle name="쉼표 [0] 4 8 3 2 3" xfId="44495" xr:uid="{B7A3AFD7-A224-41E9-9605-A1BB76972556}"/>
    <cellStyle name="쉼표 [0] 4 8 3 3" xfId="21992" xr:uid="{F80A45C8-7DE4-4A34-82A1-9C0801441DDA}"/>
    <cellStyle name="쉼표 [0] 4 8 3 3 2" xfId="51996" xr:uid="{812A6C5D-BF22-4CC2-B264-452A7847CB06}"/>
    <cellStyle name="쉼표 [0] 4 8 3 4" xfId="36994" xr:uid="{9E7DE848-CD53-4AFF-AE89-40EFA6071F87}"/>
    <cellStyle name="쉼표 [0] 4 8 4" xfId="4486" xr:uid="{6655AA63-B18D-4B2D-8D13-20800214A106}"/>
    <cellStyle name="쉼표 [0] 4 8 4 2" xfId="11991" xr:uid="{A7161B6E-B8E6-4DD2-B38D-5385CC48ED63}"/>
    <cellStyle name="쉼표 [0] 4 8 4 2 2" xfId="26993" xr:uid="{13459F2F-0B71-4EF9-A738-242B2FBAD246}"/>
    <cellStyle name="쉼표 [0] 4 8 4 2 2 2" xfId="56997" xr:uid="{C8872A68-7BAA-4C32-8B24-0CB613CFADFA}"/>
    <cellStyle name="쉼표 [0] 4 8 4 2 3" xfId="41995" xr:uid="{9C86C97A-EA6B-4CAC-9D80-9081A1F06412}"/>
    <cellStyle name="쉼표 [0] 4 8 4 3" xfId="19492" xr:uid="{9F20C208-5843-4EB8-B837-61425331DD13}"/>
    <cellStyle name="쉼표 [0] 4 8 4 3 2" xfId="49496" xr:uid="{11C35634-3950-4FA0-A789-48C83B821ACA}"/>
    <cellStyle name="쉼표 [0] 4 8 4 4" xfId="34494" xr:uid="{0CBFFFA9-3AB7-4F7D-835F-7B77E646996D}"/>
    <cellStyle name="쉼표 [0] 4 8 5" xfId="9491" xr:uid="{26C475D4-3F8F-496E-A3AD-3338234979C5}"/>
    <cellStyle name="쉼표 [0] 4 8 5 2" xfId="24493" xr:uid="{329495C6-295D-42EF-9F31-A2DC891C953D}"/>
    <cellStyle name="쉼표 [0] 4 8 5 2 2" xfId="54497" xr:uid="{9BEF1F86-2AA6-404D-ADFE-A5A11AA41270}"/>
    <cellStyle name="쉼표 [0] 4 8 5 3" xfId="39495" xr:uid="{FF733BA4-D43B-4736-BCAB-59F0950A5E51}"/>
    <cellStyle name="쉼표 [0] 4 8 6" xfId="16992" xr:uid="{3E2456B1-A816-4A98-91D2-F64EE620B045}"/>
    <cellStyle name="쉼표 [0] 4 8 6 2" xfId="46996" xr:uid="{D5AFCB3C-FADB-4C5E-A358-C1ED2B5E2341}"/>
    <cellStyle name="쉼표 [0] 4 8 7" xfId="31994" xr:uid="{7C5364BB-558B-48B7-8943-1A1C024C7E54}"/>
    <cellStyle name="쉼표 [0] 4 9" xfId="1954" xr:uid="{00000000-0005-0000-0000-0000A1070000}"/>
    <cellStyle name="쉼표 [0] 4 9 2" xfId="6988" xr:uid="{1DB811CA-0657-44AA-8DCF-BD0C757A4A88}"/>
    <cellStyle name="쉼표 [0] 4 9 2 2" xfId="14493" xr:uid="{DEFE9776-D8F1-460C-AFFC-30B30876F902}"/>
    <cellStyle name="쉼표 [0] 4 9 2 2 2" xfId="29495" xr:uid="{E0837CC8-5136-44D0-AB00-3FC54BEF7A68}"/>
    <cellStyle name="쉼표 [0] 4 9 2 2 2 2" xfId="59499" xr:uid="{A588E1B8-900E-498A-A17A-EEB7E1F8EDDA}"/>
    <cellStyle name="쉼표 [0] 4 9 2 2 3" xfId="44497" xr:uid="{33E31F56-B983-4AE8-9470-DE3C1CA88C62}"/>
    <cellStyle name="쉼표 [0] 4 9 2 3" xfId="21994" xr:uid="{DBD097EC-D1A8-463E-BBD2-47AC2E7A1977}"/>
    <cellStyle name="쉼표 [0] 4 9 2 3 2" xfId="51998" xr:uid="{D4DC4650-7E5B-44ED-813D-26F49B898F51}"/>
    <cellStyle name="쉼표 [0] 4 9 2 4" xfId="36996" xr:uid="{888E04D8-705F-4E7A-93D8-1C835AFCFB5F}"/>
    <cellStyle name="쉼표 [0] 4 9 3" xfId="4488" xr:uid="{9F1D4649-ED77-4A3D-88BC-06B27DEE5C58}"/>
    <cellStyle name="쉼표 [0] 4 9 3 2" xfId="11993" xr:uid="{EC59F352-16BB-423B-A247-21A2ACF8CF3D}"/>
    <cellStyle name="쉼표 [0] 4 9 3 2 2" xfId="26995" xr:uid="{68918C29-AD24-467E-A60D-EE71DBB2BCEA}"/>
    <cellStyle name="쉼표 [0] 4 9 3 2 2 2" xfId="56999" xr:uid="{618EC620-6CD4-4F17-A0E0-0AC0D8CC9D99}"/>
    <cellStyle name="쉼표 [0] 4 9 3 2 3" xfId="41997" xr:uid="{F0D7DE10-999F-4C16-8F7D-2EC4AB09B883}"/>
    <cellStyle name="쉼표 [0] 4 9 3 3" xfId="19494" xr:uid="{BCA3E459-6CD8-41FE-9C8E-8A99ADFE9E9D}"/>
    <cellStyle name="쉼표 [0] 4 9 3 3 2" xfId="49498" xr:uid="{1D755DEC-86ED-4BF2-A5B5-FBBB6055DF0D}"/>
    <cellStyle name="쉼표 [0] 4 9 3 4" xfId="34496" xr:uid="{597ABE2B-C5CE-44B7-A830-BD507D31A2E5}"/>
    <cellStyle name="쉼표 [0] 4 9 4" xfId="9493" xr:uid="{81C083D7-382D-43C0-9E0A-4844F8B3F069}"/>
    <cellStyle name="쉼표 [0] 4 9 4 2" xfId="24495" xr:uid="{0276136A-C9D7-4326-84E7-A8F7BB3FB5C2}"/>
    <cellStyle name="쉼표 [0] 4 9 4 2 2" xfId="54499" xr:uid="{8B8BD173-DC4A-4F4F-A7B5-395D86C36889}"/>
    <cellStyle name="쉼표 [0] 4 9 4 3" xfId="39497" xr:uid="{1FDECA11-A775-4CA7-B804-A2AF56C2A0DB}"/>
    <cellStyle name="쉼표 [0] 4 9 5" xfId="16994" xr:uid="{8F1977AC-BA78-4611-B206-E6A031E23902}"/>
    <cellStyle name="쉼표 [0] 4 9 5 2" xfId="46998" xr:uid="{A09B7ECE-C745-4EC9-9029-3255ADD5390C}"/>
    <cellStyle name="쉼표 [0] 4 9 6" xfId="31996" xr:uid="{37756CAA-B2EC-4ED2-8A91-1F0A5518D7A5}"/>
    <cellStyle name="쉼표 [0] 5" xfId="1955" xr:uid="{00000000-0005-0000-0000-0000A2070000}"/>
    <cellStyle name="쉼표 [0] 5 10" xfId="6989" xr:uid="{397E359B-373F-473F-B20A-DCD91C8A4BD6}"/>
    <cellStyle name="쉼표 [0] 5 10 2" xfId="14494" xr:uid="{F54CD884-35D9-412F-9FCF-3B8FF791DC67}"/>
    <cellStyle name="쉼표 [0] 5 10 2 2" xfId="29496" xr:uid="{E9A9A8D0-A215-4689-822F-68A17A2F62D2}"/>
    <cellStyle name="쉼표 [0] 5 10 2 2 2" xfId="59500" xr:uid="{CA9F35B4-9C96-4CAD-9D94-BD4450BB3E3B}"/>
    <cellStyle name="쉼표 [0] 5 10 2 3" xfId="44498" xr:uid="{2C8F0CBA-303C-4B3A-9A13-F460DB58890D}"/>
    <cellStyle name="쉼표 [0] 5 10 3" xfId="21995" xr:uid="{75D1E341-8A94-435D-A471-FEC9A8F85330}"/>
    <cellStyle name="쉼표 [0] 5 10 3 2" xfId="51999" xr:uid="{AB12027F-1710-48AF-A9A9-989B922BAB73}"/>
    <cellStyle name="쉼표 [0] 5 10 4" xfId="36997" xr:uid="{FC54DF69-7BA9-413B-A758-E589511A678F}"/>
    <cellStyle name="쉼표 [0] 5 11" xfId="4489" xr:uid="{BEDE582F-53A1-4E21-9B92-4182E2B79CBE}"/>
    <cellStyle name="쉼표 [0] 5 11 2" xfId="11994" xr:uid="{8E7B36D7-FBCB-4DBE-9009-ADC9CE940FCB}"/>
    <cellStyle name="쉼표 [0] 5 11 2 2" xfId="26996" xr:uid="{333586A7-5704-4FB1-A434-25DA6FE4FDD6}"/>
    <cellStyle name="쉼표 [0] 5 11 2 2 2" xfId="57000" xr:uid="{0785F10D-DC5B-491E-B210-CA349C9C0448}"/>
    <cellStyle name="쉼표 [0] 5 11 2 3" xfId="41998" xr:uid="{6D3F930A-F4FD-4FD7-B42C-EAD8C762623B}"/>
    <cellStyle name="쉼표 [0] 5 11 3" xfId="19495" xr:uid="{AB5DA7B0-3561-4279-989A-9A09603C3FF1}"/>
    <cellStyle name="쉼표 [0] 5 11 3 2" xfId="49499" xr:uid="{6503DC61-E1DC-4885-A5AE-BE13AF781960}"/>
    <cellStyle name="쉼표 [0] 5 11 4" xfId="34497" xr:uid="{E89C2FE3-A9AA-49B4-ACD1-141F86CE57E5}"/>
    <cellStyle name="쉼표 [0] 5 12" xfId="9494" xr:uid="{A2A9BFA7-3597-4059-A4CE-646DEF2E1D07}"/>
    <cellStyle name="쉼표 [0] 5 12 2" xfId="24496" xr:uid="{C599C32A-849F-4825-9129-91582D873CCF}"/>
    <cellStyle name="쉼표 [0] 5 12 2 2" xfId="54500" xr:uid="{31D23146-1BA7-4345-AE4D-C9DA97DC61F3}"/>
    <cellStyle name="쉼표 [0] 5 12 3" xfId="39498" xr:uid="{1D9CD7A1-5AC5-4AC7-BBED-8C8D362CDA71}"/>
    <cellStyle name="쉼표 [0] 5 13" xfId="16995" xr:uid="{1D752148-17F3-488F-8ABC-1974092E6C75}"/>
    <cellStyle name="쉼표 [0] 5 13 2" xfId="46999" xr:uid="{9113E5DD-9955-44E3-85C6-8261EB8025A9}"/>
    <cellStyle name="쉼표 [0] 5 14" xfId="31997" xr:uid="{686E3F41-DCA2-416B-844E-C5E118438D20}"/>
    <cellStyle name="쉼표 [0] 5 2" xfId="1956" xr:uid="{00000000-0005-0000-0000-0000A3070000}"/>
    <cellStyle name="쉼표 [0] 5 2 10" xfId="4490" xr:uid="{E97442DA-E075-44C5-97F3-13AD12AFAF98}"/>
    <cellStyle name="쉼표 [0] 5 2 10 2" xfId="11995" xr:uid="{8778E577-5EBA-4DC5-9E18-3CF5D4CE9D6D}"/>
    <cellStyle name="쉼표 [0] 5 2 10 2 2" xfId="26997" xr:uid="{2FA6F230-6FCA-4D1D-A65B-813DA484460A}"/>
    <cellStyle name="쉼표 [0] 5 2 10 2 2 2" xfId="57001" xr:uid="{A4B009D3-E299-42C2-8CED-1D107A74D72C}"/>
    <cellStyle name="쉼표 [0] 5 2 10 2 3" xfId="41999" xr:uid="{EF189628-AAA6-46B2-B430-E1EB897E3211}"/>
    <cellStyle name="쉼표 [0] 5 2 10 3" xfId="19496" xr:uid="{BCAEAA44-04F2-48B3-B111-A88E1CD16C62}"/>
    <cellStyle name="쉼표 [0] 5 2 10 3 2" xfId="49500" xr:uid="{0E2253EE-8C58-4BFA-AC84-7C35B8E6A78C}"/>
    <cellStyle name="쉼표 [0] 5 2 10 4" xfId="34498" xr:uid="{26006304-461B-42B3-8877-5C4094E188B2}"/>
    <cellStyle name="쉼표 [0] 5 2 11" xfId="9495" xr:uid="{67D0E49F-92C4-4A7E-B6DD-2B30935F082F}"/>
    <cellStyle name="쉼표 [0] 5 2 11 2" xfId="24497" xr:uid="{CF1324BE-C81A-41AA-82D3-4C9F69BE2581}"/>
    <cellStyle name="쉼표 [0] 5 2 11 2 2" xfId="54501" xr:uid="{6A625952-6AD7-4B93-9C41-6EA87CBE5E1B}"/>
    <cellStyle name="쉼표 [0] 5 2 11 3" xfId="39499" xr:uid="{F7B35B27-55AA-455B-8683-D6183F5C807A}"/>
    <cellStyle name="쉼표 [0] 5 2 12" xfId="16996" xr:uid="{194C4F15-1B1A-4CDB-829A-A97C7755389D}"/>
    <cellStyle name="쉼표 [0] 5 2 12 2" xfId="47000" xr:uid="{D427927F-A64C-4A52-B044-77F9A52722F6}"/>
    <cellStyle name="쉼표 [0] 5 2 13" xfId="31998" xr:uid="{1ACC2AE5-0EF4-49B8-B8B4-797881D270FC}"/>
    <cellStyle name="쉼표 [0] 5 2 2" xfId="1957" xr:uid="{00000000-0005-0000-0000-0000A4070000}"/>
    <cellStyle name="쉼표 [0] 5 2 2 10" xfId="9496" xr:uid="{1776BB88-D44D-41CE-BAC4-B8FC8B6691C7}"/>
    <cellStyle name="쉼표 [0] 5 2 2 10 2" xfId="24498" xr:uid="{8CE179D4-CC22-4EAC-A5DB-60E2231011B7}"/>
    <cellStyle name="쉼표 [0] 5 2 2 10 2 2" xfId="54502" xr:uid="{32078FCD-AA70-4500-B274-75721F9DF526}"/>
    <cellStyle name="쉼표 [0] 5 2 2 10 3" xfId="39500" xr:uid="{E2CC027E-D2EA-4B3D-975F-13B0294EF26E}"/>
    <cellStyle name="쉼표 [0] 5 2 2 11" xfId="16997" xr:uid="{2581D733-7606-41A0-AFC1-E5C014C536FE}"/>
    <cellStyle name="쉼표 [0] 5 2 2 11 2" xfId="47001" xr:uid="{B7AD39BC-9EC3-452F-895E-40FED111FF4C}"/>
    <cellStyle name="쉼표 [0] 5 2 2 12" xfId="31999" xr:uid="{ED1BCF24-D77C-4BAF-9554-21C76CC5BD2E}"/>
    <cellStyle name="쉼표 [0] 5 2 2 2" xfId="1958" xr:uid="{00000000-0005-0000-0000-0000A5070000}"/>
    <cellStyle name="쉼표 [0] 5 2 2 2 10" xfId="16998" xr:uid="{03DFCDC2-734A-40F0-B3FF-7B087F615BC0}"/>
    <cellStyle name="쉼표 [0] 5 2 2 2 10 2" xfId="47002" xr:uid="{D3F71B36-F4E2-4F9D-876F-23E89B863F40}"/>
    <cellStyle name="쉼표 [0] 5 2 2 2 11" xfId="32000" xr:uid="{8F2C25DE-DA8B-4526-8D37-A6889CA91725}"/>
    <cellStyle name="쉼표 [0] 5 2 2 2 2" xfId="1959" xr:uid="{00000000-0005-0000-0000-0000A6070000}"/>
    <cellStyle name="쉼표 [0] 5 2 2 2 2 10" xfId="32001" xr:uid="{7ED06BFA-4CD5-480A-A0EA-FF51EAAA18AB}"/>
    <cellStyle name="쉼표 [0] 5 2 2 2 2 2" xfId="1960" xr:uid="{00000000-0005-0000-0000-0000A7070000}"/>
    <cellStyle name="쉼표 [0] 5 2 2 2 2 2 2" xfId="1961" xr:uid="{00000000-0005-0000-0000-0000A8070000}"/>
    <cellStyle name="쉼표 [0] 5 2 2 2 2 2 2 2" xfId="1962" xr:uid="{00000000-0005-0000-0000-0000A9070000}"/>
    <cellStyle name="쉼표 [0] 5 2 2 2 2 2 2 2 2" xfId="1963" xr:uid="{00000000-0005-0000-0000-0000AA070000}"/>
    <cellStyle name="쉼표 [0] 5 2 2 2 2 2 2 2 2 2" xfId="6997" xr:uid="{5596AFA5-A80A-4DCF-8EEB-D55EBA4EE4CD}"/>
    <cellStyle name="쉼표 [0] 5 2 2 2 2 2 2 2 2 2 2" xfId="14502" xr:uid="{61BEEA29-A2DE-4EE9-BB34-248350AF166B}"/>
    <cellStyle name="쉼표 [0] 5 2 2 2 2 2 2 2 2 2 2 2" xfId="29504" xr:uid="{644863B8-F6AE-477C-AFC0-D1878413D591}"/>
    <cellStyle name="쉼표 [0] 5 2 2 2 2 2 2 2 2 2 2 2 2" xfId="59508" xr:uid="{0B9550BD-6BC8-4BA6-833C-5346DB46CEAB}"/>
    <cellStyle name="쉼표 [0] 5 2 2 2 2 2 2 2 2 2 2 3" xfId="44506" xr:uid="{E61F14FB-3705-4B95-877C-FA43C8563702}"/>
    <cellStyle name="쉼표 [0] 5 2 2 2 2 2 2 2 2 2 3" xfId="22003" xr:uid="{D1858CBC-28C5-454C-B35B-E16BC9D98BD9}"/>
    <cellStyle name="쉼표 [0] 5 2 2 2 2 2 2 2 2 2 3 2" xfId="52007" xr:uid="{85D9D710-FE4B-4963-A26D-EB6FBB6F47DE}"/>
    <cellStyle name="쉼표 [0] 5 2 2 2 2 2 2 2 2 2 4" xfId="37005" xr:uid="{C1706432-9888-4067-BF87-E362E43F2B22}"/>
    <cellStyle name="쉼표 [0] 5 2 2 2 2 2 2 2 2 3" xfId="4497" xr:uid="{DE25BDDE-3229-43B1-B9B1-AC3B1C8A50CA}"/>
    <cellStyle name="쉼표 [0] 5 2 2 2 2 2 2 2 2 3 2" xfId="12002" xr:uid="{9E9C3D09-8AFC-4FD3-88E1-E8A432B24E13}"/>
    <cellStyle name="쉼표 [0] 5 2 2 2 2 2 2 2 2 3 2 2" xfId="27004" xr:uid="{FBC25286-E40F-4305-8A63-14A78A8BC283}"/>
    <cellStyle name="쉼표 [0] 5 2 2 2 2 2 2 2 2 3 2 2 2" xfId="57008" xr:uid="{783A2377-01A8-4221-B44C-4029D2F5E53A}"/>
    <cellStyle name="쉼표 [0] 5 2 2 2 2 2 2 2 2 3 2 3" xfId="42006" xr:uid="{701BFF15-FA18-49E9-B1E3-0A1365077B16}"/>
    <cellStyle name="쉼표 [0] 5 2 2 2 2 2 2 2 2 3 3" xfId="19503" xr:uid="{F124B53E-B500-417F-9207-C4E52CD8B28B}"/>
    <cellStyle name="쉼표 [0] 5 2 2 2 2 2 2 2 2 3 3 2" xfId="49507" xr:uid="{546A098C-3BD3-4669-B172-0058B1404C39}"/>
    <cellStyle name="쉼표 [0] 5 2 2 2 2 2 2 2 2 3 4" xfId="34505" xr:uid="{EE64B3D6-7D3E-4981-BFD7-A26C3633D9AC}"/>
    <cellStyle name="쉼표 [0] 5 2 2 2 2 2 2 2 2 4" xfId="9502" xr:uid="{9E2B2E63-4B39-4CD7-9290-BEB00EA5EAC1}"/>
    <cellStyle name="쉼표 [0] 5 2 2 2 2 2 2 2 2 4 2" xfId="24504" xr:uid="{A2E8C0CA-B413-4638-9486-4077BE6AB42C}"/>
    <cellStyle name="쉼표 [0] 5 2 2 2 2 2 2 2 2 4 2 2" xfId="54508" xr:uid="{493E9AE7-1802-4588-B01B-7B3696B4E2D1}"/>
    <cellStyle name="쉼표 [0] 5 2 2 2 2 2 2 2 2 4 3" xfId="39506" xr:uid="{484ED588-DC22-4EA2-AE4F-BA01B8894D5C}"/>
    <cellStyle name="쉼표 [0] 5 2 2 2 2 2 2 2 2 5" xfId="17003" xr:uid="{E56566CA-41FF-446E-9338-DDF2BAA956EF}"/>
    <cellStyle name="쉼표 [0] 5 2 2 2 2 2 2 2 2 5 2" xfId="47007" xr:uid="{85DFD293-19FD-4458-BEF3-2E8817B4A54D}"/>
    <cellStyle name="쉼표 [0] 5 2 2 2 2 2 2 2 2 6" xfId="32005" xr:uid="{72705685-ABF7-4DF0-8DF9-C0CDF583A919}"/>
    <cellStyle name="쉼표 [0] 5 2 2 2 2 2 2 2 3" xfId="6996" xr:uid="{7CB2F5B5-09A2-4622-BA39-6059B4E62AD6}"/>
    <cellStyle name="쉼표 [0] 5 2 2 2 2 2 2 2 3 2" xfId="14501" xr:uid="{FBD0A068-4EBD-47AF-BA12-6C4E9B29ED1A}"/>
    <cellStyle name="쉼표 [0] 5 2 2 2 2 2 2 2 3 2 2" xfId="29503" xr:uid="{160CD59B-0946-47F1-A498-17F30D924A98}"/>
    <cellStyle name="쉼표 [0] 5 2 2 2 2 2 2 2 3 2 2 2" xfId="59507" xr:uid="{A506713C-5FAA-40C6-AED3-37A181A810E1}"/>
    <cellStyle name="쉼표 [0] 5 2 2 2 2 2 2 2 3 2 3" xfId="44505" xr:uid="{1C29EF11-B4D7-490D-9DC2-6EE2F20BF077}"/>
    <cellStyle name="쉼표 [0] 5 2 2 2 2 2 2 2 3 3" xfId="22002" xr:uid="{BCA8E434-8FFF-439D-BCF0-DCA4A4E543A3}"/>
    <cellStyle name="쉼표 [0] 5 2 2 2 2 2 2 2 3 3 2" xfId="52006" xr:uid="{31DF0A06-0C49-4E39-B67E-2B66E84C44D3}"/>
    <cellStyle name="쉼표 [0] 5 2 2 2 2 2 2 2 3 4" xfId="37004" xr:uid="{3878066A-99FA-407E-90B9-D4A6E2F06282}"/>
    <cellStyle name="쉼표 [0] 5 2 2 2 2 2 2 2 4" xfId="4496" xr:uid="{D51B0F70-B27B-4175-8697-5BD5D7CB37ED}"/>
    <cellStyle name="쉼표 [0] 5 2 2 2 2 2 2 2 4 2" xfId="12001" xr:uid="{19B5EFDE-3C81-4DA7-90E7-90A08B762C21}"/>
    <cellStyle name="쉼표 [0] 5 2 2 2 2 2 2 2 4 2 2" xfId="27003" xr:uid="{5456BE73-14A4-4E83-8A32-A7B933E2E949}"/>
    <cellStyle name="쉼표 [0] 5 2 2 2 2 2 2 2 4 2 2 2" xfId="57007" xr:uid="{E92EEBFF-4ACB-45B1-9725-C8D170DD13D7}"/>
    <cellStyle name="쉼표 [0] 5 2 2 2 2 2 2 2 4 2 3" xfId="42005" xr:uid="{CAB4BF32-AC86-4241-AE94-749191EF2E85}"/>
    <cellStyle name="쉼표 [0] 5 2 2 2 2 2 2 2 4 3" xfId="19502" xr:uid="{F94AA04B-8488-45E4-B72B-49046CD96284}"/>
    <cellStyle name="쉼표 [0] 5 2 2 2 2 2 2 2 4 3 2" xfId="49506" xr:uid="{0449952A-BEE0-4D77-9ECF-3E6007102E46}"/>
    <cellStyle name="쉼표 [0] 5 2 2 2 2 2 2 2 4 4" xfId="34504" xr:uid="{C751125C-C149-457B-AD33-C3AF4B6B8C21}"/>
    <cellStyle name="쉼표 [0] 5 2 2 2 2 2 2 2 5" xfId="9501" xr:uid="{6C997EF8-6146-4323-9DF0-FA4F9DC3AB4A}"/>
    <cellStyle name="쉼표 [0] 5 2 2 2 2 2 2 2 5 2" xfId="24503" xr:uid="{9E11ACE3-8D9D-41DA-9DD5-17B560266B88}"/>
    <cellStyle name="쉼표 [0] 5 2 2 2 2 2 2 2 5 2 2" xfId="54507" xr:uid="{21031A35-E52A-482D-9EE0-BBBAB5488793}"/>
    <cellStyle name="쉼표 [0] 5 2 2 2 2 2 2 2 5 3" xfId="39505" xr:uid="{E96DB2FE-E2D5-43AA-91C7-608A4581E986}"/>
    <cellStyle name="쉼표 [0] 5 2 2 2 2 2 2 2 6" xfId="17002" xr:uid="{A09928A9-5653-4FCD-AB02-3BC9D8F23C10}"/>
    <cellStyle name="쉼표 [0] 5 2 2 2 2 2 2 2 6 2" xfId="47006" xr:uid="{44A4EF27-C7E9-46F9-8922-1A3F3C320EAE}"/>
    <cellStyle name="쉼표 [0] 5 2 2 2 2 2 2 2 7" xfId="32004" xr:uid="{10738A90-50D1-41DD-9249-5F347C3E75A1}"/>
    <cellStyle name="쉼표 [0] 5 2 2 2 2 2 2 3" xfId="1964" xr:uid="{00000000-0005-0000-0000-0000AB070000}"/>
    <cellStyle name="쉼표 [0] 5 2 2 2 2 2 2 3 2" xfId="6998" xr:uid="{9732F4B0-5A53-44B8-88D4-DE7F320E227B}"/>
    <cellStyle name="쉼표 [0] 5 2 2 2 2 2 2 3 2 2" xfId="14503" xr:uid="{12E4740E-87D9-4F49-A706-4B5D36D8BBE4}"/>
    <cellStyle name="쉼표 [0] 5 2 2 2 2 2 2 3 2 2 2" xfId="29505" xr:uid="{E9A7BE9E-D109-4C06-AB8C-6200963C436B}"/>
    <cellStyle name="쉼표 [0] 5 2 2 2 2 2 2 3 2 2 2 2" xfId="59509" xr:uid="{491A644E-0B43-4FC7-B4DB-E0AFFB003F5D}"/>
    <cellStyle name="쉼표 [0] 5 2 2 2 2 2 2 3 2 2 3" xfId="44507" xr:uid="{7A741688-EED0-4B0A-823B-711A011BF7E4}"/>
    <cellStyle name="쉼표 [0] 5 2 2 2 2 2 2 3 2 3" xfId="22004" xr:uid="{6834F160-38C3-4F64-B129-634021BE5B80}"/>
    <cellStyle name="쉼표 [0] 5 2 2 2 2 2 2 3 2 3 2" xfId="52008" xr:uid="{7EBAAEA0-1E0B-47ED-B0F2-BEFBF7EE208C}"/>
    <cellStyle name="쉼표 [0] 5 2 2 2 2 2 2 3 2 4" xfId="37006" xr:uid="{67DDBB16-2AF4-4EE2-AFF8-9F4C4E4952E3}"/>
    <cellStyle name="쉼표 [0] 5 2 2 2 2 2 2 3 3" xfId="4498" xr:uid="{097251FF-BAB2-40DF-B810-04BD85028E94}"/>
    <cellStyle name="쉼표 [0] 5 2 2 2 2 2 2 3 3 2" xfId="12003" xr:uid="{9211FAC3-7D4D-4EB8-BC23-B0CC1AA0E7D8}"/>
    <cellStyle name="쉼표 [0] 5 2 2 2 2 2 2 3 3 2 2" xfId="27005" xr:uid="{59425C4B-087B-46CB-A6E7-0B1F92A42E99}"/>
    <cellStyle name="쉼표 [0] 5 2 2 2 2 2 2 3 3 2 2 2" xfId="57009" xr:uid="{A8769B36-FFD6-4871-AC3F-3A3B08603F5A}"/>
    <cellStyle name="쉼표 [0] 5 2 2 2 2 2 2 3 3 2 3" xfId="42007" xr:uid="{0B330690-4E94-4A85-84F1-38EDB4ACCBE1}"/>
    <cellStyle name="쉼표 [0] 5 2 2 2 2 2 2 3 3 3" xfId="19504" xr:uid="{F1303359-A603-4647-8F39-51E60FCD1DE4}"/>
    <cellStyle name="쉼표 [0] 5 2 2 2 2 2 2 3 3 3 2" xfId="49508" xr:uid="{FAA7BD81-E3DB-44FC-82F0-C00DEAC5EE35}"/>
    <cellStyle name="쉼표 [0] 5 2 2 2 2 2 2 3 3 4" xfId="34506" xr:uid="{2A0F710D-CE11-449F-B7F6-E3D62AB31C1E}"/>
    <cellStyle name="쉼표 [0] 5 2 2 2 2 2 2 3 4" xfId="9503" xr:uid="{FFFFF58D-5213-4F55-8322-91927F7C284A}"/>
    <cellStyle name="쉼표 [0] 5 2 2 2 2 2 2 3 4 2" xfId="24505" xr:uid="{0A8EF260-78B4-4BA4-AC16-45DEEFB8B5B2}"/>
    <cellStyle name="쉼표 [0] 5 2 2 2 2 2 2 3 4 2 2" xfId="54509" xr:uid="{4511D179-349C-434F-A42C-D74AFA1567AF}"/>
    <cellStyle name="쉼표 [0] 5 2 2 2 2 2 2 3 4 3" xfId="39507" xr:uid="{E3B12272-BBF6-4AE5-BC1B-2DE02E8FEE98}"/>
    <cellStyle name="쉼표 [0] 5 2 2 2 2 2 2 3 5" xfId="17004" xr:uid="{850CBE64-9653-42CD-8E5D-C860FD553656}"/>
    <cellStyle name="쉼표 [0] 5 2 2 2 2 2 2 3 5 2" xfId="47008" xr:uid="{684AE74E-E946-4C46-BF06-D3055D423954}"/>
    <cellStyle name="쉼표 [0] 5 2 2 2 2 2 2 3 6" xfId="32006" xr:uid="{41B90DB0-77A8-42A3-B3FC-2087919909BA}"/>
    <cellStyle name="쉼표 [0] 5 2 2 2 2 2 2 4" xfId="6995" xr:uid="{C403871F-CD85-46F8-B836-31A0D64C4996}"/>
    <cellStyle name="쉼표 [0] 5 2 2 2 2 2 2 4 2" xfId="14500" xr:uid="{14C072AB-B4A1-405A-86DF-D383E960F185}"/>
    <cellStyle name="쉼표 [0] 5 2 2 2 2 2 2 4 2 2" xfId="29502" xr:uid="{94BF3CB0-2474-45C8-A980-999FC3511342}"/>
    <cellStyle name="쉼표 [0] 5 2 2 2 2 2 2 4 2 2 2" xfId="59506" xr:uid="{3C8750BD-7420-4DB4-B6F4-753728B6422E}"/>
    <cellStyle name="쉼표 [0] 5 2 2 2 2 2 2 4 2 3" xfId="44504" xr:uid="{1C4C763C-79F5-421F-AC23-0C68AF49164C}"/>
    <cellStyle name="쉼표 [0] 5 2 2 2 2 2 2 4 3" xfId="22001" xr:uid="{D007D29D-FEDC-4AE6-B7F0-A45E6E0AB5A8}"/>
    <cellStyle name="쉼표 [0] 5 2 2 2 2 2 2 4 3 2" xfId="52005" xr:uid="{746E17FF-9496-40F3-BEF8-7620E60BEAB6}"/>
    <cellStyle name="쉼표 [0] 5 2 2 2 2 2 2 4 4" xfId="37003" xr:uid="{7AE812A7-28DF-4CC3-9795-783D0940C64E}"/>
    <cellStyle name="쉼표 [0] 5 2 2 2 2 2 2 5" xfId="4495" xr:uid="{6BEF5322-F585-433B-B1B4-F2499C8693C2}"/>
    <cellStyle name="쉼표 [0] 5 2 2 2 2 2 2 5 2" xfId="12000" xr:uid="{F93B19E1-AE43-4974-8BA9-464D743A92DA}"/>
    <cellStyle name="쉼표 [0] 5 2 2 2 2 2 2 5 2 2" xfId="27002" xr:uid="{D652EDD8-F75A-4ECC-86E0-BE1D3ABA23A3}"/>
    <cellStyle name="쉼표 [0] 5 2 2 2 2 2 2 5 2 2 2" xfId="57006" xr:uid="{909857DC-BEF0-4CA3-A544-1832EBF975F9}"/>
    <cellStyle name="쉼표 [0] 5 2 2 2 2 2 2 5 2 3" xfId="42004" xr:uid="{4384F40C-6E78-4803-8D8D-6825992695D5}"/>
    <cellStyle name="쉼표 [0] 5 2 2 2 2 2 2 5 3" xfId="19501" xr:uid="{60C20343-D058-494C-AA5E-266FEA3C2811}"/>
    <cellStyle name="쉼표 [0] 5 2 2 2 2 2 2 5 3 2" xfId="49505" xr:uid="{EB32C18A-1B22-43AC-9C14-B6A7BFFDFA83}"/>
    <cellStyle name="쉼표 [0] 5 2 2 2 2 2 2 5 4" xfId="34503" xr:uid="{D73B82AE-5A10-4E69-8E5F-C6EB8F117754}"/>
    <cellStyle name="쉼표 [0] 5 2 2 2 2 2 2 6" xfId="9500" xr:uid="{ED1AC5B5-5D79-48C1-BE23-76A3EE7A503A}"/>
    <cellStyle name="쉼표 [0] 5 2 2 2 2 2 2 6 2" xfId="24502" xr:uid="{E38B2353-1856-4EF6-BDF6-C6BFD304DB68}"/>
    <cellStyle name="쉼표 [0] 5 2 2 2 2 2 2 6 2 2" xfId="54506" xr:uid="{0DBD59DE-6082-4DD2-BDA8-3DD490C63194}"/>
    <cellStyle name="쉼표 [0] 5 2 2 2 2 2 2 6 3" xfId="39504" xr:uid="{93FA0E39-F754-44B9-82AB-B6879F2B2FBF}"/>
    <cellStyle name="쉼표 [0] 5 2 2 2 2 2 2 7" xfId="17001" xr:uid="{3B26EE9E-007F-47CA-AC9F-CA36F111295C}"/>
    <cellStyle name="쉼표 [0] 5 2 2 2 2 2 2 7 2" xfId="47005" xr:uid="{A5AC7EAF-8E89-432B-8FD1-B7167587D4B8}"/>
    <cellStyle name="쉼표 [0] 5 2 2 2 2 2 2 8" xfId="32003" xr:uid="{6B5E08D5-245E-48B8-B1A3-7C937CFA33A7}"/>
    <cellStyle name="쉼표 [0] 5 2 2 2 2 2 3" xfId="1965" xr:uid="{00000000-0005-0000-0000-0000AC070000}"/>
    <cellStyle name="쉼표 [0] 5 2 2 2 2 2 3 2" xfId="1966" xr:uid="{00000000-0005-0000-0000-0000AD070000}"/>
    <cellStyle name="쉼표 [0] 5 2 2 2 2 2 3 2 2" xfId="7000" xr:uid="{84040B1E-0DE9-4E0E-A07F-548F84078607}"/>
    <cellStyle name="쉼표 [0] 5 2 2 2 2 2 3 2 2 2" xfId="14505" xr:uid="{73ABBBA3-5D97-4EF4-B68A-8D3F556C15C6}"/>
    <cellStyle name="쉼표 [0] 5 2 2 2 2 2 3 2 2 2 2" xfId="29507" xr:uid="{C98D86F1-74C2-4B60-91BF-7D8D3A97444A}"/>
    <cellStyle name="쉼표 [0] 5 2 2 2 2 2 3 2 2 2 2 2" xfId="59511" xr:uid="{E53BDD5D-7388-4E7C-B678-5C3B13ACA3E4}"/>
    <cellStyle name="쉼표 [0] 5 2 2 2 2 2 3 2 2 2 3" xfId="44509" xr:uid="{929A901A-4806-4ABB-A221-14A5BC70A7B6}"/>
    <cellStyle name="쉼표 [0] 5 2 2 2 2 2 3 2 2 3" xfId="22006" xr:uid="{D8D05EAB-AE57-49E6-8A41-35550B0E2618}"/>
    <cellStyle name="쉼표 [0] 5 2 2 2 2 2 3 2 2 3 2" xfId="52010" xr:uid="{8041A3D3-7B07-43FF-8831-971DC2B827AF}"/>
    <cellStyle name="쉼표 [0] 5 2 2 2 2 2 3 2 2 4" xfId="37008" xr:uid="{FD7C707B-84A6-473A-884F-EB54BFAF9337}"/>
    <cellStyle name="쉼표 [0] 5 2 2 2 2 2 3 2 3" xfId="4500" xr:uid="{A8770768-2314-4B66-B5DC-BBCD3466F8DE}"/>
    <cellStyle name="쉼표 [0] 5 2 2 2 2 2 3 2 3 2" xfId="12005" xr:uid="{C698B45C-A306-41F7-91FC-CC5B1EE16212}"/>
    <cellStyle name="쉼표 [0] 5 2 2 2 2 2 3 2 3 2 2" xfId="27007" xr:uid="{F1FC3C36-2E63-43CD-97C3-D96BC9DB361B}"/>
    <cellStyle name="쉼표 [0] 5 2 2 2 2 2 3 2 3 2 2 2" xfId="57011" xr:uid="{E9ABAFAE-A58C-4187-9514-D5E1BE9FC542}"/>
    <cellStyle name="쉼표 [0] 5 2 2 2 2 2 3 2 3 2 3" xfId="42009" xr:uid="{8FB9C9DD-1203-4AEC-B3D3-93FEFABE74E7}"/>
    <cellStyle name="쉼표 [0] 5 2 2 2 2 2 3 2 3 3" xfId="19506" xr:uid="{94BAA889-1E6D-49FC-B9C1-3B870BC92CA8}"/>
    <cellStyle name="쉼표 [0] 5 2 2 2 2 2 3 2 3 3 2" xfId="49510" xr:uid="{88A1E7FD-DBB7-4ED8-8838-8E4DC98EF852}"/>
    <cellStyle name="쉼표 [0] 5 2 2 2 2 2 3 2 3 4" xfId="34508" xr:uid="{CE136321-C231-4325-BEA8-3607EE3750FC}"/>
    <cellStyle name="쉼표 [0] 5 2 2 2 2 2 3 2 4" xfId="9505" xr:uid="{E9B16A4D-0677-442D-A10B-9BDE03DF8130}"/>
    <cellStyle name="쉼표 [0] 5 2 2 2 2 2 3 2 4 2" xfId="24507" xr:uid="{73FBF35B-79B5-477F-9783-8C93DD4BDC24}"/>
    <cellStyle name="쉼표 [0] 5 2 2 2 2 2 3 2 4 2 2" xfId="54511" xr:uid="{33AAB3B9-DEC6-4691-9625-028C9C8B9886}"/>
    <cellStyle name="쉼표 [0] 5 2 2 2 2 2 3 2 4 3" xfId="39509" xr:uid="{4C6ADF9A-1AED-4DCB-BC8A-AA1E5FC962AC}"/>
    <cellStyle name="쉼표 [0] 5 2 2 2 2 2 3 2 5" xfId="17006" xr:uid="{F93ADD37-5617-4740-A1B7-EA1A2A89AB10}"/>
    <cellStyle name="쉼표 [0] 5 2 2 2 2 2 3 2 5 2" xfId="47010" xr:uid="{C1E03716-A7E8-45FE-B2E9-AFC181E44E69}"/>
    <cellStyle name="쉼표 [0] 5 2 2 2 2 2 3 2 6" xfId="32008" xr:uid="{1256FA17-3037-47AF-B435-795708604FDB}"/>
    <cellStyle name="쉼표 [0] 5 2 2 2 2 2 3 3" xfId="6999" xr:uid="{55B784C3-C5E2-4F8F-8B38-6D2D14022A86}"/>
    <cellStyle name="쉼표 [0] 5 2 2 2 2 2 3 3 2" xfId="14504" xr:uid="{8910EBAF-5C89-4B23-BD03-7F02BFE5270C}"/>
    <cellStyle name="쉼표 [0] 5 2 2 2 2 2 3 3 2 2" xfId="29506" xr:uid="{D4568FE1-A503-40AB-8E6A-8842616FE376}"/>
    <cellStyle name="쉼표 [0] 5 2 2 2 2 2 3 3 2 2 2" xfId="59510" xr:uid="{5FBDF98F-07BF-4AE2-B7EC-10E6A52DE141}"/>
    <cellStyle name="쉼표 [0] 5 2 2 2 2 2 3 3 2 3" xfId="44508" xr:uid="{FFEF5B8B-CA41-4C03-A438-60797F12CD7B}"/>
    <cellStyle name="쉼표 [0] 5 2 2 2 2 2 3 3 3" xfId="22005" xr:uid="{EC12B9D9-CC98-42A3-9C02-C67E803DA42A}"/>
    <cellStyle name="쉼표 [0] 5 2 2 2 2 2 3 3 3 2" xfId="52009" xr:uid="{F60CB1FE-D037-4051-8F3D-87D0CA144C4C}"/>
    <cellStyle name="쉼표 [0] 5 2 2 2 2 2 3 3 4" xfId="37007" xr:uid="{1252178E-676A-4D4D-98BB-179E7EB13483}"/>
    <cellStyle name="쉼표 [0] 5 2 2 2 2 2 3 4" xfId="4499" xr:uid="{BD339B27-3AA2-4214-9D4B-1015595993F1}"/>
    <cellStyle name="쉼표 [0] 5 2 2 2 2 2 3 4 2" xfId="12004" xr:uid="{DB053570-C707-4C1F-A12C-11CC7B997D4A}"/>
    <cellStyle name="쉼표 [0] 5 2 2 2 2 2 3 4 2 2" xfId="27006" xr:uid="{8DAEB9CC-4A00-40B3-86D0-2EF3383E620F}"/>
    <cellStyle name="쉼표 [0] 5 2 2 2 2 2 3 4 2 2 2" xfId="57010" xr:uid="{73582D30-7588-485E-BC25-3413A77763AB}"/>
    <cellStyle name="쉼표 [0] 5 2 2 2 2 2 3 4 2 3" xfId="42008" xr:uid="{F6D405E9-1679-4E12-A42B-23D28B4ABFCC}"/>
    <cellStyle name="쉼표 [0] 5 2 2 2 2 2 3 4 3" xfId="19505" xr:uid="{D5917B9B-4EB8-4D6C-9D4C-F22376A4AAD2}"/>
    <cellStyle name="쉼표 [0] 5 2 2 2 2 2 3 4 3 2" xfId="49509" xr:uid="{45A09C53-0BAD-4782-9F9E-FE387C723D08}"/>
    <cellStyle name="쉼표 [0] 5 2 2 2 2 2 3 4 4" xfId="34507" xr:uid="{F2CE7271-B495-4259-BC4F-BF23E8F63803}"/>
    <cellStyle name="쉼표 [0] 5 2 2 2 2 2 3 5" xfId="9504" xr:uid="{F3AB7001-5D2B-4CDE-B6B5-0B458C749D0D}"/>
    <cellStyle name="쉼표 [0] 5 2 2 2 2 2 3 5 2" xfId="24506" xr:uid="{4744F845-AE3F-472D-840F-BBD64610EB41}"/>
    <cellStyle name="쉼표 [0] 5 2 2 2 2 2 3 5 2 2" xfId="54510" xr:uid="{BB1B8536-C0B8-44FF-BD13-84EEEF98ECE2}"/>
    <cellStyle name="쉼표 [0] 5 2 2 2 2 2 3 5 3" xfId="39508" xr:uid="{9592FA95-E3B6-4876-A204-B9E349120EDB}"/>
    <cellStyle name="쉼표 [0] 5 2 2 2 2 2 3 6" xfId="17005" xr:uid="{01A3CD05-530A-4D70-98E5-CEB338FCBA21}"/>
    <cellStyle name="쉼표 [0] 5 2 2 2 2 2 3 6 2" xfId="47009" xr:uid="{6B6B12F5-BE60-49E1-9AA9-838B6EB14DA9}"/>
    <cellStyle name="쉼표 [0] 5 2 2 2 2 2 3 7" xfId="32007" xr:uid="{82E5F135-C6CE-4819-B557-B2AD72A54543}"/>
    <cellStyle name="쉼표 [0] 5 2 2 2 2 2 4" xfId="1967" xr:uid="{00000000-0005-0000-0000-0000AE070000}"/>
    <cellStyle name="쉼표 [0] 5 2 2 2 2 2 4 2" xfId="7001" xr:uid="{63FCC8D5-E8D3-4446-9582-CB04428347FC}"/>
    <cellStyle name="쉼표 [0] 5 2 2 2 2 2 4 2 2" xfId="14506" xr:uid="{90A4CC32-E3FF-4F8A-ADF5-08242AAC3B30}"/>
    <cellStyle name="쉼표 [0] 5 2 2 2 2 2 4 2 2 2" xfId="29508" xr:uid="{AC143DEA-2F87-4B10-8589-445D51050727}"/>
    <cellStyle name="쉼표 [0] 5 2 2 2 2 2 4 2 2 2 2" xfId="59512" xr:uid="{ABB7EF38-1AA4-4EA3-BFD3-2B8566891284}"/>
    <cellStyle name="쉼표 [0] 5 2 2 2 2 2 4 2 2 3" xfId="44510" xr:uid="{B04B2539-22FC-409A-A714-CD81305AAD6B}"/>
    <cellStyle name="쉼표 [0] 5 2 2 2 2 2 4 2 3" xfId="22007" xr:uid="{7EDD2E1E-8784-4043-BF9A-41398669397F}"/>
    <cellStyle name="쉼표 [0] 5 2 2 2 2 2 4 2 3 2" xfId="52011" xr:uid="{3D5F224A-F4F1-4256-903F-EFF9A288E6A7}"/>
    <cellStyle name="쉼표 [0] 5 2 2 2 2 2 4 2 4" xfId="37009" xr:uid="{198A0864-A26A-4039-90CC-DDFD29BDE41D}"/>
    <cellStyle name="쉼표 [0] 5 2 2 2 2 2 4 3" xfId="4501" xr:uid="{76B221ED-C93C-4ED8-BAE1-9968BF2EF08F}"/>
    <cellStyle name="쉼표 [0] 5 2 2 2 2 2 4 3 2" xfId="12006" xr:uid="{8767EDE9-0BF4-445D-9770-87B7D1275BA9}"/>
    <cellStyle name="쉼표 [0] 5 2 2 2 2 2 4 3 2 2" xfId="27008" xr:uid="{2A762DC3-A180-46E9-9AB2-3E0497A2F638}"/>
    <cellStyle name="쉼표 [0] 5 2 2 2 2 2 4 3 2 2 2" xfId="57012" xr:uid="{3F95F83E-ED21-41A1-9258-FE182D7AC706}"/>
    <cellStyle name="쉼표 [0] 5 2 2 2 2 2 4 3 2 3" xfId="42010" xr:uid="{85E16744-AD7A-447F-85EC-5D01DC84B215}"/>
    <cellStyle name="쉼표 [0] 5 2 2 2 2 2 4 3 3" xfId="19507" xr:uid="{3CFCDE4F-2C9D-43DB-8EDB-CDCAA1350E4A}"/>
    <cellStyle name="쉼표 [0] 5 2 2 2 2 2 4 3 3 2" xfId="49511" xr:uid="{CC4AC4D2-D89F-4422-82BE-7EA1360831E2}"/>
    <cellStyle name="쉼표 [0] 5 2 2 2 2 2 4 3 4" xfId="34509" xr:uid="{3D1BA6FB-4C70-4798-9275-D99CD7C7EBBE}"/>
    <cellStyle name="쉼표 [0] 5 2 2 2 2 2 4 4" xfId="9506" xr:uid="{AF337975-DE71-41FB-B727-023BAFFCE454}"/>
    <cellStyle name="쉼표 [0] 5 2 2 2 2 2 4 4 2" xfId="24508" xr:uid="{D5C91537-7750-4D97-A4DF-EDD86CDC52ED}"/>
    <cellStyle name="쉼표 [0] 5 2 2 2 2 2 4 4 2 2" xfId="54512" xr:uid="{B256763A-CFE8-4F64-BC70-0932BCD96B25}"/>
    <cellStyle name="쉼표 [0] 5 2 2 2 2 2 4 4 3" xfId="39510" xr:uid="{D7E0420F-72C2-4B2F-9CE4-FEECEBAA0F0F}"/>
    <cellStyle name="쉼표 [0] 5 2 2 2 2 2 4 5" xfId="17007" xr:uid="{17C5ECBF-9AAE-4E2D-A443-B1869042FECC}"/>
    <cellStyle name="쉼표 [0] 5 2 2 2 2 2 4 5 2" xfId="47011" xr:uid="{4876B6E3-6C96-4E19-A97D-553E81DA9765}"/>
    <cellStyle name="쉼표 [0] 5 2 2 2 2 2 4 6" xfId="32009" xr:uid="{20FFAE02-AE3A-4FEA-8EC9-E6E7AF859356}"/>
    <cellStyle name="쉼표 [0] 5 2 2 2 2 2 5" xfId="6994" xr:uid="{46A924F7-F5E5-4D47-8537-11967C3A08DB}"/>
    <cellStyle name="쉼표 [0] 5 2 2 2 2 2 5 2" xfId="14499" xr:uid="{3237CB6D-21E5-4846-814F-D3C0821EC996}"/>
    <cellStyle name="쉼표 [0] 5 2 2 2 2 2 5 2 2" xfId="29501" xr:uid="{929DE8AC-E804-4C58-90E9-440748025824}"/>
    <cellStyle name="쉼표 [0] 5 2 2 2 2 2 5 2 2 2" xfId="59505" xr:uid="{1F6643F5-A347-41A7-ADA4-379DBA89D220}"/>
    <cellStyle name="쉼표 [0] 5 2 2 2 2 2 5 2 3" xfId="44503" xr:uid="{EF4791FF-9943-4FEB-85D1-9E21A426FCD3}"/>
    <cellStyle name="쉼표 [0] 5 2 2 2 2 2 5 3" xfId="22000" xr:uid="{BF6BA7B0-C424-4CB6-B773-8A320A89159C}"/>
    <cellStyle name="쉼표 [0] 5 2 2 2 2 2 5 3 2" xfId="52004" xr:uid="{25BB49D5-C064-49F9-BF1C-A30C4E06C0B1}"/>
    <cellStyle name="쉼표 [0] 5 2 2 2 2 2 5 4" xfId="37002" xr:uid="{49BFA766-7FA2-4EFA-BCDD-4E01E36AB194}"/>
    <cellStyle name="쉼표 [0] 5 2 2 2 2 2 6" xfId="4494" xr:uid="{D2B5B3EC-EFFE-4A52-8F67-536AC030AA6C}"/>
    <cellStyle name="쉼표 [0] 5 2 2 2 2 2 6 2" xfId="11999" xr:uid="{61B25887-6392-4FFC-A244-ED4723462490}"/>
    <cellStyle name="쉼표 [0] 5 2 2 2 2 2 6 2 2" xfId="27001" xr:uid="{22454A39-A5FB-4995-94EF-C9D5E09118F8}"/>
    <cellStyle name="쉼표 [0] 5 2 2 2 2 2 6 2 2 2" xfId="57005" xr:uid="{E0D0C7A5-B764-4EB5-AE35-99DBB68B6BC9}"/>
    <cellStyle name="쉼표 [0] 5 2 2 2 2 2 6 2 3" xfId="42003" xr:uid="{5B8BDBFC-C8CA-4FB8-87BD-55702CD6ED81}"/>
    <cellStyle name="쉼표 [0] 5 2 2 2 2 2 6 3" xfId="19500" xr:uid="{4D80F399-204A-4E9C-B2D1-26D1379EF90C}"/>
    <cellStyle name="쉼표 [0] 5 2 2 2 2 2 6 3 2" xfId="49504" xr:uid="{F48D538D-84C3-4574-9FA7-7AF813A2D3B4}"/>
    <cellStyle name="쉼표 [0] 5 2 2 2 2 2 6 4" xfId="34502" xr:uid="{B5BE969C-B885-4B2C-8A20-6FE53F8481AD}"/>
    <cellStyle name="쉼표 [0] 5 2 2 2 2 2 7" xfId="9499" xr:uid="{B8AB25C6-0485-4DF7-9EC9-052A917C5938}"/>
    <cellStyle name="쉼표 [0] 5 2 2 2 2 2 7 2" xfId="24501" xr:uid="{24087B61-5DE4-48C6-AF78-132038627990}"/>
    <cellStyle name="쉼표 [0] 5 2 2 2 2 2 7 2 2" xfId="54505" xr:uid="{B1A78170-941D-450A-89E5-66193471C54A}"/>
    <cellStyle name="쉼표 [0] 5 2 2 2 2 2 7 3" xfId="39503" xr:uid="{F74EE1A7-6005-47E8-A8C1-1CB7B3EA4EE3}"/>
    <cellStyle name="쉼표 [0] 5 2 2 2 2 2 8" xfId="17000" xr:uid="{6556907E-DFE5-47CF-BC44-D7525F002BDD}"/>
    <cellStyle name="쉼표 [0] 5 2 2 2 2 2 8 2" xfId="47004" xr:uid="{49CA1C3A-F484-425C-95DE-B888F6705383}"/>
    <cellStyle name="쉼표 [0] 5 2 2 2 2 2 9" xfId="32002" xr:uid="{ADDB7920-32C4-48FD-AA29-4EEA096CB17D}"/>
    <cellStyle name="쉼표 [0] 5 2 2 2 2 3" xfId="1968" xr:uid="{00000000-0005-0000-0000-0000AF070000}"/>
    <cellStyle name="쉼표 [0] 5 2 2 2 2 3 2" xfId="1969" xr:uid="{00000000-0005-0000-0000-0000B0070000}"/>
    <cellStyle name="쉼표 [0] 5 2 2 2 2 3 2 2" xfId="1970" xr:uid="{00000000-0005-0000-0000-0000B1070000}"/>
    <cellStyle name="쉼표 [0] 5 2 2 2 2 3 2 2 2" xfId="7004" xr:uid="{CA4E9837-1BB4-47B1-A9F4-DE89B0C5849B}"/>
    <cellStyle name="쉼표 [0] 5 2 2 2 2 3 2 2 2 2" xfId="14509" xr:uid="{365EE08F-61E4-4D24-A9CE-2B7C36EE88E5}"/>
    <cellStyle name="쉼표 [0] 5 2 2 2 2 3 2 2 2 2 2" xfId="29511" xr:uid="{2015841D-F4B3-4328-BF9A-1BAD89F6A8E1}"/>
    <cellStyle name="쉼표 [0] 5 2 2 2 2 3 2 2 2 2 2 2" xfId="59515" xr:uid="{2EE64F4A-EA60-4078-AD12-9A17EF8E5F6E}"/>
    <cellStyle name="쉼표 [0] 5 2 2 2 2 3 2 2 2 2 3" xfId="44513" xr:uid="{55A0474B-EDB6-467C-BE1B-6614F6C7FBBE}"/>
    <cellStyle name="쉼표 [0] 5 2 2 2 2 3 2 2 2 3" xfId="22010" xr:uid="{7D722CDE-1C74-402F-A046-896A92A7EE12}"/>
    <cellStyle name="쉼표 [0] 5 2 2 2 2 3 2 2 2 3 2" xfId="52014" xr:uid="{D0A80FD3-4CE6-401C-8089-822049D343F7}"/>
    <cellStyle name="쉼표 [0] 5 2 2 2 2 3 2 2 2 4" xfId="37012" xr:uid="{76E6626E-4E02-4FA3-A79A-FF9C810359E4}"/>
    <cellStyle name="쉼표 [0] 5 2 2 2 2 3 2 2 3" xfId="4504" xr:uid="{7600AE7E-8DBC-44C0-8013-1002B2AE9A44}"/>
    <cellStyle name="쉼표 [0] 5 2 2 2 2 3 2 2 3 2" xfId="12009" xr:uid="{DC323D95-AFFD-4FD5-BD8E-1C30C597D3C1}"/>
    <cellStyle name="쉼표 [0] 5 2 2 2 2 3 2 2 3 2 2" xfId="27011" xr:uid="{2F83E91D-4F91-4239-8B56-AAD4586A227A}"/>
    <cellStyle name="쉼표 [0] 5 2 2 2 2 3 2 2 3 2 2 2" xfId="57015" xr:uid="{354D397A-4A9A-4384-BB61-EB43550FAB33}"/>
    <cellStyle name="쉼표 [0] 5 2 2 2 2 3 2 2 3 2 3" xfId="42013" xr:uid="{A29F7917-9131-4CE2-AB36-9BD9FACF3D3A}"/>
    <cellStyle name="쉼표 [0] 5 2 2 2 2 3 2 2 3 3" xfId="19510" xr:uid="{FD22F8A5-F349-4AB3-8712-3F3E8027670D}"/>
    <cellStyle name="쉼표 [0] 5 2 2 2 2 3 2 2 3 3 2" xfId="49514" xr:uid="{9A2BC617-AD99-41B4-BBD4-E749AEF7100F}"/>
    <cellStyle name="쉼표 [0] 5 2 2 2 2 3 2 2 3 4" xfId="34512" xr:uid="{94119033-3328-44DF-B2AF-87E1C0B5CBD3}"/>
    <cellStyle name="쉼표 [0] 5 2 2 2 2 3 2 2 4" xfId="9509" xr:uid="{D3BC5679-68E7-4718-AD63-C70EA11DA8AC}"/>
    <cellStyle name="쉼표 [0] 5 2 2 2 2 3 2 2 4 2" xfId="24511" xr:uid="{A5C6D078-E87D-42CB-929D-952D5C030346}"/>
    <cellStyle name="쉼표 [0] 5 2 2 2 2 3 2 2 4 2 2" xfId="54515" xr:uid="{A2547096-F1A8-439C-9E71-97DE8066DC1D}"/>
    <cellStyle name="쉼표 [0] 5 2 2 2 2 3 2 2 4 3" xfId="39513" xr:uid="{2E8EB480-AC6F-4D40-A1FA-1DAB2F651563}"/>
    <cellStyle name="쉼표 [0] 5 2 2 2 2 3 2 2 5" xfId="17010" xr:uid="{1B78CE37-DBBD-41F5-B59B-454B67305706}"/>
    <cellStyle name="쉼표 [0] 5 2 2 2 2 3 2 2 5 2" xfId="47014" xr:uid="{1F6F3343-361C-406E-839A-8F0CF3D3ECE9}"/>
    <cellStyle name="쉼표 [0] 5 2 2 2 2 3 2 2 6" xfId="32012" xr:uid="{05F05A6F-CD44-48BB-8E34-DE59E343E06F}"/>
    <cellStyle name="쉼표 [0] 5 2 2 2 2 3 2 3" xfId="7003" xr:uid="{15CC21D8-474F-4E2B-8525-9657F2BC9EEC}"/>
    <cellStyle name="쉼표 [0] 5 2 2 2 2 3 2 3 2" xfId="14508" xr:uid="{CF88C627-387D-4878-A0AA-67B017343DA7}"/>
    <cellStyle name="쉼표 [0] 5 2 2 2 2 3 2 3 2 2" xfId="29510" xr:uid="{C015CCDF-A114-47C0-8AE9-0C7F2AF5A9C9}"/>
    <cellStyle name="쉼표 [0] 5 2 2 2 2 3 2 3 2 2 2" xfId="59514" xr:uid="{CCABD633-59FE-4D67-9B45-361831A08745}"/>
    <cellStyle name="쉼표 [0] 5 2 2 2 2 3 2 3 2 3" xfId="44512" xr:uid="{A2B2970C-418E-4253-836F-1518CF47ED76}"/>
    <cellStyle name="쉼표 [0] 5 2 2 2 2 3 2 3 3" xfId="22009" xr:uid="{00ACBF31-C5C2-42D0-BF4F-CF8275F8CB18}"/>
    <cellStyle name="쉼표 [0] 5 2 2 2 2 3 2 3 3 2" xfId="52013" xr:uid="{9078C4D0-B2DE-479C-8C02-756EB6F06D90}"/>
    <cellStyle name="쉼표 [0] 5 2 2 2 2 3 2 3 4" xfId="37011" xr:uid="{66489AF9-96B2-4E3B-B053-84E51CDCF2E9}"/>
    <cellStyle name="쉼표 [0] 5 2 2 2 2 3 2 4" xfId="4503" xr:uid="{A6A5379E-605C-4193-A9F9-7813F4468556}"/>
    <cellStyle name="쉼표 [0] 5 2 2 2 2 3 2 4 2" xfId="12008" xr:uid="{441BD029-9CBC-4D45-8710-1408D6ACB1F1}"/>
    <cellStyle name="쉼표 [0] 5 2 2 2 2 3 2 4 2 2" xfId="27010" xr:uid="{E5BB6080-3845-4B91-8246-4754B9BB8608}"/>
    <cellStyle name="쉼표 [0] 5 2 2 2 2 3 2 4 2 2 2" xfId="57014" xr:uid="{AA46A93E-A29F-4634-A76E-5A3122E9CA58}"/>
    <cellStyle name="쉼표 [0] 5 2 2 2 2 3 2 4 2 3" xfId="42012" xr:uid="{B4B0A16A-98DD-4564-A1F4-DEE307F9C454}"/>
    <cellStyle name="쉼표 [0] 5 2 2 2 2 3 2 4 3" xfId="19509" xr:uid="{28B8AC61-26F2-4456-A946-64360DC09B55}"/>
    <cellStyle name="쉼표 [0] 5 2 2 2 2 3 2 4 3 2" xfId="49513" xr:uid="{1195D63D-19E3-4DB5-8EA6-FC18979AD845}"/>
    <cellStyle name="쉼표 [0] 5 2 2 2 2 3 2 4 4" xfId="34511" xr:uid="{B24FF447-F2AC-4DF7-BD89-BF0949A1652D}"/>
    <cellStyle name="쉼표 [0] 5 2 2 2 2 3 2 5" xfId="9508" xr:uid="{7364DF13-D72B-4B33-91EA-21D65C95FB46}"/>
    <cellStyle name="쉼표 [0] 5 2 2 2 2 3 2 5 2" xfId="24510" xr:uid="{322B320B-02FE-4381-8A62-381E80A6CAC3}"/>
    <cellStyle name="쉼표 [0] 5 2 2 2 2 3 2 5 2 2" xfId="54514" xr:uid="{3CC160B5-25F2-4379-ACDE-7C299B656169}"/>
    <cellStyle name="쉼표 [0] 5 2 2 2 2 3 2 5 3" xfId="39512" xr:uid="{A9915E38-BCA7-4EDF-BB5B-524EB714592D}"/>
    <cellStyle name="쉼표 [0] 5 2 2 2 2 3 2 6" xfId="17009" xr:uid="{2AA77C4C-82F3-4404-990C-19160BDB91C0}"/>
    <cellStyle name="쉼표 [0] 5 2 2 2 2 3 2 6 2" xfId="47013" xr:uid="{5335494D-B95F-476C-A35C-C1F23FE611C1}"/>
    <cellStyle name="쉼표 [0] 5 2 2 2 2 3 2 7" xfId="32011" xr:uid="{EF4F702A-7CD9-4C47-8ABD-898D585A1A03}"/>
    <cellStyle name="쉼표 [0] 5 2 2 2 2 3 3" xfId="1971" xr:uid="{00000000-0005-0000-0000-0000B2070000}"/>
    <cellStyle name="쉼표 [0] 5 2 2 2 2 3 3 2" xfId="7005" xr:uid="{38FC9D7B-F48E-4F8C-BB3E-5A672F76C3C7}"/>
    <cellStyle name="쉼표 [0] 5 2 2 2 2 3 3 2 2" xfId="14510" xr:uid="{3D5B9F37-A26D-4EBA-A8A6-7E287C0A4877}"/>
    <cellStyle name="쉼표 [0] 5 2 2 2 2 3 3 2 2 2" xfId="29512" xr:uid="{4E2899A9-474F-492E-94BD-851F7C8A6456}"/>
    <cellStyle name="쉼표 [0] 5 2 2 2 2 3 3 2 2 2 2" xfId="59516" xr:uid="{D0FF7573-67CA-4D86-80A1-47EA50BAFA5E}"/>
    <cellStyle name="쉼표 [0] 5 2 2 2 2 3 3 2 2 3" xfId="44514" xr:uid="{BE965655-34A8-4FF6-B758-04A07CF22D81}"/>
    <cellStyle name="쉼표 [0] 5 2 2 2 2 3 3 2 3" xfId="22011" xr:uid="{6926B544-B81B-45D5-801B-3294EEEE5E24}"/>
    <cellStyle name="쉼표 [0] 5 2 2 2 2 3 3 2 3 2" xfId="52015" xr:uid="{FE36E59D-1F38-4E1F-9851-79F7283DA2AD}"/>
    <cellStyle name="쉼표 [0] 5 2 2 2 2 3 3 2 4" xfId="37013" xr:uid="{72F0B8CC-1712-428F-A0BD-25B5BB2EB876}"/>
    <cellStyle name="쉼표 [0] 5 2 2 2 2 3 3 3" xfId="4505" xr:uid="{486A70D4-719B-404F-8F17-CB8B8D371B9D}"/>
    <cellStyle name="쉼표 [0] 5 2 2 2 2 3 3 3 2" xfId="12010" xr:uid="{5274EA2F-AA8C-4328-9FEB-9236D04F08CE}"/>
    <cellStyle name="쉼표 [0] 5 2 2 2 2 3 3 3 2 2" xfId="27012" xr:uid="{C08E94EE-2C83-4E36-8C41-4D090AED5A3D}"/>
    <cellStyle name="쉼표 [0] 5 2 2 2 2 3 3 3 2 2 2" xfId="57016" xr:uid="{44D68E90-5BC3-4723-9F26-675B2325289C}"/>
    <cellStyle name="쉼표 [0] 5 2 2 2 2 3 3 3 2 3" xfId="42014" xr:uid="{29BD4D0F-5374-44A7-9DA9-9CC59A9B9D22}"/>
    <cellStyle name="쉼표 [0] 5 2 2 2 2 3 3 3 3" xfId="19511" xr:uid="{3B8E45FA-AB43-4E0B-87B3-23FFD20FD823}"/>
    <cellStyle name="쉼표 [0] 5 2 2 2 2 3 3 3 3 2" xfId="49515" xr:uid="{AA4900D5-D373-4FB0-9D6F-A6F484A09273}"/>
    <cellStyle name="쉼표 [0] 5 2 2 2 2 3 3 3 4" xfId="34513" xr:uid="{A49C8744-3A29-4862-A68D-1F948BD2E0A1}"/>
    <cellStyle name="쉼표 [0] 5 2 2 2 2 3 3 4" xfId="9510" xr:uid="{E1F8A90B-D6DF-4871-BA49-A57ACC70D207}"/>
    <cellStyle name="쉼표 [0] 5 2 2 2 2 3 3 4 2" xfId="24512" xr:uid="{FF9E4D9E-EAEF-4430-AD10-5356DF8F419E}"/>
    <cellStyle name="쉼표 [0] 5 2 2 2 2 3 3 4 2 2" xfId="54516" xr:uid="{D1F1B8A6-9061-4014-9598-ED02C6C5CB40}"/>
    <cellStyle name="쉼표 [0] 5 2 2 2 2 3 3 4 3" xfId="39514" xr:uid="{0C34F39B-29AE-4740-9DF6-00CD15CBFAB0}"/>
    <cellStyle name="쉼표 [0] 5 2 2 2 2 3 3 5" xfId="17011" xr:uid="{922C1DEF-4972-4734-8CDE-E65FA01E3116}"/>
    <cellStyle name="쉼표 [0] 5 2 2 2 2 3 3 5 2" xfId="47015" xr:uid="{331A3FE3-D37F-48A4-B0C8-7DC98E44F2F9}"/>
    <cellStyle name="쉼표 [0] 5 2 2 2 2 3 3 6" xfId="32013" xr:uid="{77EC02B2-236E-43D3-93DC-F8847F2DF9F1}"/>
    <cellStyle name="쉼표 [0] 5 2 2 2 2 3 4" xfId="7002" xr:uid="{6BB78D03-BD05-4663-9076-DB61A87CAFD4}"/>
    <cellStyle name="쉼표 [0] 5 2 2 2 2 3 4 2" xfId="14507" xr:uid="{0DC1E11E-FCCC-4F9D-B46B-22EA67111B78}"/>
    <cellStyle name="쉼표 [0] 5 2 2 2 2 3 4 2 2" xfId="29509" xr:uid="{16475F5D-F8E0-494A-ACF7-9ECE42815F83}"/>
    <cellStyle name="쉼표 [0] 5 2 2 2 2 3 4 2 2 2" xfId="59513" xr:uid="{C5ADD3B7-8249-41E6-9B10-F9418DDEF508}"/>
    <cellStyle name="쉼표 [0] 5 2 2 2 2 3 4 2 3" xfId="44511" xr:uid="{EEC31CC0-3C20-432E-8001-F35A6B6D7D2F}"/>
    <cellStyle name="쉼표 [0] 5 2 2 2 2 3 4 3" xfId="22008" xr:uid="{36093076-4A20-4E78-89A3-85CD257E53CE}"/>
    <cellStyle name="쉼표 [0] 5 2 2 2 2 3 4 3 2" xfId="52012" xr:uid="{62C31869-3F8F-4DB0-B54B-4AF568941879}"/>
    <cellStyle name="쉼표 [0] 5 2 2 2 2 3 4 4" xfId="37010" xr:uid="{24D84A9A-CADA-4253-835E-225CC0D5F51A}"/>
    <cellStyle name="쉼표 [0] 5 2 2 2 2 3 5" xfId="4502" xr:uid="{408E2E74-96E0-4155-B6DB-702F0E543584}"/>
    <cellStyle name="쉼표 [0] 5 2 2 2 2 3 5 2" xfId="12007" xr:uid="{A9C4A2B0-77B8-4D0F-93C7-1C74A39E9791}"/>
    <cellStyle name="쉼표 [0] 5 2 2 2 2 3 5 2 2" xfId="27009" xr:uid="{272608BD-BFFA-42B8-9137-E5E86CFBC3FB}"/>
    <cellStyle name="쉼표 [0] 5 2 2 2 2 3 5 2 2 2" xfId="57013" xr:uid="{46111A42-E9BC-4312-BD77-A3B6090A1CC5}"/>
    <cellStyle name="쉼표 [0] 5 2 2 2 2 3 5 2 3" xfId="42011" xr:uid="{F225C9B8-6041-424C-AC3D-41F93B00FBE7}"/>
    <cellStyle name="쉼표 [0] 5 2 2 2 2 3 5 3" xfId="19508" xr:uid="{13D6FF1E-747B-4E4F-B0F2-F56BDB4BBF5A}"/>
    <cellStyle name="쉼표 [0] 5 2 2 2 2 3 5 3 2" xfId="49512" xr:uid="{98376651-8239-488F-BBBA-0DA7F31EBA2D}"/>
    <cellStyle name="쉼표 [0] 5 2 2 2 2 3 5 4" xfId="34510" xr:uid="{DA83C34B-3EA3-40A7-A4F8-C2D92D2E8E10}"/>
    <cellStyle name="쉼표 [0] 5 2 2 2 2 3 6" xfId="9507" xr:uid="{98F9ABAE-12CF-4C93-A3ED-364B29E698B1}"/>
    <cellStyle name="쉼표 [0] 5 2 2 2 2 3 6 2" xfId="24509" xr:uid="{900F1936-E2E5-4854-83FC-EF3E18DE5D34}"/>
    <cellStyle name="쉼표 [0] 5 2 2 2 2 3 6 2 2" xfId="54513" xr:uid="{B7145DDC-688E-46FC-9F10-3021084ED7E2}"/>
    <cellStyle name="쉼표 [0] 5 2 2 2 2 3 6 3" xfId="39511" xr:uid="{A8257DE0-9AA3-4A06-9415-EAABC681ED0C}"/>
    <cellStyle name="쉼표 [0] 5 2 2 2 2 3 7" xfId="17008" xr:uid="{1315B534-FE56-4A7F-84D4-A52FF543D044}"/>
    <cellStyle name="쉼표 [0] 5 2 2 2 2 3 7 2" xfId="47012" xr:uid="{5A0534F0-AE04-4F85-A7CD-E3FBB4B1B1E2}"/>
    <cellStyle name="쉼표 [0] 5 2 2 2 2 3 8" xfId="32010" xr:uid="{5582E560-F293-42EA-8114-6F4F58B8C2E1}"/>
    <cellStyle name="쉼표 [0] 5 2 2 2 2 4" xfId="1972" xr:uid="{00000000-0005-0000-0000-0000B3070000}"/>
    <cellStyle name="쉼표 [0] 5 2 2 2 2 4 2" xfId="1973" xr:uid="{00000000-0005-0000-0000-0000B4070000}"/>
    <cellStyle name="쉼표 [0] 5 2 2 2 2 4 2 2" xfId="7007" xr:uid="{D19673AD-5659-4BDE-B4EA-D4FB74D51E85}"/>
    <cellStyle name="쉼표 [0] 5 2 2 2 2 4 2 2 2" xfId="14512" xr:uid="{34FCB84A-AFCB-4D11-A842-61DD9BBCDB97}"/>
    <cellStyle name="쉼표 [0] 5 2 2 2 2 4 2 2 2 2" xfId="29514" xr:uid="{3CB4E417-2306-4106-AC69-38029A8DB6F6}"/>
    <cellStyle name="쉼표 [0] 5 2 2 2 2 4 2 2 2 2 2" xfId="59518" xr:uid="{ADF55EEB-3430-4AD1-A7FE-57D86F4858F7}"/>
    <cellStyle name="쉼표 [0] 5 2 2 2 2 4 2 2 2 3" xfId="44516" xr:uid="{FB5A7D47-1586-4AE2-8C48-9AEE01D4A27E}"/>
    <cellStyle name="쉼표 [0] 5 2 2 2 2 4 2 2 3" xfId="22013" xr:uid="{83B71C35-FD2E-4524-B96D-10BDA5BF9D6B}"/>
    <cellStyle name="쉼표 [0] 5 2 2 2 2 4 2 2 3 2" xfId="52017" xr:uid="{9190ED98-F096-46C0-A9C0-2938D99608C6}"/>
    <cellStyle name="쉼표 [0] 5 2 2 2 2 4 2 2 4" xfId="37015" xr:uid="{E95C929E-3C99-4542-8B8D-C1AA21FD7D65}"/>
    <cellStyle name="쉼표 [0] 5 2 2 2 2 4 2 3" xfId="4507" xr:uid="{9537D4DB-75F2-451A-8B63-E6E53DD781B2}"/>
    <cellStyle name="쉼표 [0] 5 2 2 2 2 4 2 3 2" xfId="12012" xr:uid="{221263CE-D895-400E-832F-7850A69D54BC}"/>
    <cellStyle name="쉼표 [0] 5 2 2 2 2 4 2 3 2 2" xfId="27014" xr:uid="{250A902E-E522-4771-ADF5-3EB2E32AB3DB}"/>
    <cellStyle name="쉼표 [0] 5 2 2 2 2 4 2 3 2 2 2" xfId="57018" xr:uid="{D7AD2C6E-4BE1-4DCB-A6FE-AEA13B941FF1}"/>
    <cellStyle name="쉼표 [0] 5 2 2 2 2 4 2 3 2 3" xfId="42016" xr:uid="{3C7C4E67-77C6-440D-AC68-9A9DFD60402C}"/>
    <cellStyle name="쉼표 [0] 5 2 2 2 2 4 2 3 3" xfId="19513" xr:uid="{D4390E32-1AE5-4C83-AF4B-20B2BF804857}"/>
    <cellStyle name="쉼표 [0] 5 2 2 2 2 4 2 3 3 2" xfId="49517" xr:uid="{2F842F8E-817D-40F5-AF3C-4A6294FD6E39}"/>
    <cellStyle name="쉼표 [0] 5 2 2 2 2 4 2 3 4" xfId="34515" xr:uid="{8C7E8255-FC9D-4434-A335-CEC1012B897B}"/>
    <cellStyle name="쉼표 [0] 5 2 2 2 2 4 2 4" xfId="9512" xr:uid="{30539CB0-C8CE-4C70-AD02-05EB296508B7}"/>
    <cellStyle name="쉼표 [0] 5 2 2 2 2 4 2 4 2" xfId="24514" xr:uid="{B2A4C3A2-CE3F-45A5-A2BC-E39E7C5DD4E7}"/>
    <cellStyle name="쉼표 [0] 5 2 2 2 2 4 2 4 2 2" xfId="54518" xr:uid="{95D520EE-94CD-42B5-ACF9-F9153F00A91E}"/>
    <cellStyle name="쉼표 [0] 5 2 2 2 2 4 2 4 3" xfId="39516" xr:uid="{0F69A6D2-6929-4C1C-A9BA-EAA97111D0A7}"/>
    <cellStyle name="쉼표 [0] 5 2 2 2 2 4 2 5" xfId="17013" xr:uid="{5BEC08F8-7EC2-457F-8E50-8F987514F135}"/>
    <cellStyle name="쉼표 [0] 5 2 2 2 2 4 2 5 2" xfId="47017" xr:uid="{C6C127B6-3F47-4AFD-81DE-8B471B7BBC4A}"/>
    <cellStyle name="쉼표 [0] 5 2 2 2 2 4 2 6" xfId="32015" xr:uid="{ABE295D8-F758-4D25-A828-38BA96A803A9}"/>
    <cellStyle name="쉼표 [0] 5 2 2 2 2 4 3" xfId="7006" xr:uid="{445B2C32-1D26-413E-9FB8-CC1831E5108D}"/>
    <cellStyle name="쉼표 [0] 5 2 2 2 2 4 3 2" xfId="14511" xr:uid="{3A98358C-3C80-4DC6-8705-D9288EF1FD77}"/>
    <cellStyle name="쉼표 [0] 5 2 2 2 2 4 3 2 2" xfId="29513" xr:uid="{E6E1D07B-91D4-4EFC-880F-AB69631DFE07}"/>
    <cellStyle name="쉼표 [0] 5 2 2 2 2 4 3 2 2 2" xfId="59517" xr:uid="{1D40886E-B1A4-4C03-8380-7AA85D4BEEB5}"/>
    <cellStyle name="쉼표 [0] 5 2 2 2 2 4 3 2 3" xfId="44515" xr:uid="{716F774E-BAB5-42F9-9D88-CCAEEB6454FE}"/>
    <cellStyle name="쉼표 [0] 5 2 2 2 2 4 3 3" xfId="22012" xr:uid="{A9E60461-3C95-4F74-8910-DED8C6BAFAC6}"/>
    <cellStyle name="쉼표 [0] 5 2 2 2 2 4 3 3 2" xfId="52016" xr:uid="{A3F96F37-E03E-47DB-A47B-1C96817C8F47}"/>
    <cellStyle name="쉼표 [0] 5 2 2 2 2 4 3 4" xfId="37014" xr:uid="{4AA51063-3CD7-4AEB-8C0C-EDA687D661A0}"/>
    <cellStyle name="쉼표 [0] 5 2 2 2 2 4 4" xfId="4506" xr:uid="{A4B45FEB-7FBB-4065-B95D-C6F78DD6EB4A}"/>
    <cellStyle name="쉼표 [0] 5 2 2 2 2 4 4 2" xfId="12011" xr:uid="{892A4EA3-EDA7-40C5-8529-AA37AB51E9EB}"/>
    <cellStyle name="쉼표 [0] 5 2 2 2 2 4 4 2 2" xfId="27013" xr:uid="{7F5E58B8-54DC-4158-9854-E22458A6CEEB}"/>
    <cellStyle name="쉼표 [0] 5 2 2 2 2 4 4 2 2 2" xfId="57017" xr:uid="{FE657B69-A771-4A62-8628-72509DC83603}"/>
    <cellStyle name="쉼표 [0] 5 2 2 2 2 4 4 2 3" xfId="42015" xr:uid="{1F7B9B20-157D-4142-B58D-4F162B95DBA7}"/>
    <cellStyle name="쉼표 [0] 5 2 2 2 2 4 4 3" xfId="19512" xr:uid="{3B24B3B7-F9C2-42A7-A5D5-52704607F374}"/>
    <cellStyle name="쉼표 [0] 5 2 2 2 2 4 4 3 2" xfId="49516" xr:uid="{ABB3EFA0-0C94-4FFD-9A5B-FE0A1FA846E6}"/>
    <cellStyle name="쉼표 [0] 5 2 2 2 2 4 4 4" xfId="34514" xr:uid="{9ABE54CE-8A9E-4694-80A8-C6DA1624D8E0}"/>
    <cellStyle name="쉼표 [0] 5 2 2 2 2 4 5" xfId="9511" xr:uid="{598FD4B3-374F-4197-B249-E13EA698ED58}"/>
    <cellStyle name="쉼표 [0] 5 2 2 2 2 4 5 2" xfId="24513" xr:uid="{06229560-D512-452E-A4B4-B12649792020}"/>
    <cellStyle name="쉼표 [0] 5 2 2 2 2 4 5 2 2" xfId="54517" xr:uid="{CB28287F-F22E-4399-8425-A19E9046F1D2}"/>
    <cellStyle name="쉼표 [0] 5 2 2 2 2 4 5 3" xfId="39515" xr:uid="{34E40DAB-504B-4AA0-AB30-1AE8A464FEED}"/>
    <cellStyle name="쉼표 [0] 5 2 2 2 2 4 6" xfId="17012" xr:uid="{F8800AE5-262D-49AD-BC37-AC0F0B0B1B43}"/>
    <cellStyle name="쉼표 [0] 5 2 2 2 2 4 6 2" xfId="47016" xr:uid="{9F870CD4-7559-4798-BFEC-1B1B450E11A3}"/>
    <cellStyle name="쉼표 [0] 5 2 2 2 2 4 7" xfId="32014" xr:uid="{F723C9C6-E484-4F61-9173-D060176CFFB8}"/>
    <cellStyle name="쉼표 [0] 5 2 2 2 2 5" xfId="1974" xr:uid="{00000000-0005-0000-0000-0000B5070000}"/>
    <cellStyle name="쉼표 [0] 5 2 2 2 2 5 2" xfId="7008" xr:uid="{0E6F7210-4A47-4584-B8C4-3E7C0B61D07D}"/>
    <cellStyle name="쉼표 [0] 5 2 2 2 2 5 2 2" xfId="14513" xr:uid="{A90E8107-52D8-4BA0-9B0C-736C48786555}"/>
    <cellStyle name="쉼표 [0] 5 2 2 2 2 5 2 2 2" xfId="29515" xr:uid="{743A511C-A8C7-4C3C-81C7-3EE939D92C67}"/>
    <cellStyle name="쉼표 [0] 5 2 2 2 2 5 2 2 2 2" xfId="59519" xr:uid="{1205C01D-B535-4240-89B1-C6459CF18F0D}"/>
    <cellStyle name="쉼표 [0] 5 2 2 2 2 5 2 2 3" xfId="44517" xr:uid="{163FAC92-B7B8-4F3F-9DAB-1530D16056E3}"/>
    <cellStyle name="쉼표 [0] 5 2 2 2 2 5 2 3" xfId="22014" xr:uid="{3158C3FE-744A-4975-ADB5-FF9A718A4437}"/>
    <cellStyle name="쉼표 [0] 5 2 2 2 2 5 2 3 2" xfId="52018" xr:uid="{F7F2252A-0282-4979-A035-809A8CE994D5}"/>
    <cellStyle name="쉼표 [0] 5 2 2 2 2 5 2 4" xfId="37016" xr:uid="{42BD7412-B48A-4386-A622-D9D3B1EA08D5}"/>
    <cellStyle name="쉼표 [0] 5 2 2 2 2 5 3" xfId="4508" xr:uid="{9918A2D6-904B-4C9F-9F99-E872B6A2FE46}"/>
    <cellStyle name="쉼표 [0] 5 2 2 2 2 5 3 2" xfId="12013" xr:uid="{0BDEB2BC-F459-41FF-B9EE-F0B220D6A4F4}"/>
    <cellStyle name="쉼표 [0] 5 2 2 2 2 5 3 2 2" xfId="27015" xr:uid="{8B3C282D-8DF6-4ADD-AB6D-3BA7C0AA67F1}"/>
    <cellStyle name="쉼표 [0] 5 2 2 2 2 5 3 2 2 2" xfId="57019" xr:uid="{FAA82483-BB75-4734-8F7C-8A13C3FB13BD}"/>
    <cellStyle name="쉼표 [0] 5 2 2 2 2 5 3 2 3" xfId="42017" xr:uid="{A645B824-3D44-4D25-85F9-455ACEA04E07}"/>
    <cellStyle name="쉼표 [0] 5 2 2 2 2 5 3 3" xfId="19514" xr:uid="{323B2388-C191-43FE-B8FF-6D3396ABA8A9}"/>
    <cellStyle name="쉼표 [0] 5 2 2 2 2 5 3 3 2" xfId="49518" xr:uid="{66FF021D-3B72-4F2B-8954-2790E625D733}"/>
    <cellStyle name="쉼표 [0] 5 2 2 2 2 5 3 4" xfId="34516" xr:uid="{518DE78E-F738-4ED1-A43B-448CB80C6A72}"/>
    <cellStyle name="쉼표 [0] 5 2 2 2 2 5 4" xfId="9513" xr:uid="{E01C340F-8EC0-4B87-86B4-241C7484CC4A}"/>
    <cellStyle name="쉼표 [0] 5 2 2 2 2 5 4 2" xfId="24515" xr:uid="{5B6A58E6-0A93-44DA-94A4-6589A576348C}"/>
    <cellStyle name="쉼표 [0] 5 2 2 2 2 5 4 2 2" xfId="54519" xr:uid="{D713AEEC-9030-41F4-BBAF-C2B558801B93}"/>
    <cellStyle name="쉼표 [0] 5 2 2 2 2 5 4 3" xfId="39517" xr:uid="{EE1ED44A-B681-44EC-B6B1-7A95BEEA9452}"/>
    <cellStyle name="쉼표 [0] 5 2 2 2 2 5 5" xfId="17014" xr:uid="{0330D160-4B4D-41D7-A298-3A9BE1BC7ABE}"/>
    <cellStyle name="쉼표 [0] 5 2 2 2 2 5 5 2" xfId="47018" xr:uid="{4216C42B-F3FC-446F-B3E2-FD04945A127D}"/>
    <cellStyle name="쉼표 [0] 5 2 2 2 2 5 6" xfId="32016" xr:uid="{EF43B385-E989-47F0-B95B-F84EFD7D8757}"/>
    <cellStyle name="쉼표 [0] 5 2 2 2 2 6" xfId="6993" xr:uid="{5EFAF957-369D-4292-B441-0B6BA0F30F47}"/>
    <cellStyle name="쉼표 [0] 5 2 2 2 2 6 2" xfId="14498" xr:uid="{E37D27FC-3A5F-42B1-9931-69E1AEB60758}"/>
    <cellStyle name="쉼표 [0] 5 2 2 2 2 6 2 2" xfId="29500" xr:uid="{14928B59-A748-4317-9F01-7EAA0C21CB6E}"/>
    <cellStyle name="쉼표 [0] 5 2 2 2 2 6 2 2 2" xfId="59504" xr:uid="{C74DE363-0FC8-4525-867C-500969F5333D}"/>
    <cellStyle name="쉼표 [0] 5 2 2 2 2 6 2 3" xfId="44502" xr:uid="{A036B346-B9F9-46D7-A352-D38A2B2D0FBD}"/>
    <cellStyle name="쉼표 [0] 5 2 2 2 2 6 3" xfId="21999" xr:uid="{5D6A6AD7-5245-4719-8584-A99939D18F43}"/>
    <cellStyle name="쉼표 [0] 5 2 2 2 2 6 3 2" xfId="52003" xr:uid="{8C8BFA01-A006-4D91-A004-DA7CFE1973F0}"/>
    <cellStyle name="쉼표 [0] 5 2 2 2 2 6 4" xfId="37001" xr:uid="{D05FF5D0-7B18-48A7-8D9F-10BACE1CB8CC}"/>
    <cellStyle name="쉼표 [0] 5 2 2 2 2 7" xfId="4493" xr:uid="{D0178FA8-F1BA-4D94-B267-D51E72632587}"/>
    <cellStyle name="쉼표 [0] 5 2 2 2 2 7 2" xfId="11998" xr:uid="{AFE9FFEC-63F5-4013-9408-7DD0C0A97A39}"/>
    <cellStyle name="쉼표 [0] 5 2 2 2 2 7 2 2" xfId="27000" xr:uid="{F689F98A-7FC0-4D3C-ABFA-B4A3C9220213}"/>
    <cellStyle name="쉼표 [0] 5 2 2 2 2 7 2 2 2" xfId="57004" xr:uid="{012092C5-9785-4D1A-BE15-69282DB89E4F}"/>
    <cellStyle name="쉼표 [0] 5 2 2 2 2 7 2 3" xfId="42002" xr:uid="{E26B120E-05B6-4A9A-B340-C0440C6AFFBB}"/>
    <cellStyle name="쉼표 [0] 5 2 2 2 2 7 3" xfId="19499" xr:uid="{7737E6E6-5DA3-4B75-9FBB-82245ECE657B}"/>
    <cellStyle name="쉼표 [0] 5 2 2 2 2 7 3 2" xfId="49503" xr:uid="{4F327801-A3C1-4509-9342-6A67545E8E80}"/>
    <cellStyle name="쉼표 [0] 5 2 2 2 2 7 4" xfId="34501" xr:uid="{A19D6FB8-BD76-405F-A352-DCD6FCFDBC4D}"/>
    <cellStyle name="쉼표 [0] 5 2 2 2 2 8" xfId="9498" xr:uid="{CE269B1F-E3E5-475E-9FBC-75FA8620BA8C}"/>
    <cellStyle name="쉼표 [0] 5 2 2 2 2 8 2" xfId="24500" xr:uid="{5E0009F9-D216-42D0-9CD2-639A2D3A0918}"/>
    <cellStyle name="쉼표 [0] 5 2 2 2 2 8 2 2" xfId="54504" xr:uid="{D32F9E75-F80C-4EF0-A0B2-2148C0C2E92B}"/>
    <cellStyle name="쉼표 [0] 5 2 2 2 2 8 3" xfId="39502" xr:uid="{3D967277-91FD-4CA0-A40C-43479B38A9D6}"/>
    <cellStyle name="쉼표 [0] 5 2 2 2 2 9" xfId="16999" xr:uid="{52C1DB03-15DE-4404-AD82-1424B286E925}"/>
    <cellStyle name="쉼표 [0] 5 2 2 2 2 9 2" xfId="47003" xr:uid="{3CBF1B6C-26AB-4DD6-85D9-D78750F98E95}"/>
    <cellStyle name="쉼표 [0] 5 2 2 2 3" xfId="1975" xr:uid="{00000000-0005-0000-0000-0000B6070000}"/>
    <cellStyle name="쉼표 [0] 5 2 2 2 3 2" xfId="1976" xr:uid="{00000000-0005-0000-0000-0000B7070000}"/>
    <cellStyle name="쉼표 [0] 5 2 2 2 3 2 2" xfId="1977" xr:uid="{00000000-0005-0000-0000-0000B8070000}"/>
    <cellStyle name="쉼표 [0] 5 2 2 2 3 2 2 2" xfId="1978" xr:uid="{00000000-0005-0000-0000-0000B9070000}"/>
    <cellStyle name="쉼표 [0] 5 2 2 2 3 2 2 2 2" xfId="7012" xr:uid="{FE6727C9-F7F9-4DC7-B263-7B6DE193AC82}"/>
    <cellStyle name="쉼표 [0] 5 2 2 2 3 2 2 2 2 2" xfId="14517" xr:uid="{7AF05064-7CFE-4B89-A5C2-89F59EBC9D9A}"/>
    <cellStyle name="쉼표 [0] 5 2 2 2 3 2 2 2 2 2 2" xfId="29519" xr:uid="{2494F8DD-35C6-4D78-9A92-88266E234900}"/>
    <cellStyle name="쉼표 [0] 5 2 2 2 3 2 2 2 2 2 2 2" xfId="59523" xr:uid="{0722D7FE-1116-46C8-AAE5-030F6F027530}"/>
    <cellStyle name="쉼표 [0] 5 2 2 2 3 2 2 2 2 2 3" xfId="44521" xr:uid="{90C87B7E-A9F1-40B2-9A34-D1AC7FD38E8A}"/>
    <cellStyle name="쉼표 [0] 5 2 2 2 3 2 2 2 2 3" xfId="22018" xr:uid="{7D63D1E7-C7D0-4320-88A6-950FAF28AFB8}"/>
    <cellStyle name="쉼표 [0] 5 2 2 2 3 2 2 2 2 3 2" xfId="52022" xr:uid="{24D4340E-45BD-40BE-8962-594576EAC2E3}"/>
    <cellStyle name="쉼표 [0] 5 2 2 2 3 2 2 2 2 4" xfId="37020" xr:uid="{36AD94A0-AE73-4B35-B486-324412F3E69E}"/>
    <cellStyle name="쉼표 [0] 5 2 2 2 3 2 2 2 3" xfId="4512" xr:uid="{527F005A-2FE9-45BF-9C55-EE9A85FF0ACF}"/>
    <cellStyle name="쉼표 [0] 5 2 2 2 3 2 2 2 3 2" xfId="12017" xr:uid="{CF15E7D2-6E0D-46F5-9F5E-583CEBF059C3}"/>
    <cellStyle name="쉼표 [0] 5 2 2 2 3 2 2 2 3 2 2" xfId="27019" xr:uid="{BF88ECE9-584C-4435-8B32-427731A35709}"/>
    <cellStyle name="쉼표 [0] 5 2 2 2 3 2 2 2 3 2 2 2" xfId="57023" xr:uid="{04C9C23B-5099-4128-8F7A-C58668F21CC3}"/>
    <cellStyle name="쉼표 [0] 5 2 2 2 3 2 2 2 3 2 3" xfId="42021" xr:uid="{93D0B136-013F-4845-94C8-78D49423BDB7}"/>
    <cellStyle name="쉼표 [0] 5 2 2 2 3 2 2 2 3 3" xfId="19518" xr:uid="{9A63AB54-06A7-4147-A4E9-11129DD7E36B}"/>
    <cellStyle name="쉼표 [0] 5 2 2 2 3 2 2 2 3 3 2" xfId="49522" xr:uid="{A16D2579-ABD6-4F5F-A1D7-CD6FE0F53B9E}"/>
    <cellStyle name="쉼표 [0] 5 2 2 2 3 2 2 2 3 4" xfId="34520" xr:uid="{C340E351-11AB-4E13-905E-07A0D1754A19}"/>
    <cellStyle name="쉼표 [0] 5 2 2 2 3 2 2 2 4" xfId="9517" xr:uid="{4239D4E9-AB08-4E78-A417-F3DFD9ED9C76}"/>
    <cellStyle name="쉼표 [0] 5 2 2 2 3 2 2 2 4 2" xfId="24519" xr:uid="{435EC4D7-4738-4AAD-AE6B-FD97AAAEF988}"/>
    <cellStyle name="쉼표 [0] 5 2 2 2 3 2 2 2 4 2 2" xfId="54523" xr:uid="{D0A3A03F-0582-462D-BDB8-C1D6D9396103}"/>
    <cellStyle name="쉼표 [0] 5 2 2 2 3 2 2 2 4 3" xfId="39521" xr:uid="{FEA774EB-FF93-418D-A47B-7EC064F2528F}"/>
    <cellStyle name="쉼표 [0] 5 2 2 2 3 2 2 2 5" xfId="17018" xr:uid="{5CA900E9-008E-4850-A1E7-C1D67BBFF960}"/>
    <cellStyle name="쉼표 [0] 5 2 2 2 3 2 2 2 5 2" xfId="47022" xr:uid="{5E220CA3-8D10-46A1-843F-447A6291EFD4}"/>
    <cellStyle name="쉼표 [0] 5 2 2 2 3 2 2 2 6" xfId="32020" xr:uid="{0AC56B3B-3973-4814-BABC-DA99C2F1071E}"/>
    <cellStyle name="쉼표 [0] 5 2 2 2 3 2 2 3" xfId="7011" xr:uid="{5C8ACB67-8048-4F7E-839F-9CEED40F7263}"/>
    <cellStyle name="쉼표 [0] 5 2 2 2 3 2 2 3 2" xfId="14516" xr:uid="{1495500B-AA30-4EE9-92AB-28AD38A978D5}"/>
    <cellStyle name="쉼표 [0] 5 2 2 2 3 2 2 3 2 2" xfId="29518" xr:uid="{4251EE8A-F6FA-4F68-B10A-404421F648DA}"/>
    <cellStyle name="쉼표 [0] 5 2 2 2 3 2 2 3 2 2 2" xfId="59522" xr:uid="{7877EDB0-E81C-43A4-8827-3B9968BE0C28}"/>
    <cellStyle name="쉼표 [0] 5 2 2 2 3 2 2 3 2 3" xfId="44520" xr:uid="{F5C0BA99-81E3-43AA-9722-03ADD75ADC60}"/>
    <cellStyle name="쉼표 [0] 5 2 2 2 3 2 2 3 3" xfId="22017" xr:uid="{20617262-BEAB-4D9A-B70E-AE6F7D7922ED}"/>
    <cellStyle name="쉼표 [0] 5 2 2 2 3 2 2 3 3 2" xfId="52021" xr:uid="{B0111B88-59E3-46D0-AD2B-5C9E8657CE90}"/>
    <cellStyle name="쉼표 [0] 5 2 2 2 3 2 2 3 4" xfId="37019" xr:uid="{DD88C8CC-3EB5-42ED-AB96-CC07576BE6D8}"/>
    <cellStyle name="쉼표 [0] 5 2 2 2 3 2 2 4" xfId="4511" xr:uid="{F46B7E4A-ADBB-46C8-9584-7CC2E969A12C}"/>
    <cellStyle name="쉼표 [0] 5 2 2 2 3 2 2 4 2" xfId="12016" xr:uid="{34A093F1-4FD3-4D18-8212-D54FE7954DE3}"/>
    <cellStyle name="쉼표 [0] 5 2 2 2 3 2 2 4 2 2" xfId="27018" xr:uid="{FF7F414F-3C44-420C-8425-C2FEADF2E966}"/>
    <cellStyle name="쉼표 [0] 5 2 2 2 3 2 2 4 2 2 2" xfId="57022" xr:uid="{BFE3A13A-B87F-4E1F-A8B2-2DFA121BDC66}"/>
    <cellStyle name="쉼표 [0] 5 2 2 2 3 2 2 4 2 3" xfId="42020" xr:uid="{7EF87277-C384-4A03-8DEC-6D4F7EAFCA10}"/>
    <cellStyle name="쉼표 [0] 5 2 2 2 3 2 2 4 3" xfId="19517" xr:uid="{F0544DE0-EBE3-4441-A04B-B8550E512E29}"/>
    <cellStyle name="쉼표 [0] 5 2 2 2 3 2 2 4 3 2" xfId="49521" xr:uid="{23E83069-4C4C-4215-964E-E2F089816A61}"/>
    <cellStyle name="쉼표 [0] 5 2 2 2 3 2 2 4 4" xfId="34519" xr:uid="{D0311DAE-F75B-43F6-9E5D-09DD03001C0D}"/>
    <cellStyle name="쉼표 [0] 5 2 2 2 3 2 2 5" xfId="9516" xr:uid="{A01C990C-6E28-4102-9953-1BE7346D9BB1}"/>
    <cellStyle name="쉼표 [0] 5 2 2 2 3 2 2 5 2" xfId="24518" xr:uid="{34FC411B-7EB3-47D6-B730-7265C2F2A3B4}"/>
    <cellStyle name="쉼표 [0] 5 2 2 2 3 2 2 5 2 2" xfId="54522" xr:uid="{A24D8EBB-3313-4060-91BF-3C2D60C5DBB4}"/>
    <cellStyle name="쉼표 [0] 5 2 2 2 3 2 2 5 3" xfId="39520" xr:uid="{83E40746-B78B-46D2-AC1B-9F14C760D2C4}"/>
    <cellStyle name="쉼표 [0] 5 2 2 2 3 2 2 6" xfId="17017" xr:uid="{391D7F46-3F55-4609-9696-39F86032B48E}"/>
    <cellStyle name="쉼표 [0] 5 2 2 2 3 2 2 6 2" xfId="47021" xr:uid="{DDD27D81-6997-4F56-9D47-2DE35B51DDBC}"/>
    <cellStyle name="쉼표 [0] 5 2 2 2 3 2 2 7" xfId="32019" xr:uid="{DC107072-0A0B-4FB1-884A-2DF3F560AC51}"/>
    <cellStyle name="쉼표 [0] 5 2 2 2 3 2 3" xfId="1979" xr:uid="{00000000-0005-0000-0000-0000BA070000}"/>
    <cellStyle name="쉼표 [0] 5 2 2 2 3 2 3 2" xfId="7013" xr:uid="{0F3609A7-7361-4E61-8A4A-9CE8A770A96C}"/>
    <cellStyle name="쉼표 [0] 5 2 2 2 3 2 3 2 2" xfId="14518" xr:uid="{13669AB2-7837-4041-86C9-FB88B689FCD3}"/>
    <cellStyle name="쉼표 [0] 5 2 2 2 3 2 3 2 2 2" xfId="29520" xr:uid="{64755F54-6BC3-46D2-9E23-00E42097AC65}"/>
    <cellStyle name="쉼표 [0] 5 2 2 2 3 2 3 2 2 2 2" xfId="59524" xr:uid="{C34674AC-0832-4E1D-ABB2-7802525ADA91}"/>
    <cellStyle name="쉼표 [0] 5 2 2 2 3 2 3 2 2 3" xfId="44522" xr:uid="{C85B4A9C-8D1E-4611-9263-E04208797062}"/>
    <cellStyle name="쉼표 [0] 5 2 2 2 3 2 3 2 3" xfId="22019" xr:uid="{26BF0E0C-6AA1-420F-BA84-DE426A444E85}"/>
    <cellStyle name="쉼표 [0] 5 2 2 2 3 2 3 2 3 2" xfId="52023" xr:uid="{73687485-05D4-4FCE-AD02-486E4114FB8A}"/>
    <cellStyle name="쉼표 [0] 5 2 2 2 3 2 3 2 4" xfId="37021" xr:uid="{22DBB4D4-6413-46CB-9F6A-218FB0ED6958}"/>
    <cellStyle name="쉼표 [0] 5 2 2 2 3 2 3 3" xfId="4513" xr:uid="{C8B295A3-CC53-44E3-8C95-CF7EE295EAE1}"/>
    <cellStyle name="쉼표 [0] 5 2 2 2 3 2 3 3 2" xfId="12018" xr:uid="{65B9B29B-50AB-49C9-A42E-9C7AB4D0FE5C}"/>
    <cellStyle name="쉼표 [0] 5 2 2 2 3 2 3 3 2 2" xfId="27020" xr:uid="{5F312A2C-81EB-40D1-A624-23C0E19465E6}"/>
    <cellStyle name="쉼표 [0] 5 2 2 2 3 2 3 3 2 2 2" xfId="57024" xr:uid="{0EEB2E48-6223-4BF5-A045-DD87D84DE6E4}"/>
    <cellStyle name="쉼표 [0] 5 2 2 2 3 2 3 3 2 3" xfId="42022" xr:uid="{E1E50F22-618E-4150-ACF4-EFBB606F62B9}"/>
    <cellStyle name="쉼표 [0] 5 2 2 2 3 2 3 3 3" xfId="19519" xr:uid="{B46C62F8-7B13-4011-A71C-E4469DB653C9}"/>
    <cellStyle name="쉼표 [0] 5 2 2 2 3 2 3 3 3 2" xfId="49523" xr:uid="{2C34F0D2-7F5F-4989-8A18-750B89CE98BE}"/>
    <cellStyle name="쉼표 [0] 5 2 2 2 3 2 3 3 4" xfId="34521" xr:uid="{8BAD5396-1BF1-46A3-A93E-C447D6B2FCC7}"/>
    <cellStyle name="쉼표 [0] 5 2 2 2 3 2 3 4" xfId="9518" xr:uid="{EB45279F-1022-4BED-983F-B8441F04BF37}"/>
    <cellStyle name="쉼표 [0] 5 2 2 2 3 2 3 4 2" xfId="24520" xr:uid="{3E2901CC-DE96-4BCE-AD8C-B59705091026}"/>
    <cellStyle name="쉼표 [0] 5 2 2 2 3 2 3 4 2 2" xfId="54524" xr:uid="{B7815012-3AFA-47DF-99B2-BEB259AFA28C}"/>
    <cellStyle name="쉼표 [0] 5 2 2 2 3 2 3 4 3" xfId="39522" xr:uid="{CFFFC545-B7C8-429A-B306-9A5A1D267D7D}"/>
    <cellStyle name="쉼표 [0] 5 2 2 2 3 2 3 5" xfId="17019" xr:uid="{D5BBF3CC-8833-4356-B555-EEAADDB4D4D3}"/>
    <cellStyle name="쉼표 [0] 5 2 2 2 3 2 3 5 2" xfId="47023" xr:uid="{CB6125ED-0C48-4450-AEBA-365BAB6BE3F9}"/>
    <cellStyle name="쉼표 [0] 5 2 2 2 3 2 3 6" xfId="32021" xr:uid="{B5CC1DBA-4DCD-429F-964E-772F99F6B607}"/>
    <cellStyle name="쉼표 [0] 5 2 2 2 3 2 4" xfId="7010" xr:uid="{DBF18773-4DC1-4D82-93B8-5D73A7CC3D87}"/>
    <cellStyle name="쉼표 [0] 5 2 2 2 3 2 4 2" xfId="14515" xr:uid="{0AA71927-4215-43CA-A366-EEA0A6E6A9BC}"/>
    <cellStyle name="쉼표 [0] 5 2 2 2 3 2 4 2 2" xfId="29517" xr:uid="{B1FD08FD-2396-4E22-8CE5-F5D33BFBF761}"/>
    <cellStyle name="쉼표 [0] 5 2 2 2 3 2 4 2 2 2" xfId="59521" xr:uid="{6A24E09E-7250-40FD-BEFC-74A85D115A04}"/>
    <cellStyle name="쉼표 [0] 5 2 2 2 3 2 4 2 3" xfId="44519" xr:uid="{E00FE2CE-937E-4109-9D70-3403379F75C1}"/>
    <cellStyle name="쉼표 [0] 5 2 2 2 3 2 4 3" xfId="22016" xr:uid="{6C33EA8E-E4AC-4EC2-A668-FDE37D570870}"/>
    <cellStyle name="쉼표 [0] 5 2 2 2 3 2 4 3 2" xfId="52020" xr:uid="{F9633239-2010-4169-A60F-1B72A0B4AD1A}"/>
    <cellStyle name="쉼표 [0] 5 2 2 2 3 2 4 4" xfId="37018" xr:uid="{75CDC91B-6E68-4B10-90E9-BA0B4C66EA8A}"/>
    <cellStyle name="쉼표 [0] 5 2 2 2 3 2 5" xfId="4510" xr:uid="{7202A985-0C25-499C-8843-761EFC5464E8}"/>
    <cellStyle name="쉼표 [0] 5 2 2 2 3 2 5 2" xfId="12015" xr:uid="{29B68258-25B5-47B7-AB5F-4EF38F75D980}"/>
    <cellStyle name="쉼표 [0] 5 2 2 2 3 2 5 2 2" xfId="27017" xr:uid="{88D91E3D-7B82-411A-B918-8F8142134A07}"/>
    <cellStyle name="쉼표 [0] 5 2 2 2 3 2 5 2 2 2" xfId="57021" xr:uid="{D60721DF-5BA6-4BE9-9DE6-52221B90DF07}"/>
    <cellStyle name="쉼표 [0] 5 2 2 2 3 2 5 2 3" xfId="42019" xr:uid="{738276EB-3299-4B10-9E42-CC8959C65E88}"/>
    <cellStyle name="쉼표 [0] 5 2 2 2 3 2 5 3" xfId="19516" xr:uid="{315A21DF-AE20-4815-BE70-045DC9D533AE}"/>
    <cellStyle name="쉼표 [0] 5 2 2 2 3 2 5 3 2" xfId="49520" xr:uid="{EDF848CD-ED5D-4EBA-AF1E-4B2073FD16E0}"/>
    <cellStyle name="쉼표 [0] 5 2 2 2 3 2 5 4" xfId="34518" xr:uid="{85141B05-4181-4BCE-8B9B-2EA6065753D1}"/>
    <cellStyle name="쉼표 [0] 5 2 2 2 3 2 6" xfId="9515" xr:uid="{10F5284A-C145-4297-88AF-AB9055716EA0}"/>
    <cellStyle name="쉼표 [0] 5 2 2 2 3 2 6 2" xfId="24517" xr:uid="{8A403A6B-3E69-4FF0-9CC8-2E8CF23A01A9}"/>
    <cellStyle name="쉼표 [0] 5 2 2 2 3 2 6 2 2" xfId="54521" xr:uid="{7DA4D75E-279C-4D6C-977F-086A3665B6C6}"/>
    <cellStyle name="쉼표 [0] 5 2 2 2 3 2 6 3" xfId="39519" xr:uid="{0CFB9E10-EABA-43C2-9D0E-11E7B481D3A0}"/>
    <cellStyle name="쉼표 [0] 5 2 2 2 3 2 7" xfId="17016" xr:uid="{AAAE2F0C-E04A-4EB2-81D1-92F70A2DE314}"/>
    <cellStyle name="쉼표 [0] 5 2 2 2 3 2 7 2" xfId="47020" xr:uid="{6130E61B-6DC7-4764-8061-45154AEDD1EB}"/>
    <cellStyle name="쉼표 [0] 5 2 2 2 3 2 8" xfId="32018" xr:uid="{5E56CE56-2B84-4890-9F33-637FBC0DC7FF}"/>
    <cellStyle name="쉼표 [0] 5 2 2 2 3 3" xfId="1980" xr:uid="{00000000-0005-0000-0000-0000BB070000}"/>
    <cellStyle name="쉼표 [0] 5 2 2 2 3 3 2" xfId="1981" xr:uid="{00000000-0005-0000-0000-0000BC070000}"/>
    <cellStyle name="쉼표 [0] 5 2 2 2 3 3 2 2" xfId="7015" xr:uid="{73E455F0-DA7D-4D20-BC24-AE18D466DE33}"/>
    <cellStyle name="쉼표 [0] 5 2 2 2 3 3 2 2 2" xfId="14520" xr:uid="{CF9B4606-AE1E-4A8A-8E46-FC68B9CFC710}"/>
    <cellStyle name="쉼표 [0] 5 2 2 2 3 3 2 2 2 2" xfId="29522" xr:uid="{5C3CBFFC-1105-4866-B6D0-3A4215ABBB28}"/>
    <cellStyle name="쉼표 [0] 5 2 2 2 3 3 2 2 2 2 2" xfId="59526" xr:uid="{0D24D37E-D9F2-4ACF-A058-F47EBEDE38E3}"/>
    <cellStyle name="쉼표 [0] 5 2 2 2 3 3 2 2 2 3" xfId="44524" xr:uid="{A91DDA5B-DBB1-4ECA-8630-02C2BC0F652A}"/>
    <cellStyle name="쉼표 [0] 5 2 2 2 3 3 2 2 3" xfId="22021" xr:uid="{B4D7B930-FAD4-4482-9DAB-A17DFDBA0EEA}"/>
    <cellStyle name="쉼표 [0] 5 2 2 2 3 3 2 2 3 2" xfId="52025" xr:uid="{6524D75E-A2B3-4B8D-88FB-AD9B74E37A15}"/>
    <cellStyle name="쉼표 [0] 5 2 2 2 3 3 2 2 4" xfId="37023" xr:uid="{0F38F0BD-260A-4B82-ABE2-C6696E1E0240}"/>
    <cellStyle name="쉼표 [0] 5 2 2 2 3 3 2 3" xfId="4515" xr:uid="{1424C0E0-8F73-403E-A0C5-EE29F7AA4A45}"/>
    <cellStyle name="쉼표 [0] 5 2 2 2 3 3 2 3 2" xfId="12020" xr:uid="{299F0094-4621-484F-BB24-C2DD16DFDF26}"/>
    <cellStyle name="쉼표 [0] 5 2 2 2 3 3 2 3 2 2" xfId="27022" xr:uid="{F274DD85-10B6-4900-B891-601BFDBC7500}"/>
    <cellStyle name="쉼표 [0] 5 2 2 2 3 3 2 3 2 2 2" xfId="57026" xr:uid="{5C63A776-D58F-4B99-B344-C5F9DF0C451C}"/>
    <cellStyle name="쉼표 [0] 5 2 2 2 3 3 2 3 2 3" xfId="42024" xr:uid="{9CBF9113-0F34-48FB-8662-D6B9DCC76E28}"/>
    <cellStyle name="쉼표 [0] 5 2 2 2 3 3 2 3 3" xfId="19521" xr:uid="{D02D9046-07CB-4C29-B214-793A697574FC}"/>
    <cellStyle name="쉼표 [0] 5 2 2 2 3 3 2 3 3 2" xfId="49525" xr:uid="{72DCAC52-0AF7-4DDD-9251-28F2B91F291E}"/>
    <cellStyle name="쉼표 [0] 5 2 2 2 3 3 2 3 4" xfId="34523" xr:uid="{BA9EAC43-5067-4516-AAB0-368B57541925}"/>
    <cellStyle name="쉼표 [0] 5 2 2 2 3 3 2 4" xfId="9520" xr:uid="{43067266-FFFF-44F0-BF3B-81AB63BC00AC}"/>
    <cellStyle name="쉼표 [0] 5 2 2 2 3 3 2 4 2" xfId="24522" xr:uid="{AAAC4F89-864A-450A-A8FA-733456E8AB74}"/>
    <cellStyle name="쉼표 [0] 5 2 2 2 3 3 2 4 2 2" xfId="54526" xr:uid="{00D81200-6620-41B1-BE34-C4A41BC4643A}"/>
    <cellStyle name="쉼표 [0] 5 2 2 2 3 3 2 4 3" xfId="39524" xr:uid="{029C6CD6-1C4E-40A9-9B72-21B1FFF025C2}"/>
    <cellStyle name="쉼표 [0] 5 2 2 2 3 3 2 5" xfId="17021" xr:uid="{EF7384D5-AC8C-4F16-8556-D69F9C282143}"/>
    <cellStyle name="쉼표 [0] 5 2 2 2 3 3 2 5 2" xfId="47025" xr:uid="{3E5B60EA-FFDC-4EB3-AE59-DE5F605E4E06}"/>
    <cellStyle name="쉼표 [0] 5 2 2 2 3 3 2 6" xfId="32023" xr:uid="{4772268D-BF1A-4BFA-B643-EF67F7627D03}"/>
    <cellStyle name="쉼표 [0] 5 2 2 2 3 3 3" xfId="7014" xr:uid="{ECCC1C0F-A4AF-405F-933C-EFB49D00AD13}"/>
    <cellStyle name="쉼표 [0] 5 2 2 2 3 3 3 2" xfId="14519" xr:uid="{6678D6F8-C1F6-4243-8DA0-C9A90A8FB537}"/>
    <cellStyle name="쉼표 [0] 5 2 2 2 3 3 3 2 2" xfId="29521" xr:uid="{BE3CB6E4-EB35-44CB-9101-FB4AB1F041F8}"/>
    <cellStyle name="쉼표 [0] 5 2 2 2 3 3 3 2 2 2" xfId="59525" xr:uid="{52192AEE-F62D-4FD9-A100-0AF003018D53}"/>
    <cellStyle name="쉼표 [0] 5 2 2 2 3 3 3 2 3" xfId="44523" xr:uid="{A6430E86-371B-49F4-9FCB-854551802C7D}"/>
    <cellStyle name="쉼표 [0] 5 2 2 2 3 3 3 3" xfId="22020" xr:uid="{CF70177B-D83F-4CC8-8A1D-C35F681FA02D}"/>
    <cellStyle name="쉼표 [0] 5 2 2 2 3 3 3 3 2" xfId="52024" xr:uid="{EAB7CD39-1419-4C31-B814-4E47E2CFB887}"/>
    <cellStyle name="쉼표 [0] 5 2 2 2 3 3 3 4" xfId="37022" xr:uid="{DC8BFC59-BCBB-4219-8452-508D9BD5BF53}"/>
    <cellStyle name="쉼표 [0] 5 2 2 2 3 3 4" xfId="4514" xr:uid="{0EFAD21F-F4E1-46A7-A3C6-8040182D7B4F}"/>
    <cellStyle name="쉼표 [0] 5 2 2 2 3 3 4 2" xfId="12019" xr:uid="{3D979739-3C70-41B7-B743-C47224ED43C8}"/>
    <cellStyle name="쉼표 [0] 5 2 2 2 3 3 4 2 2" xfId="27021" xr:uid="{963E0B9E-7479-4E91-BF68-5D3C73A53DB0}"/>
    <cellStyle name="쉼표 [0] 5 2 2 2 3 3 4 2 2 2" xfId="57025" xr:uid="{7A1C7C48-24F4-4624-8F6E-49D7FEBE2845}"/>
    <cellStyle name="쉼표 [0] 5 2 2 2 3 3 4 2 3" xfId="42023" xr:uid="{B0848EC9-99C2-480F-A666-79CF047AD71B}"/>
    <cellStyle name="쉼표 [0] 5 2 2 2 3 3 4 3" xfId="19520" xr:uid="{365038CE-0671-4AA8-828E-0E077A2B2624}"/>
    <cellStyle name="쉼표 [0] 5 2 2 2 3 3 4 3 2" xfId="49524" xr:uid="{E67ACB7D-0C19-46A2-ADCC-C7C393A4104F}"/>
    <cellStyle name="쉼표 [0] 5 2 2 2 3 3 4 4" xfId="34522" xr:uid="{14100792-9227-4A8F-8325-3FAAE40A36A9}"/>
    <cellStyle name="쉼표 [0] 5 2 2 2 3 3 5" xfId="9519" xr:uid="{697907D4-CFD7-48AB-AF2F-506F115CDD01}"/>
    <cellStyle name="쉼표 [0] 5 2 2 2 3 3 5 2" xfId="24521" xr:uid="{C30CEC89-131B-47B2-9D05-A5C503B55DBE}"/>
    <cellStyle name="쉼표 [0] 5 2 2 2 3 3 5 2 2" xfId="54525" xr:uid="{340D47E4-4651-4E06-84CF-39121AC562E9}"/>
    <cellStyle name="쉼표 [0] 5 2 2 2 3 3 5 3" xfId="39523" xr:uid="{8E85EFF1-9CC5-42D4-91A5-8547F858D0EA}"/>
    <cellStyle name="쉼표 [0] 5 2 2 2 3 3 6" xfId="17020" xr:uid="{AA34EDD5-3E8E-4533-A8B1-B74DDCBD4CFE}"/>
    <cellStyle name="쉼표 [0] 5 2 2 2 3 3 6 2" xfId="47024" xr:uid="{09C00717-D782-4770-B69F-CAF5897ADF67}"/>
    <cellStyle name="쉼표 [0] 5 2 2 2 3 3 7" xfId="32022" xr:uid="{627EC070-B72A-486D-BF57-BA80691B1F39}"/>
    <cellStyle name="쉼표 [0] 5 2 2 2 3 4" xfId="1982" xr:uid="{00000000-0005-0000-0000-0000BD070000}"/>
    <cellStyle name="쉼표 [0] 5 2 2 2 3 4 2" xfId="7016" xr:uid="{EB7A3C77-4ED9-411D-8C42-08C813494AB0}"/>
    <cellStyle name="쉼표 [0] 5 2 2 2 3 4 2 2" xfId="14521" xr:uid="{9AAEFC4E-9676-4122-875E-935FC8F27C3C}"/>
    <cellStyle name="쉼표 [0] 5 2 2 2 3 4 2 2 2" xfId="29523" xr:uid="{448F2F3F-D9BD-4939-B1B4-1357EB1B07D1}"/>
    <cellStyle name="쉼표 [0] 5 2 2 2 3 4 2 2 2 2" xfId="59527" xr:uid="{D8576949-FF67-4EBF-B449-34C7AF5BF481}"/>
    <cellStyle name="쉼표 [0] 5 2 2 2 3 4 2 2 3" xfId="44525" xr:uid="{CC3324CD-A1EB-41CE-B0F2-69C3A0E5DFCB}"/>
    <cellStyle name="쉼표 [0] 5 2 2 2 3 4 2 3" xfId="22022" xr:uid="{10C1C1CD-3B85-498B-9A06-296F3E6EC8EB}"/>
    <cellStyle name="쉼표 [0] 5 2 2 2 3 4 2 3 2" xfId="52026" xr:uid="{4447E482-676F-493B-9B1A-0BEDAC4B9DCA}"/>
    <cellStyle name="쉼표 [0] 5 2 2 2 3 4 2 4" xfId="37024" xr:uid="{76317CDF-CAAB-415C-89AB-594DE2682D9C}"/>
    <cellStyle name="쉼표 [0] 5 2 2 2 3 4 3" xfId="4516" xr:uid="{F9A9F4B9-6746-4985-9C51-E0E6D39A98B2}"/>
    <cellStyle name="쉼표 [0] 5 2 2 2 3 4 3 2" xfId="12021" xr:uid="{9786E175-D774-45F5-A1C7-FF1C1998F2E3}"/>
    <cellStyle name="쉼표 [0] 5 2 2 2 3 4 3 2 2" xfId="27023" xr:uid="{E52A8A51-7617-4E0C-8A30-040AD5AB95C7}"/>
    <cellStyle name="쉼표 [0] 5 2 2 2 3 4 3 2 2 2" xfId="57027" xr:uid="{57A71391-A26B-4872-BA8C-215D5F38ADE9}"/>
    <cellStyle name="쉼표 [0] 5 2 2 2 3 4 3 2 3" xfId="42025" xr:uid="{C7885EF0-A4BE-4A75-B5A4-7844F532A1F5}"/>
    <cellStyle name="쉼표 [0] 5 2 2 2 3 4 3 3" xfId="19522" xr:uid="{CCDBEF2E-380C-486F-8E1D-F032E4B3BF77}"/>
    <cellStyle name="쉼표 [0] 5 2 2 2 3 4 3 3 2" xfId="49526" xr:uid="{B7780188-645A-44CB-945E-C12DE225D40A}"/>
    <cellStyle name="쉼표 [0] 5 2 2 2 3 4 3 4" xfId="34524" xr:uid="{B703A5E0-B5B9-4F6A-BED9-A0AE05024CA5}"/>
    <cellStyle name="쉼표 [0] 5 2 2 2 3 4 4" xfId="9521" xr:uid="{42B7D38A-B414-462C-A9DF-3098A365CDD1}"/>
    <cellStyle name="쉼표 [0] 5 2 2 2 3 4 4 2" xfId="24523" xr:uid="{58DE9826-CFDF-4B01-9EF7-DD9B7267948B}"/>
    <cellStyle name="쉼표 [0] 5 2 2 2 3 4 4 2 2" xfId="54527" xr:uid="{552484B3-F733-4C92-8CDC-77B56D18A6B1}"/>
    <cellStyle name="쉼표 [0] 5 2 2 2 3 4 4 3" xfId="39525" xr:uid="{41C0560A-1C86-46FF-A0CA-43153EC8AB54}"/>
    <cellStyle name="쉼표 [0] 5 2 2 2 3 4 5" xfId="17022" xr:uid="{516AC704-F3E5-44B5-B107-8C044A13308F}"/>
    <cellStyle name="쉼표 [0] 5 2 2 2 3 4 5 2" xfId="47026" xr:uid="{E86C95AD-51F7-434E-BC91-567E0A7A0C50}"/>
    <cellStyle name="쉼표 [0] 5 2 2 2 3 4 6" xfId="32024" xr:uid="{109DE9E3-C176-4FDE-8DB4-6EF0E72BABEA}"/>
    <cellStyle name="쉼표 [0] 5 2 2 2 3 5" xfId="7009" xr:uid="{D6AEDCE1-47A8-4E7F-9FFB-BC5A4CAA4C64}"/>
    <cellStyle name="쉼표 [0] 5 2 2 2 3 5 2" xfId="14514" xr:uid="{C380BFBC-D63C-4B0F-8899-3D4E69FEE576}"/>
    <cellStyle name="쉼표 [0] 5 2 2 2 3 5 2 2" xfId="29516" xr:uid="{906781CC-4E5D-424D-A5FB-FE71E43C79FE}"/>
    <cellStyle name="쉼표 [0] 5 2 2 2 3 5 2 2 2" xfId="59520" xr:uid="{9435202E-9938-450F-94D0-0327263CF982}"/>
    <cellStyle name="쉼표 [0] 5 2 2 2 3 5 2 3" xfId="44518" xr:uid="{B9A55AE5-617D-47DC-A5E1-6F0E3310D4B6}"/>
    <cellStyle name="쉼표 [0] 5 2 2 2 3 5 3" xfId="22015" xr:uid="{5C84B6A5-CA62-4E45-BEA4-7FFFAB7013A8}"/>
    <cellStyle name="쉼표 [0] 5 2 2 2 3 5 3 2" xfId="52019" xr:uid="{FAD82221-01C2-41C0-8E50-F1E5D06A91B4}"/>
    <cellStyle name="쉼표 [0] 5 2 2 2 3 5 4" xfId="37017" xr:uid="{C1C6F86E-6060-4DEF-BF3D-5D5CF7CA68F3}"/>
    <cellStyle name="쉼표 [0] 5 2 2 2 3 6" xfId="4509" xr:uid="{EB09C710-558D-428B-8DAE-165E327CB51A}"/>
    <cellStyle name="쉼표 [0] 5 2 2 2 3 6 2" xfId="12014" xr:uid="{F944B6CB-3AFE-4539-9D84-3044E58ADC84}"/>
    <cellStyle name="쉼표 [0] 5 2 2 2 3 6 2 2" xfId="27016" xr:uid="{2C9DCAE0-E993-42C1-B8E2-DE27A8A6C7CF}"/>
    <cellStyle name="쉼표 [0] 5 2 2 2 3 6 2 2 2" xfId="57020" xr:uid="{DF527F06-A50A-4CB8-8934-BB1820485D12}"/>
    <cellStyle name="쉼표 [0] 5 2 2 2 3 6 2 3" xfId="42018" xr:uid="{B2B64C08-F6B4-4C37-AD23-8F4DCB0995FD}"/>
    <cellStyle name="쉼표 [0] 5 2 2 2 3 6 3" xfId="19515" xr:uid="{F411082B-6C81-4A62-B8AD-F901A59CFE15}"/>
    <cellStyle name="쉼표 [0] 5 2 2 2 3 6 3 2" xfId="49519" xr:uid="{80F6E97A-5E42-403A-B701-F0CCBCE35153}"/>
    <cellStyle name="쉼표 [0] 5 2 2 2 3 6 4" xfId="34517" xr:uid="{461E7104-CF77-48C6-9F89-C8B0EA095872}"/>
    <cellStyle name="쉼표 [0] 5 2 2 2 3 7" xfId="9514" xr:uid="{4E0F6DC1-635A-4BD5-9A4F-78A62522C164}"/>
    <cellStyle name="쉼표 [0] 5 2 2 2 3 7 2" xfId="24516" xr:uid="{1D7234F1-AB6A-401E-AA4C-F0F066C74E63}"/>
    <cellStyle name="쉼표 [0] 5 2 2 2 3 7 2 2" xfId="54520" xr:uid="{884C2C80-E3A0-43C3-BED4-FE7931711A16}"/>
    <cellStyle name="쉼표 [0] 5 2 2 2 3 7 3" xfId="39518" xr:uid="{492BC653-4FF7-4A8A-8441-087793C99A83}"/>
    <cellStyle name="쉼표 [0] 5 2 2 2 3 8" xfId="17015" xr:uid="{50522E36-86AC-4E3A-B136-887FF62A3A62}"/>
    <cellStyle name="쉼표 [0] 5 2 2 2 3 8 2" xfId="47019" xr:uid="{D78D9C97-507E-42CA-9215-7F38B2390C82}"/>
    <cellStyle name="쉼표 [0] 5 2 2 2 3 9" xfId="32017" xr:uid="{29299752-AB5D-423F-B486-BA4429620F91}"/>
    <cellStyle name="쉼표 [0] 5 2 2 2 4" xfId="1983" xr:uid="{00000000-0005-0000-0000-0000BE070000}"/>
    <cellStyle name="쉼표 [0] 5 2 2 2 4 2" xfId="1984" xr:uid="{00000000-0005-0000-0000-0000BF070000}"/>
    <cellStyle name="쉼표 [0] 5 2 2 2 4 2 2" xfId="1985" xr:uid="{00000000-0005-0000-0000-0000C0070000}"/>
    <cellStyle name="쉼표 [0] 5 2 2 2 4 2 2 2" xfId="7019" xr:uid="{DB5A509A-2B54-4DC0-B437-BD92C3E35A2C}"/>
    <cellStyle name="쉼표 [0] 5 2 2 2 4 2 2 2 2" xfId="14524" xr:uid="{6E81643B-7E62-42EA-9C93-27BE8E98CF13}"/>
    <cellStyle name="쉼표 [0] 5 2 2 2 4 2 2 2 2 2" xfId="29526" xr:uid="{98DC1337-2DB0-467D-9792-089B35FF931D}"/>
    <cellStyle name="쉼표 [0] 5 2 2 2 4 2 2 2 2 2 2" xfId="59530" xr:uid="{4FA6CFEA-ADA3-4A64-A0E8-FA4EDC201EAB}"/>
    <cellStyle name="쉼표 [0] 5 2 2 2 4 2 2 2 2 3" xfId="44528" xr:uid="{FB672F59-52AA-4E79-9C2D-022C756C114C}"/>
    <cellStyle name="쉼표 [0] 5 2 2 2 4 2 2 2 3" xfId="22025" xr:uid="{C979FE0C-9F4A-45DE-A416-7F470F81A3D5}"/>
    <cellStyle name="쉼표 [0] 5 2 2 2 4 2 2 2 3 2" xfId="52029" xr:uid="{4A91129B-9113-4301-9E07-F80D09927059}"/>
    <cellStyle name="쉼표 [0] 5 2 2 2 4 2 2 2 4" xfId="37027" xr:uid="{93229C4B-8091-48FE-A59E-5C3CEFF1BC37}"/>
    <cellStyle name="쉼표 [0] 5 2 2 2 4 2 2 3" xfId="4519" xr:uid="{D5B6AF9A-677A-4C80-B11A-49DE3B5417F6}"/>
    <cellStyle name="쉼표 [0] 5 2 2 2 4 2 2 3 2" xfId="12024" xr:uid="{81AAC521-4E42-4399-8EA1-F6AFD289070F}"/>
    <cellStyle name="쉼표 [0] 5 2 2 2 4 2 2 3 2 2" xfId="27026" xr:uid="{D2189816-77AA-4891-B4D9-631B48CE54EB}"/>
    <cellStyle name="쉼표 [0] 5 2 2 2 4 2 2 3 2 2 2" xfId="57030" xr:uid="{84DB854D-667C-404A-9511-E08B51B27E59}"/>
    <cellStyle name="쉼표 [0] 5 2 2 2 4 2 2 3 2 3" xfId="42028" xr:uid="{A5BD02BC-E2A8-4B81-A37C-B5047D11D6C1}"/>
    <cellStyle name="쉼표 [0] 5 2 2 2 4 2 2 3 3" xfId="19525" xr:uid="{FF0D8CC7-6453-4BE1-8783-66CC76D90604}"/>
    <cellStyle name="쉼표 [0] 5 2 2 2 4 2 2 3 3 2" xfId="49529" xr:uid="{FEF18804-6F49-4F06-BE28-A735547EE656}"/>
    <cellStyle name="쉼표 [0] 5 2 2 2 4 2 2 3 4" xfId="34527" xr:uid="{B9ACB850-0E76-4A2F-92F5-9E66DB174AD0}"/>
    <cellStyle name="쉼표 [0] 5 2 2 2 4 2 2 4" xfId="9524" xr:uid="{D3F99D6A-E09B-4696-A60C-DB92ED8EB4AC}"/>
    <cellStyle name="쉼표 [0] 5 2 2 2 4 2 2 4 2" xfId="24526" xr:uid="{243D12BD-48AE-4890-8ACE-9DE4F9F856B8}"/>
    <cellStyle name="쉼표 [0] 5 2 2 2 4 2 2 4 2 2" xfId="54530" xr:uid="{DE2408D1-58C0-4D33-9001-15F7EA1E80DD}"/>
    <cellStyle name="쉼표 [0] 5 2 2 2 4 2 2 4 3" xfId="39528" xr:uid="{D8AAD23E-0D12-4B0C-9D61-2A05CF79078A}"/>
    <cellStyle name="쉼표 [0] 5 2 2 2 4 2 2 5" xfId="17025" xr:uid="{5F9E2930-7235-4DAD-9C9D-F25EE93D5BD8}"/>
    <cellStyle name="쉼표 [0] 5 2 2 2 4 2 2 5 2" xfId="47029" xr:uid="{179DDF66-C0B5-4F9D-9607-2302F4D19385}"/>
    <cellStyle name="쉼표 [0] 5 2 2 2 4 2 2 6" xfId="32027" xr:uid="{0C37927B-86FB-4E10-90D3-6240566B4006}"/>
    <cellStyle name="쉼표 [0] 5 2 2 2 4 2 3" xfId="7018" xr:uid="{02E6076F-5187-47DF-A349-6CE48C5C2227}"/>
    <cellStyle name="쉼표 [0] 5 2 2 2 4 2 3 2" xfId="14523" xr:uid="{DE3AC62E-0E61-4D4F-A522-941273E8FA68}"/>
    <cellStyle name="쉼표 [0] 5 2 2 2 4 2 3 2 2" xfId="29525" xr:uid="{625E2FAC-6EA7-4FE5-B1F1-28B48F7B8853}"/>
    <cellStyle name="쉼표 [0] 5 2 2 2 4 2 3 2 2 2" xfId="59529" xr:uid="{FF70E0C2-8DD3-4141-ABFE-9A5BD4B716D4}"/>
    <cellStyle name="쉼표 [0] 5 2 2 2 4 2 3 2 3" xfId="44527" xr:uid="{6FCD6F02-A071-45FD-9125-D4C583FCAC88}"/>
    <cellStyle name="쉼표 [0] 5 2 2 2 4 2 3 3" xfId="22024" xr:uid="{433E3283-6076-4661-A410-75474824FA7A}"/>
    <cellStyle name="쉼표 [0] 5 2 2 2 4 2 3 3 2" xfId="52028" xr:uid="{F79F7937-5AB1-440F-9F70-15DD4B408795}"/>
    <cellStyle name="쉼표 [0] 5 2 2 2 4 2 3 4" xfId="37026" xr:uid="{AE9C0EAC-A097-484B-B0CE-B78952AEAAC8}"/>
    <cellStyle name="쉼표 [0] 5 2 2 2 4 2 4" xfId="4518" xr:uid="{360652B1-921F-4F30-BFA7-9C16120B129F}"/>
    <cellStyle name="쉼표 [0] 5 2 2 2 4 2 4 2" xfId="12023" xr:uid="{D6645D4A-E6DF-4D1B-94F1-52F8211B5CB1}"/>
    <cellStyle name="쉼표 [0] 5 2 2 2 4 2 4 2 2" xfId="27025" xr:uid="{CAE546DC-BCD1-4E14-B671-9F69222D0E26}"/>
    <cellStyle name="쉼표 [0] 5 2 2 2 4 2 4 2 2 2" xfId="57029" xr:uid="{727D7848-1237-4FC2-BAE8-C1A70F33879B}"/>
    <cellStyle name="쉼표 [0] 5 2 2 2 4 2 4 2 3" xfId="42027" xr:uid="{4C6D1210-7153-46B3-9F88-F7971C19234B}"/>
    <cellStyle name="쉼표 [0] 5 2 2 2 4 2 4 3" xfId="19524" xr:uid="{7763DA6E-5DFB-42F1-8ECE-55797A330BA8}"/>
    <cellStyle name="쉼표 [0] 5 2 2 2 4 2 4 3 2" xfId="49528" xr:uid="{221C1377-2216-4E11-B986-9CD13D7B111C}"/>
    <cellStyle name="쉼표 [0] 5 2 2 2 4 2 4 4" xfId="34526" xr:uid="{E9A6247F-4B44-440D-A86D-4D6792C80C59}"/>
    <cellStyle name="쉼표 [0] 5 2 2 2 4 2 5" xfId="9523" xr:uid="{579428CE-EB09-46DC-9B6A-C5B11F1C8DC3}"/>
    <cellStyle name="쉼표 [0] 5 2 2 2 4 2 5 2" xfId="24525" xr:uid="{E5D99095-5288-4D1A-A051-66699CBC27CA}"/>
    <cellStyle name="쉼표 [0] 5 2 2 2 4 2 5 2 2" xfId="54529" xr:uid="{E6277E02-F555-4FF8-9017-FCCE400CC831}"/>
    <cellStyle name="쉼표 [0] 5 2 2 2 4 2 5 3" xfId="39527" xr:uid="{0484250A-CD81-4C52-A593-4571CB8DDFEB}"/>
    <cellStyle name="쉼표 [0] 5 2 2 2 4 2 6" xfId="17024" xr:uid="{E7CBBB10-D7A7-4F9A-B3D3-C548CD170006}"/>
    <cellStyle name="쉼표 [0] 5 2 2 2 4 2 6 2" xfId="47028" xr:uid="{A20254A4-3BEE-4F61-8FD7-299F63C2AA7E}"/>
    <cellStyle name="쉼표 [0] 5 2 2 2 4 2 7" xfId="32026" xr:uid="{CAB7B80A-4A9C-4B44-88E4-B78E8E816B1D}"/>
    <cellStyle name="쉼표 [0] 5 2 2 2 4 3" xfId="1986" xr:uid="{00000000-0005-0000-0000-0000C1070000}"/>
    <cellStyle name="쉼표 [0] 5 2 2 2 4 3 2" xfId="7020" xr:uid="{7DE00251-2FCB-43D2-B0EF-BC0743B15E6A}"/>
    <cellStyle name="쉼표 [0] 5 2 2 2 4 3 2 2" xfId="14525" xr:uid="{5EC10C9B-F210-464D-8AEC-59D500CE75ED}"/>
    <cellStyle name="쉼표 [0] 5 2 2 2 4 3 2 2 2" xfId="29527" xr:uid="{68B37A3D-6093-4583-BAC2-B4DCD6B8000B}"/>
    <cellStyle name="쉼표 [0] 5 2 2 2 4 3 2 2 2 2" xfId="59531" xr:uid="{B670381A-6677-4057-AF64-1866DB981FDA}"/>
    <cellStyle name="쉼표 [0] 5 2 2 2 4 3 2 2 3" xfId="44529" xr:uid="{64215D4C-E262-4606-AB53-5331FFC6C9F4}"/>
    <cellStyle name="쉼표 [0] 5 2 2 2 4 3 2 3" xfId="22026" xr:uid="{3FAA56DC-D435-4532-A702-CCC0F65C5D34}"/>
    <cellStyle name="쉼표 [0] 5 2 2 2 4 3 2 3 2" xfId="52030" xr:uid="{A7ABD992-BC7E-493C-A190-A7B77C356B1F}"/>
    <cellStyle name="쉼표 [0] 5 2 2 2 4 3 2 4" xfId="37028" xr:uid="{8741B64A-DFE4-404E-B2A2-70193D769E76}"/>
    <cellStyle name="쉼표 [0] 5 2 2 2 4 3 3" xfId="4520" xr:uid="{29B9373E-3AEC-426B-816C-87F8D0666432}"/>
    <cellStyle name="쉼표 [0] 5 2 2 2 4 3 3 2" xfId="12025" xr:uid="{FCAB2F58-6DF6-4CAC-984D-B16BEB859855}"/>
    <cellStyle name="쉼표 [0] 5 2 2 2 4 3 3 2 2" xfId="27027" xr:uid="{AC5F5432-8EAD-4D4D-A863-2198CC275F53}"/>
    <cellStyle name="쉼표 [0] 5 2 2 2 4 3 3 2 2 2" xfId="57031" xr:uid="{A7B082B0-0F01-4EAB-B3D1-1A3B6B22B9C1}"/>
    <cellStyle name="쉼표 [0] 5 2 2 2 4 3 3 2 3" xfId="42029" xr:uid="{0D3BA934-9C5E-48AD-B04F-71985CEBFA44}"/>
    <cellStyle name="쉼표 [0] 5 2 2 2 4 3 3 3" xfId="19526" xr:uid="{23F96C65-EA58-4456-8E20-AE5AD416DAB5}"/>
    <cellStyle name="쉼표 [0] 5 2 2 2 4 3 3 3 2" xfId="49530" xr:uid="{E6B976BC-DFA2-494A-8E78-5CB2041FFBE1}"/>
    <cellStyle name="쉼표 [0] 5 2 2 2 4 3 3 4" xfId="34528" xr:uid="{7F191190-C928-47EA-AB7C-C96FD7290B53}"/>
    <cellStyle name="쉼표 [0] 5 2 2 2 4 3 4" xfId="9525" xr:uid="{F693BE4D-507C-450F-9A7D-0CD23C7F8E55}"/>
    <cellStyle name="쉼표 [0] 5 2 2 2 4 3 4 2" xfId="24527" xr:uid="{19BAAFD7-2563-41A0-9C9E-FB05F2F52C7F}"/>
    <cellStyle name="쉼표 [0] 5 2 2 2 4 3 4 2 2" xfId="54531" xr:uid="{0DC70ACB-CA4B-4F89-A7CF-6CA67F3FC98A}"/>
    <cellStyle name="쉼표 [0] 5 2 2 2 4 3 4 3" xfId="39529" xr:uid="{1A74CF89-037F-43F9-9162-26CC0E532F65}"/>
    <cellStyle name="쉼표 [0] 5 2 2 2 4 3 5" xfId="17026" xr:uid="{03C4F50C-0B9D-4DBA-A8C4-CCE6DA02144D}"/>
    <cellStyle name="쉼표 [0] 5 2 2 2 4 3 5 2" xfId="47030" xr:uid="{642581B6-4029-47B0-8E11-0CDAA8E6E359}"/>
    <cellStyle name="쉼표 [0] 5 2 2 2 4 3 6" xfId="32028" xr:uid="{67411C35-8116-416C-90A6-2CF6DD7EC730}"/>
    <cellStyle name="쉼표 [0] 5 2 2 2 4 4" xfId="7017" xr:uid="{F2BB16D8-1B57-45FB-958F-710780E91EA4}"/>
    <cellStyle name="쉼표 [0] 5 2 2 2 4 4 2" xfId="14522" xr:uid="{7537FE03-F64D-4FAE-A246-6BEA82A9F12D}"/>
    <cellStyle name="쉼표 [0] 5 2 2 2 4 4 2 2" xfId="29524" xr:uid="{12EC0684-F6FB-4872-A1F4-8CE6A3921CBB}"/>
    <cellStyle name="쉼표 [0] 5 2 2 2 4 4 2 2 2" xfId="59528" xr:uid="{906A0015-52A8-4FCA-B17C-DAE7CC925D28}"/>
    <cellStyle name="쉼표 [0] 5 2 2 2 4 4 2 3" xfId="44526" xr:uid="{4FE4AD8A-A2EC-404D-92C8-456FE7C81C46}"/>
    <cellStyle name="쉼표 [0] 5 2 2 2 4 4 3" xfId="22023" xr:uid="{2A8BFC48-98C5-4E39-BED0-E8166CA4D05A}"/>
    <cellStyle name="쉼표 [0] 5 2 2 2 4 4 3 2" xfId="52027" xr:uid="{E2E64100-CE73-408A-9E0B-4759B60510F1}"/>
    <cellStyle name="쉼표 [0] 5 2 2 2 4 4 4" xfId="37025" xr:uid="{6208B302-A897-4EAE-9D3F-A1BE32A4F783}"/>
    <cellStyle name="쉼표 [0] 5 2 2 2 4 5" xfId="4517" xr:uid="{E59660F5-349E-4A95-8ED5-1573FC3F7D43}"/>
    <cellStyle name="쉼표 [0] 5 2 2 2 4 5 2" xfId="12022" xr:uid="{958E1EA6-F0CE-4115-9108-B22CCC7CE008}"/>
    <cellStyle name="쉼표 [0] 5 2 2 2 4 5 2 2" xfId="27024" xr:uid="{570D7D88-09E8-4923-ADE3-0679CB9FC9F0}"/>
    <cellStyle name="쉼표 [0] 5 2 2 2 4 5 2 2 2" xfId="57028" xr:uid="{FDD5E9F2-85AF-46BD-91B6-C3CC75B0B4EB}"/>
    <cellStyle name="쉼표 [0] 5 2 2 2 4 5 2 3" xfId="42026" xr:uid="{372BA3BB-E811-4894-A5A6-E4DEBDDCF53F}"/>
    <cellStyle name="쉼표 [0] 5 2 2 2 4 5 3" xfId="19523" xr:uid="{F920ABE3-3475-4EBC-99CD-D96F08BDA80D}"/>
    <cellStyle name="쉼표 [0] 5 2 2 2 4 5 3 2" xfId="49527" xr:uid="{BDF5DAAF-A902-4C2E-8BDC-5773F49E840F}"/>
    <cellStyle name="쉼표 [0] 5 2 2 2 4 5 4" xfId="34525" xr:uid="{67DE0FCC-1133-4142-AAD4-F4F400CDBC62}"/>
    <cellStyle name="쉼표 [0] 5 2 2 2 4 6" xfId="9522" xr:uid="{91EE268A-DB1C-4C54-9660-B22FEF759F80}"/>
    <cellStyle name="쉼표 [0] 5 2 2 2 4 6 2" xfId="24524" xr:uid="{BDE2E82C-8212-44A5-A57C-960CD4127492}"/>
    <cellStyle name="쉼표 [0] 5 2 2 2 4 6 2 2" xfId="54528" xr:uid="{DBBE8EB6-DEEC-42CE-AB19-2F9EA7311235}"/>
    <cellStyle name="쉼표 [0] 5 2 2 2 4 6 3" xfId="39526" xr:uid="{8DFD8E91-45C2-4523-8923-2A90EE8385F8}"/>
    <cellStyle name="쉼표 [0] 5 2 2 2 4 7" xfId="17023" xr:uid="{B6F1AC5A-FF8D-4C2B-A081-810418A9C996}"/>
    <cellStyle name="쉼표 [0] 5 2 2 2 4 7 2" xfId="47027" xr:uid="{FD73C3E4-9E8D-4FF5-A788-B3AD3762B41D}"/>
    <cellStyle name="쉼표 [0] 5 2 2 2 4 8" xfId="32025" xr:uid="{038575E9-4E38-4086-B4B3-C3033FB0BB0B}"/>
    <cellStyle name="쉼표 [0] 5 2 2 2 5" xfId="1987" xr:uid="{00000000-0005-0000-0000-0000C2070000}"/>
    <cellStyle name="쉼표 [0] 5 2 2 2 5 2" xfId="1988" xr:uid="{00000000-0005-0000-0000-0000C3070000}"/>
    <cellStyle name="쉼표 [0] 5 2 2 2 5 2 2" xfId="7022" xr:uid="{72B07043-85FE-437C-8F02-C77CE5AD407B}"/>
    <cellStyle name="쉼표 [0] 5 2 2 2 5 2 2 2" xfId="14527" xr:uid="{FBFAF97E-2BC3-43B5-B601-030D64D67156}"/>
    <cellStyle name="쉼표 [0] 5 2 2 2 5 2 2 2 2" xfId="29529" xr:uid="{3EF5A01B-8F3E-4F01-839C-AEB7EF003DC7}"/>
    <cellStyle name="쉼표 [0] 5 2 2 2 5 2 2 2 2 2" xfId="59533" xr:uid="{3CA98A97-FFF3-42A4-843F-A5EA9E121EA8}"/>
    <cellStyle name="쉼표 [0] 5 2 2 2 5 2 2 2 3" xfId="44531" xr:uid="{3B1FF110-835F-4DBD-BD05-ADACB368D8FA}"/>
    <cellStyle name="쉼표 [0] 5 2 2 2 5 2 2 3" xfId="22028" xr:uid="{4282D091-C63C-4B38-BE15-41E9A35D7202}"/>
    <cellStyle name="쉼표 [0] 5 2 2 2 5 2 2 3 2" xfId="52032" xr:uid="{4C23184B-330C-4D45-B126-A935882A84D5}"/>
    <cellStyle name="쉼표 [0] 5 2 2 2 5 2 2 4" xfId="37030" xr:uid="{E01F3858-C6DF-46A2-B0C2-8BD12A7C7FAB}"/>
    <cellStyle name="쉼표 [0] 5 2 2 2 5 2 3" xfId="4522" xr:uid="{765C1915-338F-4954-8EFF-2E20A92C0512}"/>
    <cellStyle name="쉼표 [0] 5 2 2 2 5 2 3 2" xfId="12027" xr:uid="{127A12B8-2693-483E-A79F-5335131C8B2C}"/>
    <cellStyle name="쉼표 [0] 5 2 2 2 5 2 3 2 2" xfId="27029" xr:uid="{D9E5A04C-C513-43E5-8470-242542BAD282}"/>
    <cellStyle name="쉼표 [0] 5 2 2 2 5 2 3 2 2 2" xfId="57033" xr:uid="{2F340FFB-F658-493B-91DC-5B86BF4B8AD8}"/>
    <cellStyle name="쉼표 [0] 5 2 2 2 5 2 3 2 3" xfId="42031" xr:uid="{7170128E-BA69-4A01-BF0B-C599F0818C75}"/>
    <cellStyle name="쉼표 [0] 5 2 2 2 5 2 3 3" xfId="19528" xr:uid="{62CF5F9B-15FA-4256-A176-2657E44DEC56}"/>
    <cellStyle name="쉼표 [0] 5 2 2 2 5 2 3 3 2" xfId="49532" xr:uid="{01FEC1CB-828B-49C6-B8C4-093A3E4D18DA}"/>
    <cellStyle name="쉼표 [0] 5 2 2 2 5 2 3 4" xfId="34530" xr:uid="{3F25103A-F6A1-4ECB-8C13-0E721C9DA330}"/>
    <cellStyle name="쉼표 [0] 5 2 2 2 5 2 4" xfId="9527" xr:uid="{DA5B5A6E-B4C8-49C4-A88E-BA9E0C038103}"/>
    <cellStyle name="쉼표 [0] 5 2 2 2 5 2 4 2" xfId="24529" xr:uid="{B7EC812D-BEFA-4EF0-A4CB-CE42BA56CD3E}"/>
    <cellStyle name="쉼표 [0] 5 2 2 2 5 2 4 2 2" xfId="54533" xr:uid="{7F389C86-2E87-49EC-9DCC-4281A2D3F6FC}"/>
    <cellStyle name="쉼표 [0] 5 2 2 2 5 2 4 3" xfId="39531" xr:uid="{7B914B80-DEDE-4209-BA5B-9BDE7340D667}"/>
    <cellStyle name="쉼표 [0] 5 2 2 2 5 2 5" xfId="17028" xr:uid="{98C55249-57D9-4E54-B542-F0B37503024A}"/>
    <cellStyle name="쉼표 [0] 5 2 2 2 5 2 5 2" xfId="47032" xr:uid="{2258F52D-8377-46D7-997B-3D4B39826F52}"/>
    <cellStyle name="쉼표 [0] 5 2 2 2 5 2 6" xfId="32030" xr:uid="{870CBBB2-28D8-4173-AC1D-ED35C4CCF202}"/>
    <cellStyle name="쉼표 [0] 5 2 2 2 5 3" xfId="7021" xr:uid="{909CD734-5F11-495D-B322-C7817532AAEA}"/>
    <cellStyle name="쉼표 [0] 5 2 2 2 5 3 2" xfId="14526" xr:uid="{AC2FEFC3-DFB7-487B-B1DF-CBACA42B6045}"/>
    <cellStyle name="쉼표 [0] 5 2 2 2 5 3 2 2" xfId="29528" xr:uid="{575C7930-8BAD-4554-966A-8137FD1C7215}"/>
    <cellStyle name="쉼표 [0] 5 2 2 2 5 3 2 2 2" xfId="59532" xr:uid="{1610A3E8-87DF-420E-90CF-99F0CFD8C85D}"/>
    <cellStyle name="쉼표 [0] 5 2 2 2 5 3 2 3" xfId="44530" xr:uid="{D416251E-856C-4D3F-999D-82E1B45CC506}"/>
    <cellStyle name="쉼표 [0] 5 2 2 2 5 3 3" xfId="22027" xr:uid="{3ACD563B-DC82-43DC-B1E9-CAD1DC4D91E1}"/>
    <cellStyle name="쉼표 [0] 5 2 2 2 5 3 3 2" xfId="52031" xr:uid="{AA88EAB8-42D6-430E-89E3-0D4D81C214CB}"/>
    <cellStyle name="쉼표 [0] 5 2 2 2 5 3 4" xfId="37029" xr:uid="{F1B5AB56-8E41-428B-9E04-C2FF21DE8471}"/>
    <cellStyle name="쉼표 [0] 5 2 2 2 5 4" xfId="4521" xr:uid="{C5CD9E3F-664A-48D4-8DC7-49833DE5D998}"/>
    <cellStyle name="쉼표 [0] 5 2 2 2 5 4 2" xfId="12026" xr:uid="{C84C89AF-0B8D-4E13-B5B1-DF63DE61F2BB}"/>
    <cellStyle name="쉼표 [0] 5 2 2 2 5 4 2 2" xfId="27028" xr:uid="{76F95465-98B7-4DF6-A2FF-D409E89AA786}"/>
    <cellStyle name="쉼표 [0] 5 2 2 2 5 4 2 2 2" xfId="57032" xr:uid="{A4515C1F-B1FB-4B1C-A7E1-20E36CBD31E4}"/>
    <cellStyle name="쉼표 [0] 5 2 2 2 5 4 2 3" xfId="42030" xr:uid="{9631025D-7E27-4279-88A8-3C49599FB7FE}"/>
    <cellStyle name="쉼표 [0] 5 2 2 2 5 4 3" xfId="19527" xr:uid="{835CBC44-257C-48D7-AB3E-35706B276EA7}"/>
    <cellStyle name="쉼표 [0] 5 2 2 2 5 4 3 2" xfId="49531" xr:uid="{9E280199-0DEE-4124-A148-D4B70240A7E8}"/>
    <cellStyle name="쉼표 [0] 5 2 2 2 5 4 4" xfId="34529" xr:uid="{DA542C3E-CFFA-438E-A54D-78B0586A2068}"/>
    <cellStyle name="쉼표 [0] 5 2 2 2 5 5" xfId="9526" xr:uid="{CF650817-E4D0-4FDF-8C78-E2BE0A677622}"/>
    <cellStyle name="쉼표 [0] 5 2 2 2 5 5 2" xfId="24528" xr:uid="{C99DFCD4-7576-43B7-8F92-0901FC17AD0A}"/>
    <cellStyle name="쉼표 [0] 5 2 2 2 5 5 2 2" xfId="54532" xr:uid="{0A639ED0-774F-426D-AD65-7279527E6564}"/>
    <cellStyle name="쉼표 [0] 5 2 2 2 5 5 3" xfId="39530" xr:uid="{17716599-EB77-48DC-90E3-351AB131552F}"/>
    <cellStyle name="쉼표 [0] 5 2 2 2 5 6" xfId="17027" xr:uid="{5221BA30-DB37-4215-88B7-953F1811841B}"/>
    <cellStyle name="쉼표 [0] 5 2 2 2 5 6 2" xfId="47031" xr:uid="{24DCCF68-15B3-4C5A-921E-22DD53C3BFC3}"/>
    <cellStyle name="쉼표 [0] 5 2 2 2 5 7" xfId="32029" xr:uid="{5AD2B39B-B88E-415E-A1A4-CE04F617CFFD}"/>
    <cellStyle name="쉼표 [0] 5 2 2 2 6" xfId="1989" xr:uid="{00000000-0005-0000-0000-0000C4070000}"/>
    <cellStyle name="쉼표 [0] 5 2 2 2 6 2" xfId="7023" xr:uid="{A57A0A36-C2F6-44A6-BAA4-61E5D191BA64}"/>
    <cellStyle name="쉼표 [0] 5 2 2 2 6 2 2" xfId="14528" xr:uid="{3E3B9B23-5D2E-4CEE-B81B-5582745C60A6}"/>
    <cellStyle name="쉼표 [0] 5 2 2 2 6 2 2 2" xfId="29530" xr:uid="{F004B3D5-F8BE-4CC1-B569-6F45625BA3F0}"/>
    <cellStyle name="쉼표 [0] 5 2 2 2 6 2 2 2 2" xfId="59534" xr:uid="{84F52EDC-334D-4117-AC7C-019F2AE6E4A4}"/>
    <cellStyle name="쉼표 [0] 5 2 2 2 6 2 2 3" xfId="44532" xr:uid="{1F329D60-F1D4-48B2-873F-884043B8A766}"/>
    <cellStyle name="쉼표 [0] 5 2 2 2 6 2 3" xfId="22029" xr:uid="{7230D5C5-8E2F-48F0-B617-7D1EE55D4F54}"/>
    <cellStyle name="쉼표 [0] 5 2 2 2 6 2 3 2" xfId="52033" xr:uid="{41C34D7D-3DC6-44BD-B354-10A4621EE7CB}"/>
    <cellStyle name="쉼표 [0] 5 2 2 2 6 2 4" xfId="37031" xr:uid="{F5132C5D-2090-44AC-8F4B-E5F11F370EDF}"/>
    <cellStyle name="쉼표 [0] 5 2 2 2 6 3" xfId="4523" xr:uid="{B862FC4E-B3B6-4DDE-AE10-6241CBFBE01A}"/>
    <cellStyle name="쉼표 [0] 5 2 2 2 6 3 2" xfId="12028" xr:uid="{C062E591-AC87-42B5-B340-0841FB3C1CB6}"/>
    <cellStyle name="쉼표 [0] 5 2 2 2 6 3 2 2" xfId="27030" xr:uid="{B8C95BA4-0D6C-4DFA-AA74-5F38AEAF16F3}"/>
    <cellStyle name="쉼표 [0] 5 2 2 2 6 3 2 2 2" xfId="57034" xr:uid="{247E8724-E607-425A-B2D0-EAF2637F5D53}"/>
    <cellStyle name="쉼표 [0] 5 2 2 2 6 3 2 3" xfId="42032" xr:uid="{853B107F-DD4F-403C-9F89-08DE5D3581D4}"/>
    <cellStyle name="쉼표 [0] 5 2 2 2 6 3 3" xfId="19529" xr:uid="{8ABDF786-7C7A-458B-85C4-0573E877AD2A}"/>
    <cellStyle name="쉼표 [0] 5 2 2 2 6 3 3 2" xfId="49533" xr:uid="{8F1580A9-3A31-4545-A9B0-F1EA1B58E3F4}"/>
    <cellStyle name="쉼표 [0] 5 2 2 2 6 3 4" xfId="34531" xr:uid="{287483C3-F924-49D7-B3D7-3ED828F4D38B}"/>
    <cellStyle name="쉼표 [0] 5 2 2 2 6 4" xfId="9528" xr:uid="{30BDE6EC-00BC-419D-8FC2-FD752A13E9D5}"/>
    <cellStyle name="쉼표 [0] 5 2 2 2 6 4 2" xfId="24530" xr:uid="{945DBD93-8CB2-4865-9375-A8EB2942A32B}"/>
    <cellStyle name="쉼표 [0] 5 2 2 2 6 4 2 2" xfId="54534" xr:uid="{6F3F7260-30D8-4C6B-AFCD-ECB8FE6F57AA}"/>
    <cellStyle name="쉼표 [0] 5 2 2 2 6 4 3" xfId="39532" xr:uid="{7C8DF4AD-A00B-4A6D-91D2-2B19A3AFA382}"/>
    <cellStyle name="쉼표 [0] 5 2 2 2 6 5" xfId="17029" xr:uid="{9DA46171-05F5-4F54-B8F2-68E1200CB280}"/>
    <cellStyle name="쉼표 [0] 5 2 2 2 6 5 2" xfId="47033" xr:uid="{8F110843-89F6-40B7-A4B1-06A456243815}"/>
    <cellStyle name="쉼표 [0] 5 2 2 2 6 6" xfId="32031" xr:uid="{351BBA6A-9ADC-4168-8332-87EAF0CC3BA3}"/>
    <cellStyle name="쉼표 [0] 5 2 2 2 7" xfId="6992" xr:uid="{C4EAF1E8-CA9F-4DF0-B394-03C617F509EA}"/>
    <cellStyle name="쉼표 [0] 5 2 2 2 7 2" xfId="14497" xr:uid="{090DFA0A-8A56-4F88-8CBD-865AAB8AB369}"/>
    <cellStyle name="쉼표 [0] 5 2 2 2 7 2 2" xfId="29499" xr:uid="{2BCE8514-F9AA-4F99-B1B4-697C9C8FC4BC}"/>
    <cellStyle name="쉼표 [0] 5 2 2 2 7 2 2 2" xfId="59503" xr:uid="{42CCDB99-9640-480F-AC7B-52FA3539634F}"/>
    <cellStyle name="쉼표 [0] 5 2 2 2 7 2 3" xfId="44501" xr:uid="{85594456-6607-4747-AEBE-35E656FBBBF4}"/>
    <cellStyle name="쉼표 [0] 5 2 2 2 7 3" xfId="21998" xr:uid="{97F39C9C-F733-4E09-95B8-C193F17F16B2}"/>
    <cellStyle name="쉼표 [0] 5 2 2 2 7 3 2" xfId="52002" xr:uid="{78209DCD-4F68-4194-BE96-DA1545E9CB00}"/>
    <cellStyle name="쉼표 [0] 5 2 2 2 7 4" xfId="37000" xr:uid="{A707F953-D612-4A3A-9176-EC85534C3659}"/>
    <cellStyle name="쉼표 [0] 5 2 2 2 8" xfId="4492" xr:uid="{027185C9-6A3D-4C9B-A4A1-B39081BA3D8C}"/>
    <cellStyle name="쉼표 [0] 5 2 2 2 8 2" xfId="11997" xr:uid="{F7A91B90-CBAC-4E5C-89A7-838007B0B8C2}"/>
    <cellStyle name="쉼표 [0] 5 2 2 2 8 2 2" xfId="26999" xr:uid="{D87D7ECF-EA13-4B36-888A-712E29E414F3}"/>
    <cellStyle name="쉼표 [0] 5 2 2 2 8 2 2 2" xfId="57003" xr:uid="{6E59CDA3-2A85-4833-A91A-425E8B5D90B8}"/>
    <cellStyle name="쉼표 [0] 5 2 2 2 8 2 3" xfId="42001" xr:uid="{54B23EC2-96D0-43B0-B63F-271F3A731E3C}"/>
    <cellStyle name="쉼표 [0] 5 2 2 2 8 3" xfId="19498" xr:uid="{F5191032-8A6C-4996-81E1-FF74845FB9B3}"/>
    <cellStyle name="쉼표 [0] 5 2 2 2 8 3 2" xfId="49502" xr:uid="{2C863B04-6496-4A2E-BD3E-BE5234CF9332}"/>
    <cellStyle name="쉼표 [0] 5 2 2 2 8 4" xfId="34500" xr:uid="{96E3E1B2-F8B8-4136-99A2-33128CA1741A}"/>
    <cellStyle name="쉼표 [0] 5 2 2 2 9" xfId="9497" xr:uid="{15DA50AB-8085-461D-9CD1-11DB43574DDC}"/>
    <cellStyle name="쉼표 [0] 5 2 2 2 9 2" xfId="24499" xr:uid="{A6F4AA93-7DA8-4B52-B1F5-CCD9ACB923F6}"/>
    <cellStyle name="쉼표 [0] 5 2 2 2 9 2 2" xfId="54503" xr:uid="{E6E4CD61-5978-4BFE-8252-989C4F4ACD90}"/>
    <cellStyle name="쉼표 [0] 5 2 2 2 9 3" xfId="39501" xr:uid="{DB8B0C2F-0C46-40B8-B969-FA6D2DC35AFA}"/>
    <cellStyle name="쉼표 [0] 5 2 2 3" xfId="1990" xr:uid="{00000000-0005-0000-0000-0000C5070000}"/>
    <cellStyle name="쉼표 [0] 5 2 2 3 10" xfId="32032" xr:uid="{31CF30F0-39EF-40BA-90B8-A09657DC1EA1}"/>
    <cellStyle name="쉼표 [0] 5 2 2 3 2" xfId="1991" xr:uid="{00000000-0005-0000-0000-0000C6070000}"/>
    <cellStyle name="쉼표 [0] 5 2 2 3 2 2" xfId="1992" xr:uid="{00000000-0005-0000-0000-0000C7070000}"/>
    <cellStyle name="쉼표 [0] 5 2 2 3 2 2 2" xfId="1993" xr:uid="{00000000-0005-0000-0000-0000C8070000}"/>
    <cellStyle name="쉼표 [0] 5 2 2 3 2 2 2 2" xfId="1994" xr:uid="{00000000-0005-0000-0000-0000C9070000}"/>
    <cellStyle name="쉼표 [0] 5 2 2 3 2 2 2 2 2" xfId="7028" xr:uid="{8872EFA0-F3E1-4C8F-B8A1-7A07D2F6448D}"/>
    <cellStyle name="쉼표 [0] 5 2 2 3 2 2 2 2 2 2" xfId="14533" xr:uid="{78C6AD90-416F-4817-A42E-1E6BF3321EB1}"/>
    <cellStyle name="쉼표 [0] 5 2 2 3 2 2 2 2 2 2 2" xfId="29535" xr:uid="{452989BD-D929-4A97-836F-5132DEE922E3}"/>
    <cellStyle name="쉼표 [0] 5 2 2 3 2 2 2 2 2 2 2 2" xfId="59539" xr:uid="{1DD9E4C5-2113-4276-BFB2-F58C01816532}"/>
    <cellStyle name="쉼표 [0] 5 2 2 3 2 2 2 2 2 2 3" xfId="44537" xr:uid="{B2CEB814-F86C-4F81-A911-BC8F449F90CB}"/>
    <cellStyle name="쉼표 [0] 5 2 2 3 2 2 2 2 2 3" xfId="22034" xr:uid="{95370B51-F6B1-4DF6-8883-4870CD095EFC}"/>
    <cellStyle name="쉼표 [0] 5 2 2 3 2 2 2 2 2 3 2" xfId="52038" xr:uid="{3B06A939-3D9F-40FA-9C51-FFFD47BDD0A8}"/>
    <cellStyle name="쉼표 [0] 5 2 2 3 2 2 2 2 2 4" xfId="37036" xr:uid="{FD6623ED-5557-4318-B620-057E37A9659A}"/>
    <cellStyle name="쉼표 [0] 5 2 2 3 2 2 2 2 3" xfId="4528" xr:uid="{BD894083-F37A-43FF-B054-703828CECFC1}"/>
    <cellStyle name="쉼표 [0] 5 2 2 3 2 2 2 2 3 2" xfId="12033" xr:uid="{718FE8EF-D191-4A4A-BB82-CBFD43616AB3}"/>
    <cellStyle name="쉼표 [0] 5 2 2 3 2 2 2 2 3 2 2" xfId="27035" xr:uid="{623AA5EB-83CD-4D0E-92ED-3466F59797AE}"/>
    <cellStyle name="쉼표 [0] 5 2 2 3 2 2 2 2 3 2 2 2" xfId="57039" xr:uid="{41AFAFAA-336B-4894-AEC0-1D3FA6D312CF}"/>
    <cellStyle name="쉼표 [0] 5 2 2 3 2 2 2 2 3 2 3" xfId="42037" xr:uid="{7E55B904-B6C2-4407-BE18-C6EEB707A1A7}"/>
    <cellStyle name="쉼표 [0] 5 2 2 3 2 2 2 2 3 3" xfId="19534" xr:uid="{A44C912C-ED33-4D3E-8689-A02EA2E57553}"/>
    <cellStyle name="쉼표 [0] 5 2 2 3 2 2 2 2 3 3 2" xfId="49538" xr:uid="{AE8FF107-98FB-4084-A00C-B860C8C5E149}"/>
    <cellStyle name="쉼표 [0] 5 2 2 3 2 2 2 2 3 4" xfId="34536" xr:uid="{4FF5111E-9A8B-48D6-A915-44651B80A5A2}"/>
    <cellStyle name="쉼표 [0] 5 2 2 3 2 2 2 2 4" xfId="9533" xr:uid="{A3DDD1CE-0586-4059-9211-CF25CC4323B8}"/>
    <cellStyle name="쉼표 [0] 5 2 2 3 2 2 2 2 4 2" xfId="24535" xr:uid="{3F5322A2-207B-49FC-A5FD-7CB4AFE2A9CA}"/>
    <cellStyle name="쉼표 [0] 5 2 2 3 2 2 2 2 4 2 2" xfId="54539" xr:uid="{061FD5C8-D277-4E7F-95E1-AD83C5708F9F}"/>
    <cellStyle name="쉼표 [0] 5 2 2 3 2 2 2 2 4 3" xfId="39537" xr:uid="{66E4DFA8-E59E-4566-A49C-7C48608793AE}"/>
    <cellStyle name="쉼표 [0] 5 2 2 3 2 2 2 2 5" xfId="17034" xr:uid="{2C02E61E-0DE7-4916-8A80-99B4D4A4C552}"/>
    <cellStyle name="쉼표 [0] 5 2 2 3 2 2 2 2 5 2" xfId="47038" xr:uid="{3B05AE65-80C0-4A49-92AB-BC9382961677}"/>
    <cellStyle name="쉼표 [0] 5 2 2 3 2 2 2 2 6" xfId="32036" xr:uid="{9ABB1F30-836E-45E7-ABC1-626FEC926709}"/>
    <cellStyle name="쉼표 [0] 5 2 2 3 2 2 2 3" xfId="7027" xr:uid="{FCBBFD34-CBA4-4F6F-A34F-7BDA5383CA65}"/>
    <cellStyle name="쉼표 [0] 5 2 2 3 2 2 2 3 2" xfId="14532" xr:uid="{D8FF35A7-9948-4618-81B8-D87352FE1936}"/>
    <cellStyle name="쉼표 [0] 5 2 2 3 2 2 2 3 2 2" xfId="29534" xr:uid="{29535490-AD2B-4627-B11B-DFDCE837A3C6}"/>
    <cellStyle name="쉼표 [0] 5 2 2 3 2 2 2 3 2 2 2" xfId="59538" xr:uid="{B40C7F14-454C-4BE6-8AEF-A5E94DEE39AB}"/>
    <cellStyle name="쉼표 [0] 5 2 2 3 2 2 2 3 2 3" xfId="44536" xr:uid="{1DDEB0B1-0CB5-4792-80AE-3DF7E76D51F1}"/>
    <cellStyle name="쉼표 [0] 5 2 2 3 2 2 2 3 3" xfId="22033" xr:uid="{CE4D036F-29EF-4B2F-B989-DE0BEBFDF9C2}"/>
    <cellStyle name="쉼표 [0] 5 2 2 3 2 2 2 3 3 2" xfId="52037" xr:uid="{E022812A-42F0-41D8-A88E-F52B196DDD49}"/>
    <cellStyle name="쉼표 [0] 5 2 2 3 2 2 2 3 4" xfId="37035" xr:uid="{6099DE25-FB52-4DFF-BF70-A0D805A4AFEC}"/>
    <cellStyle name="쉼표 [0] 5 2 2 3 2 2 2 4" xfId="4527" xr:uid="{C730CBE5-B5D8-4790-B8F8-75026C45366E}"/>
    <cellStyle name="쉼표 [0] 5 2 2 3 2 2 2 4 2" xfId="12032" xr:uid="{83F7A252-8FC2-44F4-9D51-6A23384A8142}"/>
    <cellStyle name="쉼표 [0] 5 2 2 3 2 2 2 4 2 2" xfId="27034" xr:uid="{819752B6-E073-43EF-9C54-88E66EF6F03A}"/>
    <cellStyle name="쉼표 [0] 5 2 2 3 2 2 2 4 2 2 2" xfId="57038" xr:uid="{A3EF0EC8-4B17-4D81-AC06-656CFC784DE2}"/>
    <cellStyle name="쉼표 [0] 5 2 2 3 2 2 2 4 2 3" xfId="42036" xr:uid="{A0C51EBD-C6B3-47D5-9710-A62694D0E0C8}"/>
    <cellStyle name="쉼표 [0] 5 2 2 3 2 2 2 4 3" xfId="19533" xr:uid="{159910EB-077E-4963-B88C-9BFF72DD52C1}"/>
    <cellStyle name="쉼표 [0] 5 2 2 3 2 2 2 4 3 2" xfId="49537" xr:uid="{CB822A6F-A3B1-47FF-B1D4-93C2D37981D2}"/>
    <cellStyle name="쉼표 [0] 5 2 2 3 2 2 2 4 4" xfId="34535" xr:uid="{29BAA5EB-439F-4129-85DD-E46961ECC7D2}"/>
    <cellStyle name="쉼표 [0] 5 2 2 3 2 2 2 5" xfId="9532" xr:uid="{E8B3D551-AB9E-4317-A9CF-B6793004771E}"/>
    <cellStyle name="쉼표 [0] 5 2 2 3 2 2 2 5 2" xfId="24534" xr:uid="{3B2CD207-23E5-4A85-BEBE-B21062F8ADD6}"/>
    <cellStyle name="쉼표 [0] 5 2 2 3 2 2 2 5 2 2" xfId="54538" xr:uid="{8E9154B3-4D76-44F8-95BE-BEC2404565E8}"/>
    <cellStyle name="쉼표 [0] 5 2 2 3 2 2 2 5 3" xfId="39536" xr:uid="{3D2B4440-62A4-40D0-A98F-2DB914FA2644}"/>
    <cellStyle name="쉼표 [0] 5 2 2 3 2 2 2 6" xfId="17033" xr:uid="{9CF2EA48-2D2C-4C50-A9B8-5D3831FB8152}"/>
    <cellStyle name="쉼표 [0] 5 2 2 3 2 2 2 6 2" xfId="47037" xr:uid="{446893EF-A802-4EE5-A70F-E3D60F9FB4FF}"/>
    <cellStyle name="쉼표 [0] 5 2 2 3 2 2 2 7" xfId="32035" xr:uid="{BB3C2594-294A-4C0D-A48A-1E1F2DE11F6C}"/>
    <cellStyle name="쉼표 [0] 5 2 2 3 2 2 3" xfId="1995" xr:uid="{00000000-0005-0000-0000-0000CA070000}"/>
    <cellStyle name="쉼표 [0] 5 2 2 3 2 2 3 2" xfId="7029" xr:uid="{64644372-B7E6-4308-B867-BE21A71E8886}"/>
    <cellStyle name="쉼표 [0] 5 2 2 3 2 2 3 2 2" xfId="14534" xr:uid="{89648187-03A4-4E11-BCF9-F8C8FC3D0263}"/>
    <cellStyle name="쉼표 [0] 5 2 2 3 2 2 3 2 2 2" xfId="29536" xr:uid="{BB7C2F40-88DE-43F8-8373-6A8DC14CDDCC}"/>
    <cellStyle name="쉼표 [0] 5 2 2 3 2 2 3 2 2 2 2" xfId="59540" xr:uid="{A4C2E6B9-7EB2-4362-9078-6C7FAF625322}"/>
    <cellStyle name="쉼표 [0] 5 2 2 3 2 2 3 2 2 3" xfId="44538" xr:uid="{0404CDEB-477F-4FA5-87DD-841AF002C4DF}"/>
    <cellStyle name="쉼표 [0] 5 2 2 3 2 2 3 2 3" xfId="22035" xr:uid="{C2CBAA46-8854-4764-8531-B0E6681D5886}"/>
    <cellStyle name="쉼표 [0] 5 2 2 3 2 2 3 2 3 2" xfId="52039" xr:uid="{7B7BCB3F-EF1E-4CF5-9404-ED165E38EFC1}"/>
    <cellStyle name="쉼표 [0] 5 2 2 3 2 2 3 2 4" xfId="37037" xr:uid="{B7252E66-5745-4A49-B6D6-2FA77988FF1C}"/>
    <cellStyle name="쉼표 [0] 5 2 2 3 2 2 3 3" xfId="4529" xr:uid="{06FCE8B3-934C-454C-A607-BB107BBAF1BF}"/>
    <cellStyle name="쉼표 [0] 5 2 2 3 2 2 3 3 2" xfId="12034" xr:uid="{C405861A-6EE6-4965-B53D-A98A944EA444}"/>
    <cellStyle name="쉼표 [0] 5 2 2 3 2 2 3 3 2 2" xfId="27036" xr:uid="{9E3938E9-B0C4-49F4-AE47-DEE2088FDEE0}"/>
    <cellStyle name="쉼표 [0] 5 2 2 3 2 2 3 3 2 2 2" xfId="57040" xr:uid="{0AC44E49-2582-4950-92EC-FE81947A3F07}"/>
    <cellStyle name="쉼표 [0] 5 2 2 3 2 2 3 3 2 3" xfId="42038" xr:uid="{EE360CAC-01D7-44C3-B743-E18290367BF0}"/>
    <cellStyle name="쉼표 [0] 5 2 2 3 2 2 3 3 3" xfId="19535" xr:uid="{E0AF349A-78D4-45A6-9C97-58BF3611CF6D}"/>
    <cellStyle name="쉼표 [0] 5 2 2 3 2 2 3 3 3 2" xfId="49539" xr:uid="{BD1D0DD6-30E4-4A54-8834-AA82589958A1}"/>
    <cellStyle name="쉼표 [0] 5 2 2 3 2 2 3 3 4" xfId="34537" xr:uid="{1F47C576-B3DA-4772-B57E-F1FBB0CDA9FF}"/>
    <cellStyle name="쉼표 [0] 5 2 2 3 2 2 3 4" xfId="9534" xr:uid="{6D4267D5-24DB-4978-880D-AF023CD2ED9B}"/>
    <cellStyle name="쉼표 [0] 5 2 2 3 2 2 3 4 2" xfId="24536" xr:uid="{EC5E5CCE-2439-422E-B896-41F03ACF5339}"/>
    <cellStyle name="쉼표 [0] 5 2 2 3 2 2 3 4 2 2" xfId="54540" xr:uid="{F6C0085F-34B4-4A4E-8561-0DB8225EA0D0}"/>
    <cellStyle name="쉼표 [0] 5 2 2 3 2 2 3 4 3" xfId="39538" xr:uid="{8A5DBA8E-ACC3-4FCD-907D-8B3A452C9127}"/>
    <cellStyle name="쉼표 [0] 5 2 2 3 2 2 3 5" xfId="17035" xr:uid="{3F54B83E-4AD1-4872-BE08-9996C3E90055}"/>
    <cellStyle name="쉼표 [0] 5 2 2 3 2 2 3 5 2" xfId="47039" xr:uid="{ADFD1EE6-40C7-4B22-B69F-588ACB7BF95F}"/>
    <cellStyle name="쉼표 [0] 5 2 2 3 2 2 3 6" xfId="32037" xr:uid="{C013C3F9-CCCF-40DA-AC93-1213ECCF3F56}"/>
    <cellStyle name="쉼표 [0] 5 2 2 3 2 2 4" xfId="7026" xr:uid="{2108EEF4-0E81-4A0B-A6AB-9E09F7FC823A}"/>
    <cellStyle name="쉼표 [0] 5 2 2 3 2 2 4 2" xfId="14531" xr:uid="{F45943B5-146A-4425-8CC2-6BCB4BCC21A8}"/>
    <cellStyle name="쉼표 [0] 5 2 2 3 2 2 4 2 2" xfId="29533" xr:uid="{363FD693-B339-431E-91C7-271391F52C68}"/>
    <cellStyle name="쉼표 [0] 5 2 2 3 2 2 4 2 2 2" xfId="59537" xr:uid="{49A3C33F-EA90-4CB5-A0B6-9AEF39831DE6}"/>
    <cellStyle name="쉼표 [0] 5 2 2 3 2 2 4 2 3" xfId="44535" xr:uid="{ACB3395B-2426-469A-B91F-1E94AF252634}"/>
    <cellStyle name="쉼표 [0] 5 2 2 3 2 2 4 3" xfId="22032" xr:uid="{08089C37-D342-4EE0-85D2-789F6221543C}"/>
    <cellStyle name="쉼표 [0] 5 2 2 3 2 2 4 3 2" xfId="52036" xr:uid="{881B1E9D-EDEE-4FF5-A65E-35A5B567D389}"/>
    <cellStyle name="쉼표 [0] 5 2 2 3 2 2 4 4" xfId="37034" xr:uid="{D5896350-31AB-474A-A209-15429F27BDEF}"/>
    <cellStyle name="쉼표 [0] 5 2 2 3 2 2 5" xfId="4526" xr:uid="{089C22F1-D5DB-4E3D-AE94-3EDA5AD35A6E}"/>
    <cellStyle name="쉼표 [0] 5 2 2 3 2 2 5 2" xfId="12031" xr:uid="{4830AAA2-3D2F-4688-8946-D51F88D26C0A}"/>
    <cellStyle name="쉼표 [0] 5 2 2 3 2 2 5 2 2" xfId="27033" xr:uid="{238C204E-452D-42EE-8DF1-6A5A7F254EDD}"/>
    <cellStyle name="쉼표 [0] 5 2 2 3 2 2 5 2 2 2" xfId="57037" xr:uid="{66A70DBF-DFD2-4259-8711-FB295433C8B6}"/>
    <cellStyle name="쉼표 [0] 5 2 2 3 2 2 5 2 3" xfId="42035" xr:uid="{08F6F56C-E859-4194-80DC-6A25327B538C}"/>
    <cellStyle name="쉼표 [0] 5 2 2 3 2 2 5 3" xfId="19532" xr:uid="{B7341AE4-9589-4F91-9AF8-A278BE69FCF4}"/>
    <cellStyle name="쉼표 [0] 5 2 2 3 2 2 5 3 2" xfId="49536" xr:uid="{FA4CB02A-32D0-438F-A48F-CB4B41D4DD43}"/>
    <cellStyle name="쉼표 [0] 5 2 2 3 2 2 5 4" xfId="34534" xr:uid="{30BE667B-F28E-47AA-85C3-DFC35371EA43}"/>
    <cellStyle name="쉼표 [0] 5 2 2 3 2 2 6" xfId="9531" xr:uid="{9A216712-0586-4CCE-BE11-AB550AFCC694}"/>
    <cellStyle name="쉼표 [0] 5 2 2 3 2 2 6 2" xfId="24533" xr:uid="{24F760EA-587A-48FF-9531-8A3A35F90769}"/>
    <cellStyle name="쉼표 [0] 5 2 2 3 2 2 6 2 2" xfId="54537" xr:uid="{D9D0D1CA-BBEB-4E07-93C8-CE3E6D4D19F9}"/>
    <cellStyle name="쉼표 [0] 5 2 2 3 2 2 6 3" xfId="39535" xr:uid="{CF68EE1F-5E51-4890-A27C-94FD3A8E736C}"/>
    <cellStyle name="쉼표 [0] 5 2 2 3 2 2 7" xfId="17032" xr:uid="{4EB35293-0ED7-49C8-A7B6-178683FB3AC1}"/>
    <cellStyle name="쉼표 [0] 5 2 2 3 2 2 7 2" xfId="47036" xr:uid="{E430BF39-E2BB-4D43-A033-FB6863E85CDA}"/>
    <cellStyle name="쉼표 [0] 5 2 2 3 2 2 8" xfId="32034" xr:uid="{6A63F542-0FD3-4695-9ADA-1F7DAD11C09A}"/>
    <cellStyle name="쉼표 [0] 5 2 2 3 2 3" xfId="1996" xr:uid="{00000000-0005-0000-0000-0000CB070000}"/>
    <cellStyle name="쉼표 [0] 5 2 2 3 2 3 2" xfId="1997" xr:uid="{00000000-0005-0000-0000-0000CC070000}"/>
    <cellStyle name="쉼표 [0] 5 2 2 3 2 3 2 2" xfId="7031" xr:uid="{F5E8CB86-948A-4BBD-B919-46B824F046C2}"/>
    <cellStyle name="쉼표 [0] 5 2 2 3 2 3 2 2 2" xfId="14536" xr:uid="{EE8E524B-B52D-443D-8BE6-2A97778EF099}"/>
    <cellStyle name="쉼표 [0] 5 2 2 3 2 3 2 2 2 2" xfId="29538" xr:uid="{8AFC9827-51B0-48ED-B16B-7F06B63D1B95}"/>
    <cellStyle name="쉼표 [0] 5 2 2 3 2 3 2 2 2 2 2" xfId="59542" xr:uid="{2C1976F2-33C6-4C80-BC41-FF559A1B2E0A}"/>
    <cellStyle name="쉼표 [0] 5 2 2 3 2 3 2 2 2 3" xfId="44540" xr:uid="{EF55F77C-ACD4-4489-BDE6-88D3BD806090}"/>
    <cellStyle name="쉼표 [0] 5 2 2 3 2 3 2 2 3" xfId="22037" xr:uid="{7225F8B3-0DCA-42F3-AC98-354DC2182F76}"/>
    <cellStyle name="쉼표 [0] 5 2 2 3 2 3 2 2 3 2" xfId="52041" xr:uid="{BCFA7183-AAEC-4CD7-ADE2-935165961862}"/>
    <cellStyle name="쉼표 [0] 5 2 2 3 2 3 2 2 4" xfId="37039" xr:uid="{13E16587-5DC9-47CF-9097-8B4FF656CAF1}"/>
    <cellStyle name="쉼표 [0] 5 2 2 3 2 3 2 3" xfId="4531" xr:uid="{C3676464-B6CB-4A91-A970-2B05AE1FA3BB}"/>
    <cellStyle name="쉼표 [0] 5 2 2 3 2 3 2 3 2" xfId="12036" xr:uid="{33E3B2AF-E3DF-4A8D-9E5E-A7BEB8534897}"/>
    <cellStyle name="쉼표 [0] 5 2 2 3 2 3 2 3 2 2" xfId="27038" xr:uid="{8E3D28F7-CA7F-4897-ABB0-841383C455E2}"/>
    <cellStyle name="쉼표 [0] 5 2 2 3 2 3 2 3 2 2 2" xfId="57042" xr:uid="{CF895358-877F-4FB5-BB44-EC04F7E7E291}"/>
    <cellStyle name="쉼표 [0] 5 2 2 3 2 3 2 3 2 3" xfId="42040" xr:uid="{54EFC2A7-2F5E-4430-ACE6-687703C1AB85}"/>
    <cellStyle name="쉼표 [0] 5 2 2 3 2 3 2 3 3" xfId="19537" xr:uid="{18EA0D86-01E9-4BA7-8AB6-CFD37A9003ED}"/>
    <cellStyle name="쉼표 [0] 5 2 2 3 2 3 2 3 3 2" xfId="49541" xr:uid="{DA791298-5BAF-48D1-AAFC-EF1D6F65D894}"/>
    <cellStyle name="쉼표 [0] 5 2 2 3 2 3 2 3 4" xfId="34539" xr:uid="{827836AE-3F0F-4E63-9543-6BF60190A46D}"/>
    <cellStyle name="쉼표 [0] 5 2 2 3 2 3 2 4" xfId="9536" xr:uid="{27E82D3D-7DB3-446C-9454-3CFBFAD1AD09}"/>
    <cellStyle name="쉼표 [0] 5 2 2 3 2 3 2 4 2" xfId="24538" xr:uid="{39D1DD16-CD32-45F7-9D5E-12E9C2C6843F}"/>
    <cellStyle name="쉼표 [0] 5 2 2 3 2 3 2 4 2 2" xfId="54542" xr:uid="{D6C63760-23C1-46CC-846F-76F77A6E03D9}"/>
    <cellStyle name="쉼표 [0] 5 2 2 3 2 3 2 4 3" xfId="39540" xr:uid="{FA1EF04A-AD1A-463F-822D-97C788A67940}"/>
    <cellStyle name="쉼표 [0] 5 2 2 3 2 3 2 5" xfId="17037" xr:uid="{8908E091-1DC2-46E7-9D3D-5FC91E26A2EF}"/>
    <cellStyle name="쉼표 [0] 5 2 2 3 2 3 2 5 2" xfId="47041" xr:uid="{ABB5A1A4-96F4-47FB-B22C-AE900BF3EC7D}"/>
    <cellStyle name="쉼표 [0] 5 2 2 3 2 3 2 6" xfId="32039" xr:uid="{BA9836E2-FAFC-481D-8A22-9D46DCAC0C0D}"/>
    <cellStyle name="쉼표 [0] 5 2 2 3 2 3 3" xfId="7030" xr:uid="{C26732D2-44A0-4C5D-83F0-14B3E5DF9C9E}"/>
    <cellStyle name="쉼표 [0] 5 2 2 3 2 3 3 2" xfId="14535" xr:uid="{92DEA8CE-8C96-4045-B4F7-F6E70ADA5148}"/>
    <cellStyle name="쉼표 [0] 5 2 2 3 2 3 3 2 2" xfId="29537" xr:uid="{9EB93478-7804-412C-BF86-F2F2F0DD5C40}"/>
    <cellStyle name="쉼표 [0] 5 2 2 3 2 3 3 2 2 2" xfId="59541" xr:uid="{C0A53BA3-D681-41E5-A0A0-9C1E285BE675}"/>
    <cellStyle name="쉼표 [0] 5 2 2 3 2 3 3 2 3" xfId="44539" xr:uid="{18A14F56-0F86-4A40-AE72-E4CCA70CB224}"/>
    <cellStyle name="쉼표 [0] 5 2 2 3 2 3 3 3" xfId="22036" xr:uid="{29737D03-9879-40FE-BD0A-EA3160BD47A4}"/>
    <cellStyle name="쉼표 [0] 5 2 2 3 2 3 3 3 2" xfId="52040" xr:uid="{3B2AE38A-C5ED-4D8E-8429-7981D496AB05}"/>
    <cellStyle name="쉼표 [0] 5 2 2 3 2 3 3 4" xfId="37038" xr:uid="{1B14F01F-FF48-46D1-BD94-FCB64A680F41}"/>
    <cellStyle name="쉼표 [0] 5 2 2 3 2 3 4" xfId="4530" xr:uid="{95B757EF-786F-4591-BF79-A1C11A555D29}"/>
    <cellStyle name="쉼표 [0] 5 2 2 3 2 3 4 2" xfId="12035" xr:uid="{3B1C9073-53CE-4FF9-A4F7-B0021A4320DD}"/>
    <cellStyle name="쉼표 [0] 5 2 2 3 2 3 4 2 2" xfId="27037" xr:uid="{64D779CD-74E5-49C5-A167-942863DAB198}"/>
    <cellStyle name="쉼표 [0] 5 2 2 3 2 3 4 2 2 2" xfId="57041" xr:uid="{2FD79450-2282-4B21-B63D-99F91422343C}"/>
    <cellStyle name="쉼표 [0] 5 2 2 3 2 3 4 2 3" xfId="42039" xr:uid="{D1DC926A-275F-4BF5-83A8-4B341DC7D01B}"/>
    <cellStyle name="쉼표 [0] 5 2 2 3 2 3 4 3" xfId="19536" xr:uid="{9A4ABA32-EF16-4563-B90D-616651F74FE2}"/>
    <cellStyle name="쉼표 [0] 5 2 2 3 2 3 4 3 2" xfId="49540" xr:uid="{1418E173-B484-45A3-87C2-FCB3796A131F}"/>
    <cellStyle name="쉼표 [0] 5 2 2 3 2 3 4 4" xfId="34538" xr:uid="{FD0031A8-B89C-404C-A5A7-E22C3F273F86}"/>
    <cellStyle name="쉼표 [0] 5 2 2 3 2 3 5" xfId="9535" xr:uid="{DED83991-6891-4577-B1C4-CCAB5E152DB8}"/>
    <cellStyle name="쉼표 [0] 5 2 2 3 2 3 5 2" xfId="24537" xr:uid="{4EC7C7CE-1D49-49E6-9973-B12AC702E6E2}"/>
    <cellStyle name="쉼표 [0] 5 2 2 3 2 3 5 2 2" xfId="54541" xr:uid="{45A216CB-C183-4ED6-92CD-15AD98C370EC}"/>
    <cellStyle name="쉼표 [0] 5 2 2 3 2 3 5 3" xfId="39539" xr:uid="{AAF4AB05-779C-4990-8076-6DFD4ED294F3}"/>
    <cellStyle name="쉼표 [0] 5 2 2 3 2 3 6" xfId="17036" xr:uid="{9FF4B395-E065-4701-9BB9-6A3DB6754D35}"/>
    <cellStyle name="쉼표 [0] 5 2 2 3 2 3 6 2" xfId="47040" xr:uid="{3A487059-E9CA-45E5-9978-A8EC8B620B8A}"/>
    <cellStyle name="쉼표 [0] 5 2 2 3 2 3 7" xfId="32038" xr:uid="{B32A86F5-7B1F-4232-9577-2B47BDDB7D5A}"/>
    <cellStyle name="쉼표 [0] 5 2 2 3 2 4" xfId="1998" xr:uid="{00000000-0005-0000-0000-0000CD070000}"/>
    <cellStyle name="쉼표 [0] 5 2 2 3 2 4 2" xfId="7032" xr:uid="{EC56AD02-945D-4EEE-8BB8-20496B553C98}"/>
    <cellStyle name="쉼표 [0] 5 2 2 3 2 4 2 2" xfId="14537" xr:uid="{CD4DA632-B336-4BFB-9C20-61D01A81D59C}"/>
    <cellStyle name="쉼표 [0] 5 2 2 3 2 4 2 2 2" xfId="29539" xr:uid="{AAE635AC-2189-4887-B35C-356ACB9FE196}"/>
    <cellStyle name="쉼표 [0] 5 2 2 3 2 4 2 2 2 2" xfId="59543" xr:uid="{C8B0AE64-1C55-443A-A340-DEF63B3B3B10}"/>
    <cellStyle name="쉼표 [0] 5 2 2 3 2 4 2 2 3" xfId="44541" xr:uid="{7248DE3A-44B8-4791-9F74-4423C745C2C7}"/>
    <cellStyle name="쉼표 [0] 5 2 2 3 2 4 2 3" xfId="22038" xr:uid="{039C1C22-2D17-467E-9373-D68F821FFF86}"/>
    <cellStyle name="쉼표 [0] 5 2 2 3 2 4 2 3 2" xfId="52042" xr:uid="{BBD198F0-542E-41D9-AAEF-6D47B72B6723}"/>
    <cellStyle name="쉼표 [0] 5 2 2 3 2 4 2 4" xfId="37040" xr:uid="{6DE76D1B-428A-4614-B3AD-D4EF4B5787E9}"/>
    <cellStyle name="쉼표 [0] 5 2 2 3 2 4 3" xfId="4532" xr:uid="{A8300615-2C83-47C0-BE4C-325615209A4C}"/>
    <cellStyle name="쉼표 [0] 5 2 2 3 2 4 3 2" xfId="12037" xr:uid="{1987AFEA-A93A-4172-92CA-B8314F508708}"/>
    <cellStyle name="쉼표 [0] 5 2 2 3 2 4 3 2 2" xfId="27039" xr:uid="{80AF16EB-1B5D-4F01-B77F-65B24374BC52}"/>
    <cellStyle name="쉼표 [0] 5 2 2 3 2 4 3 2 2 2" xfId="57043" xr:uid="{6E3B2088-79A3-4129-8033-3DE1BC304FAC}"/>
    <cellStyle name="쉼표 [0] 5 2 2 3 2 4 3 2 3" xfId="42041" xr:uid="{8E0179BB-B999-499C-B17F-E9D8C7A49AC9}"/>
    <cellStyle name="쉼표 [0] 5 2 2 3 2 4 3 3" xfId="19538" xr:uid="{ACCCAFB7-5D3E-462D-876C-491A688B20F4}"/>
    <cellStyle name="쉼표 [0] 5 2 2 3 2 4 3 3 2" xfId="49542" xr:uid="{92754E5E-31E1-4C59-A140-F1D11E6E7497}"/>
    <cellStyle name="쉼표 [0] 5 2 2 3 2 4 3 4" xfId="34540" xr:uid="{4A5064FD-9D83-486C-BFDC-B46C4DD2205F}"/>
    <cellStyle name="쉼표 [0] 5 2 2 3 2 4 4" xfId="9537" xr:uid="{D851B992-9C2C-4E59-96C3-E1F84511F6C6}"/>
    <cellStyle name="쉼표 [0] 5 2 2 3 2 4 4 2" xfId="24539" xr:uid="{980C08AA-34BC-46D9-A865-7DC31CF07297}"/>
    <cellStyle name="쉼표 [0] 5 2 2 3 2 4 4 2 2" xfId="54543" xr:uid="{C88952A8-DA3E-45E0-9A58-087C2E64F5A4}"/>
    <cellStyle name="쉼표 [0] 5 2 2 3 2 4 4 3" xfId="39541" xr:uid="{432ECCA1-EEBA-4B3D-A94C-4C912F98964D}"/>
    <cellStyle name="쉼표 [0] 5 2 2 3 2 4 5" xfId="17038" xr:uid="{CE56E740-91D6-4343-931B-8F9531538B59}"/>
    <cellStyle name="쉼표 [0] 5 2 2 3 2 4 5 2" xfId="47042" xr:uid="{F2E753E3-973F-4491-864F-F60A1927C888}"/>
    <cellStyle name="쉼표 [0] 5 2 2 3 2 4 6" xfId="32040" xr:uid="{CD29F8AE-D9A2-40AB-A673-FC004FFF4DB9}"/>
    <cellStyle name="쉼표 [0] 5 2 2 3 2 5" xfId="7025" xr:uid="{98139134-2B00-4F0B-B7DE-C7BA14D49A5C}"/>
    <cellStyle name="쉼표 [0] 5 2 2 3 2 5 2" xfId="14530" xr:uid="{0A943C81-34E3-485A-937D-0BEE54D9095A}"/>
    <cellStyle name="쉼표 [0] 5 2 2 3 2 5 2 2" xfId="29532" xr:uid="{E3E4CCC1-A87A-4959-B743-6F168B4D11A2}"/>
    <cellStyle name="쉼표 [0] 5 2 2 3 2 5 2 2 2" xfId="59536" xr:uid="{33737C45-E5B6-4D81-9230-8DACA2E5CA60}"/>
    <cellStyle name="쉼표 [0] 5 2 2 3 2 5 2 3" xfId="44534" xr:uid="{E4407524-757F-43CC-81BE-03481350949D}"/>
    <cellStyle name="쉼표 [0] 5 2 2 3 2 5 3" xfId="22031" xr:uid="{C78189EF-80F6-4FE3-A698-6AA687D83527}"/>
    <cellStyle name="쉼표 [0] 5 2 2 3 2 5 3 2" xfId="52035" xr:uid="{FFEC755A-0103-42E1-A82B-6F3247972D22}"/>
    <cellStyle name="쉼표 [0] 5 2 2 3 2 5 4" xfId="37033" xr:uid="{83805740-F7B6-40C7-887C-922267D6608B}"/>
    <cellStyle name="쉼표 [0] 5 2 2 3 2 6" xfId="4525" xr:uid="{88E8DF2A-64B2-456C-99A3-6BEBBCE1D147}"/>
    <cellStyle name="쉼표 [0] 5 2 2 3 2 6 2" xfId="12030" xr:uid="{08C23AE2-86AB-428C-B45B-662BF961281F}"/>
    <cellStyle name="쉼표 [0] 5 2 2 3 2 6 2 2" xfId="27032" xr:uid="{552DFC14-EDB9-4725-B7A8-823DD66CD57C}"/>
    <cellStyle name="쉼표 [0] 5 2 2 3 2 6 2 2 2" xfId="57036" xr:uid="{4B457760-6374-4772-B465-6FD6CD895823}"/>
    <cellStyle name="쉼표 [0] 5 2 2 3 2 6 2 3" xfId="42034" xr:uid="{C6D95F72-BE08-4E52-A1D5-E43D15A649C5}"/>
    <cellStyle name="쉼표 [0] 5 2 2 3 2 6 3" xfId="19531" xr:uid="{882BB131-93B2-4103-8959-3AFD722FCA23}"/>
    <cellStyle name="쉼표 [0] 5 2 2 3 2 6 3 2" xfId="49535" xr:uid="{77A09C92-5DC1-41E1-B4F0-F0F095CAB993}"/>
    <cellStyle name="쉼표 [0] 5 2 2 3 2 6 4" xfId="34533" xr:uid="{D9C9453B-402E-4751-9687-1964759820C0}"/>
    <cellStyle name="쉼표 [0] 5 2 2 3 2 7" xfId="9530" xr:uid="{55B93758-8A15-4200-AF98-9A7B7E32D66E}"/>
    <cellStyle name="쉼표 [0] 5 2 2 3 2 7 2" xfId="24532" xr:uid="{53DB4C85-9D43-4083-A45E-51A5594E0751}"/>
    <cellStyle name="쉼표 [0] 5 2 2 3 2 7 2 2" xfId="54536" xr:uid="{8E68F6A5-13EF-411C-A190-B6C39A4785AC}"/>
    <cellStyle name="쉼표 [0] 5 2 2 3 2 7 3" xfId="39534" xr:uid="{A0167206-0BCD-412C-8C02-DB32622FC450}"/>
    <cellStyle name="쉼표 [0] 5 2 2 3 2 8" xfId="17031" xr:uid="{CA1859FE-4422-423F-95C1-707D97EEB77C}"/>
    <cellStyle name="쉼표 [0] 5 2 2 3 2 8 2" xfId="47035" xr:uid="{8B46FDFC-152B-43FA-A2E8-43B5BC0B6DFD}"/>
    <cellStyle name="쉼표 [0] 5 2 2 3 2 9" xfId="32033" xr:uid="{D66C2C11-CA96-434A-96C7-3DA39D660AB3}"/>
    <cellStyle name="쉼표 [0] 5 2 2 3 3" xfId="1999" xr:uid="{00000000-0005-0000-0000-0000CE070000}"/>
    <cellStyle name="쉼표 [0] 5 2 2 3 3 2" xfId="2000" xr:uid="{00000000-0005-0000-0000-0000CF070000}"/>
    <cellStyle name="쉼표 [0] 5 2 2 3 3 2 2" xfId="2001" xr:uid="{00000000-0005-0000-0000-0000D0070000}"/>
    <cellStyle name="쉼표 [0] 5 2 2 3 3 2 2 2" xfId="7035" xr:uid="{5A4F0838-8D8F-4FF3-BA0D-4E809233183D}"/>
    <cellStyle name="쉼표 [0] 5 2 2 3 3 2 2 2 2" xfId="14540" xr:uid="{49DED99A-BA59-4F33-AD45-82ACD910C509}"/>
    <cellStyle name="쉼표 [0] 5 2 2 3 3 2 2 2 2 2" xfId="29542" xr:uid="{727892D2-7FA3-42D5-BFAB-1FF4B5A9E2DE}"/>
    <cellStyle name="쉼표 [0] 5 2 2 3 3 2 2 2 2 2 2" xfId="59546" xr:uid="{6F27D954-E7D5-4CF6-B9CA-B83ECFEEAC71}"/>
    <cellStyle name="쉼표 [0] 5 2 2 3 3 2 2 2 2 3" xfId="44544" xr:uid="{6DD034DF-F862-4B88-8A67-AC87908E1114}"/>
    <cellStyle name="쉼표 [0] 5 2 2 3 3 2 2 2 3" xfId="22041" xr:uid="{E1F44F01-6016-4FFC-85E9-3B472A570872}"/>
    <cellStyle name="쉼표 [0] 5 2 2 3 3 2 2 2 3 2" xfId="52045" xr:uid="{112BB38D-8541-4039-9500-521458C3FD76}"/>
    <cellStyle name="쉼표 [0] 5 2 2 3 3 2 2 2 4" xfId="37043" xr:uid="{9E10ADBC-7683-4153-B5B2-DA11174AB1A7}"/>
    <cellStyle name="쉼표 [0] 5 2 2 3 3 2 2 3" xfId="4535" xr:uid="{DF3DFA45-5CF8-4E26-886A-36493E313457}"/>
    <cellStyle name="쉼표 [0] 5 2 2 3 3 2 2 3 2" xfId="12040" xr:uid="{44B567D9-5FE3-42D8-9A5D-9F05E0083443}"/>
    <cellStyle name="쉼표 [0] 5 2 2 3 3 2 2 3 2 2" xfId="27042" xr:uid="{01340F3B-AB78-45D6-9AFE-3FF044009779}"/>
    <cellStyle name="쉼표 [0] 5 2 2 3 3 2 2 3 2 2 2" xfId="57046" xr:uid="{CD880F06-B180-42D7-B34A-10F307CB221A}"/>
    <cellStyle name="쉼표 [0] 5 2 2 3 3 2 2 3 2 3" xfId="42044" xr:uid="{3295EF3F-3568-4DE5-A28A-48C837A7F364}"/>
    <cellStyle name="쉼표 [0] 5 2 2 3 3 2 2 3 3" xfId="19541" xr:uid="{B84CF7E2-9EE1-4C77-A157-17B60A79B865}"/>
    <cellStyle name="쉼표 [0] 5 2 2 3 3 2 2 3 3 2" xfId="49545" xr:uid="{0B8C1ABB-1903-4055-AF81-428368235939}"/>
    <cellStyle name="쉼표 [0] 5 2 2 3 3 2 2 3 4" xfId="34543" xr:uid="{C5083429-8F6A-4CA9-A569-BE04710441E6}"/>
    <cellStyle name="쉼표 [0] 5 2 2 3 3 2 2 4" xfId="9540" xr:uid="{084C347A-BE29-4685-954B-E264D7713CA9}"/>
    <cellStyle name="쉼표 [0] 5 2 2 3 3 2 2 4 2" xfId="24542" xr:uid="{8AA663FC-8233-4A4B-8541-E21289B6CCA0}"/>
    <cellStyle name="쉼표 [0] 5 2 2 3 3 2 2 4 2 2" xfId="54546" xr:uid="{C4A2CE18-A808-41BE-9FD8-69BA110BE97C}"/>
    <cellStyle name="쉼표 [0] 5 2 2 3 3 2 2 4 3" xfId="39544" xr:uid="{52B7877C-AD9D-4C0F-A3B4-690298421879}"/>
    <cellStyle name="쉼표 [0] 5 2 2 3 3 2 2 5" xfId="17041" xr:uid="{52AE6087-44C0-43AD-A7A2-97447417E978}"/>
    <cellStyle name="쉼표 [0] 5 2 2 3 3 2 2 5 2" xfId="47045" xr:uid="{1A087F58-9402-4AFE-AED4-8E7D7ADE3273}"/>
    <cellStyle name="쉼표 [0] 5 2 2 3 3 2 2 6" xfId="32043" xr:uid="{C7C7BDDF-AD3B-446A-B81B-E92DE2247ABB}"/>
    <cellStyle name="쉼표 [0] 5 2 2 3 3 2 3" xfId="7034" xr:uid="{17984BD6-7435-492B-9878-FED830F2FFAC}"/>
    <cellStyle name="쉼표 [0] 5 2 2 3 3 2 3 2" xfId="14539" xr:uid="{EF9FDD4E-7E88-45CA-8811-B83E67803F1A}"/>
    <cellStyle name="쉼표 [0] 5 2 2 3 3 2 3 2 2" xfId="29541" xr:uid="{B70DEBA3-8DB6-4B0B-ADCF-09A73B9B4E9E}"/>
    <cellStyle name="쉼표 [0] 5 2 2 3 3 2 3 2 2 2" xfId="59545" xr:uid="{DF540DFB-4854-4906-A8EC-4EB86D6F2AA8}"/>
    <cellStyle name="쉼표 [0] 5 2 2 3 3 2 3 2 3" xfId="44543" xr:uid="{E082C70B-02B8-4941-83FB-A903EBF106CF}"/>
    <cellStyle name="쉼표 [0] 5 2 2 3 3 2 3 3" xfId="22040" xr:uid="{A04EB083-546C-4F62-AA59-9F262EDB020F}"/>
    <cellStyle name="쉼표 [0] 5 2 2 3 3 2 3 3 2" xfId="52044" xr:uid="{397F4F8F-1C89-4E00-8EFB-D2D81A6434EB}"/>
    <cellStyle name="쉼표 [0] 5 2 2 3 3 2 3 4" xfId="37042" xr:uid="{4DC69A6A-AB83-4051-B0CC-F82B9D32D13D}"/>
    <cellStyle name="쉼표 [0] 5 2 2 3 3 2 4" xfId="4534" xr:uid="{96CE879A-50F3-4AB9-8D3F-13FE44B2AAB2}"/>
    <cellStyle name="쉼표 [0] 5 2 2 3 3 2 4 2" xfId="12039" xr:uid="{E6223DE9-B724-4303-ACA5-AD3050D5F3BF}"/>
    <cellStyle name="쉼표 [0] 5 2 2 3 3 2 4 2 2" xfId="27041" xr:uid="{3ABB9E04-202A-4549-AD0E-68D055BA3E17}"/>
    <cellStyle name="쉼표 [0] 5 2 2 3 3 2 4 2 2 2" xfId="57045" xr:uid="{9B1C8995-C19F-4DF9-9E25-1FB069B4DD18}"/>
    <cellStyle name="쉼표 [0] 5 2 2 3 3 2 4 2 3" xfId="42043" xr:uid="{E606397F-89A4-4F97-8D39-7913A88F7673}"/>
    <cellStyle name="쉼표 [0] 5 2 2 3 3 2 4 3" xfId="19540" xr:uid="{AA898662-7584-47A2-9B29-549F71602F51}"/>
    <cellStyle name="쉼표 [0] 5 2 2 3 3 2 4 3 2" xfId="49544" xr:uid="{B93BF77D-25E2-49F3-9EB3-340B84DF0E18}"/>
    <cellStyle name="쉼표 [0] 5 2 2 3 3 2 4 4" xfId="34542" xr:uid="{B06C5AF3-0D30-42A7-8EB1-927FFBA994C3}"/>
    <cellStyle name="쉼표 [0] 5 2 2 3 3 2 5" xfId="9539" xr:uid="{06C7CF6A-FEF5-4C98-AC9A-35ADACD145ED}"/>
    <cellStyle name="쉼표 [0] 5 2 2 3 3 2 5 2" xfId="24541" xr:uid="{5F7670A5-8677-4942-9FE1-6AEDFCCAAFEB}"/>
    <cellStyle name="쉼표 [0] 5 2 2 3 3 2 5 2 2" xfId="54545" xr:uid="{4F2E5342-DF48-405B-B3B3-492E857BDE49}"/>
    <cellStyle name="쉼표 [0] 5 2 2 3 3 2 5 3" xfId="39543" xr:uid="{6015D9C5-06F5-4B2F-80AF-48D9A6022DE5}"/>
    <cellStyle name="쉼표 [0] 5 2 2 3 3 2 6" xfId="17040" xr:uid="{3EBF97C6-2CCB-4B3F-B71D-D4E74703D756}"/>
    <cellStyle name="쉼표 [0] 5 2 2 3 3 2 6 2" xfId="47044" xr:uid="{1FEBF5C5-F7E8-42F8-8DC0-F776F09D23ED}"/>
    <cellStyle name="쉼표 [0] 5 2 2 3 3 2 7" xfId="32042" xr:uid="{5BFD58EF-804D-473D-8CF4-C01748404C1D}"/>
    <cellStyle name="쉼표 [0] 5 2 2 3 3 3" xfId="2002" xr:uid="{00000000-0005-0000-0000-0000D1070000}"/>
    <cellStyle name="쉼표 [0] 5 2 2 3 3 3 2" xfId="7036" xr:uid="{C1FEC187-A5B7-409A-88F2-46D43E143DCB}"/>
    <cellStyle name="쉼표 [0] 5 2 2 3 3 3 2 2" xfId="14541" xr:uid="{47EAA4D1-EC54-4727-BC8A-90BB7AB57F9E}"/>
    <cellStyle name="쉼표 [0] 5 2 2 3 3 3 2 2 2" xfId="29543" xr:uid="{4F65E7AD-7B4B-4EAA-A49A-89FA87744143}"/>
    <cellStyle name="쉼표 [0] 5 2 2 3 3 3 2 2 2 2" xfId="59547" xr:uid="{704B6013-C642-47DF-BAF3-473A93ACE420}"/>
    <cellStyle name="쉼표 [0] 5 2 2 3 3 3 2 2 3" xfId="44545" xr:uid="{A3894903-5224-42CB-8162-017C56785F93}"/>
    <cellStyle name="쉼표 [0] 5 2 2 3 3 3 2 3" xfId="22042" xr:uid="{1D46D339-7A25-47DE-A31A-541C849EE425}"/>
    <cellStyle name="쉼표 [0] 5 2 2 3 3 3 2 3 2" xfId="52046" xr:uid="{00E89221-4C8A-4B4B-8513-4DAF0F258B58}"/>
    <cellStyle name="쉼표 [0] 5 2 2 3 3 3 2 4" xfId="37044" xr:uid="{28DCD96B-0A85-4C2C-A6E6-15EEB01DBED5}"/>
    <cellStyle name="쉼표 [0] 5 2 2 3 3 3 3" xfId="4536" xr:uid="{F02A13C2-4248-47EC-AB8F-D6091768CE61}"/>
    <cellStyle name="쉼표 [0] 5 2 2 3 3 3 3 2" xfId="12041" xr:uid="{4BE09880-7464-405F-95F9-2041DC47D5F0}"/>
    <cellStyle name="쉼표 [0] 5 2 2 3 3 3 3 2 2" xfId="27043" xr:uid="{911447C6-7444-4C41-84F5-537ADA031078}"/>
    <cellStyle name="쉼표 [0] 5 2 2 3 3 3 3 2 2 2" xfId="57047" xr:uid="{B113A89D-6232-4870-A384-190070A277D4}"/>
    <cellStyle name="쉼표 [0] 5 2 2 3 3 3 3 2 3" xfId="42045" xr:uid="{C486CAE2-DF2A-4908-AF03-31989DC3E583}"/>
    <cellStyle name="쉼표 [0] 5 2 2 3 3 3 3 3" xfId="19542" xr:uid="{3491888B-3D42-4C91-9B77-B4B85EB3B6A4}"/>
    <cellStyle name="쉼표 [0] 5 2 2 3 3 3 3 3 2" xfId="49546" xr:uid="{5391989B-485D-468C-AC9D-C2215DDA437C}"/>
    <cellStyle name="쉼표 [0] 5 2 2 3 3 3 3 4" xfId="34544" xr:uid="{2BBFFFE3-92E9-49D4-B782-EC86BFF71DE4}"/>
    <cellStyle name="쉼표 [0] 5 2 2 3 3 3 4" xfId="9541" xr:uid="{E292ADF4-2F9A-42A6-8783-B3789E4DFB7B}"/>
    <cellStyle name="쉼표 [0] 5 2 2 3 3 3 4 2" xfId="24543" xr:uid="{D9E62F02-FD5D-4F07-B0C8-40E8A7D78ACF}"/>
    <cellStyle name="쉼표 [0] 5 2 2 3 3 3 4 2 2" xfId="54547" xr:uid="{8001DA98-AAFB-441E-AF1E-4A5A1F34F68C}"/>
    <cellStyle name="쉼표 [0] 5 2 2 3 3 3 4 3" xfId="39545" xr:uid="{6AEB427F-DFF4-4A3E-AFD4-17F4B336019B}"/>
    <cellStyle name="쉼표 [0] 5 2 2 3 3 3 5" xfId="17042" xr:uid="{4EF4CFC4-666E-48E4-B3E3-A65D4CA5A0A0}"/>
    <cellStyle name="쉼표 [0] 5 2 2 3 3 3 5 2" xfId="47046" xr:uid="{8C36B3EE-AA48-46F2-8042-DA1F0944E4A6}"/>
    <cellStyle name="쉼표 [0] 5 2 2 3 3 3 6" xfId="32044" xr:uid="{B3EA24F5-4351-4106-80E9-02964A3DEEDB}"/>
    <cellStyle name="쉼표 [0] 5 2 2 3 3 4" xfId="7033" xr:uid="{F8F850B1-43AD-4956-AE0F-C32A3755E57F}"/>
    <cellStyle name="쉼표 [0] 5 2 2 3 3 4 2" xfId="14538" xr:uid="{24C2BA5E-3EAB-4629-A695-FD91F8EDF0DB}"/>
    <cellStyle name="쉼표 [0] 5 2 2 3 3 4 2 2" xfId="29540" xr:uid="{7D502E95-7C6B-4CC9-AD48-4E4956F214C9}"/>
    <cellStyle name="쉼표 [0] 5 2 2 3 3 4 2 2 2" xfId="59544" xr:uid="{62310ED2-E76B-4158-8043-A8FF22ED8B9A}"/>
    <cellStyle name="쉼표 [0] 5 2 2 3 3 4 2 3" xfId="44542" xr:uid="{BFED58AF-9146-4AF9-B71D-4291A4EFC878}"/>
    <cellStyle name="쉼표 [0] 5 2 2 3 3 4 3" xfId="22039" xr:uid="{04205EBA-708E-4FCC-A276-DBE3A1CC6A63}"/>
    <cellStyle name="쉼표 [0] 5 2 2 3 3 4 3 2" xfId="52043" xr:uid="{7D9897D7-72F6-47D3-BFD0-F6465082A48D}"/>
    <cellStyle name="쉼표 [0] 5 2 2 3 3 4 4" xfId="37041" xr:uid="{8D95E6FB-FCD0-4D8E-87A0-8FC79EDE4AE9}"/>
    <cellStyle name="쉼표 [0] 5 2 2 3 3 5" xfId="4533" xr:uid="{F324C1FF-2F10-43AF-861F-BD754B254F50}"/>
    <cellStyle name="쉼표 [0] 5 2 2 3 3 5 2" xfId="12038" xr:uid="{DDA8DE60-8921-45D7-ADFD-BED576912ECD}"/>
    <cellStyle name="쉼표 [0] 5 2 2 3 3 5 2 2" xfId="27040" xr:uid="{FECF3D0E-21B6-4903-8618-DBEAF84665B2}"/>
    <cellStyle name="쉼표 [0] 5 2 2 3 3 5 2 2 2" xfId="57044" xr:uid="{011DEBEC-11F9-4506-BD23-8EF8683F7DB1}"/>
    <cellStyle name="쉼표 [0] 5 2 2 3 3 5 2 3" xfId="42042" xr:uid="{F7B3A581-ADCC-4F5F-897C-44F87D5CEBDA}"/>
    <cellStyle name="쉼표 [0] 5 2 2 3 3 5 3" xfId="19539" xr:uid="{827C73EA-376A-437D-96E6-F2DAE30A6A22}"/>
    <cellStyle name="쉼표 [0] 5 2 2 3 3 5 3 2" xfId="49543" xr:uid="{82B78A95-D8D8-4069-8A89-421E02AEB78D}"/>
    <cellStyle name="쉼표 [0] 5 2 2 3 3 5 4" xfId="34541" xr:uid="{24B391BC-23E3-4DC8-A600-EF562573E14C}"/>
    <cellStyle name="쉼표 [0] 5 2 2 3 3 6" xfId="9538" xr:uid="{9578C7D5-DB69-44E8-9F8C-4D0BF0D12A8A}"/>
    <cellStyle name="쉼표 [0] 5 2 2 3 3 6 2" xfId="24540" xr:uid="{501A5366-193B-4006-BED6-EFA5832A2472}"/>
    <cellStyle name="쉼표 [0] 5 2 2 3 3 6 2 2" xfId="54544" xr:uid="{20275E9B-5DEC-43C8-B108-3184B8FECF11}"/>
    <cellStyle name="쉼표 [0] 5 2 2 3 3 6 3" xfId="39542" xr:uid="{8918B904-48A4-4CCC-A552-A639C88FB779}"/>
    <cellStyle name="쉼표 [0] 5 2 2 3 3 7" xfId="17039" xr:uid="{8D637AB7-BB2B-4BC0-BA0F-9698145EFC2C}"/>
    <cellStyle name="쉼표 [0] 5 2 2 3 3 7 2" xfId="47043" xr:uid="{D84BDB1D-C296-4D15-8DC1-E9909568711D}"/>
    <cellStyle name="쉼표 [0] 5 2 2 3 3 8" xfId="32041" xr:uid="{36CD0094-B1F6-4B3A-8934-412C963222C1}"/>
    <cellStyle name="쉼표 [0] 5 2 2 3 4" xfId="2003" xr:uid="{00000000-0005-0000-0000-0000D2070000}"/>
    <cellStyle name="쉼표 [0] 5 2 2 3 4 2" xfId="2004" xr:uid="{00000000-0005-0000-0000-0000D3070000}"/>
    <cellStyle name="쉼표 [0] 5 2 2 3 4 2 2" xfId="7038" xr:uid="{5D390BB5-B982-42BA-80BB-FC9211C8F9D1}"/>
    <cellStyle name="쉼표 [0] 5 2 2 3 4 2 2 2" xfId="14543" xr:uid="{A2A54F6E-9D14-4D1E-A9BC-68BD84B0C998}"/>
    <cellStyle name="쉼표 [0] 5 2 2 3 4 2 2 2 2" xfId="29545" xr:uid="{0A2AFF84-0E4B-4ADF-9386-A1FD670B9F40}"/>
    <cellStyle name="쉼표 [0] 5 2 2 3 4 2 2 2 2 2" xfId="59549" xr:uid="{7EDBBFDB-65C9-4096-839F-D8CC3E2A329D}"/>
    <cellStyle name="쉼표 [0] 5 2 2 3 4 2 2 2 3" xfId="44547" xr:uid="{BC1B4F1E-30E1-447A-B1D9-9136120D460A}"/>
    <cellStyle name="쉼표 [0] 5 2 2 3 4 2 2 3" xfId="22044" xr:uid="{D9F1FAFD-55CD-4261-8C75-AF19AD9DC154}"/>
    <cellStyle name="쉼표 [0] 5 2 2 3 4 2 2 3 2" xfId="52048" xr:uid="{AFBA4EDB-09D9-4603-8547-9AC79064772C}"/>
    <cellStyle name="쉼표 [0] 5 2 2 3 4 2 2 4" xfId="37046" xr:uid="{0D2E6693-16B8-4D87-A86E-EEEAADF256F6}"/>
    <cellStyle name="쉼표 [0] 5 2 2 3 4 2 3" xfId="4538" xr:uid="{9230B6D0-98C2-4883-A4A5-BB4A279FAF03}"/>
    <cellStyle name="쉼표 [0] 5 2 2 3 4 2 3 2" xfId="12043" xr:uid="{7E7B5EF1-509A-413B-A596-95C641CDA0FC}"/>
    <cellStyle name="쉼표 [0] 5 2 2 3 4 2 3 2 2" xfId="27045" xr:uid="{555AE14C-CA6E-4772-BA7C-92A7E7459C2A}"/>
    <cellStyle name="쉼표 [0] 5 2 2 3 4 2 3 2 2 2" xfId="57049" xr:uid="{87C22549-9970-4F95-B1B5-4FC3D96414EC}"/>
    <cellStyle name="쉼표 [0] 5 2 2 3 4 2 3 2 3" xfId="42047" xr:uid="{FA4689B9-80F8-4AE0-B0B6-F9490C622514}"/>
    <cellStyle name="쉼표 [0] 5 2 2 3 4 2 3 3" xfId="19544" xr:uid="{9034538D-0023-4F8D-A443-234945361D59}"/>
    <cellStyle name="쉼표 [0] 5 2 2 3 4 2 3 3 2" xfId="49548" xr:uid="{9E901A62-6B22-443E-B216-D860C3DE7F0B}"/>
    <cellStyle name="쉼표 [0] 5 2 2 3 4 2 3 4" xfId="34546" xr:uid="{68534EFB-B07B-4261-ACDE-577795BB2958}"/>
    <cellStyle name="쉼표 [0] 5 2 2 3 4 2 4" xfId="9543" xr:uid="{D64ED111-A053-469C-8EB3-546EAD7E6FB3}"/>
    <cellStyle name="쉼표 [0] 5 2 2 3 4 2 4 2" xfId="24545" xr:uid="{BC429DA5-C828-4E85-8952-C1FF9BC7E76C}"/>
    <cellStyle name="쉼표 [0] 5 2 2 3 4 2 4 2 2" xfId="54549" xr:uid="{F9DE87E2-2CFD-4BA6-B63C-5C32210D0F04}"/>
    <cellStyle name="쉼표 [0] 5 2 2 3 4 2 4 3" xfId="39547" xr:uid="{9F865F14-34D6-40D2-BFF4-28E3077EDC21}"/>
    <cellStyle name="쉼표 [0] 5 2 2 3 4 2 5" xfId="17044" xr:uid="{28E44F75-3508-439D-A966-AC53957903FC}"/>
    <cellStyle name="쉼표 [0] 5 2 2 3 4 2 5 2" xfId="47048" xr:uid="{63583BF8-D865-41E2-8BBB-594186479A10}"/>
    <cellStyle name="쉼표 [0] 5 2 2 3 4 2 6" xfId="32046" xr:uid="{9A72D0B9-EE3B-4AA5-AC60-81FC7DE5A499}"/>
    <cellStyle name="쉼표 [0] 5 2 2 3 4 3" xfId="7037" xr:uid="{796268F2-ABA9-4512-9D7C-B4790CB6077A}"/>
    <cellStyle name="쉼표 [0] 5 2 2 3 4 3 2" xfId="14542" xr:uid="{DC76AB97-6E54-4CAB-A2AA-159CE19DB7F2}"/>
    <cellStyle name="쉼표 [0] 5 2 2 3 4 3 2 2" xfId="29544" xr:uid="{58302BAE-017D-4ED1-9776-35A454F28551}"/>
    <cellStyle name="쉼표 [0] 5 2 2 3 4 3 2 2 2" xfId="59548" xr:uid="{23247B98-F9CC-45AE-831A-40DBD39F382F}"/>
    <cellStyle name="쉼표 [0] 5 2 2 3 4 3 2 3" xfId="44546" xr:uid="{1CEBD3FC-966B-4768-9D8D-05A855B08127}"/>
    <cellStyle name="쉼표 [0] 5 2 2 3 4 3 3" xfId="22043" xr:uid="{1647AB01-BE94-4F85-B482-1AF118381D62}"/>
    <cellStyle name="쉼표 [0] 5 2 2 3 4 3 3 2" xfId="52047" xr:uid="{7758AC92-726D-49C5-A971-687EDB13D017}"/>
    <cellStyle name="쉼표 [0] 5 2 2 3 4 3 4" xfId="37045" xr:uid="{4B255D72-9EAE-474A-AF7B-97A9DFC3B988}"/>
    <cellStyle name="쉼표 [0] 5 2 2 3 4 4" xfId="4537" xr:uid="{2CBFB101-AD82-44F5-ACA0-FC56FCD2A3B1}"/>
    <cellStyle name="쉼표 [0] 5 2 2 3 4 4 2" xfId="12042" xr:uid="{EEECE309-63AC-404E-BD13-CD5DB70111D2}"/>
    <cellStyle name="쉼표 [0] 5 2 2 3 4 4 2 2" xfId="27044" xr:uid="{958B9E81-5F43-46FC-8A7B-ADBA7700DCF2}"/>
    <cellStyle name="쉼표 [0] 5 2 2 3 4 4 2 2 2" xfId="57048" xr:uid="{D6EEB91C-AECA-4915-A394-656F9C6BFF08}"/>
    <cellStyle name="쉼표 [0] 5 2 2 3 4 4 2 3" xfId="42046" xr:uid="{458E7F34-281A-448C-8318-ECDEBE908520}"/>
    <cellStyle name="쉼표 [0] 5 2 2 3 4 4 3" xfId="19543" xr:uid="{C504C6FC-4851-42F9-9131-F562A4720C9B}"/>
    <cellStyle name="쉼표 [0] 5 2 2 3 4 4 3 2" xfId="49547" xr:uid="{4341BECD-AEA9-40AB-AA27-6068DC6A9635}"/>
    <cellStyle name="쉼표 [0] 5 2 2 3 4 4 4" xfId="34545" xr:uid="{4EFE3BE3-43C8-4119-857B-A10198ECFC90}"/>
    <cellStyle name="쉼표 [0] 5 2 2 3 4 5" xfId="9542" xr:uid="{12817EEB-000C-4D0D-9C85-121C95EDA5C5}"/>
    <cellStyle name="쉼표 [0] 5 2 2 3 4 5 2" xfId="24544" xr:uid="{9372276B-BCAF-47B4-9C5E-DC8934D71530}"/>
    <cellStyle name="쉼표 [0] 5 2 2 3 4 5 2 2" xfId="54548" xr:uid="{502815BB-5B73-4920-BE11-7C53BB310163}"/>
    <cellStyle name="쉼표 [0] 5 2 2 3 4 5 3" xfId="39546" xr:uid="{4D38B5FB-2015-41E9-B6B8-43E5CCF5542F}"/>
    <cellStyle name="쉼표 [0] 5 2 2 3 4 6" xfId="17043" xr:uid="{7D3DE157-20DC-4AD4-BB6B-90D3B247E79C}"/>
    <cellStyle name="쉼표 [0] 5 2 2 3 4 6 2" xfId="47047" xr:uid="{76FABB66-4191-4D20-9E2B-A30BAF9BEBFC}"/>
    <cellStyle name="쉼표 [0] 5 2 2 3 4 7" xfId="32045" xr:uid="{5D32F403-709B-4D85-B4A0-7A6A02E21317}"/>
    <cellStyle name="쉼표 [0] 5 2 2 3 5" xfId="2005" xr:uid="{00000000-0005-0000-0000-0000D4070000}"/>
    <cellStyle name="쉼표 [0] 5 2 2 3 5 2" xfId="7039" xr:uid="{8F4B0B01-FD7B-498F-8DB5-80CB9FBD8099}"/>
    <cellStyle name="쉼표 [0] 5 2 2 3 5 2 2" xfId="14544" xr:uid="{88018F00-7B0C-4225-A99A-DE7555BFBDC0}"/>
    <cellStyle name="쉼표 [0] 5 2 2 3 5 2 2 2" xfId="29546" xr:uid="{EA59DCD2-7CEE-4BC8-987C-FCE3571C1AFF}"/>
    <cellStyle name="쉼표 [0] 5 2 2 3 5 2 2 2 2" xfId="59550" xr:uid="{023FEC68-AD8D-48D6-9D04-076A89D94FE5}"/>
    <cellStyle name="쉼표 [0] 5 2 2 3 5 2 2 3" xfId="44548" xr:uid="{0ECFB79F-342D-4FAF-A8B1-51FE06ADBB51}"/>
    <cellStyle name="쉼표 [0] 5 2 2 3 5 2 3" xfId="22045" xr:uid="{8C03A6F5-DB91-4466-BF30-0DEE1F5349AC}"/>
    <cellStyle name="쉼표 [0] 5 2 2 3 5 2 3 2" xfId="52049" xr:uid="{2C70130A-92D2-436C-8C1D-EA124A830676}"/>
    <cellStyle name="쉼표 [0] 5 2 2 3 5 2 4" xfId="37047" xr:uid="{B29F86A9-712E-4C2D-AF19-428E4BEF1546}"/>
    <cellStyle name="쉼표 [0] 5 2 2 3 5 3" xfId="4539" xr:uid="{574CA4FE-C0E6-4425-81E8-79F6A88EFB88}"/>
    <cellStyle name="쉼표 [0] 5 2 2 3 5 3 2" xfId="12044" xr:uid="{6448C9B9-0D5F-4737-A146-55C014D9CC5A}"/>
    <cellStyle name="쉼표 [0] 5 2 2 3 5 3 2 2" xfId="27046" xr:uid="{8C6E2949-A8C4-43EA-B998-B599E8754CF0}"/>
    <cellStyle name="쉼표 [0] 5 2 2 3 5 3 2 2 2" xfId="57050" xr:uid="{9DE7E076-5057-4BAF-AB50-CFC0215F32F4}"/>
    <cellStyle name="쉼표 [0] 5 2 2 3 5 3 2 3" xfId="42048" xr:uid="{140E4B86-C471-43D4-A57B-59CC7E9BE1B3}"/>
    <cellStyle name="쉼표 [0] 5 2 2 3 5 3 3" xfId="19545" xr:uid="{B4323DC6-C338-4B11-B84B-65279EE5FB71}"/>
    <cellStyle name="쉼표 [0] 5 2 2 3 5 3 3 2" xfId="49549" xr:uid="{F4FEAC6C-A25D-40EA-A781-950594BBFB9A}"/>
    <cellStyle name="쉼표 [0] 5 2 2 3 5 3 4" xfId="34547" xr:uid="{2209A4C1-AB64-4646-9A63-87BDE7838B55}"/>
    <cellStyle name="쉼표 [0] 5 2 2 3 5 4" xfId="9544" xr:uid="{88E7EE6E-E370-46C7-BA2A-9EA0B9F0EA0C}"/>
    <cellStyle name="쉼표 [0] 5 2 2 3 5 4 2" xfId="24546" xr:uid="{02DA76C6-4CB6-438C-8299-8CEDF9C7E092}"/>
    <cellStyle name="쉼표 [0] 5 2 2 3 5 4 2 2" xfId="54550" xr:uid="{B6EBE7BA-9DE1-4A2D-95D7-5720EFD16591}"/>
    <cellStyle name="쉼표 [0] 5 2 2 3 5 4 3" xfId="39548" xr:uid="{9C4F4497-7987-438C-BE02-12DB2382470F}"/>
    <cellStyle name="쉼표 [0] 5 2 2 3 5 5" xfId="17045" xr:uid="{5A07C9B3-0F90-4026-B5C3-E415F681D775}"/>
    <cellStyle name="쉼표 [0] 5 2 2 3 5 5 2" xfId="47049" xr:uid="{0BEAD987-4AEE-4AD2-81E8-9F2281FE5953}"/>
    <cellStyle name="쉼표 [0] 5 2 2 3 5 6" xfId="32047" xr:uid="{BE3C1372-201E-4C56-AD5B-7DE8E7AD8B79}"/>
    <cellStyle name="쉼표 [0] 5 2 2 3 6" xfId="7024" xr:uid="{5F7E2C45-208E-4F2E-952C-72817674B69C}"/>
    <cellStyle name="쉼표 [0] 5 2 2 3 6 2" xfId="14529" xr:uid="{EFC12644-615E-4D7D-A16B-41E622EC5AD7}"/>
    <cellStyle name="쉼표 [0] 5 2 2 3 6 2 2" xfId="29531" xr:uid="{5CAB0D0A-6D8A-4602-82AD-B70554874CFF}"/>
    <cellStyle name="쉼표 [0] 5 2 2 3 6 2 2 2" xfId="59535" xr:uid="{B1679416-D68C-42BA-A37D-CCFEE327C15D}"/>
    <cellStyle name="쉼표 [0] 5 2 2 3 6 2 3" xfId="44533" xr:uid="{675B193F-C92B-469D-876A-E960BDFF2E03}"/>
    <cellStyle name="쉼표 [0] 5 2 2 3 6 3" xfId="22030" xr:uid="{75AAF80E-46DA-4F99-8E35-50E6DBFB4306}"/>
    <cellStyle name="쉼표 [0] 5 2 2 3 6 3 2" xfId="52034" xr:uid="{B886F9AF-8C3E-4D8B-870C-89CB2056C6AC}"/>
    <cellStyle name="쉼표 [0] 5 2 2 3 6 4" xfId="37032" xr:uid="{E5EED82A-C41B-4BBB-9E71-5420A5A0DC63}"/>
    <cellStyle name="쉼표 [0] 5 2 2 3 7" xfId="4524" xr:uid="{5EF4C57D-8B4A-49F5-9AF1-2378AC1A93E6}"/>
    <cellStyle name="쉼표 [0] 5 2 2 3 7 2" xfId="12029" xr:uid="{87F1F0FD-B54F-4074-A336-6889B2B8C261}"/>
    <cellStyle name="쉼표 [0] 5 2 2 3 7 2 2" xfId="27031" xr:uid="{71B8EF6A-FB6C-4659-9498-08D686A81FC5}"/>
    <cellStyle name="쉼표 [0] 5 2 2 3 7 2 2 2" xfId="57035" xr:uid="{8CFEFC65-542E-4426-9618-8D569AD075B5}"/>
    <cellStyle name="쉼표 [0] 5 2 2 3 7 2 3" xfId="42033" xr:uid="{6FE646E5-C3EB-4A96-83A4-8265C0FC456D}"/>
    <cellStyle name="쉼표 [0] 5 2 2 3 7 3" xfId="19530" xr:uid="{8B454394-629D-4291-AA2C-064B6DE9D32C}"/>
    <cellStyle name="쉼표 [0] 5 2 2 3 7 3 2" xfId="49534" xr:uid="{5AE8064E-4417-4308-B53C-78D8BCB42496}"/>
    <cellStyle name="쉼표 [0] 5 2 2 3 7 4" xfId="34532" xr:uid="{1F22FAE4-13D9-4C82-A542-7EE4388F64AF}"/>
    <cellStyle name="쉼표 [0] 5 2 2 3 8" xfId="9529" xr:uid="{6F8186E9-B7DA-446F-A5B9-CBA4E205BACE}"/>
    <cellStyle name="쉼표 [0] 5 2 2 3 8 2" xfId="24531" xr:uid="{B9B0DFF5-18E4-4295-9E90-25089E831A74}"/>
    <cellStyle name="쉼표 [0] 5 2 2 3 8 2 2" xfId="54535" xr:uid="{E1961C94-A746-4295-A6FB-307277D8B6C0}"/>
    <cellStyle name="쉼표 [0] 5 2 2 3 8 3" xfId="39533" xr:uid="{53594A4D-5740-4CEC-A92C-AEE9A85DAA63}"/>
    <cellStyle name="쉼표 [0] 5 2 2 3 9" xfId="17030" xr:uid="{61DB06CD-DAC2-4919-A770-318E97EDDC4F}"/>
    <cellStyle name="쉼표 [0] 5 2 2 3 9 2" xfId="47034" xr:uid="{785E3B07-190D-434A-8694-31A47A1E5289}"/>
    <cellStyle name="쉼표 [0] 5 2 2 4" xfId="2006" xr:uid="{00000000-0005-0000-0000-0000D5070000}"/>
    <cellStyle name="쉼표 [0] 5 2 2 4 2" xfId="2007" xr:uid="{00000000-0005-0000-0000-0000D6070000}"/>
    <cellStyle name="쉼표 [0] 5 2 2 4 2 2" xfId="2008" xr:uid="{00000000-0005-0000-0000-0000D7070000}"/>
    <cellStyle name="쉼표 [0] 5 2 2 4 2 2 2" xfId="2009" xr:uid="{00000000-0005-0000-0000-0000D8070000}"/>
    <cellStyle name="쉼표 [0] 5 2 2 4 2 2 2 2" xfId="7043" xr:uid="{0421F9BB-9F4D-43CD-B3A6-45C057451A11}"/>
    <cellStyle name="쉼표 [0] 5 2 2 4 2 2 2 2 2" xfId="14548" xr:uid="{6C7CD483-5D66-4C1F-BAA4-C1C392C8A7AD}"/>
    <cellStyle name="쉼표 [0] 5 2 2 4 2 2 2 2 2 2" xfId="29550" xr:uid="{9D496092-2E70-41BD-9D7F-DFC79BAAA538}"/>
    <cellStyle name="쉼표 [0] 5 2 2 4 2 2 2 2 2 2 2" xfId="59554" xr:uid="{5E1BC03A-35FF-4E62-8520-EB23BA42EABC}"/>
    <cellStyle name="쉼표 [0] 5 2 2 4 2 2 2 2 2 3" xfId="44552" xr:uid="{D1EB4D15-2DFE-439E-A965-6127C53F95BB}"/>
    <cellStyle name="쉼표 [0] 5 2 2 4 2 2 2 2 3" xfId="22049" xr:uid="{FB559EBA-1D9A-4B3A-BFE2-02DB0ECA963A}"/>
    <cellStyle name="쉼표 [0] 5 2 2 4 2 2 2 2 3 2" xfId="52053" xr:uid="{7FC6CDD1-DE71-468F-BCE2-84905CE26DC9}"/>
    <cellStyle name="쉼표 [0] 5 2 2 4 2 2 2 2 4" xfId="37051" xr:uid="{69C03579-4418-4210-981B-2DC4634A1D43}"/>
    <cellStyle name="쉼표 [0] 5 2 2 4 2 2 2 3" xfId="4543" xr:uid="{C997096E-7DB7-49F0-AF19-6FD37C0D211C}"/>
    <cellStyle name="쉼표 [0] 5 2 2 4 2 2 2 3 2" xfId="12048" xr:uid="{EE3A8A98-83CF-409C-8B82-6A119375301D}"/>
    <cellStyle name="쉼표 [0] 5 2 2 4 2 2 2 3 2 2" xfId="27050" xr:uid="{2E908C07-0437-4E3D-868D-3EFECC682E7A}"/>
    <cellStyle name="쉼표 [0] 5 2 2 4 2 2 2 3 2 2 2" xfId="57054" xr:uid="{DD5F9A3E-E269-4D11-A066-ED7B942452CB}"/>
    <cellStyle name="쉼표 [0] 5 2 2 4 2 2 2 3 2 3" xfId="42052" xr:uid="{3AC4289C-CF4D-4212-BBF1-2642BD0F4833}"/>
    <cellStyle name="쉼표 [0] 5 2 2 4 2 2 2 3 3" xfId="19549" xr:uid="{7038BA5D-429D-4C11-BA26-F08210CFD052}"/>
    <cellStyle name="쉼표 [0] 5 2 2 4 2 2 2 3 3 2" xfId="49553" xr:uid="{8C70EDAC-EA48-40F3-8933-916D2934421A}"/>
    <cellStyle name="쉼표 [0] 5 2 2 4 2 2 2 3 4" xfId="34551" xr:uid="{F7FC2A97-611F-4202-90CB-8A8EEB1DD711}"/>
    <cellStyle name="쉼표 [0] 5 2 2 4 2 2 2 4" xfId="9548" xr:uid="{E91F2F4E-20FC-4021-B693-3B5F4E6D9F37}"/>
    <cellStyle name="쉼표 [0] 5 2 2 4 2 2 2 4 2" xfId="24550" xr:uid="{B827EAC4-77A3-4997-B8A7-9C39C75F710B}"/>
    <cellStyle name="쉼표 [0] 5 2 2 4 2 2 2 4 2 2" xfId="54554" xr:uid="{EE633611-D1C6-4A0D-9A5A-26E09255C194}"/>
    <cellStyle name="쉼표 [0] 5 2 2 4 2 2 2 4 3" xfId="39552" xr:uid="{8C619B88-6541-4532-BA25-EA7E4386402B}"/>
    <cellStyle name="쉼표 [0] 5 2 2 4 2 2 2 5" xfId="17049" xr:uid="{9B836F78-7738-4A5C-B46F-EC777D7CB0FC}"/>
    <cellStyle name="쉼표 [0] 5 2 2 4 2 2 2 5 2" xfId="47053" xr:uid="{3F994B8F-922B-4579-906B-454BF18EE28C}"/>
    <cellStyle name="쉼표 [0] 5 2 2 4 2 2 2 6" xfId="32051" xr:uid="{45DD2A95-F2A9-4C63-AFB3-9D50A2AA68DA}"/>
    <cellStyle name="쉼표 [0] 5 2 2 4 2 2 3" xfId="7042" xr:uid="{EF67D5F4-5FD8-4662-9DBD-F642C43C59F8}"/>
    <cellStyle name="쉼표 [0] 5 2 2 4 2 2 3 2" xfId="14547" xr:uid="{A002DCE1-DFC4-453B-9156-259BB5DD9E9B}"/>
    <cellStyle name="쉼표 [0] 5 2 2 4 2 2 3 2 2" xfId="29549" xr:uid="{6F574824-3942-4A4D-8564-25C9044F6B4A}"/>
    <cellStyle name="쉼표 [0] 5 2 2 4 2 2 3 2 2 2" xfId="59553" xr:uid="{1ADB4B85-82E9-4B9C-8AB5-AB625F3C2052}"/>
    <cellStyle name="쉼표 [0] 5 2 2 4 2 2 3 2 3" xfId="44551" xr:uid="{40FE2649-97EB-4005-9E84-E0EF5B173CA2}"/>
    <cellStyle name="쉼표 [0] 5 2 2 4 2 2 3 3" xfId="22048" xr:uid="{29F3C46F-77C8-42C2-81B2-1499F75D5992}"/>
    <cellStyle name="쉼표 [0] 5 2 2 4 2 2 3 3 2" xfId="52052" xr:uid="{C8720258-A007-49EE-8863-592198E9BE5D}"/>
    <cellStyle name="쉼표 [0] 5 2 2 4 2 2 3 4" xfId="37050" xr:uid="{44560F5D-40DD-450C-9E68-6422B142D090}"/>
    <cellStyle name="쉼표 [0] 5 2 2 4 2 2 4" xfId="4542" xr:uid="{850A601D-49EE-4226-923C-1E75F007351A}"/>
    <cellStyle name="쉼표 [0] 5 2 2 4 2 2 4 2" xfId="12047" xr:uid="{185514FC-792C-407A-899D-6F3F47FEA226}"/>
    <cellStyle name="쉼표 [0] 5 2 2 4 2 2 4 2 2" xfId="27049" xr:uid="{7E010BA3-19AB-4BA3-B9D7-21D6674CB889}"/>
    <cellStyle name="쉼표 [0] 5 2 2 4 2 2 4 2 2 2" xfId="57053" xr:uid="{C82DDFD8-3648-42BC-9C7C-D2EB24B71098}"/>
    <cellStyle name="쉼표 [0] 5 2 2 4 2 2 4 2 3" xfId="42051" xr:uid="{8C1CA409-34C2-463F-9079-4253C1547173}"/>
    <cellStyle name="쉼표 [0] 5 2 2 4 2 2 4 3" xfId="19548" xr:uid="{8D5A50DF-658B-42A3-95FF-8697F3485986}"/>
    <cellStyle name="쉼표 [0] 5 2 2 4 2 2 4 3 2" xfId="49552" xr:uid="{A6B816E7-1331-42B8-A3BE-A367CA48B60A}"/>
    <cellStyle name="쉼표 [0] 5 2 2 4 2 2 4 4" xfId="34550" xr:uid="{BC49D414-9FAC-4438-A436-88B7180DC0EB}"/>
    <cellStyle name="쉼표 [0] 5 2 2 4 2 2 5" xfId="9547" xr:uid="{7AB2AB90-B229-4B81-828B-298898D20B65}"/>
    <cellStyle name="쉼표 [0] 5 2 2 4 2 2 5 2" xfId="24549" xr:uid="{12703522-E439-4532-A205-27EA99263BFE}"/>
    <cellStyle name="쉼표 [0] 5 2 2 4 2 2 5 2 2" xfId="54553" xr:uid="{80F2BB5B-65EE-4440-9D23-FFD2A249741C}"/>
    <cellStyle name="쉼표 [0] 5 2 2 4 2 2 5 3" xfId="39551" xr:uid="{173E271A-DEB8-482C-9B08-85AFD130FEA6}"/>
    <cellStyle name="쉼표 [0] 5 2 2 4 2 2 6" xfId="17048" xr:uid="{605F7493-168E-43B5-A1AF-A4F0A1643BE3}"/>
    <cellStyle name="쉼표 [0] 5 2 2 4 2 2 6 2" xfId="47052" xr:uid="{2D4479AD-D683-4BCC-8CD3-3B37293A52A6}"/>
    <cellStyle name="쉼표 [0] 5 2 2 4 2 2 7" xfId="32050" xr:uid="{A3A398D6-F80F-46F3-997F-FF7DC72D29C6}"/>
    <cellStyle name="쉼표 [0] 5 2 2 4 2 3" xfId="2010" xr:uid="{00000000-0005-0000-0000-0000D9070000}"/>
    <cellStyle name="쉼표 [0] 5 2 2 4 2 3 2" xfId="7044" xr:uid="{3C1740EB-97E5-4924-A7F3-79F0A1D3B559}"/>
    <cellStyle name="쉼표 [0] 5 2 2 4 2 3 2 2" xfId="14549" xr:uid="{9644B8D3-A32A-41AF-BDA6-CA0065CBAF18}"/>
    <cellStyle name="쉼표 [0] 5 2 2 4 2 3 2 2 2" xfId="29551" xr:uid="{09E71C58-FCBF-42BA-8857-BB64DA91AC0C}"/>
    <cellStyle name="쉼표 [0] 5 2 2 4 2 3 2 2 2 2" xfId="59555" xr:uid="{765E921C-45AE-414B-AF45-ACE5004B0DFF}"/>
    <cellStyle name="쉼표 [0] 5 2 2 4 2 3 2 2 3" xfId="44553" xr:uid="{F38F570A-1C33-45D4-BF54-7C09FE4C4A95}"/>
    <cellStyle name="쉼표 [0] 5 2 2 4 2 3 2 3" xfId="22050" xr:uid="{97840858-2648-451E-8D30-C23A208F8871}"/>
    <cellStyle name="쉼표 [0] 5 2 2 4 2 3 2 3 2" xfId="52054" xr:uid="{EB054783-76FD-4D3A-9566-2AD8CE9B7DAD}"/>
    <cellStyle name="쉼표 [0] 5 2 2 4 2 3 2 4" xfId="37052" xr:uid="{754462F5-481B-427F-82FE-104B263FF96E}"/>
    <cellStyle name="쉼표 [0] 5 2 2 4 2 3 3" xfId="4544" xr:uid="{6D1A8114-6825-4A5F-8214-0D6CA8D4ADFF}"/>
    <cellStyle name="쉼표 [0] 5 2 2 4 2 3 3 2" xfId="12049" xr:uid="{D92D781D-5B10-4C2E-B2D5-4408E199E062}"/>
    <cellStyle name="쉼표 [0] 5 2 2 4 2 3 3 2 2" xfId="27051" xr:uid="{947883A2-6F9E-4E93-A230-FED2DF1BFB01}"/>
    <cellStyle name="쉼표 [0] 5 2 2 4 2 3 3 2 2 2" xfId="57055" xr:uid="{1B5BF913-8F8C-45B3-9AA4-86A2936BD82C}"/>
    <cellStyle name="쉼표 [0] 5 2 2 4 2 3 3 2 3" xfId="42053" xr:uid="{BFA88D6E-CF5D-42AF-AA62-00400239D93F}"/>
    <cellStyle name="쉼표 [0] 5 2 2 4 2 3 3 3" xfId="19550" xr:uid="{D7871FD2-7EA4-45E6-8F59-FBBCA345BAA7}"/>
    <cellStyle name="쉼표 [0] 5 2 2 4 2 3 3 3 2" xfId="49554" xr:uid="{ABC300A2-DA45-45D1-8D16-A902BAB04254}"/>
    <cellStyle name="쉼표 [0] 5 2 2 4 2 3 3 4" xfId="34552" xr:uid="{3B79E98F-1A0C-465E-8A3C-E3C980F9F6D3}"/>
    <cellStyle name="쉼표 [0] 5 2 2 4 2 3 4" xfId="9549" xr:uid="{55F9F7AD-E1E6-44C6-81A0-AD6CA1E66BE9}"/>
    <cellStyle name="쉼표 [0] 5 2 2 4 2 3 4 2" xfId="24551" xr:uid="{121FA1DC-159E-47BA-BA0D-857ECBBAD0A9}"/>
    <cellStyle name="쉼표 [0] 5 2 2 4 2 3 4 2 2" xfId="54555" xr:uid="{D9EFB42E-1D34-4667-8552-EEA534E05C0B}"/>
    <cellStyle name="쉼표 [0] 5 2 2 4 2 3 4 3" xfId="39553" xr:uid="{7FC64AD1-E25D-4ED3-AF8D-F9F51AAF60A5}"/>
    <cellStyle name="쉼표 [0] 5 2 2 4 2 3 5" xfId="17050" xr:uid="{BA664B5B-E51C-4FF7-A91D-9570616FD4F0}"/>
    <cellStyle name="쉼표 [0] 5 2 2 4 2 3 5 2" xfId="47054" xr:uid="{96791022-12AF-40F3-8100-3ED3C9922125}"/>
    <cellStyle name="쉼표 [0] 5 2 2 4 2 3 6" xfId="32052" xr:uid="{B23466F2-509E-49E2-BC4F-98957C169996}"/>
    <cellStyle name="쉼표 [0] 5 2 2 4 2 4" xfId="7041" xr:uid="{6B9A3489-6E58-4658-B0E4-D3250E86026B}"/>
    <cellStyle name="쉼표 [0] 5 2 2 4 2 4 2" xfId="14546" xr:uid="{9CC683A8-6905-4AA3-A904-83F4F46C4BCD}"/>
    <cellStyle name="쉼표 [0] 5 2 2 4 2 4 2 2" xfId="29548" xr:uid="{E09EC19D-78CB-45AE-9715-6EDAAD6C75BF}"/>
    <cellStyle name="쉼표 [0] 5 2 2 4 2 4 2 2 2" xfId="59552" xr:uid="{9BF5D914-299F-4115-A32D-8FBFCDF4B153}"/>
    <cellStyle name="쉼표 [0] 5 2 2 4 2 4 2 3" xfId="44550" xr:uid="{21442929-1435-4872-8621-6F98CA3CCDC6}"/>
    <cellStyle name="쉼표 [0] 5 2 2 4 2 4 3" xfId="22047" xr:uid="{98754347-BB3D-4390-9485-234D238A9FF6}"/>
    <cellStyle name="쉼표 [0] 5 2 2 4 2 4 3 2" xfId="52051" xr:uid="{4E93CFDD-51C2-42D4-9D78-52FF02975724}"/>
    <cellStyle name="쉼표 [0] 5 2 2 4 2 4 4" xfId="37049" xr:uid="{90BE9CA0-15B2-4641-801D-936399A4FE17}"/>
    <cellStyle name="쉼표 [0] 5 2 2 4 2 5" xfId="4541" xr:uid="{C5BF9271-45EE-4A25-8573-3B2E17C77FE5}"/>
    <cellStyle name="쉼표 [0] 5 2 2 4 2 5 2" xfId="12046" xr:uid="{B1602725-77CB-474A-8520-3DC9AD972E09}"/>
    <cellStyle name="쉼표 [0] 5 2 2 4 2 5 2 2" xfId="27048" xr:uid="{8725903C-DD47-4679-A7A9-312641F8DE69}"/>
    <cellStyle name="쉼표 [0] 5 2 2 4 2 5 2 2 2" xfId="57052" xr:uid="{E550A1FA-26F1-474F-949A-0FA17A71600A}"/>
    <cellStyle name="쉼표 [0] 5 2 2 4 2 5 2 3" xfId="42050" xr:uid="{ADC1A406-D90E-4B49-9323-8F4DB487BBC6}"/>
    <cellStyle name="쉼표 [0] 5 2 2 4 2 5 3" xfId="19547" xr:uid="{7E78F038-53FF-497D-984E-F92AB4A3B604}"/>
    <cellStyle name="쉼표 [0] 5 2 2 4 2 5 3 2" xfId="49551" xr:uid="{76AB89F3-7D9C-47E3-8956-8916E6B2EC3A}"/>
    <cellStyle name="쉼표 [0] 5 2 2 4 2 5 4" xfId="34549" xr:uid="{2C7171D0-85D6-4FA0-9ECF-0DC047CD06F0}"/>
    <cellStyle name="쉼표 [0] 5 2 2 4 2 6" xfId="9546" xr:uid="{465E3456-989D-4C61-8566-68D53334E6C9}"/>
    <cellStyle name="쉼표 [0] 5 2 2 4 2 6 2" xfId="24548" xr:uid="{C053B6FE-11C4-4764-B0B0-4924C20CB5DF}"/>
    <cellStyle name="쉼표 [0] 5 2 2 4 2 6 2 2" xfId="54552" xr:uid="{760DED63-8385-4A34-A79B-E5A76CEF3A85}"/>
    <cellStyle name="쉼표 [0] 5 2 2 4 2 6 3" xfId="39550" xr:uid="{A6563756-059B-4D89-9AF4-0BD28B266D21}"/>
    <cellStyle name="쉼표 [0] 5 2 2 4 2 7" xfId="17047" xr:uid="{B59D8F1F-6487-4396-A99B-7684B303CBEA}"/>
    <cellStyle name="쉼표 [0] 5 2 2 4 2 7 2" xfId="47051" xr:uid="{0FB1B5D2-D368-42A5-8B1A-AD4FF26DCA8B}"/>
    <cellStyle name="쉼표 [0] 5 2 2 4 2 8" xfId="32049" xr:uid="{08B7904F-626A-4609-B48F-CD26085BCA57}"/>
    <cellStyle name="쉼표 [0] 5 2 2 4 3" xfId="2011" xr:uid="{00000000-0005-0000-0000-0000DA070000}"/>
    <cellStyle name="쉼표 [0] 5 2 2 4 3 2" xfId="2012" xr:uid="{00000000-0005-0000-0000-0000DB070000}"/>
    <cellStyle name="쉼표 [0] 5 2 2 4 3 2 2" xfId="7046" xr:uid="{EA0BCC52-757E-4CC3-A53E-D14435EE0E1E}"/>
    <cellStyle name="쉼표 [0] 5 2 2 4 3 2 2 2" xfId="14551" xr:uid="{D79FCF60-1D9F-450F-A3EF-CC8C4AA24627}"/>
    <cellStyle name="쉼표 [0] 5 2 2 4 3 2 2 2 2" xfId="29553" xr:uid="{822C944D-F085-4762-B4FA-5B5AAB4251D6}"/>
    <cellStyle name="쉼표 [0] 5 2 2 4 3 2 2 2 2 2" xfId="59557" xr:uid="{D6829F1E-7370-4DB9-A9AD-10579E196E69}"/>
    <cellStyle name="쉼표 [0] 5 2 2 4 3 2 2 2 3" xfId="44555" xr:uid="{21F087DE-AD4F-4C3A-99E4-78C16F2FF70F}"/>
    <cellStyle name="쉼표 [0] 5 2 2 4 3 2 2 3" xfId="22052" xr:uid="{B9F51E96-7E3A-4493-B0F4-5BB6B30B034F}"/>
    <cellStyle name="쉼표 [0] 5 2 2 4 3 2 2 3 2" xfId="52056" xr:uid="{49A6962F-835B-4B86-BA7B-D89703482E89}"/>
    <cellStyle name="쉼표 [0] 5 2 2 4 3 2 2 4" xfId="37054" xr:uid="{B776DA99-7577-43DC-9CC7-AADBAEF3431B}"/>
    <cellStyle name="쉼표 [0] 5 2 2 4 3 2 3" xfId="4546" xr:uid="{CB4D3D79-28F6-4863-91BE-857DDC228311}"/>
    <cellStyle name="쉼표 [0] 5 2 2 4 3 2 3 2" xfId="12051" xr:uid="{F476C6CD-E8BB-48FA-A4E8-F042BAADB79F}"/>
    <cellStyle name="쉼표 [0] 5 2 2 4 3 2 3 2 2" xfId="27053" xr:uid="{07BDC777-ADD3-4B9F-82FC-C5E8F1C3EF1F}"/>
    <cellStyle name="쉼표 [0] 5 2 2 4 3 2 3 2 2 2" xfId="57057" xr:uid="{680C544F-5440-46A4-BD12-3E4FBF360CE5}"/>
    <cellStyle name="쉼표 [0] 5 2 2 4 3 2 3 2 3" xfId="42055" xr:uid="{4585CBC1-09F8-4EB8-8244-433CF7E3731E}"/>
    <cellStyle name="쉼표 [0] 5 2 2 4 3 2 3 3" xfId="19552" xr:uid="{CB9C4C03-5994-4C4D-A88F-57092158218E}"/>
    <cellStyle name="쉼표 [0] 5 2 2 4 3 2 3 3 2" xfId="49556" xr:uid="{CDD0DEFA-CBD1-4A96-97D8-9BCB35967D76}"/>
    <cellStyle name="쉼표 [0] 5 2 2 4 3 2 3 4" xfId="34554" xr:uid="{C9871D75-71C8-40E1-ABDA-4F948959F67B}"/>
    <cellStyle name="쉼표 [0] 5 2 2 4 3 2 4" xfId="9551" xr:uid="{FB243310-B990-476E-86B7-133912BE6A29}"/>
    <cellStyle name="쉼표 [0] 5 2 2 4 3 2 4 2" xfId="24553" xr:uid="{86B7A2B2-8FFD-4AEB-97A5-61AE4D5E371A}"/>
    <cellStyle name="쉼표 [0] 5 2 2 4 3 2 4 2 2" xfId="54557" xr:uid="{FA9AC6C9-7386-471D-A290-B5F0142FD91D}"/>
    <cellStyle name="쉼표 [0] 5 2 2 4 3 2 4 3" xfId="39555" xr:uid="{44C6B2E4-CF8C-41DD-B34E-AB11184F3BD9}"/>
    <cellStyle name="쉼표 [0] 5 2 2 4 3 2 5" xfId="17052" xr:uid="{DE86F677-7CB5-4D2D-BF00-E42A484BC4C8}"/>
    <cellStyle name="쉼표 [0] 5 2 2 4 3 2 5 2" xfId="47056" xr:uid="{EB966ACC-DB7F-495C-9A65-34DBBE712F25}"/>
    <cellStyle name="쉼표 [0] 5 2 2 4 3 2 6" xfId="32054" xr:uid="{9F10C181-CB7E-4A16-A258-9564A746F98B}"/>
    <cellStyle name="쉼표 [0] 5 2 2 4 3 3" xfId="7045" xr:uid="{55EC597F-0AE1-4DB1-A56B-638A4F32DE2D}"/>
    <cellStyle name="쉼표 [0] 5 2 2 4 3 3 2" xfId="14550" xr:uid="{99FC1BB4-155A-4A8D-AB98-07C9D5BF4AC7}"/>
    <cellStyle name="쉼표 [0] 5 2 2 4 3 3 2 2" xfId="29552" xr:uid="{84698692-EFB6-4722-A9B9-3F6E4E489E7A}"/>
    <cellStyle name="쉼표 [0] 5 2 2 4 3 3 2 2 2" xfId="59556" xr:uid="{D175D8FB-504F-4F3A-A9EC-CAD6350F79B7}"/>
    <cellStyle name="쉼표 [0] 5 2 2 4 3 3 2 3" xfId="44554" xr:uid="{7AB86461-35B4-4B5E-82AD-E668A9C43302}"/>
    <cellStyle name="쉼표 [0] 5 2 2 4 3 3 3" xfId="22051" xr:uid="{D9822695-9B4F-46C0-B0E7-6CDB40DE99C5}"/>
    <cellStyle name="쉼표 [0] 5 2 2 4 3 3 3 2" xfId="52055" xr:uid="{CA6804F0-68B4-423F-A644-A973C5279C6D}"/>
    <cellStyle name="쉼표 [0] 5 2 2 4 3 3 4" xfId="37053" xr:uid="{F6AED916-1737-489F-B466-AC3CA4E4F31A}"/>
    <cellStyle name="쉼표 [0] 5 2 2 4 3 4" xfId="4545" xr:uid="{23D89452-7262-45F4-AE84-AE5E4B4C7D53}"/>
    <cellStyle name="쉼표 [0] 5 2 2 4 3 4 2" xfId="12050" xr:uid="{79FCB53F-7EF5-4661-9719-F3538B7C10DD}"/>
    <cellStyle name="쉼표 [0] 5 2 2 4 3 4 2 2" xfId="27052" xr:uid="{A7041774-54B2-4DAD-B038-CB3E3E64CC07}"/>
    <cellStyle name="쉼표 [0] 5 2 2 4 3 4 2 2 2" xfId="57056" xr:uid="{45E6CF8D-D213-47EB-A68C-1A45696C0FAD}"/>
    <cellStyle name="쉼표 [0] 5 2 2 4 3 4 2 3" xfId="42054" xr:uid="{8E3D55C5-C5D0-486C-8EE1-07A3ABBF4A48}"/>
    <cellStyle name="쉼표 [0] 5 2 2 4 3 4 3" xfId="19551" xr:uid="{907DC23B-CC24-4A1D-848C-70D09AAF760E}"/>
    <cellStyle name="쉼표 [0] 5 2 2 4 3 4 3 2" xfId="49555" xr:uid="{A3E65FE1-8E82-4343-B1AD-CF158C5A4E97}"/>
    <cellStyle name="쉼표 [0] 5 2 2 4 3 4 4" xfId="34553" xr:uid="{0BE06023-55DD-48B2-97DD-A372C314A4F3}"/>
    <cellStyle name="쉼표 [0] 5 2 2 4 3 5" xfId="9550" xr:uid="{C7C59CB6-BA86-4E36-B70E-9F506C31F39F}"/>
    <cellStyle name="쉼표 [0] 5 2 2 4 3 5 2" xfId="24552" xr:uid="{665FB3BF-DDFC-4FC6-9AF9-BF3C60E449A4}"/>
    <cellStyle name="쉼표 [0] 5 2 2 4 3 5 2 2" xfId="54556" xr:uid="{4752626A-5E86-4F6D-8918-3F91125C8742}"/>
    <cellStyle name="쉼표 [0] 5 2 2 4 3 5 3" xfId="39554" xr:uid="{76B4C4C5-27BA-4A61-9108-4753EA5DE529}"/>
    <cellStyle name="쉼표 [0] 5 2 2 4 3 6" xfId="17051" xr:uid="{1E13E00F-4D21-4035-BEBE-66C9949ECDC4}"/>
    <cellStyle name="쉼표 [0] 5 2 2 4 3 6 2" xfId="47055" xr:uid="{3A0CA6FE-BD48-41A8-AFF8-33577D482F9D}"/>
    <cellStyle name="쉼표 [0] 5 2 2 4 3 7" xfId="32053" xr:uid="{07AD2D37-3896-41FA-A5B1-264DDC298F09}"/>
    <cellStyle name="쉼표 [0] 5 2 2 4 4" xfId="2013" xr:uid="{00000000-0005-0000-0000-0000DC070000}"/>
    <cellStyle name="쉼표 [0] 5 2 2 4 4 2" xfId="7047" xr:uid="{C12271B7-A483-47E2-85D2-01A6EC0A29B0}"/>
    <cellStyle name="쉼표 [0] 5 2 2 4 4 2 2" xfId="14552" xr:uid="{C5287BAD-C7C6-4D92-820F-15A922AEA939}"/>
    <cellStyle name="쉼표 [0] 5 2 2 4 4 2 2 2" xfId="29554" xr:uid="{173D5544-E75C-4618-B189-02CB8A2CD959}"/>
    <cellStyle name="쉼표 [0] 5 2 2 4 4 2 2 2 2" xfId="59558" xr:uid="{055EE277-B334-425F-BAE5-2728FD051204}"/>
    <cellStyle name="쉼표 [0] 5 2 2 4 4 2 2 3" xfId="44556" xr:uid="{843C6F91-134D-4C9D-ABB3-A4C1C190C45E}"/>
    <cellStyle name="쉼표 [0] 5 2 2 4 4 2 3" xfId="22053" xr:uid="{26A6C587-4D11-42CE-9D98-CBC4EA825E33}"/>
    <cellStyle name="쉼표 [0] 5 2 2 4 4 2 3 2" xfId="52057" xr:uid="{775DA37A-869A-49AA-924D-A651789D3167}"/>
    <cellStyle name="쉼표 [0] 5 2 2 4 4 2 4" xfId="37055" xr:uid="{72140269-019F-4B1B-AA5E-C443CF18D1FB}"/>
    <cellStyle name="쉼표 [0] 5 2 2 4 4 3" xfId="4547" xr:uid="{07316254-C249-423E-86CF-0E9E1FACE286}"/>
    <cellStyle name="쉼표 [0] 5 2 2 4 4 3 2" xfId="12052" xr:uid="{6C48ABBC-AB66-43E9-A23E-4973435FDD63}"/>
    <cellStyle name="쉼표 [0] 5 2 2 4 4 3 2 2" xfId="27054" xr:uid="{E563F431-D4EB-4288-BA59-3C950FB683B3}"/>
    <cellStyle name="쉼표 [0] 5 2 2 4 4 3 2 2 2" xfId="57058" xr:uid="{C6C9AEB1-085A-4F36-B47A-77887C213F7F}"/>
    <cellStyle name="쉼표 [0] 5 2 2 4 4 3 2 3" xfId="42056" xr:uid="{8E407C19-ABAC-486B-A967-947AC0F83D66}"/>
    <cellStyle name="쉼표 [0] 5 2 2 4 4 3 3" xfId="19553" xr:uid="{E3BDCBDB-37DA-467E-9EF5-6ECA885EC863}"/>
    <cellStyle name="쉼표 [0] 5 2 2 4 4 3 3 2" xfId="49557" xr:uid="{038ADAE5-27E6-4BC6-B679-77638960543C}"/>
    <cellStyle name="쉼표 [0] 5 2 2 4 4 3 4" xfId="34555" xr:uid="{2DFE5E61-E3DA-402B-AEC6-AB579B3F29B2}"/>
    <cellStyle name="쉼표 [0] 5 2 2 4 4 4" xfId="9552" xr:uid="{2632C4A0-372F-40D1-B126-619917D0A2B1}"/>
    <cellStyle name="쉼표 [0] 5 2 2 4 4 4 2" xfId="24554" xr:uid="{D2459DDF-B517-4233-9294-C78DF8994038}"/>
    <cellStyle name="쉼표 [0] 5 2 2 4 4 4 2 2" xfId="54558" xr:uid="{B25A046B-C37E-4284-A606-4E0DE8D2D36F}"/>
    <cellStyle name="쉼표 [0] 5 2 2 4 4 4 3" xfId="39556" xr:uid="{A0379122-314A-43D9-A5E2-83E6A648A988}"/>
    <cellStyle name="쉼표 [0] 5 2 2 4 4 5" xfId="17053" xr:uid="{C7AA648A-3E3F-4C66-8424-B1D470F572F0}"/>
    <cellStyle name="쉼표 [0] 5 2 2 4 4 5 2" xfId="47057" xr:uid="{BA7C718C-BE72-4087-9532-E8A9CD639B36}"/>
    <cellStyle name="쉼표 [0] 5 2 2 4 4 6" xfId="32055" xr:uid="{4544BB08-4FD2-41EA-8710-F44834E479CC}"/>
    <cellStyle name="쉼표 [0] 5 2 2 4 5" xfId="7040" xr:uid="{C16F724A-1A35-4C66-913B-F83E61C19037}"/>
    <cellStyle name="쉼표 [0] 5 2 2 4 5 2" xfId="14545" xr:uid="{0EA99DD7-401B-4D86-BC5B-ED7234BE170F}"/>
    <cellStyle name="쉼표 [0] 5 2 2 4 5 2 2" xfId="29547" xr:uid="{FA883016-955B-479B-8B3D-CB337E272A49}"/>
    <cellStyle name="쉼표 [0] 5 2 2 4 5 2 2 2" xfId="59551" xr:uid="{FB895471-B81D-40BC-BA2A-52D1775CCC51}"/>
    <cellStyle name="쉼표 [0] 5 2 2 4 5 2 3" xfId="44549" xr:uid="{581C3DBF-DED3-4D18-ACB9-B2F7A1BA10B8}"/>
    <cellStyle name="쉼표 [0] 5 2 2 4 5 3" xfId="22046" xr:uid="{A99F2E83-3533-4A57-BC53-57A86651AF93}"/>
    <cellStyle name="쉼표 [0] 5 2 2 4 5 3 2" xfId="52050" xr:uid="{D2E73A33-1118-4E3B-84C2-B6C110D6EC8D}"/>
    <cellStyle name="쉼표 [0] 5 2 2 4 5 4" xfId="37048" xr:uid="{3B61537E-2145-4FFE-B764-9F5D359D35FE}"/>
    <cellStyle name="쉼표 [0] 5 2 2 4 6" xfId="4540" xr:uid="{F7B5D135-5F99-418C-A3AE-E04897E1A45E}"/>
    <cellStyle name="쉼표 [0] 5 2 2 4 6 2" xfId="12045" xr:uid="{FF28188D-0504-414C-BB75-CE0BFFC00405}"/>
    <cellStyle name="쉼표 [0] 5 2 2 4 6 2 2" xfId="27047" xr:uid="{2F499177-A1FB-4F9E-9585-A32C65D46937}"/>
    <cellStyle name="쉼표 [0] 5 2 2 4 6 2 2 2" xfId="57051" xr:uid="{DB1F26D4-D44B-48E7-B345-A004BF6A5AF5}"/>
    <cellStyle name="쉼표 [0] 5 2 2 4 6 2 3" xfId="42049" xr:uid="{1A726EE6-E60E-4D39-B2E0-102D4B497D10}"/>
    <cellStyle name="쉼표 [0] 5 2 2 4 6 3" xfId="19546" xr:uid="{8F2ECF35-CD27-4465-86E2-019EE19ADD62}"/>
    <cellStyle name="쉼표 [0] 5 2 2 4 6 3 2" xfId="49550" xr:uid="{E4223073-C871-4BB2-9C44-864FE61F451B}"/>
    <cellStyle name="쉼표 [0] 5 2 2 4 6 4" xfId="34548" xr:uid="{99B10802-A59C-4575-968F-31967838811B}"/>
    <cellStyle name="쉼표 [0] 5 2 2 4 7" xfId="9545" xr:uid="{15E86C8E-12F1-4CBC-9DF2-16A57E67D4D9}"/>
    <cellStyle name="쉼표 [0] 5 2 2 4 7 2" xfId="24547" xr:uid="{DD6F0904-EF42-48E3-AFDE-CE0DA44BDE6D}"/>
    <cellStyle name="쉼표 [0] 5 2 2 4 7 2 2" xfId="54551" xr:uid="{AA1BA9DC-2711-4E15-8FB7-F4A43C615AF9}"/>
    <cellStyle name="쉼표 [0] 5 2 2 4 7 3" xfId="39549" xr:uid="{4C635DA6-17D4-492E-9612-A838A49A73F7}"/>
    <cellStyle name="쉼표 [0] 5 2 2 4 8" xfId="17046" xr:uid="{CDE2B0B3-8957-4687-A725-F83D45F9DA9D}"/>
    <cellStyle name="쉼표 [0] 5 2 2 4 8 2" xfId="47050" xr:uid="{682472B4-D4EE-41A3-ADDD-8350DEEBE3AB}"/>
    <cellStyle name="쉼표 [0] 5 2 2 4 9" xfId="32048" xr:uid="{7AE64E0B-D42B-47D0-929F-339706705CA5}"/>
    <cellStyle name="쉼표 [0] 5 2 2 5" xfId="2014" xr:uid="{00000000-0005-0000-0000-0000DD070000}"/>
    <cellStyle name="쉼표 [0] 5 2 2 5 2" xfId="2015" xr:uid="{00000000-0005-0000-0000-0000DE070000}"/>
    <cellStyle name="쉼표 [0] 5 2 2 5 2 2" xfId="2016" xr:uid="{00000000-0005-0000-0000-0000DF070000}"/>
    <cellStyle name="쉼표 [0] 5 2 2 5 2 2 2" xfId="7050" xr:uid="{7071C0D2-EAD4-4682-9DB2-013EE265ED69}"/>
    <cellStyle name="쉼표 [0] 5 2 2 5 2 2 2 2" xfId="14555" xr:uid="{2CE8AB71-51F8-4FDD-94AF-D564BDAE46CD}"/>
    <cellStyle name="쉼표 [0] 5 2 2 5 2 2 2 2 2" xfId="29557" xr:uid="{00681826-2C5D-4F32-8865-2C2BF341B44C}"/>
    <cellStyle name="쉼표 [0] 5 2 2 5 2 2 2 2 2 2" xfId="59561" xr:uid="{374CD538-9489-4B3E-BA0F-C2559409DD7A}"/>
    <cellStyle name="쉼표 [0] 5 2 2 5 2 2 2 2 3" xfId="44559" xr:uid="{50070F74-C236-459C-8ADB-CA4383C8723F}"/>
    <cellStyle name="쉼표 [0] 5 2 2 5 2 2 2 3" xfId="22056" xr:uid="{CA69F508-5D83-4A1D-9301-3E1A6380DEF6}"/>
    <cellStyle name="쉼표 [0] 5 2 2 5 2 2 2 3 2" xfId="52060" xr:uid="{2B114632-3177-4F14-8475-47C59B665E41}"/>
    <cellStyle name="쉼표 [0] 5 2 2 5 2 2 2 4" xfId="37058" xr:uid="{4358AE41-B274-4DEA-A76E-1B5536E771DE}"/>
    <cellStyle name="쉼표 [0] 5 2 2 5 2 2 3" xfId="4550" xr:uid="{3D847C16-9C9A-4E61-887D-9E13954D51AA}"/>
    <cellStyle name="쉼표 [0] 5 2 2 5 2 2 3 2" xfId="12055" xr:uid="{825AD082-BA37-46CE-842C-26A4B9B13C1E}"/>
    <cellStyle name="쉼표 [0] 5 2 2 5 2 2 3 2 2" xfId="27057" xr:uid="{C6959AD4-96D0-478F-AFA5-18C95EDBB01B}"/>
    <cellStyle name="쉼표 [0] 5 2 2 5 2 2 3 2 2 2" xfId="57061" xr:uid="{2142D0C9-53C1-471C-80C3-8848A8F731E4}"/>
    <cellStyle name="쉼표 [0] 5 2 2 5 2 2 3 2 3" xfId="42059" xr:uid="{B416097A-3579-4A8F-A9C1-DC83807D6E0A}"/>
    <cellStyle name="쉼표 [0] 5 2 2 5 2 2 3 3" xfId="19556" xr:uid="{20D4DE25-85E8-4E97-B58C-6D22F7346876}"/>
    <cellStyle name="쉼표 [0] 5 2 2 5 2 2 3 3 2" xfId="49560" xr:uid="{0CBBCFDD-F632-44BB-9C7D-256ECB1C82CE}"/>
    <cellStyle name="쉼표 [0] 5 2 2 5 2 2 3 4" xfId="34558" xr:uid="{1282FB15-CD9E-4F04-804C-CB78C20344F8}"/>
    <cellStyle name="쉼표 [0] 5 2 2 5 2 2 4" xfId="9555" xr:uid="{7228EF70-6DF9-49CE-834A-FBCD8640E66A}"/>
    <cellStyle name="쉼표 [0] 5 2 2 5 2 2 4 2" xfId="24557" xr:uid="{82074B39-0C67-4C30-895B-11D2713E8454}"/>
    <cellStyle name="쉼표 [0] 5 2 2 5 2 2 4 2 2" xfId="54561" xr:uid="{8FC7B45E-F8C3-47F0-9B06-D638CA9A3418}"/>
    <cellStyle name="쉼표 [0] 5 2 2 5 2 2 4 3" xfId="39559" xr:uid="{FEDB3E85-ADB2-457F-B4E5-4684DDC096E4}"/>
    <cellStyle name="쉼표 [0] 5 2 2 5 2 2 5" xfId="17056" xr:uid="{07AD519A-29B6-4892-979C-FD8B3977956C}"/>
    <cellStyle name="쉼표 [0] 5 2 2 5 2 2 5 2" xfId="47060" xr:uid="{B43C7FB1-C404-4B79-82ED-A8F76F1A8F95}"/>
    <cellStyle name="쉼표 [0] 5 2 2 5 2 2 6" xfId="32058" xr:uid="{AD373704-BC8B-4300-86BE-9139B9DD4778}"/>
    <cellStyle name="쉼표 [0] 5 2 2 5 2 3" xfId="7049" xr:uid="{BAC5549F-0B7A-448E-BB84-B4C56D20D6BA}"/>
    <cellStyle name="쉼표 [0] 5 2 2 5 2 3 2" xfId="14554" xr:uid="{07253D6E-27CB-46B2-899F-02698B203E85}"/>
    <cellStyle name="쉼표 [0] 5 2 2 5 2 3 2 2" xfId="29556" xr:uid="{4379F564-ED93-462E-92AE-856C0E59E14C}"/>
    <cellStyle name="쉼표 [0] 5 2 2 5 2 3 2 2 2" xfId="59560" xr:uid="{2012F0A6-8C48-4D31-82A3-117FB69AC73E}"/>
    <cellStyle name="쉼표 [0] 5 2 2 5 2 3 2 3" xfId="44558" xr:uid="{2C09B6CD-E6E1-4CD4-BC0A-22A3E18186C5}"/>
    <cellStyle name="쉼표 [0] 5 2 2 5 2 3 3" xfId="22055" xr:uid="{5DCBBFFF-77C0-4BC5-A946-C897490A020C}"/>
    <cellStyle name="쉼표 [0] 5 2 2 5 2 3 3 2" xfId="52059" xr:uid="{2AFBD757-FDD9-451C-A105-022CB5F92B7E}"/>
    <cellStyle name="쉼표 [0] 5 2 2 5 2 3 4" xfId="37057" xr:uid="{4E0AFBC4-6338-4811-953F-1F996B5FDF37}"/>
    <cellStyle name="쉼표 [0] 5 2 2 5 2 4" xfId="4549" xr:uid="{568200B8-BB4F-42B0-82FD-1EB110A57013}"/>
    <cellStyle name="쉼표 [0] 5 2 2 5 2 4 2" xfId="12054" xr:uid="{0328A8C0-9206-4F2B-86D3-373DFE1599E5}"/>
    <cellStyle name="쉼표 [0] 5 2 2 5 2 4 2 2" xfId="27056" xr:uid="{C6759058-854D-42CC-BB9F-069D763B38DA}"/>
    <cellStyle name="쉼표 [0] 5 2 2 5 2 4 2 2 2" xfId="57060" xr:uid="{D1AD0341-2E9D-45F4-87E1-C9A305D8E4C1}"/>
    <cellStyle name="쉼표 [0] 5 2 2 5 2 4 2 3" xfId="42058" xr:uid="{2F51FE47-BA04-4503-ABC5-FF2E0FE981DA}"/>
    <cellStyle name="쉼표 [0] 5 2 2 5 2 4 3" xfId="19555" xr:uid="{0F2F5215-82C0-4CF0-B428-8570F98701EF}"/>
    <cellStyle name="쉼표 [0] 5 2 2 5 2 4 3 2" xfId="49559" xr:uid="{3B086DE1-30F7-4448-A3FF-75266BF126A4}"/>
    <cellStyle name="쉼표 [0] 5 2 2 5 2 4 4" xfId="34557" xr:uid="{30C47126-C598-4DB4-BBCD-1E40571276C5}"/>
    <cellStyle name="쉼표 [0] 5 2 2 5 2 5" xfId="9554" xr:uid="{7933E114-7BB7-4557-BA61-C4D06D1CF374}"/>
    <cellStyle name="쉼표 [0] 5 2 2 5 2 5 2" xfId="24556" xr:uid="{BA4F61EB-F966-4F6A-AE9E-30D6CFE2078A}"/>
    <cellStyle name="쉼표 [0] 5 2 2 5 2 5 2 2" xfId="54560" xr:uid="{A3CF647F-67A4-4274-9600-4EC8D98AB56A}"/>
    <cellStyle name="쉼표 [0] 5 2 2 5 2 5 3" xfId="39558" xr:uid="{7EF74E30-7C74-4337-965B-7CDB55EAB5A1}"/>
    <cellStyle name="쉼표 [0] 5 2 2 5 2 6" xfId="17055" xr:uid="{D8B1D856-1F40-45E4-8D82-0B29970CE936}"/>
    <cellStyle name="쉼표 [0] 5 2 2 5 2 6 2" xfId="47059" xr:uid="{C62B5979-7745-45D6-8497-92FCC55BB21B}"/>
    <cellStyle name="쉼표 [0] 5 2 2 5 2 7" xfId="32057" xr:uid="{32AAA138-3AD2-4176-AA2A-871E99D1F51D}"/>
    <cellStyle name="쉼표 [0] 5 2 2 5 3" xfId="2017" xr:uid="{00000000-0005-0000-0000-0000E0070000}"/>
    <cellStyle name="쉼표 [0] 5 2 2 5 3 2" xfId="7051" xr:uid="{F76CC174-7A0E-49DF-AA8B-2D32C28134F9}"/>
    <cellStyle name="쉼표 [0] 5 2 2 5 3 2 2" xfId="14556" xr:uid="{A480C53E-116D-4263-BEAC-CA337543D69D}"/>
    <cellStyle name="쉼표 [0] 5 2 2 5 3 2 2 2" xfId="29558" xr:uid="{2E07B576-4634-4F81-B768-AF23B6A5A34B}"/>
    <cellStyle name="쉼표 [0] 5 2 2 5 3 2 2 2 2" xfId="59562" xr:uid="{A8769AB7-1FC6-4368-9A10-57764EB61F63}"/>
    <cellStyle name="쉼표 [0] 5 2 2 5 3 2 2 3" xfId="44560" xr:uid="{2B6E504F-73EB-4A0F-8C2C-571ED0A602CD}"/>
    <cellStyle name="쉼표 [0] 5 2 2 5 3 2 3" xfId="22057" xr:uid="{7781190A-BAEA-4EAD-BE89-0D82AB2E10A4}"/>
    <cellStyle name="쉼표 [0] 5 2 2 5 3 2 3 2" xfId="52061" xr:uid="{0B4F174A-F378-401E-8650-8056670D5BF3}"/>
    <cellStyle name="쉼표 [0] 5 2 2 5 3 2 4" xfId="37059" xr:uid="{652EAD02-048F-4F2C-A25F-6C26DFF6047B}"/>
    <cellStyle name="쉼표 [0] 5 2 2 5 3 3" xfId="4551" xr:uid="{E099097D-409A-413C-BCD4-93ACF778FBAD}"/>
    <cellStyle name="쉼표 [0] 5 2 2 5 3 3 2" xfId="12056" xr:uid="{434E364E-6AE8-4412-A05A-ACE2AE93B6F2}"/>
    <cellStyle name="쉼표 [0] 5 2 2 5 3 3 2 2" xfId="27058" xr:uid="{B181EFEA-F7C3-4958-B769-8DBC74630B16}"/>
    <cellStyle name="쉼표 [0] 5 2 2 5 3 3 2 2 2" xfId="57062" xr:uid="{37829C72-40BE-4D56-A2F2-DE25EC292FB1}"/>
    <cellStyle name="쉼표 [0] 5 2 2 5 3 3 2 3" xfId="42060" xr:uid="{BD2E4C84-C64D-43F5-A86C-4199771D6088}"/>
    <cellStyle name="쉼표 [0] 5 2 2 5 3 3 3" xfId="19557" xr:uid="{EA7F7CAE-55F3-45A9-99C9-EBD797D673BA}"/>
    <cellStyle name="쉼표 [0] 5 2 2 5 3 3 3 2" xfId="49561" xr:uid="{357CEB8D-B628-458E-9A36-25DEE75DE0D2}"/>
    <cellStyle name="쉼표 [0] 5 2 2 5 3 3 4" xfId="34559" xr:uid="{D25936EC-2E43-4F82-B8D3-86835C89F285}"/>
    <cellStyle name="쉼표 [0] 5 2 2 5 3 4" xfId="9556" xr:uid="{ACA7614A-4F6F-4A3C-81FC-04BE50FA95EF}"/>
    <cellStyle name="쉼표 [0] 5 2 2 5 3 4 2" xfId="24558" xr:uid="{6EB7E245-22F0-42DF-B366-3C88A32402C2}"/>
    <cellStyle name="쉼표 [0] 5 2 2 5 3 4 2 2" xfId="54562" xr:uid="{2596125F-8D90-438A-92D7-149C3115FAE7}"/>
    <cellStyle name="쉼표 [0] 5 2 2 5 3 4 3" xfId="39560" xr:uid="{2363408B-4A1A-4EC9-B695-F8B230F43315}"/>
    <cellStyle name="쉼표 [0] 5 2 2 5 3 5" xfId="17057" xr:uid="{058BAB4E-AF42-4DEE-8DCB-0E264C16BC4E}"/>
    <cellStyle name="쉼표 [0] 5 2 2 5 3 5 2" xfId="47061" xr:uid="{912CFC1A-9C70-4A8D-B8B8-53E49C342F7F}"/>
    <cellStyle name="쉼표 [0] 5 2 2 5 3 6" xfId="32059" xr:uid="{FA6273CD-8EA9-45ED-897D-AB2988C01196}"/>
    <cellStyle name="쉼표 [0] 5 2 2 5 4" xfId="7048" xr:uid="{F62F35A2-453F-4D07-924A-072993FE5491}"/>
    <cellStyle name="쉼표 [0] 5 2 2 5 4 2" xfId="14553" xr:uid="{305A4D2A-0F12-457F-90BF-0E41B5F3DC6F}"/>
    <cellStyle name="쉼표 [0] 5 2 2 5 4 2 2" xfId="29555" xr:uid="{5D750990-61F0-4632-B0C0-1585579A2B85}"/>
    <cellStyle name="쉼표 [0] 5 2 2 5 4 2 2 2" xfId="59559" xr:uid="{414AF481-8E32-45E7-B358-36A2911EC074}"/>
    <cellStyle name="쉼표 [0] 5 2 2 5 4 2 3" xfId="44557" xr:uid="{FF7921E4-EFCF-4737-8CA4-568372F25D3F}"/>
    <cellStyle name="쉼표 [0] 5 2 2 5 4 3" xfId="22054" xr:uid="{82AC210C-612B-4B77-AA86-B557F5ED8C8F}"/>
    <cellStyle name="쉼표 [0] 5 2 2 5 4 3 2" xfId="52058" xr:uid="{E67E6DC6-388B-4F18-9A4D-3F5989E8509A}"/>
    <cellStyle name="쉼표 [0] 5 2 2 5 4 4" xfId="37056" xr:uid="{C15C15D1-54AF-4788-8834-D3957F8CEEC5}"/>
    <cellStyle name="쉼표 [0] 5 2 2 5 5" xfId="4548" xr:uid="{D2D085BC-AABF-4637-8E27-DD19AC27D17E}"/>
    <cellStyle name="쉼표 [0] 5 2 2 5 5 2" xfId="12053" xr:uid="{24503AF1-98FF-4DBC-A906-246D0623E56F}"/>
    <cellStyle name="쉼표 [0] 5 2 2 5 5 2 2" xfId="27055" xr:uid="{7AE02F99-086C-438B-8E0A-4ED216EF1F74}"/>
    <cellStyle name="쉼표 [0] 5 2 2 5 5 2 2 2" xfId="57059" xr:uid="{CC9A0EBD-7191-4AF2-A172-38A092FD7B39}"/>
    <cellStyle name="쉼표 [0] 5 2 2 5 5 2 3" xfId="42057" xr:uid="{829EB8D5-E982-442A-A627-01407ED7A6E7}"/>
    <cellStyle name="쉼표 [0] 5 2 2 5 5 3" xfId="19554" xr:uid="{252174D8-5CF7-4B36-B2A8-5FC8A4C32BCB}"/>
    <cellStyle name="쉼표 [0] 5 2 2 5 5 3 2" xfId="49558" xr:uid="{E512BF1C-E37F-4D60-A3A4-B1819A296C0B}"/>
    <cellStyle name="쉼표 [0] 5 2 2 5 5 4" xfId="34556" xr:uid="{02F4329A-E6E1-48F5-9BC1-4ED2E464B0D2}"/>
    <cellStyle name="쉼표 [0] 5 2 2 5 6" xfId="9553" xr:uid="{8DC7B874-BC7A-446C-A3C2-F4E82530B4E7}"/>
    <cellStyle name="쉼표 [0] 5 2 2 5 6 2" xfId="24555" xr:uid="{31739A5B-2EB4-4F5C-BF01-C0026464635D}"/>
    <cellStyle name="쉼표 [0] 5 2 2 5 6 2 2" xfId="54559" xr:uid="{CFE6A9AD-FEE4-48CE-8701-8DD73538DFE5}"/>
    <cellStyle name="쉼표 [0] 5 2 2 5 6 3" xfId="39557" xr:uid="{B72C9372-0BC5-4637-8BC7-A635614AF43E}"/>
    <cellStyle name="쉼표 [0] 5 2 2 5 7" xfId="17054" xr:uid="{4AC646E7-658E-4A83-80B0-5DBC1ACB5746}"/>
    <cellStyle name="쉼표 [0] 5 2 2 5 7 2" xfId="47058" xr:uid="{81B62163-4484-49F7-B7E2-88809DB0B795}"/>
    <cellStyle name="쉼표 [0] 5 2 2 5 8" xfId="32056" xr:uid="{2824CD38-BE2A-4584-8DFF-75BFB8B7CC33}"/>
    <cellStyle name="쉼표 [0] 5 2 2 6" xfId="2018" xr:uid="{00000000-0005-0000-0000-0000E1070000}"/>
    <cellStyle name="쉼표 [0] 5 2 2 6 2" xfId="2019" xr:uid="{00000000-0005-0000-0000-0000E2070000}"/>
    <cellStyle name="쉼표 [0] 5 2 2 6 2 2" xfId="7053" xr:uid="{23739FF9-B3C7-4056-B7F7-352B97F7217A}"/>
    <cellStyle name="쉼표 [0] 5 2 2 6 2 2 2" xfId="14558" xr:uid="{DD2F82F8-1405-43DF-BD73-85B129645CF7}"/>
    <cellStyle name="쉼표 [0] 5 2 2 6 2 2 2 2" xfId="29560" xr:uid="{1346BE11-7D1D-4398-940B-576758D59BEA}"/>
    <cellStyle name="쉼표 [0] 5 2 2 6 2 2 2 2 2" xfId="59564" xr:uid="{B7CD768F-E78D-4690-A676-18D13C24F994}"/>
    <cellStyle name="쉼표 [0] 5 2 2 6 2 2 2 3" xfId="44562" xr:uid="{09E0D19B-E869-4A94-BE6F-60D535537AC4}"/>
    <cellStyle name="쉼표 [0] 5 2 2 6 2 2 3" xfId="22059" xr:uid="{EC9180C1-5866-4620-8624-1E3C49842CD6}"/>
    <cellStyle name="쉼표 [0] 5 2 2 6 2 2 3 2" xfId="52063" xr:uid="{541932BE-9F1D-4460-AC11-B350A0DF8796}"/>
    <cellStyle name="쉼표 [0] 5 2 2 6 2 2 4" xfId="37061" xr:uid="{771CF204-5774-4174-AD15-4A1CF84F642F}"/>
    <cellStyle name="쉼표 [0] 5 2 2 6 2 3" xfId="4553" xr:uid="{92828820-2962-4B41-8463-9F62132F95F7}"/>
    <cellStyle name="쉼표 [0] 5 2 2 6 2 3 2" xfId="12058" xr:uid="{CB1119D2-EFDA-4285-9725-B6FD6EFE1404}"/>
    <cellStyle name="쉼표 [0] 5 2 2 6 2 3 2 2" xfId="27060" xr:uid="{3B776FD2-A0C3-4B4A-99AB-A6A51DA8A50C}"/>
    <cellStyle name="쉼표 [0] 5 2 2 6 2 3 2 2 2" xfId="57064" xr:uid="{082AF0FA-D0DC-4E5A-873A-E1D51FC24DF0}"/>
    <cellStyle name="쉼표 [0] 5 2 2 6 2 3 2 3" xfId="42062" xr:uid="{BB9DECD0-D123-4BDF-9EA1-0660136568D5}"/>
    <cellStyle name="쉼표 [0] 5 2 2 6 2 3 3" xfId="19559" xr:uid="{861FF3CF-D311-40B1-BB4A-1A74774F2B66}"/>
    <cellStyle name="쉼표 [0] 5 2 2 6 2 3 3 2" xfId="49563" xr:uid="{581ABF03-49F2-487B-A2F9-B2697607D3A5}"/>
    <cellStyle name="쉼표 [0] 5 2 2 6 2 3 4" xfId="34561" xr:uid="{4F267680-EA09-478C-BEB3-C894690B2A93}"/>
    <cellStyle name="쉼표 [0] 5 2 2 6 2 4" xfId="9558" xr:uid="{B832623B-D6B8-43F2-9615-4EF2505717D0}"/>
    <cellStyle name="쉼표 [0] 5 2 2 6 2 4 2" xfId="24560" xr:uid="{071487E7-686B-4323-831B-BB41802B4B75}"/>
    <cellStyle name="쉼표 [0] 5 2 2 6 2 4 2 2" xfId="54564" xr:uid="{2059217D-18EA-4D99-BFFC-8846F140D7C3}"/>
    <cellStyle name="쉼표 [0] 5 2 2 6 2 4 3" xfId="39562" xr:uid="{FB893506-0DF6-41B6-9396-6EC3EF60AC6D}"/>
    <cellStyle name="쉼표 [0] 5 2 2 6 2 5" xfId="17059" xr:uid="{57A90D2E-2BB6-4AE1-BFCB-F472755A4F67}"/>
    <cellStyle name="쉼표 [0] 5 2 2 6 2 5 2" xfId="47063" xr:uid="{D3D787D8-C5F6-4589-8715-68BB99EBDDC8}"/>
    <cellStyle name="쉼표 [0] 5 2 2 6 2 6" xfId="32061" xr:uid="{30645EC4-5708-42FC-9319-3EBD2A23BBC0}"/>
    <cellStyle name="쉼표 [0] 5 2 2 6 3" xfId="7052" xr:uid="{8274135F-FC93-43CB-B3A5-D44FB2E8381A}"/>
    <cellStyle name="쉼표 [0] 5 2 2 6 3 2" xfId="14557" xr:uid="{792B7858-AF49-4D9E-A05A-13B666E51585}"/>
    <cellStyle name="쉼표 [0] 5 2 2 6 3 2 2" xfId="29559" xr:uid="{716FAB1B-35EA-4333-89CD-13497B64F656}"/>
    <cellStyle name="쉼표 [0] 5 2 2 6 3 2 2 2" xfId="59563" xr:uid="{59F194B3-54E0-4203-BDFF-98636380EC3B}"/>
    <cellStyle name="쉼표 [0] 5 2 2 6 3 2 3" xfId="44561" xr:uid="{EC9CE9CC-E0DD-4C8E-94F1-250BEBBE83B1}"/>
    <cellStyle name="쉼표 [0] 5 2 2 6 3 3" xfId="22058" xr:uid="{F8404891-E143-4D82-9629-E56B8C989190}"/>
    <cellStyle name="쉼표 [0] 5 2 2 6 3 3 2" xfId="52062" xr:uid="{B10BBCBD-E0BD-44E2-9554-4EB1102EAA0D}"/>
    <cellStyle name="쉼표 [0] 5 2 2 6 3 4" xfId="37060" xr:uid="{CC510D58-C2E4-4CCC-8EE1-7A8175562EE4}"/>
    <cellStyle name="쉼표 [0] 5 2 2 6 4" xfId="4552" xr:uid="{D0ECBD4E-B0E0-4A8E-B63A-BB0785E03764}"/>
    <cellStyle name="쉼표 [0] 5 2 2 6 4 2" xfId="12057" xr:uid="{DDE1A33F-453F-4950-92C0-7D895D293E4A}"/>
    <cellStyle name="쉼표 [0] 5 2 2 6 4 2 2" xfId="27059" xr:uid="{0BE635B1-4101-4918-89E3-7873BDB98E5F}"/>
    <cellStyle name="쉼표 [0] 5 2 2 6 4 2 2 2" xfId="57063" xr:uid="{41A21DCB-23E1-461D-A4F5-B54221087DA6}"/>
    <cellStyle name="쉼표 [0] 5 2 2 6 4 2 3" xfId="42061" xr:uid="{4BF0625B-4367-4D83-B4AB-42D15E1B5898}"/>
    <cellStyle name="쉼표 [0] 5 2 2 6 4 3" xfId="19558" xr:uid="{1E49765E-92B8-426D-95B6-018F81FE6243}"/>
    <cellStyle name="쉼표 [0] 5 2 2 6 4 3 2" xfId="49562" xr:uid="{1EF79716-0CF9-4758-83ED-F5AA2D85721F}"/>
    <cellStyle name="쉼표 [0] 5 2 2 6 4 4" xfId="34560" xr:uid="{1C7ECE3B-6862-486A-BE51-79EE61B25492}"/>
    <cellStyle name="쉼표 [0] 5 2 2 6 5" xfId="9557" xr:uid="{35870E3B-B6CF-4442-B51F-03201DD6FBA5}"/>
    <cellStyle name="쉼표 [0] 5 2 2 6 5 2" xfId="24559" xr:uid="{05DEA195-415A-4EED-8060-72EE06AD5338}"/>
    <cellStyle name="쉼표 [0] 5 2 2 6 5 2 2" xfId="54563" xr:uid="{15E3E0C7-9D94-4062-862E-43F115A1CB66}"/>
    <cellStyle name="쉼표 [0] 5 2 2 6 5 3" xfId="39561" xr:uid="{A54169EE-1E55-4E49-9A8D-17B081FAF6E9}"/>
    <cellStyle name="쉼표 [0] 5 2 2 6 6" xfId="17058" xr:uid="{684DD753-7547-469C-BD7C-8874CF20B2F4}"/>
    <cellStyle name="쉼표 [0] 5 2 2 6 6 2" xfId="47062" xr:uid="{D66CF8CF-075B-4DDA-B866-E2AC7F5D4C71}"/>
    <cellStyle name="쉼표 [0] 5 2 2 6 7" xfId="32060" xr:uid="{02584C46-CEFB-4263-B19E-288229D5A116}"/>
    <cellStyle name="쉼표 [0] 5 2 2 7" xfId="2020" xr:uid="{00000000-0005-0000-0000-0000E3070000}"/>
    <cellStyle name="쉼표 [0] 5 2 2 7 2" xfId="7054" xr:uid="{D16FC8A8-CF57-4253-8C82-AB9A7F0D653E}"/>
    <cellStyle name="쉼표 [0] 5 2 2 7 2 2" xfId="14559" xr:uid="{64FF6018-E424-424E-A8CB-FF24DA598405}"/>
    <cellStyle name="쉼표 [0] 5 2 2 7 2 2 2" xfId="29561" xr:uid="{77A8826F-2A00-4CBD-97E2-ADED6B7DE9A1}"/>
    <cellStyle name="쉼표 [0] 5 2 2 7 2 2 2 2" xfId="59565" xr:uid="{1A858BCD-7328-4CE7-AF1B-7D8670A78E10}"/>
    <cellStyle name="쉼표 [0] 5 2 2 7 2 2 3" xfId="44563" xr:uid="{30D1F2C0-63E9-4B16-A077-6CAC60807D34}"/>
    <cellStyle name="쉼표 [0] 5 2 2 7 2 3" xfId="22060" xr:uid="{66C0446E-5286-4034-A1A3-2200C63AEC9F}"/>
    <cellStyle name="쉼표 [0] 5 2 2 7 2 3 2" xfId="52064" xr:uid="{F32BD04C-493E-4AE8-9C02-CB1596067F57}"/>
    <cellStyle name="쉼표 [0] 5 2 2 7 2 4" xfId="37062" xr:uid="{4861DD8F-4615-4774-AE30-76FD01B36491}"/>
    <cellStyle name="쉼표 [0] 5 2 2 7 3" xfId="4554" xr:uid="{F07BB0F6-395C-423B-9C8B-C4D02C46F44E}"/>
    <cellStyle name="쉼표 [0] 5 2 2 7 3 2" xfId="12059" xr:uid="{48186B18-5B04-436F-BEC3-158B098FB1FA}"/>
    <cellStyle name="쉼표 [0] 5 2 2 7 3 2 2" xfId="27061" xr:uid="{00C62429-09DD-418B-8260-306EA999F17C}"/>
    <cellStyle name="쉼표 [0] 5 2 2 7 3 2 2 2" xfId="57065" xr:uid="{D1BB39DC-B180-46D0-B631-12837F3D0C85}"/>
    <cellStyle name="쉼표 [0] 5 2 2 7 3 2 3" xfId="42063" xr:uid="{D2D68FA7-62B8-4B2D-85B8-E9DF0350A4C1}"/>
    <cellStyle name="쉼표 [0] 5 2 2 7 3 3" xfId="19560" xr:uid="{01221BC3-2996-4591-9A8C-CA1053AD0828}"/>
    <cellStyle name="쉼표 [0] 5 2 2 7 3 3 2" xfId="49564" xr:uid="{88E65C96-7CB8-4F2F-8D0D-88077DA1684D}"/>
    <cellStyle name="쉼표 [0] 5 2 2 7 3 4" xfId="34562" xr:uid="{C69416CD-8F02-43A2-9770-7D031420971D}"/>
    <cellStyle name="쉼표 [0] 5 2 2 7 4" xfId="9559" xr:uid="{89A9D734-8568-498A-8DEE-D22B7125D16C}"/>
    <cellStyle name="쉼표 [0] 5 2 2 7 4 2" xfId="24561" xr:uid="{A99EF35A-D205-4E83-B2D2-7E7E2943E4D9}"/>
    <cellStyle name="쉼표 [0] 5 2 2 7 4 2 2" xfId="54565" xr:uid="{850FDAC0-AE17-44AC-B990-28CBA492EAED}"/>
    <cellStyle name="쉼표 [0] 5 2 2 7 4 3" xfId="39563" xr:uid="{156CD0F3-7588-4A4F-AD95-83216F8C346E}"/>
    <cellStyle name="쉼표 [0] 5 2 2 7 5" xfId="17060" xr:uid="{3794CC67-A0C7-4742-8C5F-184F91C65586}"/>
    <cellStyle name="쉼표 [0] 5 2 2 7 5 2" xfId="47064" xr:uid="{C6EA3537-8272-4C1A-BC7C-C696A05F9F12}"/>
    <cellStyle name="쉼표 [0] 5 2 2 7 6" xfId="32062" xr:uid="{2381CD8B-5714-4880-A9DB-BA6E5BFD18C1}"/>
    <cellStyle name="쉼표 [0] 5 2 2 8" xfId="6991" xr:uid="{A57EB526-031E-4EF1-A7E1-FBC51EC92A03}"/>
    <cellStyle name="쉼표 [0] 5 2 2 8 2" xfId="14496" xr:uid="{A2C24165-0F3B-47E1-A816-FBC5C0B300D7}"/>
    <cellStyle name="쉼표 [0] 5 2 2 8 2 2" xfId="29498" xr:uid="{B7B48B07-729E-44E2-BFF8-C9940CA3F043}"/>
    <cellStyle name="쉼표 [0] 5 2 2 8 2 2 2" xfId="59502" xr:uid="{ED98AA26-228E-4B09-9879-2F3EA6D1422E}"/>
    <cellStyle name="쉼표 [0] 5 2 2 8 2 3" xfId="44500" xr:uid="{90A09009-2C2A-4872-A9AF-45ABDE4A2799}"/>
    <cellStyle name="쉼표 [0] 5 2 2 8 3" xfId="21997" xr:uid="{BA96A719-92BB-4FEC-AE4B-6159688A9006}"/>
    <cellStyle name="쉼표 [0] 5 2 2 8 3 2" xfId="52001" xr:uid="{1920DAD8-1155-41AD-AADA-453C3FD6BE97}"/>
    <cellStyle name="쉼표 [0] 5 2 2 8 4" xfId="36999" xr:uid="{E4E1FB8A-CB2B-450E-B410-540F961352D0}"/>
    <cellStyle name="쉼표 [0] 5 2 2 9" xfId="4491" xr:uid="{AB015615-3433-4C02-BDBE-5110E23553BE}"/>
    <cellStyle name="쉼표 [0] 5 2 2 9 2" xfId="11996" xr:uid="{5AD38231-DDDD-4B25-96B9-89266B8E01A2}"/>
    <cellStyle name="쉼표 [0] 5 2 2 9 2 2" xfId="26998" xr:uid="{58B4A19F-A1F0-4561-BEAA-5CB62EF8B7C6}"/>
    <cellStyle name="쉼표 [0] 5 2 2 9 2 2 2" xfId="57002" xr:uid="{F7CD603E-D0F9-4DFE-B45D-2EA0657575CC}"/>
    <cellStyle name="쉼표 [0] 5 2 2 9 2 3" xfId="42000" xr:uid="{0E2D285A-09EE-4732-9D73-8D63B32CE448}"/>
    <cellStyle name="쉼표 [0] 5 2 2 9 3" xfId="19497" xr:uid="{9777B856-10BF-4E30-B5FF-20965FD643F9}"/>
    <cellStyle name="쉼표 [0] 5 2 2 9 3 2" xfId="49501" xr:uid="{E509500D-4028-4FA8-8310-45ACF07BC256}"/>
    <cellStyle name="쉼표 [0] 5 2 2 9 4" xfId="34499" xr:uid="{F50FD0DB-868B-40F0-B5A0-D35A0A2F617F}"/>
    <cellStyle name="쉼표 [0] 5 2 3" xfId="2021" xr:uid="{00000000-0005-0000-0000-0000E4070000}"/>
    <cellStyle name="쉼표 [0] 5 2 3 10" xfId="17061" xr:uid="{890C9990-079E-43A5-917C-3586618C7A2B}"/>
    <cellStyle name="쉼표 [0] 5 2 3 10 2" xfId="47065" xr:uid="{0A5EA44F-2EB0-4D4B-9072-07EAE81EBF50}"/>
    <cellStyle name="쉼표 [0] 5 2 3 11" xfId="32063" xr:uid="{C986E87C-9BBC-4171-9A13-D03D69583425}"/>
    <cellStyle name="쉼표 [0] 5 2 3 2" xfId="2022" xr:uid="{00000000-0005-0000-0000-0000E5070000}"/>
    <cellStyle name="쉼표 [0] 5 2 3 2 10" xfId="32064" xr:uid="{C04BB349-E920-45CA-871C-F29B68B7A8D4}"/>
    <cellStyle name="쉼표 [0] 5 2 3 2 2" xfId="2023" xr:uid="{00000000-0005-0000-0000-0000E6070000}"/>
    <cellStyle name="쉼표 [0] 5 2 3 2 2 2" xfId="2024" xr:uid="{00000000-0005-0000-0000-0000E7070000}"/>
    <cellStyle name="쉼표 [0] 5 2 3 2 2 2 2" xfId="2025" xr:uid="{00000000-0005-0000-0000-0000E8070000}"/>
    <cellStyle name="쉼표 [0] 5 2 3 2 2 2 2 2" xfId="2026" xr:uid="{00000000-0005-0000-0000-0000E9070000}"/>
    <cellStyle name="쉼표 [0] 5 2 3 2 2 2 2 2 2" xfId="7060" xr:uid="{F969E4FC-220F-4B2C-A158-70C94047F390}"/>
    <cellStyle name="쉼표 [0] 5 2 3 2 2 2 2 2 2 2" xfId="14565" xr:uid="{88D44605-AAD0-44BA-8014-670745CD7627}"/>
    <cellStyle name="쉼표 [0] 5 2 3 2 2 2 2 2 2 2 2" xfId="29567" xr:uid="{91D5703F-D523-4BB7-B4B1-DE2BC7BC2758}"/>
    <cellStyle name="쉼표 [0] 5 2 3 2 2 2 2 2 2 2 2 2" xfId="59571" xr:uid="{8391A4F0-E439-418D-B1B6-6BE447DBE9C5}"/>
    <cellStyle name="쉼표 [0] 5 2 3 2 2 2 2 2 2 2 3" xfId="44569" xr:uid="{E70F67B8-AB3A-434C-8F0D-82D2B64A4EE5}"/>
    <cellStyle name="쉼표 [0] 5 2 3 2 2 2 2 2 2 3" xfId="22066" xr:uid="{9B5F11F8-98B0-494A-B220-846CC44E0370}"/>
    <cellStyle name="쉼표 [0] 5 2 3 2 2 2 2 2 2 3 2" xfId="52070" xr:uid="{E45D4DD5-E3C1-44CC-A41D-65B547C07DB9}"/>
    <cellStyle name="쉼표 [0] 5 2 3 2 2 2 2 2 2 4" xfId="37068" xr:uid="{6181759E-D33A-4C11-A5F5-CD7862F65C8F}"/>
    <cellStyle name="쉼표 [0] 5 2 3 2 2 2 2 2 3" xfId="4560" xr:uid="{BDF57DD1-8594-468C-9DC1-CA08C87F8CE2}"/>
    <cellStyle name="쉼표 [0] 5 2 3 2 2 2 2 2 3 2" xfId="12065" xr:uid="{2EA2E1F8-339B-43F1-B84D-74361568AA3C}"/>
    <cellStyle name="쉼표 [0] 5 2 3 2 2 2 2 2 3 2 2" xfId="27067" xr:uid="{BC54B0F0-E1C4-416F-AC71-8A5BC1362FFF}"/>
    <cellStyle name="쉼표 [0] 5 2 3 2 2 2 2 2 3 2 2 2" xfId="57071" xr:uid="{0B26C554-2D38-4029-8B00-AA4D5EF92C85}"/>
    <cellStyle name="쉼표 [0] 5 2 3 2 2 2 2 2 3 2 3" xfId="42069" xr:uid="{CA837299-118F-4CAD-84E4-4412C27B3FF1}"/>
    <cellStyle name="쉼표 [0] 5 2 3 2 2 2 2 2 3 3" xfId="19566" xr:uid="{30F11F36-8ABE-49D1-8139-B2839DAF76D0}"/>
    <cellStyle name="쉼표 [0] 5 2 3 2 2 2 2 2 3 3 2" xfId="49570" xr:uid="{1A830FCF-C7C2-4CA7-A35D-660E897782CE}"/>
    <cellStyle name="쉼표 [0] 5 2 3 2 2 2 2 2 3 4" xfId="34568" xr:uid="{35EE9966-8E7E-4AAC-9DAE-89A00149EF1A}"/>
    <cellStyle name="쉼표 [0] 5 2 3 2 2 2 2 2 4" xfId="9565" xr:uid="{269496B9-C45B-4BD3-ABAA-72B98E3F36A3}"/>
    <cellStyle name="쉼표 [0] 5 2 3 2 2 2 2 2 4 2" xfId="24567" xr:uid="{16FED9C6-BBF3-4DCB-B45A-98746FA807FF}"/>
    <cellStyle name="쉼표 [0] 5 2 3 2 2 2 2 2 4 2 2" xfId="54571" xr:uid="{A138C077-DE66-4458-A4C1-D9A6E3345934}"/>
    <cellStyle name="쉼표 [0] 5 2 3 2 2 2 2 2 4 3" xfId="39569" xr:uid="{FF641FE2-6262-4F55-9CFF-37E5EF478341}"/>
    <cellStyle name="쉼표 [0] 5 2 3 2 2 2 2 2 5" xfId="17066" xr:uid="{89F86BC8-70FC-44F9-A656-E783C39A3DF4}"/>
    <cellStyle name="쉼표 [0] 5 2 3 2 2 2 2 2 5 2" xfId="47070" xr:uid="{028D20C3-1328-483D-BB7E-E0F409CAEC90}"/>
    <cellStyle name="쉼표 [0] 5 2 3 2 2 2 2 2 6" xfId="32068" xr:uid="{D8902B60-FBEE-44E6-9C38-375BE0D68C5C}"/>
    <cellStyle name="쉼표 [0] 5 2 3 2 2 2 2 3" xfId="7059" xr:uid="{28626F71-3966-4368-8989-B6FB4E69E51B}"/>
    <cellStyle name="쉼표 [0] 5 2 3 2 2 2 2 3 2" xfId="14564" xr:uid="{2C94221C-D174-4922-8184-545C2E3A8A72}"/>
    <cellStyle name="쉼표 [0] 5 2 3 2 2 2 2 3 2 2" xfId="29566" xr:uid="{C89C905B-9D6D-4799-8F66-BC98D12B1104}"/>
    <cellStyle name="쉼표 [0] 5 2 3 2 2 2 2 3 2 2 2" xfId="59570" xr:uid="{9F50A568-2252-4DE2-A909-A1A5AE86A534}"/>
    <cellStyle name="쉼표 [0] 5 2 3 2 2 2 2 3 2 3" xfId="44568" xr:uid="{CEE7BFB6-32E7-414A-BDC7-D30694314D5D}"/>
    <cellStyle name="쉼표 [0] 5 2 3 2 2 2 2 3 3" xfId="22065" xr:uid="{07451432-4053-4988-AD77-84EEB99B0F70}"/>
    <cellStyle name="쉼표 [0] 5 2 3 2 2 2 2 3 3 2" xfId="52069" xr:uid="{6D364652-C2BF-42F4-8C87-3806B969C515}"/>
    <cellStyle name="쉼표 [0] 5 2 3 2 2 2 2 3 4" xfId="37067" xr:uid="{3F5E290C-F40C-4065-BBD0-F800B52739FF}"/>
    <cellStyle name="쉼표 [0] 5 2 3 2 2 2 2 4" xfId="4559" xr:uid="{41F8841A-14ED-4226-92A0-FE77B4E6D4FC}"/>
    <cellStyle name="쉼표 [0] 5 2 3 2 2 2 2 4 2" xfId="12064" xr:uid="{E7B58278-EDAC-47AE-BF5D-2C0BC8078029}"/>
    <cellStyle name="쉼표 [0] 5 2 3 2 2 2 2 4 2 2" xfId="27066" xr:uid="{3FCA2566-50F8-4225-BAB6-38ED1CFE965B}"/>
    <cellStyle name="쉼표 [0] 5 2 3 2 2 2 2 4 2 2 2" xfId="57070" xr:uid="{B8E29DDE-17B2-4094-8A14-322B75D22749}"/>
    <cellStyle name="쉼표 [0] 5 2 3 2 2 2 2 4 2 3" xfId="42068" xr:uid="{44B2B5C0-0FB7-4040-99AB-DD0E9AE0AE48}"/>
    <cellStyle name="쉼표 [0] 5 2 3 2 2 2 2 4 3" xfId="19565" xr:uid="{94D1A014-5B0C-44A3-9E45-67FCE6393736}"/>
    <cellStyle name="쉼표 [0] 5 2 3 2 2 2 2 4 3 2" xfId="49569" xr:uid="{6185FB41-65A6-45BD-BA9D-D34299F6FF59}"/>
    <cellStyle name="쉼표 [0] 5 2 3 2 2 2 2 4 4" xfId="34567" xr:uid="{9468A279-287D-48E3-BA88-BC78D3268F58}"/>
    <cellStyle name="쉼표 [0] 5 2 3 2 2 2 2 5" xfId="9564" xr:uid="{A2F753BF-312A-4E29-A8D5-532A454D3A93}"/>
    <cellStyle name="쉼표 [0] 5 2 3 2 2 2 2 5 2" xfId="24566" xr:uid="{AF0982FD-F0D9-47FD-A27C-CB228822BEE0}"/>
    <cellStyle name="쉼표 [0] 5 2 3 2 2 2 2 5 2 2" xfId="54570" xr:uid="{6F69775A-E539-4765-8574-E1D425AFA7CC}"/>
    <cellStyle name="쉼표 [0] 5 2 3 2 2 2 2 5 3" xfId="39568" xr:uid="{27041120-2419-4B0F-82C2-9287F7B6C94A}"/>
    <cellStyle name="쉼표 [0] 5 2 3 2 2 2 2 6" xfId="17065" xr:uid="{4064E9B3-CB3C-41B3-8090-5E3511CF9A8B}"/>
    <cellStyle name="쉼표 [0] 5 2 3 2 2 2 2 6 2" xfId="47069" xr:uid="{4F8544D9-9ED4-4164-AFBD-C36066378B48}"/>
    <cellStyle name="쉼표 [0] 5 2 3 2 2 2 2 7" xfId="32067" xr:uid="{53E39C1F-E6BA-4C67-9895-2EC8684FFFBA}"/>
    <cellStyle name="쉼표 [0] 5 2 3 2 2 2 3" xfId="2027" xr:uid="{00000000-0005-0000-0000-0000EA070000}"/>
    <cellStyle name="쉼표 [0] 5 2 3 2 2 2 3 2" xfId="7061" xr:uid="{0212ACE9-F16C-4696-8B17-2A3EFA7A0C72}"/>
    <cellStyle name="쉼표 [0] 5 2 3 2 2 2 3 2 2" xfId="14566" xr:uid="{F3522E0F-DCA1-4509-A995-EFE3CF8E3CC0}"/>
    <cellStyle name="쉼표 [0] 5 2 3 2 2 2 3 2 2 2" xfId="29568" xr:uid="{63B9880C-2BC1-4EE7-A025-A0B617C3EC39}"/>
    <cellStyle name="쉼표 [0] 5 2 3 2 2 2 3 2 2 2 2" xfId="59572" xr:uid="{6A445511-9720-481B-9A07-B967F631F0E8}"/>
    <cellStyle name="쉼표 [0] 5 2 3 2 2 2 3 2 2 3" xfId="44570" xr:uid="{A4FE7E95-FC15-4C4E-A7EB-4D9406A8401C}"/>
    <cellStyle name="쉼표 [0] 5 2 3 2 2 2 3 2 3" xfId="22067" xr:uid="{98D91178-D11F-4D53-A6EC-97A85DCF576E}"/>
    <cellStyle name="쉼표 [0] 5 2 3 2 2 2 3 2 3 2" xfId="52071" xr:uid="{177D82BB-3189-496F-BBEE-F49E1CA77083}"/>
    <cellStyle name="쉼표 [0] 5 2 3 2 2 2 3 2 4" xfId="37069" xr:uid="{DD5DBB85-944C-4B8F-B0AE-F7F69147A8A4}"/>
    <cellStyle name="쉼표 [0] 5 2 3 2 2 2 3 3" xfId="4561" xr:uid="{70D3E22E-B2F4-458F-BF4C-F0EEB41EBB67}"/>
    <cellStyle name="쉼표 [0] 5 2 3 2 2 2 3 3 2" xfId="12066" xr:uid="{EDA9B31F-C503-4267-8578-78DC47C5C14D}"/>
    <cellStyle name="쉼표 [0] 5 2 3 2 2 2 3 3 2 2" xfId="27068" xr:uid="{DCA23B80-69C2-4B2E-9708-8083E1EEB67A}"/>
    <cellStyle name="쉼표 [0] 5 2 3 2 2 2 3 3 2 2 2" xfId="57072" xr:uid="{9C0FC953-46EF-4513-9F78-716FFC1E3795}"/>
    <cellStyle name="쉼표 [0] 5 2 3 2 2 2 3 3 2 3" xfId="42070" xr:uid="{0C3DB3EC-E71E-44B4-BF5B-D6DA42F81BD9}"/>
    <cellStyle name="쉼표 [0] 5 2 3 2 2 2 3 3 3" xfId="19567" xr:uid="{0481AB95-AD69-4D2D-9F70-EE39D3B6A2DE}"/>
    <cellStyle name="쉼표 [0] 5 2 3 2 2 2 3 3 3 2" xfId="49571" xr:uid="{D1399A66-237C-436E-9EC3-2663796345D7}"/>
    <cellStyle name="쉼표 [0] 5 2 3 2 2 2 3 3 4" xfId="34569" xr:uid="{6BD6EE6F-2574-4669-834D-D908CB0A12E7}"/>
    <cellStyle name="쉼표 [0] 5 2 3 2 2 2 3 4" xfId="9566" xr:uid="{E68B2E8E-BDF1-4AB3-A89A-C41CCDDCF50E}"/>
    <cellStyle name="쉼표 [0] 5 2 3 2 2 2 3 4 2" xfId="24568" xr:uid="{100B6798-7CE7-4191-9F93-DFF70D996DDB}"/>
    <cellStyle name="쉼표 [0] 5 2 3 2 2 2 3 4 2 2" xfId="54572" xr:uid="{E28BFE71-AD91-4543-B6B5-F0DF7FBC1830}"/>
    <cellStyle name="쉼표 [0] 5 2 3 2 2 2 3 4 3" xfId="39570" xr:uid="{E92143D1-D550-4843-84A8-F199C102774C}"/>
    <cellStyle name="쉼표 [0] 5 2 3 2 2 2 3 5" xfId="17067" xr:uid="{8CC2FAFF-3429-45A4-ABC7-E31F1A83A452}"/>
    <cellStyle name="쉼표 [0] 5 2 3 2 2 2 3 5 2" xfId="47071" xr:uid="{B8EDC6CD-F8ED-4D0F-AE8E-1137945004F9}"/>
    <cellStyle name="쉼표 [0] 5 2 3 2 2 2 3 6" xfId="32069" xr:uid="{9FB635F4-82A6-44DB-B511-6A072570723A}"/>
    <cellStyle name="쉼표 [0] 5 2 3 2 2 2 4" xfId="7058" xr:uid="{AD7CF2BF-9773-4824-956C-71BD511F097F}"/>
    <cellStyle name="쉼표 [0] 5 2 3 2 2 2 4 2" xfId="14563" xr:uid="{1947D662-B996-48B0-8FAB-1F6CB5EFBABB}"/>
    <cellStyle name="쉼표 [0] 5 2 3 2 2 2 4 2 2" xfId="29565" xr:uid="{E704FED2-A407-4CDC-BD98-2C054DED4B96}"/>
    <cellStyle name="쉼표 [0] 5 2 3 2 2 2 4 2 2 2" xfId="59569" xr:uid="{5B9787D8-F329-4300-AC27-0D9FA505191A}"/>
    <cellStyle name="쉼표 [0] 5 2 3 2 2 2 4 2 3" xfId="44567" xr:uid="{01487387-924C-4996-9D44-DC25A76BA029}"/>
    <cellStyle name="쉼표 [0] 5 2 3 2 2 2 4 3" xfId="22064" xr:uid="{4EE60D53-C0BB-42C6-870E-51730723E089}"/>
    <cellStyle name="쉼표 [0] 5 2 3 2 2 2 4 3 2" xfId="52068" xr:uid="{8AA82E51-3E75-4CAD-A0CB-95AD304D850B}"/>
    <cellStyle name="쉼표 [0] 5 2 3 2 2 2 4 4" xfId="37066" xr:uid="{7577AD68-0E5A-4BE7-BCD3-A322ADD37280}"/>
    <cellStyle name="쉼표 [0] 5 2 3 2 2 2 5" xfId="4558" xr:uid="{BCB55776-C4DB-409D-B8A5-5026B8AFD104}"/>
    <cellStyle name="쉼표 [0] 5 2 3 2 2 2 5 2" xfId="12063" xr:uid="{089EED1D-9EA7-4BC5-A4BA-80B95916CAE2}"/>
    <cellStyle name="쉼표 [0] 5 2 3 2 2 2 5 2 2" xfId="27065" xr:uid="{2481C41C-AA34-4BFA-97C0-3F4E7E24E7ED}"/>
    <cellStyle name="쉼표 [0] 5 2 3 2 2 2 5 2 2 2" xfId="57069" xr:uid="{5CCE34A8-F45B-42AC-82FE-98F1A54994AB}"/>
    <cellStyle name="쉼표 [0] 5 2 3 2 2 2 5 2 3" xfId="42067" xr:uid="{B214E9A2-77A5-4758-9DFB-717E69E15108}"/>
    <cellStyle name="쉼표 [0] 5 2 3 2 2 2 5 3" xfId="19564" xr:uid="{B5B141E4-59AA-4334-9B6B-623974C4C184}"/>
    <cellStyle name="쉼표 [0] 5 2 3 2 2 2 5 3 2" xfId="49568" xr:uid="{37B023C2-5B42-4EFD-A6EF-3D692100D0EE}"/>
    <cellStyle name="쉼표 [0] 5 2 3 2 2 2 5 4" xfId="34566" xr:uid="{F11F8D02-0CE3-4F03-8703-1866B9B7131A}"/>
    <cellStyle name="쉼표 [0] 5 2 3 2 2 2 6" xfId="9563" xr:uid="{EEDF30A8-8FB8-4F66-97CD-22539D59D6BD}"/>
    <cellStyle name="쉼표 [0] 5 2 3 2 2 2 6 2" xfId="24565" xr:uid="{B50922E7-42CF-4E4A-981C-41EFE4A04A8A}"/>
    <cellStyle name="쉼표 [0] 5 2 3 2 2 2 6 2 2" xfId="54569" xr:uid="{CB4CDBC8-7893-407D-99A7-F16B74F5631F}"/>
    <cellStyle name="쉼표 [0] 5 2 3 2 2 2 6 3" xfId="39567" xr:uid="{2CAC6409-7067-42A0-B45A-5CC9754DC77F}"/>
    <cellStyle name="쉼표 [0] 5 2 3 2 2 2 7" xfId="17064" xr:uid="{6AADCCB7-C02D-46A8-8844-1894DC3F67D4}"/>
    <cellStyle name="쉼표 [0] 5 2 3 2 2 2 7 2" xfId="47068" xr:uid="{A64F1950-A25A-4F86-9D47-014D2AE723D5}"/>
    <cellStyle name="쉼표 [0] 5 2 3 2 2 2 8" xfId="32066" xr:uid="{DDCC2787-453C-4ADB-AC31-D19FF32BCBD3}"/>
    <cellStyle name="쉼표 [0] 5 2 3 2 2 3" xfId="2028" xr:uid="{00000000-0005-0000-0000-0000EB070000}"/>
    <cellStyle name="쉼표 [0] 5 2 3 2 2 3 2" xfId="2029" xr:uid="{00000000-0005-0000-0000-0000EC070000}"/>
    <cellStyle name="쉼표 [0] 5 2 3 2 2 3 2 2" xfId="7063" xr:uid="{3310D236-F7FF-421D-8CC4-5A544844A9BF}"/>
    <cellStyle name="쉼표 [0] 5 2 3 2 2 3 2 2 2" xfId="14568" xr:uid="{4E77F287-D778-4D93-845A-D1642EA42644}"/>
    <cellStyle name="쉼표 [0] 5 2 3 2 2 3 2 2 2 2" xfId="29570" xr:uid="{CCEA24AE-8F6B-4029-B0D3-B2F1C4861CEB}"/>
    <cellStyle name="쉼표 [0] 5 2 3 2 2 3 2 2 2 2 2" xfId="59574" xr:uid="{9F84C2EF-4715-4EAB-9D0A-FD38EAD537C3}"/>
    <cellStyle name="쉼표 [0] 5 2 3 2 2 3 2 2 2 3" xfId="44572" xr:uid="{72287CF9-4D06-422F-B7A8-DBBBF7F57B66}"/>
    <cellStyle name="쉼표 [0] 5 2 3 2 2 3 2 2 3" xfId="22069" xr:uid="{803A0B08-7735-4007-A45F-8574E2E0FA56}"/>
    <cellStyle name="쉼표 [0] 5 2 3 2 2 3 2 2 3 2" xfId="52073" xr:uid="{58E484A3-414E-45B8-B168-D74746107E0A}"/>
    <cellStyle name="쉼표 [0] 5 2 3 2 2 3 2 2 4" xfId="37071" xr:uid="{E8882394-392C-496D-8DB1-50117DB4903D}"/>
    <cellStyle name="쉼표 [0] 5 2 3 2 2 3 2 3" xfId="4563" xr:uid="{C5C88742-274A-46D1-85AE-46B2273FAC17}"/>
    <cellStyle name="쉼표 [0] 5 2 3 2 2 3 2 3 2" xfId="12068" xr:uid="{D9780EAB-9F50-4D33-9F98-769776D32498}"/>
    <cellStyle name="쉼표 [0] 5 2 3 2 2 3 2 3 2 2" xfId="27070" xr:uid="{4DAED89E-2AF4-4812-BA0D-761BF7AF7649}"/>
    <cellStyle name="쉼표 [0] 5 2 3 2 2 3 2 3 2 2 2" xfId="57074" xr:uid="{E894DC1E-51C7-406F-93B3-EC2DE39E1433}"/>
    <cellStyle name="쉼표 [0] 5 2 3 2 2 3 2 3 2 3" xfId="42072" xr:uid="{2357F967-AFDC-4DD8-A954-5E0D9DE28E81}"/>
    <cellStyle name="쉼표 [0] 5 2 3 2 2 3 2 3 3" xfId="19569" xr:uid="{532A5104-5EB6-4CAA-961C-0F0EB2CF99B7}"/>
    <cellStyle name="쉼표 [0] 5 2 3 2 2 3 2 3 3 2" xfId="49573" xr:uid="{52CCA0C6-B39C-4737-A046-3D7D5E7CF438}"/>
    <cellStyle name="쉼표 [0] 5 2 3 2 2 3 2 3 4" xfId="34571" xr:uid="{E67A50AE-54FC-4266-BE39-222544840D03}"/>
    <cellStyle name="쉼표 [0] 5 2 3 2 2 3 2 4" xfId="9568" xr:uid="{257342DF-EF9E-48F2-B698-6A5E97A5EC06}"/>
    <cellStyle name="쉼표 [0] 5 2 3 2 2 3 2 4 2" xfId="24570" xr:uid="{DC700EE1-74D1-412A-942E-ED719237603C}"/>
    <cellStyle name="쉼표 [0] 5 2 3 2 2 3 2 4 2 2" xfId="54574" xr:uid="{8BA32D07-6382-4544-9A7B-FA8188C1CE82}"/>
    <cellStyle name="쉼표 [0] 5 2 3 2 2 3 2 4 3" xfId="39572" xr:uid="{2FCE10F3-AE50-4042-A890-0A4A21FDE0F2}"/>
    <cellStyle name="쉼표 [0] 5 2 3 2 2 3 2 5" xfId="17069" xr:uid="{1B8309AF-4484-4DE8-AF9E-B75B1B8BB5FD}"/>
    <cellStyle name="쉼표 [0] 5 2 3 2 2 3 2 5 2" xfId="47073" xr:uid="{E75329F8-FD3F-4D35-93A3-DFFDB89430F1}"/>
    <cellStyle name="쉼표 [0] 5 2 3 2 2 3 2 6" xfId="32071" xr:uid="{EBCB3E58-907D-4FE8-9EE8-B680A774EF36}"/>
    <cellStyle name="쉼표 [0] 5 2 3 2 2 3 3" xfId="7062" xr:uid="{AD44F401-75B9-436E-9742-0804E239293A}"/>
    <cellStyle name="쉼표 [0] 5 2 3 2 2 3 3 2" xfId="14567" xr:uid="{C57449C6-A209-4C25-BB22-67BEE40CFE7F}"/>
    <cellStyle name="쉼표 [0] 5 2 3 2 2 3 3 2 2" xfId="29569" xr:uid="{C029F12E-8D2B-4477-940B-687D183E7C56}"/>
    <cellStyle name="쉼표 [0] 5 2 3 2 2 3 3 2 2 2" xfId="59573" xr:uid="{20D154DB-F3AB-4D25-A466-04650096C87F}"/>
    <cellStyle name="쉼표 [0] 5 2 3 2 2 3 3 2 3" xfId="44571" xr:uid="{D7D30888-7AB7-4746-98A2-63EA5AD9A306}"/>
    <cellStyle name="쉼표 [0] 5 2 3 2 2 3 3 3" xfId="22068" xr:uid="{09722397-724D-4E70-88EE-2D61F73999AD}"/>
    <cellStyle name="쉼표 [0] 5 2 3 2 2 3 3 3 2" xfId="52072" xr:uid="{431B2557-2D39-4B02-AE01-B99A00731465}"/>
    <cellStyle name="쉼표 [0] 5 2 3 2 2 3 3 4" xfId="37070" xr:uid="{B3ACD424-49DC-413B-9073-4C346A8F7AE5}"/>
    <cellStyle name="쉼표 [0] 5 2 3 2 2 3 4" xfId="4562" xr:uid="{D7FE265D-C1F4-4E9B-8D3B-7AB25549771D}"/>
    <cellStyle name="쉼표 [0] 5 2 3 2 2 3 4 2" xfId="12067" xr:uid="{005B4FF0-F28B-4512-AA72-C80D458D0FD9}"/>
    <cellStyle name="쉼표 [0] 5 2 3 2 2 3 4 2 2" xfId="27069" xr:uid="{3DFEF841-08A9-46B2-987F-099269AEED2F}"/>
    <cellStyle name="쉼표 [0] 5 2 3 2 2 3 4 2 2 2" xfId="57073" xr:uid="{299E5D0C-06F4-434B-8278-91A64EAD90BF}"/>
    <cellStyle name="쉼표 [0] 5 2 3 2 2 3 4 2 3" xfId="42071" xr:uid="{0F8EA4AF-891F-4C0A-90D8-B42F252C5151}"/>
    <cellStyle name="쉼표 [0] 5 2 3 2 2 3 4 3" xfId="19568" xr:uid="{191D803C-9FE2-4237-B892-0ED83E2F6A1B}"/>
    <cellStyle name="쉼표 [0] 5 2 3 2 2 3 4 3 2" xfId="49572" xr:uid="{5189A5B3-B728-4311-987C-620B323F2243}"/>
    <cellStyle name="쉼표 [0] 5 2 3 2 2 3 4 4" xfId="34570" xr:uid="{600424E1-3BCB-4C37-9D3D-F4D1424753E3}"/>
    <cellStyle name="쉼표 [0] 5 2 3 2 2 3 5" xfId="9567" xr:uid="{493831B5-D73B-40E0-81FC-BEB15E77CCF9}"/>
    <cellStyle name="쉼표 [0] 5 2 3 2 2 3 5 2" xfId="24569" xr:uid="{822B78EC-AF28-4AD3-915C-BBBC29CF69A6}"/>
    <cellStyle name="쉼표 [0] 5 2 3 2 2 3 5 2 2" xfId="54573" xr:uid="{6AB9BFC2-7AA1-48B0-BB38-A59615CCD16E}"/>
    <cellStyle name="쉼표 [0] 5 2 3 2 2 3 5 3" xfId="39571" xr:uid="{B3E020D5-5FE7-4E21-BD51-08421913179F}"/>
    <cellStyle name="쉼표 [0] 5 2 3 2 2 3 6" xfId="17068" xr:uid="{B57E886B-1298-4557-B996-D8630042E58A}"/>
    <cellStyle name="쉼표 [0] 5 2 3 2 2 3 6 2" xfId="47072" xr:uid="{F9BBFC4E-14E0-4BA7-BF15-C76487A17019}"/>
    <cellStyle name="쉼표 [0] 5 2 3 2 2 3 7" xfId="32070" xr:uid="{7ABA589C-2DE7-4F73-9533-67B8D0DC9AA5}"/>
    <cellStyle name="쉼표 [0] 5 2 3 2 2 4" xfId="2030" xr:uid="{00000000-0005-0000-0000-0000ED070000}"/>
    <cellStyle name="쉼표 [0] 5 2 3 2 2 4 2" xfId="7064" xr:uid="{40A1BD33-F143-4897-BE87-2B6C40CE7562}"/>
    <cellStyle name="쉼표 [0] 5 2 3 2 2 4 2 2" xfId="14569" xr:uid="{24959051-44AE-41A9-AD46-6780F83A6B64}"/>
    <cellStyle name="쉼표 [0] 5 2 3 2 2 4 2 2 2" xfId="29571" xr:uid="{C6D7FE1F-F7C6-41A7-AE1E-A1811C037F9E}"/>
    <cellStyle name="쉼표 [0] 5 2 3 2 2 4 2 2 2 2" xfId="59575" xr:uid="{1F4F088B-83B4-4344-B1B9-EA1968418A77}"/>
    <cellStyle name="쉼표 [0] 5 2 3 2 2 4 2 2 3" xfId="44573" xr:uid="{753001F4-F8D7-4F6D-A682-272CFDB2CF44}"/>
    <cellStyle name="쉼표 [0] 5 2 3 2 2 4 2 3" xfId="22070" xr:uid="{4C92F6F3-6822-4B1C-BEED-8177F8F74AC6}"/>
    <cellStyle name="쉼표 [0] 5 2 3 2 2 4 2 3 2" xfId="52074" xr:uid="{2FC08964-F2F5-4A6E-B12E-DFAA6CFF4E68}"/>
    <cellStyle name="쉼표 [0] 5 2 3 2 2 4 2 4" xfId="37072" xr:uid="{F9CB94A1-A5DE-4A92-9C13-43F8A04382F6}"/>
    <cellStyle name="쉼표 [0] 5 2 3 2 2 4 3" xfId="4564" xr:uid="{A156A4A6-C0BA-4CAB-915F-28C3F547B92D}"/>
    <cellStyle name="쉼표 [0] 5 2 3 2 2 4 3 2" xfId="12069" xr:uid="{3DE137B9-D875-4FC1-AA99-B16F8CAE072C}"/>
    <cellStyle name="쉼표 [0] 5 2 3 2 2 4 3 2 2" xfId="27071" xr:uid="{1B470239-E24D-48CE-B49D-0D0530DEA003}"/>
    <cellStyle name="쉼표 [0] 5 2 3 2 2 4 3 2 2 2" xfId="57075" xr:uid="{F49D4422-8B2D-4525-BA1B-32AF03F4CDF8}"/>
    <cellStyle name="쉼표 [0] 5 2 3 2 2 4 3 2 3" xfId="42073" xr:uid="{E12F64AA-C530-497D-B9AB-E44582B76A48}"/>
    <cellStyle name="쉼표 [0] 5 2 3 2 2 4 3 3" xfId="19570" xr:uid="{DCE18DD9-11D4-4CC4-B3BC-B3344E389C18}"/>
    <cellStyle name="쉼표 [0] 5 2 3 2 2 4 3 3 2" xfId="49574" xr:uid="{DB10F56B-805E-4516-88CD-BE446730F822}"/>
    <cellStyle name="쉼표 [0] 5 2 3 2 2 4 3 4" xfId="34572" xr:uid="{2D081B71-DC9A-452F-97A2-BD8DC765ED1F}"/>
    <cellStyle name="쉼표 [0] 5 2 3 2 2 4 4" xfId="9569" xr:uid="{344B5E24-B7B1-47D4-A711-24CBDCCB260F}"/>
    <cellStyle name="쉼표 [0] 5 2 3 2 2 4 4 2" xfId="24571" xr:uid="{45708E71-01D3-45B5-86BB-0A4507A1C4A8}"/>
    <cellStyle name="쉼표 [0] 5 2 3 2 2 4 4 2 2" xfId="54575" xr:uid="{1B748687-D745-4B96-9793-8A15EE712FA0}"/>
    <cellStyle name="쉼표 [0] 5 2 3 2 2 4 4 3" xfId="39573" xr:uid="{CECF936B-7A3B-4181-9150-F8188DA9F8E1}"/>
    <cellStyle name="쉼표 [0] 5 2 3 2 2 4 5" xfId="17070" xr:uid="{97FA30DB-4B08-4DC9-A8B8-8782A66B382C}"/>
    <cellStyle name="쉼표 [0] 5 2 3 2 2 4 5 2" xfId="47074" xr:uid="{3793A3A8-3E70-481C-A18F-17D623034DE0}"/>
    <cellStyle name="쉼표 [0] 5 2 3 2 2 4 6" xfId="32072" xr:uid="{E621B8F2-DC36-46A1-B573-E929811E279B}"/>
    <cellStyle name="쉼표 [0] 5 2 3 2 2 5" xfId="7057" xr:uid="{8000C5B8-142D-4879-94FA-A0A6DB16A8A8}"/>
    <cellStyle name="쉼표 [0] 5 2 3 2 2 5 2" xfId="14562" xr:uid="{A98B6BA0-9BE2-4BF6-BAE9-9E37655CC07F}"/>
    <cellStyle name="쉼표 [0] 5 2 3 2 2 5 2 2" xfId="29564" xr:uid="{BB820E90-1033-45D4-9325-460A835E5BFC}"/>
    <cellStyle name="쉼표 [0] 5 2 3 2 2 5 2 2 2" xfId="59568" xr:uid="{E8965F44-088C-4769-A534-2E316535A0A1}"/>
    <cellStyle name="쉼표 [0] 5 2 3 2 2 5 2 3" xfId="44566" xr:uid="{8F278A39-8A75-44E3-B62E-C6A875508644}"/>
    <cellStyle name="쉼표 [0] 5 2 3 2 2 5 3" xfId="22063" xr:uid="{B8BE8639-C515-4095-AFF2-831BAFC4BC96}"/>
    <cellStyle name="쉼표 [0] 5 2 3 2 2 5 3 2" xfId="52067" xr:uid="{C761F67F-4E7B-4848-94C3-974D20D45D0A}"/>
    <cellStyle name="쉼표 [0] 5 2 3 2 2 5 4" xfId="37065" xr:uid="{A3F19BCF-77DA-4077-AE12-E6DBD4D2665A}"/>
    <cellStyle name="쉼표 [0] 5 2 3 2 2 6" xfId="4557" xr:uid="{F6E91156-20F2-473D-9FEE-A2D726CCBD7E}"/>
    <cellStyle name="쉼표 [0] 5 2 3 2 2 6 2" xfId="12062" xr:uid="{E08430ED-58F2-4399-A373-17B5E3262D63}"/>
    <cellStyle name="쉼표 [0] 5 2 3 2 2 6 2 2" xfId="27064" xr:uid="{B23A9C98-E47D-4EE3-A3B8-980913A3FABA}"/>
    <cellStyle name="쉼표 [0] 5 2 3 2 2 6 2 2 2" xfId="57068" xr:uid="{139E890E-474D-4BC7-8240-7751B834F613}"/>
    <cellStyle name="쉼표 [0] 5 2 3 2 2 6 2 3" xfId="42066" xr:uid="{9606E985-5FB9-444C-9A60-F534EAFF7CAF}"/>
    <cellStyle name="쉼표 [0] 5 2 3 2 2 6 3" xfId="19563" xr:uid="{4CA560C5-1737-4CAD-A89A-6848F6433D88}"/>
    <cellStyle name="쉼표 [0] 5 2 3 2 2 6 3 2" xfId="49567" xr:uid="{2FE6806F-DD18-40CA-9990-738685417D38}"/>
    <cellStyle name="쉼표 [0] 5 2 3 2 2 6 4" xfId="34565" xr:uid="{101223F2-0E2E-4A90-8A9A-635C8A39E438}"/>
    <cellStyle name="쉼표 [0] 5 2 3 2 2 7" xfId="9562" xr:uid="{50755BD5-BCFC-44F2-B38F-6A6F8A43BF59}"/>
    <cellStyle name="쉼표 [0] 5 2 3 2 2 7 2" xfId="24564" xr:uid="{195DA258-DD2B-4C48-8332-7C60A0C3BBD8}"/>
    <cellStyle name="쉼표 [0] 5 2 3 2 2 7 2 2" xfId="54568" xr:uid="{98EDF5E2-2478-45C4-96C3-8241705C7124}"/>
    <cellStyle name="쉼표 [0] 5 2 3 2 2 7 3" xfId="39566" xr:uid="{C9B60FC0-A717-43F6-A56E-60B0CA63E096}"/>
    <cellStyle name="쉼표 [0] 5 2 3 2 2 8" xfId="17063" xr:uid="{01F63373-5ADE-417A-A7EB-A26D0BDC3E20}"/>
    <cellStyle name="쉼표 [0] 5 2 3 2 2 8 2" xfId="47067" xr:uid="{3AB0AAD0-3B67-4166-BE2F-D77A82EEA738}"/>
    <cellStyle name="쉼표 [0] 5 2 3 2 2 9" xfId="32065" xr:uid="{64BC1D59-9D24-42E0-98DE-4CD66022F332}"/>
    <cellStyle name="쉼표 [0] 5 2 3 2 3" xfId="2031" xr:uid="{00000000-0005-0000-0000-0000EE070000}"/>
    <cellStyle name="쉼표 [0] 5 2 3 2 3 2" xfId="2032" xr:uid="{00000000-0005-0000-0000-0000EF070000}"/>
    <cellStyle name="쉼표 [0] 5 2 3 2 3 2 2" xfId="2033" xr:uid="{00000000-0005-0000-0000-0000F0070000}"/>
    <cellStyle name="쉼표 [0] 5 2 3 2 3 2 2 2" xfId="7067" xr:uid="{7252E407-AA00-403F-9AF9-11BBADC39CD1}"/>
    <cellStyle name="쉼표 [0] 5 2 3 2 3 2 2 2 2" xfId="14572" xr:uid="{B079AA68-FD03-46D3-A6FA-514F60C3EFFA}"/>
    <cellStyle name="쉼표 [0] 5 2 3 2 3 2 2 2 2 2" xfId="29574" xr:uid="{927D9005-9F1F-431C-8C07-B4020296A11E}"/>
    <cellStyle name="쉼표 [0] 5 2 3 2 3 2 2 2 2 2 2" xfId="59578" xr:uid="{F128937E-466B-4566-B566-686CBAC82F01}"/>
    <cellStyle name="쉼표 [0] 5 2 3 2 3 2 2 2 2 3" xfId="44576" xr:uid="{50EC89D9-9FB6-4D02-8ABD-F2B8F684CF89}"/>
    <cellStyle name="쉼표 [0] 5 2 3 2 3 2 2 2 3" xfId="22073" xr:uid="{CB97A62A-D8EA-4E7B-B0B6-7ED8FAFA3475}"/>
    <cellStyle name="쉼표 [0] 5 2 3 2 3 2 2 2 3 2" xfId="52077" xr:uid="{3B6B52D0-4E20-4BFC-B2E9-559DF7EE5DBD}"/>
    <cellStyle name="쉼표 [0] 5 2 3 2 3 2 2 2 4" xfId="37075" xr:uid="{8CF696D0-99B1-4539-A992-B75EFFF2B789}"/>
    <cellStyle name="쉼표 [0] 5 2 3 2 3 2 2 3" xfId="4567" xr:uid="{994BEF3E-38AC-45E2-BA4E-93BCEBA38DD3}"/>
    <cellStyle name="쉼표 [0] 5 2 3 2 3 2 2 3 2" xfId="12072" xr:uid="{BC16E182-0AB5-4F2D-ABEA-91DC4D30EAE3}"/>
    <cellStyle name="쉼표 [0] 5 2 3 2 3 2 2 3 2 2" xfId="27074" xr:uid="{01ED2939-3FEC-4BDD-B404-1CC940B659C5}"/>
    <cellStyle name="쉼표 [0] 5 2 3 2 3 2 2 3 2 2 2" xfId="57078" xr:uid="{57084498-D407-4383-9C99-6C20674227DA}"/>
    <cellStyle name="쉼표 [0] 5 2 3 2 3 2 2 3 2 3" xfId="42076" xr:uid="{50B34656-E6B1-4A4C-9C1A-5863DCF90ADE}"/>
    <cellStyle name="쉼표 [0] 5 2 3 2 3 2 2 3 3" xfId="19573" xr:uid="{8AC282AD-51AE-45D3-A531-5FA347F97B2E}"/>
    <cellStyle name="쉼표 [0] 5 2 3 2 3 2 2 3 3 2" xfId="49577" xr:uid="{651BD373-5F1B-4C47-AD36-AD4D89351C21}"/>
    <cellStyle name="쉼표 [0] 5 2 3 2 3 2 2 3 4" xfId="34575" xr:uid="{49940783-31E3-4065-8DF2-B730A3FDB499}"/>
    <cellStyle name="쉼표 [0] 5 2 3 2 3 2 2 4" xfId="9572" xr:uid="{442E05B3-2BDB-4845-B07F-7CBA63C2CE0E}"/>
    <cellStyle name="쉼표 [0] 5 2 3 2 3 2 2 4 2" xfId="24574" xr:uid="{A25B19B9-B871-4CB2-BC1F-3522ECF89500}"/>
    <cellStyle name="쉼표 [0] 5 2 3 2 3 2 2 4 2 2" xfId="54578" xr:uid="{FF40CDAD-C5D1-4A66-85B2-3596A37D3837}"/>
    <cellStyle name="쉼표 [0] 5 2 3 2 3 2 2 4 3" xfId="39576" xr:uid="{50FAA493-E028-4CFE-AEE5-8267F9FF6656}"/>
    <cellStyle name="쉼표 [0] 5 2 3 2 3 2 2 5" xfId="17073" xr:uid="{B9A6A840-86AB-46CD-854D-4C8E981E1867}"/>
    <cellStyle name="쉼표 [0] 5 2 3 2 3 2 2 5 2" xfId="47077" xr:uid="{BB39CE71-535E-41D8-AF9E-04B77648597E}"/>
    <cellStyle name="쉼표 [0] 5 2 3 2 3 2 2 6" xfId="32075" xr:uid="{62D6A47C-1131-4BAD-9DEF-E09815CB7FF4}"/>
    <cellStyle name="쉼표 [0] 5 2 3 2 3 2 3" xfId="7066" xr:uid="{DAD3EFE9-5CE4-49A9-B255-DCDB89D4C778}"/>
    <cellStyle name="쉼표 [0] 5 2 3 2 3 2 3 2" xfId="14571" xr:uid="{C330D89F-1E73-485B-8807-565655C5188D}"/>
    <cellStyle name="쉼표 [0] 5 2 3 2 3 2 3 2 2" xfId="29573" xr:uid="{74DDE308-7E23-485B-8666-A3072FC77389}"/>
    <cellStyle name="쉼표 [0] 5 2 3 2 3 2 3 2 2 2" xfId="59577" xr:uid="{F244E55A-83FB-4DF0-BEBA-932EC00397A3}"/>
    <cellStyle name="쉼표 [0] 5 2 3 2 3 2 3 2 3" xfId="44575" xr:uid="{AA54174A-B89E-482A-A78D-414C540A926B}"/>
    <cellStyle name="쉼표 [0] 5 2 3 2 3 2 3 3" xfId="22072" xr:uid="{F282C3EA-0C20-48CF-AB1A-47A1C139454E}"/>
    <cellStyle name="쉼표 [0] 5 2 3 2 3 2 3 3 2" xfId="52076" xr:uid="{BD1852FB-4DA7-4F22-84F5-EB720C4EB562}"/>
    <cellStyle name="쉼표 [0] 5 2 3 2 3 2 3 4" xfId="37074" xr:uid="{0F35125E-D967-405D-A078-37D106BC3B2A}"/>
    <cellStyle name="쉼표 [0] 5 2 3 2 3 2 4" xfId="4566" xr:uid="{C99C93FD-F1A3-4272-B677-035816F6A3C0}"/>
    <cellStyle name="쉼표 [0] 5 2 3 2 3 2 4 2" xfId="12071" xr:uid="{FED3F45C-8148-40C2-B125-B611143EBE68}"/>
    <cellStyle name="쉼표 [0] 5 2 3 2 3 2 4 2 2" xfId="27073" xr:uid="{0441FD9D-1E3C-440A-9D80-CF6E61781105}"/>
    <cellStyle name="쉼표 [0] 5 2 3 2 3 2 4 2 2 2" xfId="57077" xr:uid="{B5B1DB16-7FCB-4FBB-9EEE-D5340FB96CCC}"/>
    <cellStyle name="쉼표 [0] 5 2 3 2 3 2 4 2 3" xfId="42075" xr:uid="{4BD313C7-0FE0-45FA-91A1-DEFFCCE7017E}"/>
    <cellStyle name="쉼표 [0] 5 2 3 2 3 2 4 3" xfId="19572" xr:uid="{0A8095C9-BC40-4A2E-8FC6-12063999F409}"/>
    <cellStyle name="쉼표 [0] 5 2 3 2 3 2 4 3 2" xfId="49576" xr:uid="{3BD1EA4C-9C37-4DC0-A7E4-C56C97AA49F0}"/>
    <cellStyle name="쉼표 [0] 5 2 3 2 3 2 4 4" xfId="34574" xr:uid="{4A7B3DDD-4D69-4710-9431-47BCBAB1F03A}"/>
    <cellStyle name="쉼표 [0] 5 2 3 2 3 2 5" xfId="9571" xr:uid="{509790A7-157A-4921-8584-8F06514217C3}"/>
    <cellStyle name="쉼표 [0] 5 2 3 2 3 2 5 2" xfId="24573" xr:uid="{03BB7C37-1C3B-4471-B2FF-2AD9FC135115}"/>
    <cellStyle name="쉼표 [0] 5 2 3 2 3 2 5 2 2" xfId="54577" xr:uid="{2632B214-81BF-4971-81FD-7AE2802F5F12}"/>
    <cellStyle name="쉼표 [0] 5 2 3 2 3 2 5 3" xfId="39575" xr:uid="{6F0CD6CE-332D-48D6-ADE1-902728D20D4C}"/>
    <cellStyle name="쉼표 [0] 5 2 3 2 3 2 6" xfId="17072" xr:uid="{CFE14F20-B22E-4151-B2F8-8CC29DB88CD2}"/>
    <cellStyle name="쉼표 [0] 5 2 3 2 3 2 6 2" xfId="47076" xr:uid="{0DFF2921-5C8A-43F1-AA6E-386BB48E82CC}"/>
    <cellStyle name="쉼표 [0] 5 2 3 2 3 2 7" xfId="32074" xr:uid="{A1053CBB-29A1-4A6E-88D7-2C54DA250BEB}"/>
    <cellStyle name="쉼표 [0] 5 2 3 2 3 3" xfId="2034" xr:uid="{00000000-0005-0000-0000-0000F1070000}"/>
    <cellStyle name="쉼표 [0] 5 2 3 2 3 3 2" xfId="7068" xr:uid="{E07C5191-C3FC-4FF7-9FCC-A11C2CD0BA57}"/>
    <cellStyle name="쉼표 [0] 5 2 3 2 3 3 2 2" xfId="14573" xr:uid="{2420BBE4-541B-48A5-AA14-3C0484B3BAE6}"/>
    <cellStyle name="쉼표 [0] 5 2 3 2 3 3 2 2 2" xfId="29575" xr:uid="{EA612F21-E42A-45BF-B849-28AD1699F6E9}"/>
    <cellStyle name="쉼표 [0] 5 2 3 2 3 3 2 2 2 2" xfId="59579" xr:uid="{83F5CF5E-7EB5-4071-A670-6079E110F0C6}"/>
    <cellStyle name="쉼표 [0] 5 2 3 2 3 3 2 2 3" xfId="44577" xr:uid="{9C960E08-E873-494D-8D1F-F179A2EAF4A6}"/>
    <cellStyle name="쉼표 [0] 5 2 3 2 3 3 2 3" xfId="22074" xr:uid="{FEEF2760-19AC-46D6-8CE1-8B95315BD365}"/>
    <cellStyle name="쉼표 [0] 5 2 3 2 3 3 2 3 2" xfId="52078" xr:uid="{55353C1D-EC7D-41BF-BF9B-F5F79F34EA9B}"/>
    <cellStyle name="쉼표 [0] 5 2 3 2 3 3 2 4" xfId="37076" xr:uid="{9628670B-D88C-4CB8-A224-8E6666515188}"/>
    <cellStyle name="쉼표 [0] 5 2 3 2 3 3 3" xfId="4568" xr:uid="{A02474DE-DAA5-4D55-BAE0-0F3D0F49289C}"/>
    <cellStyle name="쉼표 [0] 5 2 3 2 3 3 3 2" xfId="12073" xr:uid="{69BF93EE-90CB-4090-98EA-4E7DCF5A2CEF}"/>
    <cellStyle name="쉼표 [0] 5 2 3 2 3 3 3 2 2" xfId="27075" xr:uid="{5962353D-A416-457F-8DE3-09FC1E4D975C}"/>
    <cellStyle name="쉼표 [0] 5 2 3 2 3 3 3 2 2 2" xfId="57079" xr:uid="{3293C380-C7C1-4350-8C96-9FE716A045DC}"/>
    <cellStyle name="쉼표 [0] 5 2 3 2 3 3 3 2 3" xfId="42077" xr:uid="{11E71ED5-4913-4CDF-9F5B-DE2902570D6F}"/>
    <cellStyle name="쉼표 [0] 5 2 3 2 3 3 3 3" xfId="19574" xr:uid="{65E7B4C7-492B-4EFB-9749-1E74309711D4}"/>
    <cellStyle name="쉼표 [0] 5 2 3 2 3 3 3 3 2" xfId="49578" xr:uid="{F3B520CC-9150-41F7-A934-72C6F7FD1FC8}"/>
    <cellStyle name="쉼표 [0] 5 2 3 2 3 3 3 4" xfId="34576" xr:uid="{9ED030C0-69CB-42A6-BA51-5E72AD200773}"/>
    <cellStyle name="쉼표 [0] 5 2 3 2 3 3 4" xfId="9573" xr:uid="{D352A66D-1C97-4051-B790-5769903DEFF9}"/>
    <cellStyle name="쉼표 [0] 5 2 3 2 3 3 4 2" xfId="24575" xr:uid="{DE94E01E-68AE-473A-931C-A625F9693C40}"/>
    <cellStyle name="쉼표 [0] 5 2 3 2 3 3 4 2 2" xfId="54579" xr:uid="{250BD662-4266-4BF5-89B7-4614C42F8550}"/>
    <cellStyle name="쉼표 [0] 5 2 3 2 3 3 4 3" xfId="39577" xr:uid="{4C3854BA-79DC-4182-AE7B-1BC6A000F29A}"/>
    <cellStyle name="쉼표 [0] 5 2 3 2 3 3 5" xfId="17074" xr:uid="{3E49F9FF-6B8F-43C7-9AF3-6B789CAB46C2}"/>
    <cellStyle name="쉼표 [0] 5 2 3 2 3 3 5 2" xfId="47078" xr:uid="{C46E4A2B-CC96-4416-BA2E-D8601309FD20}"/>
    <cellStyle name="쉼표 [0] 5 2 3 2 3 3 6" xfId="32076" xr:uid="{2FEA5947-AD07-4C0E-89CC-0FA0114CFF80}"/>
    <cellStyle name="쉼표 [0] 5 2 3 2 3 4" xfId="7065" xr:uid="{9504627E-2C50-42B2-8D7F-98BF33B050C1}"/>
    <cellStyle name="쉼표 [0] 5 2 3 2 3 4 2" xfId="14570" xr:uid="{7DA1E33C-AA9F-464D-AF5C-2481CBDA57F8}"/>
    <cellStyle name="쉼표 [0] 5 2 3 2 3 4 2 2" xfId="29572" xr:uid="{F8A91ABF-2F70-44A3-8B2D-ED7DC2DA481B}"/>
    <cellStyle name="쉼표 [0] 5 2 3 2 3 4 2 2 2" xfId="59576" xr:uid="{4E8A49FC-3276-4C84-AEC5-808DABD75010}"/>
    <cellStyle name="쉼표 [0] 5 2 3 2 3 4 2 3" xfId="44574" xr:uid="{82A8D293-4953-4E6C-8B78-43F1E71B31D7}"/>
    <cellStyle name="쉼표 [0] 5 2 3 2 3 4 3" xfId="22071" xr:uid="{9D87D22C-9C69-4AF5-B93E-BA7619FB5C6F}"/>
    <cellStyle name="쉼표 [0] 5 2 3 2 3 4 3 2" xfId="52075" xr:uid="{34B260A8-0C73-4043-9078-DF02EFFF332C}"/>
    <cellStyle name="쉼표 [0] 5 2 3 2 3 4 4" xfId="37073" xr:uid="{C39272AF-12AD-4811-BF9C-47544EE1AC60}"/>
    <cellStyle name="쉼표 [0] 5 2 3 2 3 5" xfId="4565" xr:uid="{AB209424-5519-4DC3-8D98-99ECBED081B0}"/>
    <cellStyle name="쉼표 [0] 5 2 3 2 3 5 2" xfId="12070" xr:uid="{1A3968EC-0E94-428A-A48D-201199A6947C}"/>
    <cellStyle name="쉼표 [0] 5 2 3 2 3 5 2 2" xfId="27072" xr:uid="{AFAD13CF-B1CF-44E2-BA16-6A8B9583EABF}"/>
    <cellStyle name="쉼표 [0] 5 2 3 2 3 5 2 2 2" xfId="57076" xr:uid="{EA52354F-B424-4900-95A6-523EB58666F4}"/>
    <cellStyle name="쉼표 [0] 5 2 3 2 3 5 2 3" xfId="42074" xr:uid="{61FEC23B-726A-4419-AB25-4E79B03C02B5}"/>
    <cellStyle name="쉼표 [0] 5 2 3 2 3 5 3" xfId="19571" xr:uid="{5CEC30D0-2D22-47C7-A744-F12064A4C8C0}"/>
    <cellStyle name="쉼표 [0] 5 2 3 2 3 5 3 2" xfId="49575" xr:uid="{4E62654C-E20B-46E5-A613-C739AC483F6A}"/>
    <cellStyle name="쉼표 [0] 5 2 3 2 3 5 4" xfId="34573" xr:uid="{26D538E0-C73E-4EF0-ABCE-337EEAFADDBF}"/>
    <cellStyle name="쉼표 [0] 5 2 3 2 3 6" xfId="9570" xr:uid="{4567879E-762B-491C-8AD4-2AB7FB89FB05}"/>
    <cellStyle name="쉼표 [0] 5 2 3 2 3 6 2" xfId="24572" xr:uid="{B76727D7-5B3E-49B9-B780-7650208D0607}"/>
    <cellStyle name="쉼표 [0] 5 2 3 2 3 6 2 2" xfId="54576" xr:uid="{694B0F6F-F801-4E6C-8C79-4617BACBD2C8}"/>
    <cellStyle name="쉼표 [0] 5 2 3 2 3 6 3" xfId="39574" xr:uid="{A86B6AF6-500F-41BC-A677-4627619986AB}"/>
    <cellStyle name="쉼표 [0] 5 2 3 2 3 7" xfId="17071" xr:uid="{9FC3792A-B4AA-438B-9EF6-DD6F20C8DB79}"/>
    <cellStyle name="쉼표 [0] 5 2 3 2 3 7 2" xfId="47075" xr:uid="{BBDC2496-8814-4A8B-866A-9A4FA91859DD}"/>
    <cellStyle name="쉼표 [0] 5 2 3 2 3 8" xfId="32073" xr:uid="{D8092A0D-3343-4BE3-B81B-185A516F90EF}"/>
    <cellStyle name="쉼표 [0] 5 2 3 2 4" xfId="2035" xr:uid="{00000000-0005-0000-0000-0000F2070000}"/>
    <cellStyle name="쉼표 [0] 5 2 3 2 4 2" xfId="2036" xr:uid="{00000000-0005-0000-0000-0000F3070000}"/>
    <cellStyle name="쉼표 [0] 5 2 3 2 4 2 2" xfId="7070" xr:uid="{5F385968-F1D1-41AA-82A8-9D5510D0BA6A}"/>
    <cellStyle name="쉼표 [0] 5 2 3 2 4 2 2 2" xfId="14575" xr:uid="{97B65E4C-0E80-42FE-BA46-C347A2766133}"/>
    <cellStyle name="쉼표 [0] 5 2 3 2 4 2 2 2 2" xfId="29577" xr:uid="{F5F2B634-AEC6-46F1-872D-B22CB2ED9577}"/>
    <cellStyle name="쉼표 [0] 5 2 3 2 4 2 2 2 2 2" xfId="59581" xr:uid="{50BC748B-10B0-4FEF-A440-6159EF41212A}"/>
    <cellStyle name="쉼표 [0] 5 2 3 2 4 2 2 2 3" xfId="44579" xr:uid="{EA83C61A-222B-4F84-94D0-20D0149C4F92}"/>
    <cellStyle name="쉼표 [0] 5 2 3 2 4 2 2 3" xfId="22076" xr:uid="{DF5AD702-0F61-4314-82DE-543EB891D6F1}"/>
    <cellStyle name="쉼표 [0] 5 2 3 2 4 2 2 3 2" xfId="52080" xr:uid="{1F31A5B2-41B8-49F5-B400-6B972DAAE009}"/>
    <cellStyle name="쉼표 [0] 5 2 3 2 4 2 2 4" xfId="37078" xr:uid="{9BC5A307-87BB-4407-83D8-0A14A4C1A83B}"/>
    <cellStyle name="쉼표 [0] 5 2 3 2 4 2 3" xfId="4570" xr:uid="{E9900693-E436-4701-9C6A-698BECCC1776}"/>
    <cellStyle name="쉼표 [0] 5 2 3 2 4 2 3 2" xfId="12075" xr:uid="{C6C9E12A-48EC-4944-991F-534B9E8FF913}"/>
    <cellStyle name="쉼표 [0] 5 2 3 2 4 2 3 2 2" xfId="27077" xr:uid="{30298217-ACDF-4148-B250-399FF3D828B5}"/>
    <cellStyle name="쉼표 [0] 5 2 3 2 4 2 3 2 2 2" xfId="57081" xr:uid="{04E5D6D9-43B4-4713-8DEE-03EAA28BB65E}"/>
    <cellStyle name="쉼표 [0] 5 2 3 2 4 2 3 2 3" xfId="42079" xr:uid="{2025DDA8-D6C8-49B4-A907-1F5E3F7DF3AD}"/>
    <cellStyle name="쉼표 [0] 5 2 3 2 4 2 3 3" xfId="19576" xr:uid="{9780370E-2A09-455B-9FDE-09B898412186}"/>
    <cellStyle name="쉼표 [0] 5 2 3 2 4 2 3 3 2" xfId="49580" xr:uid="{6198F8B1-7794-4100-8D54-CDC210A46D9F}"/>
    <cellStyle name="쉼표 [0] 5 2 3 2 4 2 3 4" xfId="34578" xr:uid="{5785004B-C767-4EB2-A5FA-D038E483B3A6}"/>
    <cellStyle name="쉼표 [0] 5 2 3 2 4 2 4" xfId="9575" xr:uid="{91169B3F-E62A-429E-90A4-740D3CD4AB52}"/>
    <cellStyle name="쉼표 [0] 5 2 3 2 4 2 4 2" xfId="24577" xr:uid="{EC61F418-7843-48E6-83EE-25F760D5CD15}"/>
    <cellStyle name="쉼표 [0] 5 2 3 2 4 2 4 2 2" xfId="54581" xr:uid="{C3A4C868-3FE1-4BB9-8912-ABF137820823}"/>
    <cellStyle name="쉼표 [0] 5 2 3 2 4 2 4 3" xfId="39579" xr:uid="{B13FC710-0ED5-494E-97BB-A1D12A42343B}"/>
    <cellStyle name="쉼표 [0] 5 2 3 2 4 2 5" xfId="17076" xr:uid="{4E502D0B-3822-4622-B21E-F5322426BCC2}"/>
    <cellStyle name="쉼표 [0] 5 2 3 2 4 2 5 2" xfId="47080" xr:uid="{5A442A93-8A49-4293-93A0-BE3B37577050}"/>
    <cellStyle name="쉼표 [0] 5 2 3 2 4 2 6" xfId="32078" xr:uid="{0A469207-4B3E-41EA-A276-C5F8B380A3E2}"/>
    <cellStyle name="쉼표 [0] 5 2 3 2 4 3" xfId="7069" xr:uid="{F4B952EF-85FE-477B-AC08-00AC0D6A1A28}"/>
    <cellStyle name="쉼표 [0] 5 2 3 2 4 3 2" xfId="14574" xr:uid="{4977A15F-1578-4483-BBAB-20D2E8D30CD4}"/>
    <cellStyle name="쉼표 [0] 5 2 3 2 4 3 2 2" xfId="29576" xr:uid="{D8040D17-0A8B-44C8-AAD9-61C7F069C516}"/>
    <cellStyle name="쉼표 [0] 5 2 3 2 4 3 2 2 2" xfId="59580" xr:uid="{F99C57F6-A253-41E8-9969-859DD25BC07D}"/>
    <cellStyle name="쉼표 [0] 5 2 3 2 4 3 2 3" xfId="44578" xr:uid="{21CA9299-8390-4D24-9B4D-C65D1A2130F3}"/>
    <cellStyle name="쉼표 [0] 5 2 3 2 4 3 3" xfId="22075" xr:uid="{3A966491-3D87-49B2-986E-9C15CCB19309}"/>
    <cellStyle name="쉼표 [0] 5 2 3 2 4 3 3 2" xfId="52079" xr:uid="{0FB88608-4213-4351-B62A-594D8AA9ED0C}"/>
    <cellStyle name="쉼표 [0] 5 2 3 2 4 3 4" xfId="37077" xr:uid="{BEE15A4B-044C-4B35-8CF8-89D38A0C4D17}"/>
    <cellStyle name="쉼표 [0] 5 2 3 2 4 4" xfId="4569" xr:uid="{37BD5A36-B745-419E-8CBE-4249C373EF90}"/>
    <cellStyle name="쉼표 [0] 5 2 3 2 4 4 2" xfId="12074" xr:uid="{7EEE0E29-E0AD-44E6-A642-44520F79FD6D}"/>
    <cellStyle name="쉼표 [0] 5 2 3 2 4 4 2 2" xfId="27076" xr:uid="{0F82529D-4198-401B-A251-5E1888EA64E8}"/>
    <cellStyle name="쉼표 [0] 5 2 3 2 4 4 2 2 2" xfId="57080" xr:uid="{D41F99B6-6EDD-4D42-BBDB-8BB67580A55A}"/>
    <cellStyle name="쉼표 [0] 5 2 3 2 4 4 2 3" xfId="42078" xr:uid="{5CB95F24-422E-456F-A251-51736852E0E9}"/>
    <cellStyle name="쉼표 [0] 5 2 3 2 4 4 3" xfId="19575" xr:uid="{47E6F3D1-2FE2-4191-9A4B-E65817062A71}"/>
    <cellStyle name="쉼표 [0] 5 2 3 2 4 4 3 2" xfId="49579" xr:uid="{2EAB3CFA-8692-4CD9-9D1C-533F321AB5BD}"/>
    <cellStyle name="쉼표 [0] 5 2 3 2 4 4 4" xfId="34577" xr:uid="{23DEE7B2-1703-4C62-B25C-C0C0CED8C1AF}"/>
    <cellStyle name="쉼표 [0] 5 2 3 2 4 5" xfId="9574" xr:uid="{33309A34-994D-4BB5-B942-EBAB88ABA46F}"/>
    <cellStyle name="쉼표 [0] 5 2 3 2 4 5 2" xfId="24576" xr:uid="{355D22E4-3197-413F-AF94-EAD4ACE193A2}"/>
    <cellStyle name="쉼표 [0] 5 2 3 2 4 5 2 2" xfId="54580" xr:uid="{5C4360AC-2504-405D-A7D5-221FF911D7F4}"/>
    <cellStyle name="쉼표 [0] 5 2 3 2 4 5 3" xfId="39578" xr:uid="{D20357F1-536F-4D0A-8C01-F7E9502488FC}"/>
    <cellStyle name="쉼표 [0] 5 2 3 2 4 6" xfId="17075" xr:uid="{36C3DBBC-D529-4617-82B5-629EF93C8492}"/>
    <cellStyle name="쉼표 [0] 5 2 3 2 4 6 2" xfId="47079" xr:uid="{7DC383A3-1637-488B-B429-05ED7F674721}"/>
    <cellStyle name="쉼표 [0] 5 2 3 2 4 7" xfId="32077" xr:uid="{3AA0DECE-D01E-4806-AF39-4E8917C9A35E}"/>
    <cellStyle name="쉼표 [0] 5 2 3 2 5" xfId="2037" xr:uid="{00000000-0005-0000-0000-0000F4070000}"/>
    <cellStyle name="쉼표 [0] 5 2 3 2 5 2" xfId="7071" xr:uid="{A001E460-688A-4BBB-B0D9-EFEB6DDD97FD}"/>
    <cellStyle name="쉼표 [0] 5 2 3 2 5 2 2" xfId="14576" xr:uid="{EC2091D2-6CE5-4789-ADED-D218392B1DD5}"/>
    <cellStyle name="쉼표 [0] 5 2 3 2 5 2 2 2" xfId="29578" xr:uid="{E7994AEE-961C-41A9-9F58-AA9B7104DC70}"/>
    <cellStyle name="쉼표 [0] 5 2 3 2 5 2 2 2 2" xfId="59582" xr:uid="{6470CF15-E418-4982-8FAC-48D62AA9C481}"/>
    <cellStyle name="쉼표 [0] 5 2 3 2 5 2 2 3" xfId="44580" xr:uid="{E83479FD-9B0F-4060-9CD5-9BE83A0C1CF8}"/>
    <cellStyle name="쉼표 [0] 5 2 3 2 5 2 3" xfId="22077" xr:uid="{AF800D4C-9FEA-40CC-9CE8-9E36EB1DD577}"/>
    <cellStyle name="쉼표 [0] 5 2 3 2 5 2 3 2" xfId="52081" xr:uid="{CCB08DCB-0173-4F92-9D82-407245D89CA6}"/>
    <cellStyle name="쉼표 [0] 5 2 3 2 5 2 4" xfId="37079" xr:uid="{53418801-3BB6-486D-9E12-A2C3454EA322}"/>
    <cellStyle name="쉼표 [0] 5 2 3 2 5 3" xfId="4571" xr:uid="{8628A8DA-3BF0-4465-B38A-8E135D880177}"/>
    <cellStyle name="쉼표 [0] 5 2 3 2 5 3 2" xfId="12076" xr:uid="{57258CBD-0C71-44AD-A85E-67BC9AD36B9E}"/>
    <cellStyle name="쉼표 [0] 5 2 3 2 5 3 2 2" xfId="27078" xr:uid="{1ED04EEC-F9A4-4FDB-80A2-855BDFC33709}"/>
    <cellStyle name="쉼표 [0] 5 2 3 2 5 3 2 2 2" xfId="57082" xr:uid="{0485269F-E1FE-41B6-A89C-9C1FFBC58FCC}"/>
    <cellStyle name="쉼표 [0] 5 2 3 2 5 3 2 3" xfId="42080" xr:uid="{E4A31B27-5EBF-4526-AC42-A5F21A7ABDA4}"/>
    <cellStyle name="쉼표 [0] 5 2 3 2 5 3 3" xfId="19577" xr:uid="{83A587C6-857B-40C5-8839-B2BC6DBA2961}"/>
    <cellStyle name="쉼표 [0] 5 2 3 2 5 3 3 2" xfId="49581" xr:uid="{C73EE882-74D0-4D39-86B6-90FDE06EAF58}"/>
    <cellStyle name="쉼표 [0] 5 2 3 2 5 3 4" xfId="34579" xr:uid="{5DEEE433-7399-40F6-A3D2-4BFE1A653E1F}"/>
    <cellStyle name="쉼표 [0] 5 2 3 2 5 4" xfId="9576" xr:uid="{251F1F14-649D-46DF-9005-2B5740A49EA6}"/>
    <cellStyle name="쉼표 [0] 5 2 3 2 5 4 2" xfId="24578" xr:uid="{9617F10F-6BC4-43EE-8642-E9B5844E0DE4}"/>
    <cellStyle name="쉼표 [0] 5 2 3 2 5 4 2 2" xfId="54582" xr:uid="{E6EE0C3E-3D5D-4F48-AD81-94A31C3FC1CB}"/>
    <cellStyle name="쉼표 [0] 5 2 3 2 5 4 3" xfId="39580" xr:uid="{E9CDCF74-D5CC-45DB-9723-DB436121CB9F}"/>
    <cellStyle name="쉼표 [0] 5 2 3 2 5 5" xfId="17077" xr:uid="{3B3B82C7-BE7B-4BCB-9983-4AC14E77DC5E}"/>
    <cellStyle name="쉼표 [0] 5 2 3 2 5 5 2" xfId="47081" xr:uid="{F84E2B90-74A5-4D0E-8793-AB023746BB33}"/>
    <cellStyle name="쉼표 [0] 5 2 3 2 5 6" xfId="32079" xr:uid="{FC9BD11F-B5CB-4E9A-BCD7-9D59608CBD74}"/>
    <cellStyle name="쉼표 [0] 5 2 3 2 6" xfId="7056" xr:uid="{23F5CE87-D27D-43FE-A7C2-2F1EE875F7BB}"/>
    <cellStyle name="쉼표 [0] 5 2 3 2 6 2" xfId="14561" xr:uid="{1E284BD8-E33C-4DB6-B4E4-9289AF7E5767}"/>
    <cellStyle name="쉼표 [0] 5 2 3 2 6 2 2" xfId="29563" xr:uid="{1364BD56-69FE-48B1-96A5-E0BA5E41F00A}"/>
    <cellStyle name="쉼표 [0] 5 2 3 2 6 2 2 2" xfId="59567" xr:uid="{983B66E1-C9A0-457B-941A-F41E2D78D61D}"/>
    <cellStyle name="쉼표 [0] 5 2 3 2 6 2 3" xfId="44565" xr:uid="{549EE323-2369-4FC2-A7A6-61B16927C3D3}"/>
    <cellStyle name="쉼표 [0] 5 2 3 2 6 3" xfId="22062" xr:uid="{86C9BA20-F6C8-4A34-8394-CFCCEC2D8E16}"/>
    <cellStyle name="쉼표 [0] 5 2 3 2 6 3 2" xfId="52066" xr:uid="{84B3031B-23CD-4460-80D8-A016CC12EB31}"/>
    <cellStyle name="쉼표 [0] 5 2 3 2 6 4" xfId="37064" xr:uid="{CE1B3651-838E-4681-BCD1-31F215CCB523}"/>
    <cellStyle name="쉼표 [0] 5 2 3 2 7" xfId="4556" xr:uid="{E5339ED1-4857-40E0-904A-C354C44E43B5}"/>
    <cellStyle name="쉼표 [0] 5 2 3 2 7 2" xfId="12061" xr:uid="{DF98EABE-D22E-4A88-B887-1F782CCFA13F}"/>
    <cellStyle name="쉼표 [0] 5 2 3 2 7 2 2" xfId="27063" xr:uid="{04765DBC-8412-45B1-B675-B818BA4153D3}"/>
    <cellStyle name="쉼표 [0] 5 2 3 2 7 2 2 2" xfId="57067" xr:uid="{D97DB5A4-96D4-4911-A060-FD9C0994B938}"/>
    <cellStyle name="쉼표 [0] 5 2 3 2 7 2 3" xfId="42065" xr:uid="{FC2683D0-C774-472B-B065-9E2C06BBFE78}"/>
    <cellStyle name="쉼표 [0] 5 2 3 2 7 3" xfId="19562" xr:uid="{5AE31319-C00D-42E6-AA8B-3905A3591A60}"/>
    <cellStyle name="쉼표 [0] 5 2 3 2 7 3 2" xfId="49566" xr:uid="{403F572B-DF27-43F6-A64F-452F45C1517F}"/>
    <cellStyle name="쉼표 [0] 5 2 3 2 7 4" xfId="34564" xr:uid="{CCA61A37-EDEF-4DF4-9CB0-BC62258CF79F}"/>
    <cellStyle name="쉼표 [0] 5 2 3 2 8" xfId="9561" xr:uid="{4839466F-4DC7-401A-95BF-4267D6E0CB9B}"/>
    <cellStyle name="쉼표 [0] 5 2 3 2 8 2" xfId="24563" xr:uid="{E5A626EF-AC84-484D-9B11-E991F793CFF5}"/>
    <cellStyle name="쉼표 [0] 5 2 3 2 8 2 2" xfId="54567" xr:uid="{82A553B4-DFC7-492C-BF53-34BBF0078A56}"/>
    <cellStyle name="쉼표 [0] 5 2 3 2 8 3" xfId="39565" xr:uid="{B86F7FEE-DF87-4DC8-ABE2-F265F8C908D0}"/>
    <cellStyle name="쉼표 [0] 5 2 3 2 9" xfId="17062" xr:uid="{3A481A97-F78F-4363-8EB0-A394581E17F0}"/>
    <cellStyle name="쉼표 [0] 5 2 3 2 9 2" xfId="47066" xr:uid="{95DC6A2E-62C0-4515-84A4-F9C9D5289658}"/>
    <cellStyle name="쉼표 [0] 5 2 3 3" xfId="2038" xr:uid="{00000000-0005-0000-0000-0000F5070000}"/>
    <cellStyle name="쉼표 [0] 5 2 3 3 2" xfId="2039" xr:uid="{00000000-0005-0000-0000-0000F6070000}"/>
    <cellStyle name="쉼표 [0] 5 2 3 3 2 2" xfId="2040" xr:uid="{00000000-0005-0000-0000-0000F7070000}"/>
    <cellStyle name="쉼표 [0] 5 2 3 3 2 2 2" xfId="2041" xr:uid="{00000000-0005-0000-0000-0000F8070000}"/>
    <cellStyle name="쉼표 [0] 5 2 3 3 2 2 2 2" xfId="7075" xr:uid="{39E197FB-2156-4823-A7AC-B89EC6268ABC}"/>
    <cellStyle name="쉼표 [0] 5 2 3 3 2 2 2 2 2" xfId="14580" xr:uid="{A6BF6B8E-A256-476E-8776-E0E268D8A455}"/>
    <cellStyle name="쉼표 [0] 5 2 3 3 2 2 2 2 2 2" xfId="29582" xr:uid="{BC4CE766-B1A7-4F0B-BED6-21F213A0C519}"/>
    <cellStyle name="쉼표 [0] 5 2 3 3 2 2 2 2 2 2 2" xfId="59586" xr:uid="{D88855BA-E22A-4BC2-9FCF-0C25DEE1D60F}"/>
    <cellStyle name="쉼표 [0] 5 2 3 3 2 2 2 2 2 3" xfId="44584" xr:uid="{3592C3B1-7149-407F-8C30-F622F3D1A287}"/>
    <cellStyle name="쉼표 [0] 5 2 3 3 2 2 2 2 3" xfId="22081" xr:uid="{FCAE7E60-3CF7-4FDE-AFE0-8EE65E22AB20}"/>
    <cellStyle name="쉼표 [0] 5 2 3 3 2 2 2 2 3 2" xfId="52085" xr:uid="{12E8AEAA-44FC-42F5-9B7D-29B5FA1481D2}"/>
    <cellStyle name="쉼표 [0] 5 2 3 3 2 2 2 2 4" xfId="37083" xr:uid="{582B788A-D323-4EE9-8506-3A2939997D05}"/>
    <cellStyle name="쉼표 [0] 5 2 3 3 2 2 2 3" xfId="4575" xr:uid="{8E375660-3387-487B-904B-BCFE3272241C}"/>
    <cellStyle name="쉼표 [0] 5 2 3 3 2 2 2 3 2" xfId="12080" xr:uid="{A7A303CC-D884-46FD-87E5-47A089611B5A}"/>
    <cellStyle name="쉼표 [0] 5 2 3 3 2 2 2 3 2 2" xfId="27082" xr:uid="{4C15354F-B2B1-4FE4-AD45-D538F24DEC0A}"/>
    <cellStyle name="쉼표 [0] 5 2 3 3 2 2 2 3 2 2 2" xfId="57086" xr:uid="{8948A178-F803-4BE3-B41E-2C91EC6A05FF}"/>
    <cellStyle name="쉼표 [0] 5 2 3 3 2 2 2 3 2 3" xfId="42084" xr:uid="{A6950F9B-0CA1-4386-BCCE-D0F271C2FCD8}"/>
    <cellStyle name="쉼표 [0] 5 2 3 3 2 2 2 3 3" xfId="19581" xr:uid="{998B8EDF-6E77-48EF-B69B-026C13E3F1E5}"/>
    <cellStyle name="쉼표 [0] 5 2 3 3 2 2 2 3 3 2" xfId="49585" xr:uid="{A5203C53-9D70-40D7-B807-4057CBB0AC6D}"/>
    <cellStyle name="쉼표 [0] 5 2 3 3 2 2 2 3 4" xfId="34583" xr:uid="{8F2DA6A6-63D5-4BDF-9A8F-8648FE7DB4F9}"/>
    <cellStyle name="쉼표 [0] 5 2 3 3 2 2 2 4" xfId="9580" xr:uid="{E5F59200-E2AA-4AD8-ABDC-F49B00228199}"/>
    <cellStyle name="쉼표 [0] 5 2 3 3 2 2 2 4 2" xfId="24582" xr:uid="{CCDBEB9C-FD74-4CD6-BB97-AC8C7F24A152}"/>
    <cellStyle name="쉼표 [0] 5 2 3 3 2 2 2 4 2 2" xfId="54586" xr:uid="{2DD2998A-FA43-4A06-9F54-325793836F12}"/>
    <cellStyle name="쉼표 [0] 5 2 3 3 2 2 2 4 3" xfId="39584" xr:uid="{740D3FD0-80E5-4BA9-AC47-1158DC1BEE2D}"/>
    <cellStyle name="쉼표 [0] 5 2 3 3 2 2 2 5" xfId="17081" xr:uid="{42FF787F-5CB1-4C16-BEEE-2231ACC60DF4}"/>
    <cellStyle name="쉼표 [0] 5 2 3 3 2 2 2 5 2" xfId="47085" xr:uid="{17712747-E84C-4D80-B3AE-0D0B8C12EB05}"/>
    <cellStyle name="쉼표 [0] 5 2 3 3 2 2 2 6" xfId="32083" xr:uid="{00470EC1-1C0B-4AC5-B5E2-D76B5B3C2513}"/>
    <cellStyle name="쉼표 [0] 5 2 3 3 2 2 3" xfId="7074" xr:uid="{861D0F22-B36F-459B-A76F-1B0DC704E09A}"/>
    <cellStyle name="쉼표 [0] 5 2 3 3 2 2 3 2" xfId="14579" xr:uid="{0F80D073-03CD-4D73-81BC-7033489C13FC}"/>
    <cellStyle name="쉼표 [0] 5 2 3 3 2 2 3 2 2" xfId="29581" xr:uid="{22842C71-E925-4CD2-9352-6CC3D9804E21}"/>
    <cellStyle name="쉼표 [0] 5 2 3 3 2 2 3 2 2 2" xfId="59585" xr:uid="{7B641EA1-C9F0-4033-91BA-2B9C6E8EE752}"/>
    <cellStyle name="쉼표 [0] 5 2 3 3 2 2 3 2 3" xfId="44583" xr:uid="{86E56623-5E92-4082-A68F-35DB0E062E21}"/>
    <cellStyle name="쉼표 [0] 5 2 3 3 2 2 3 3" xfId="22080" xr:uid="{45564C1C-C585-4361-AA84-7F328B5F2011}"/>
    <cellStyle name="쉼표 [0] 5 2 3 3 2 2 3 3 2" xfId="52084" xr:uid="{AB45ED8C-3614-4F56-A52D-AC48CF59F17C}"/>
    <cellStyle name="쉼표 [0] 5 2 3 3 2 2 3 4" xfId="37082" xr:uid="{E65F0963-AED5-4840-A298-BABAC5CF422B}"/>
    <cellStyle name="쉼표 [0] 5 2 3 3 2 2 4" xfId="4574" xr:uid="{A6407121-4123-4301-BB30-0189EE788205}"/>
    <cellStyle name="쉼표 [0] 5 2 3 3 2 2 4 2" xfId="12079" xr:uid="{1E1AB0FB-621E-436F-8337-C20A8FBFE197}"/>
    <cellStyle name="쉼표 [0] 5 2 3 3 2 2 4 2 2" xfId="27081" xr:uid="{EAF8A0CE-6192-4C86-BB42-8D005BB2AC4A}"/>
    <cellStyle name="쉼표 [0] 5 2 3 3 2 2 4 2 2 2" xfId="57085" xr:uid="{3B561700-2254-4858-88E5-103CBF5614E1}"/>
    <cellStyle name="쉼표 [0] 5 2 3 3 2 2 4 2 3" xfId="42083" xr:uid="{7F1B0D58-7598-4A6C-B327-2EA75F78E860}"/>
    <cellStyle name="쉼표 [0] 5 2 3 3 2 2 4 3" xfId="19580" xr:uid="{982001A4-A001-4794-9928-6C2DECFF6205}"/>
    <cellStyle name="쉼표 [0] 5 2 3 3 2 2 4 3 2" xfId="49584" xr:uid="{8D9FA679-7F13-4319-A715-FD9476FD3740}"/>
    <cellStyle name="쉼표 [0] 5 2 3 3 2 2 4 4" xfId="34582" xr:uid="{64856CED-F909-4E8F-BD21-CE88D1B747C3}"/>
    <cellStyle name="쉼표 [0] 5 2 3 3 2 2 5" xfId="9579" xr:uid="{A2E36BBF-09E2-495C-AE1F-20B4ED439497}"/>
    <cellStyle name="쉼표 [0] 5 2 3 3 2 2 5 2" xfId="24581" xr:uid="{4A9D30BA-BBCC-4237-9EC3-1B2A2DC9A364}"/>
    <cellStyle name="쉼표 [0] 5 2 3 3 2 2 5 2 2" xfId="54585" xr:uid="{5D42A6FF-D268-48C3-952D-DD3FAEE52077}"/>
    <cellStyle name="쉼표 [0] 5 2 3 3 2 2 5 3" xfId="39583" xr:uid="{A9009BF2-1A80-413F-9AFA-A1349C3BF91C}"/>
    <cellStyle name="쉼표 [0] 5 2 3 3 2 2 6" xfId="17080" xr:uid="{D98F6300-50EB-4E11-AA23-AAD143EC4125}"/>
    <cellStyle name="쉼표 [0] 5 2 3 3 2 2 6 2" xfId="47084" xr:uid="{D5B9F233-8AE5-4AB5-B2A1-4F2CBFA6F6AD}"/>
    <cellStyle name="쉼표 [0] 5 2 3 3 2 2 7" xfId="32082" xr:uid="{DB692D83-8478-4728-A785-CED80E080B57}"/>
    <cellStyle name="쉼표 [0] 5 2 3 3 2 3" xfId="2042" xr:uid="{00000000-0005-0000-0000-0000F9070000}"/>
    <cellStyle name="쉼표 [0] 5 2 3 3 2 3 2" xfId="7076" xr:uid="{C4C24C81-9E19-44E7-BBAD-ED01E8D76FDC}"/>
    <cellStyle name="쉼표 [0] 5 2 3 3 2 3 2 2" xfId="14581" xr:uid="{776ED947-462A-40F5-8018-727DA9F30B47}"/>
    <cellStyle name="쉼표 [0] 5 2 3 3 2 3 2 2 2" xfId="29583" xr:uid="{062CC66F-76CC-4C87-9888-7EC223634943}"/>
    <cellStyle name="쉼표 [0] 5 2 3 3 2 3 2 2 2 2" xfId="59587" xr:uid="{6D66CBD0-2918-4F32-82C6-A86D6CB904AF}"/>
    <cellStyle name="쉼표 [0] 5 2 3 3 2 3 2 2 3" xfId="44585" xr:uid="{A395DFC9-F5EF-4324-BABD-9ED9B0759EF9}"/>
    <cellStyle name="쉼표 [0] 5 2 3 3 2 3 2 3" xfId="22082" xr:uid="{6DF1C634-1D18-4913-91C9-0229B95A247E}"/>
    <cellStyle name="쉼표 [0] 5 2 3 3 2 3 2 3 2" xfId="52086" xr:uid="{5F5A6CB2-5A48-48F8-A714-98BAAA6A520A}"/>
    <cellStyle name="쉼표 [0] 5 2 3 3 2 3 2 4" xfId="37084" xr:uid="{5D63CDC5-5B90-4758-BD14-E099219A2945}"/>
    <cellStyle name="쉼표 [0] 5 2 3 3 2 3 3" xfId="4576" xr:uid="{1B87E539-FFB6-42CA-9BCF-B3FD86D9F127}"/>
    <cellStyle name="쉼표 [0] 5 2 3 3 2 3 3 2" xfId="12081" xr:uid="{9C63D320-24EA-421A-984E-B66DFCD256D1}"/>
    <cellStyle name="쉼표 [0] 5 2 3 3 2 3 3 2 2" xfId="27083" xr:uid="{F13BB30D-1E39-4EC9-B95A-BF3A16083551}"/>
    <cellStyle name="쉼표 [0] 5 2 3 3 2 3 3 2 2 2" xfId="57087" xr:uid="{8AB117E5-07FD-44A7-A157-0E05F0AEA278}"/>
    <cellStyle name="쉼표 [0] 5 2 3 3 2 3 3 2 3" xfId="42085" xr:uid="{3F3B1BC7-CA92-4611-9FDA-AD2933C573C8}"/>
    <cellStyle name="쉼표 [0] 5 2 3 3 2 3 3 3" xfId="19582" xr:uid="{75B4E654-5B53-46FF-9401-7A82F534BDD7}"/>
    <cellStyle name="쉼표 [0] 5 2 3 3 2 3 3 3 2" xfId="49586" xr:uid="{C6B61D90-32A5-43A9-A81F-C7D4A27ECC22}"/>
    <cellStyle name="쉼표 [0] 5 2 3 3 2 3 3 4" xfId="34584" xr:uid="{C9EF9040-1F33-41AB-9D7D-D0D18C15B036}"/>
    <cellStyle name="쉼표 [0] 5 2 3 3 2 3 4" xfId="9581" xr:uid="{7E80AFF5-D4FC-483B-9160-226D23A1991D}"/>
    <cellStyle name="쉼표 [0] 5 2 3 3 2 3 4 2" xfId="24583" xr:uid="{4B13B4E9-6803-45AC-B6F7-16D20C435ECC}"/>
    <cellStyle name="쉼표 [0] 5 2 3 3 2 3 4 2 2" xfId="54587" xr:uid="{D237EBB7-0FB9-4335-95F4-69EF464B9B70}"/>
    <cellStyle name="쉼표 [0] 5 2 3 3 2 3 4 3" xfId="39585" xr:uid="{75295DB9-A41D-4909-B757-B687AF260F5B}"/>
    <cellStyle name="쉼표 [0] 5 2 3 3 2 3 5" xfId="17082" xr:uid="{E2015322-35F8-468A-B435-C88002047683}"/>
    <cellStyle name="쉼표 [0] 5 2 3 3 2 3 5 2" xfId="47086" xr:uid="{8F16395B-BDB0-4000-A4AA-648F65105B5A}"/>
    <cellStyle name="쉼표 [0] 5 2 3 3 2 3 6" xfId="32084" xr:uid="{FA42FBBC-C507-4304-BDDA-411860830CA3}"/>
    <cellStyle name="쉼표 [0] 5 2 3 3 2 4" xfId="7073" xr:uid="{83F3D929-9CD8-4EF9-B036-25049F7F6BB5}"/>
    <cellStyle name="쉼표 [0] 5 2 3 3 2 4 2" xfId="14578" xr:uid="{495D1FB2-4CC8-4E8C-806F-CD8D592F2236}"/>
    <cellStyle name="쉼표 [0] 5 2 3 3 2 4 2 2" xfId="29580" xr:uid="{562225D6-D2FB-42DE-AA5E-675F2553272D}"/>
    <cellStyle name="쉼표 [0] 5 2 3 3 2 4 2 2 2" xfId="59584" xr:uid="{D1885B4D-6BDC-4327-B57E-1B17CF003203}"/>
    <cellStyle name="쉼표 [0] 5 2 3 3 2 4 2 3" xfId="44582" xr:uid="{7BC67B24-B6EC-4E02-BBF5-C279FF0F0678}"/>
    <cellStyle name="쉼표 [0] 5 2 3 3 2 4 3" xfId="22079" xr:uid="{33645971-AC5E-4636-A80D-9EE953382FFA}"/>
    <cellStyle name="쉼표 [0] 5 2 3 3 2 4 3 2" xfId="52083" xr:uid="{D238CB20-D790-43FC-A9A4-09F1D1AA5920}"/>
    <cellStyle name="쉼표 [0] 5 2 3 3 2 4 4" xfId="37081" xr:uid="{9FCDF969-8C62-432E-B191-6E7A59AD2E7A}"/>
    <cellStyle name="쉼표 [0] 5 2 3 3 2 5" xfId="4573" xr:uid="{471398FE-DA67-4A42-BE2A-22874DE1CAE3}"/>
    <cellStyle name="쉼표 [0] 5 2 3 3 2 5 2" xfId="12078" xr:uid="{5EDDC598-EFED-4607-BE23-08917FED4F46}"/>
    <cellStyle name="쉼표 [0] 5 2 3 3 2 5 2 2" xfId="27080" xr:uid="{EF415E0B-F867-4676-98D2-8CDBA5619ACB}"/>
    <cellStyle name="쉼표 [0] 5 2 3 3 2 5 2 2 2" xfId="57084" xr:uid="{3FA1195C-9028-441B-B32E-1181856ADC74}"/>
    <cellStyle name="쉼표 [0] 5 2 3 3 2 5 2 3" xfId="42082" xr:uid="{200AED85-44F0-4A6A-BCCF-1A84836E312C}"/>
    <cellStyle name="쉼표 [0] 5 2 3 3 2 5 3" xfId="19579" xr:uid="{236D8898-6872-4B53-9BBD-0F2354E95AEC}"/>
    <cellStyle name="쉼표 [0] 5 2 3 3 2 5 3 2" xfId="49583" xr:uid="{4AB76750-FD36-49F7-98A5-8CA14971DF30}"/>
    <cellStyle name="쉼표 [0] 5 2 3 3 2 5 4" xfId="34581" xr:uid="{F7A3C091-5E2A-471E-832E-484D9420FB9C}"/>
    <cellStyle name="쉼표 [0] 5 2 3 3 2 6" xfId="9578" xr:uid="{E69FBE83-E0BC-4D77-A74E-58765594A5C0}"/>
    <cellStyle name="쉼표 [0] 5 2 3 3 2 6 2" xfId="24580" xr:uid="{62884D7D-BE82-4ADE-86C1-F618BADEEC8C}"/>
    <cellStyle name="쉼표 [0] 5 2 3 3 2 6 2 2" xfId="54584" xr:uid="{E1F9F881-8B8D-4F8E-880D-379DD05547AF}"/>
    <cellStyle name="쉼표 [0] 5 2 3 3 2 6 3" xfId="39582" xr:uid="{7F36AD65-B996-4AD6-8BE3-85A56B552100}"/>
    <cellStyle name="쉼표 [0] 5 2 3 3 2 7" xfId="17079" xr:uid="{D7F5213E-268D-4AC4-A850-CE39A9BE5536}"/>
    <cellStyle name="쉼표 [0] 5 2 3 3 2 7 2" xfId="47083" xr:uid="{1A46FBA6-D109-4728-B547-817C2974BB61}"/>
    <cellStyle name="쉼표 [0] 5 2 3 3 2 8" xfId="32081" xr:uid="{1486BEA1-6594-4BB6-971C-BCDB21D9168E}"/>
    <cellStyle name="쉼표 [0] 5 2 3 3 3" xfId="2043" xr:uid="{00000000-0005-0000-0000-0000FA070000}"/>
    <cellStyle name="쉼표 [0] 5 2 3 3 3 2" xfId="2044" xr:uid="{00000000-0005-0000-0000-0000FB070000}"/>
    <cellStyle name="쉼표 [0] 5 2 3 3 3 2 2" xfId="7078" xr:uid="{280A17FB-1151-4865-B3BF-5F682BCD3D98}"/>
    <cellStyle name="쉼표 [0] 5 2 3 3 3 2 2 2" xfId="14583" xr:uid="{89EFF4A1-F015-4372-AEA1-A197641A8BE6}"/>
    <cellStyle name="쉼표 [0] 5 2 3 3 3 2 2 2 2" xfId="29585" xr:uid="{425DB471-AF4B-44C9-8826-89410A385BFF}"/>
    <cellStyle name="쉼표 [0] 5 2 3 3 3 2 2 2 2 2" xfId="59589" xr:uid="{E1B82E76-2288-4AAD-95F4-EAFCB7B1CAF0}"/>
    <cellStyle name="쉼표 [0] 5 2 3 3 3 2 2 2 3" xfId="44587" xr:uid="{70035ACE-DA3E-459F-B68A-38BBC00BCD3B}"/>
    <cellStyle name="쉼표 [0] 5 2 3 3 3 2 2 3" xfId="22084" xr:uid="{DF7AAE6B-9028-467C-9479-1DA49CEBAE84}"/>
    <cellStyle name="쉼표 [0] 5 2 3 3 3 2 2 3 2" xfId="52088" xr:uid="{E9951950-69FB-497B-BB90-E7CDE4B0C291}"/>
    <cellStyle name="쉼표 [0] 5 2 3 3 3 2 2 4" xfId="37086" xr:uid="{ECE25815-E7FC-4F70-BFFF-5DA49ECA8C4D}"/>
    <cellStyle name="쉼표 [0] 5 2 3 3 3 2 3" xfId="4578" xr:uid="{97890A24-202E-48FC-9D60-57BB64BB4BFA}"/>
    <cellStyle name="쉼표 [0] 5 2 3 3 3 2 3 2" xfId="12083" xr:uid="{1A1ABAD0-9EBB-4FFA-8414-81DDFEE6E5A5}"/>
    <cellStyle name="쉼표 [0] 5 2 3 3 3 2 3 2 2" xfId="27085" xr:uid="{836DC2A3-336E-4172-B3C7-90E2E9318E89}"/>
    <cellStyle name="쉼표 [0] 5 2 3 3 3 2 3 2 2 2" xfId="57089" xr:uid="{160D708B-A6FF-4B6F-98E4-6602C2102C9D}"/>
    <cellStyle name="쉼표 [0] 5 2 3 3 3 2 3 2 3" xfId="42087" xr:uid="{28EA2FD6-1656-447F-910F-23C5477E5E6C}"/>
    <cellStyle name="쉼표 [0] 5 2 3 3 3 2 3 3" xfId="19584" xr:uid="{442654B6-C765-46D8-AB5F-01ED57DE6331}"/>
    <cellStyle name="쉼표 [0] 5 2 3 3 3 2 3 3 2" xfId="49588" xr:uid="{617EF34C-3E5E-4574-929E-D6E85CAA6363}"/>
    <cellStyle name="쉼표 [0] 5 2 3 3 3 2 3 4" xfId="34586" xr:uid="{81894CB4-510D-490E-93BA-09B6C9723065}"/>
    <cellStyle name="쉼표 [0] 5 2 3 3 3 2 4" xfId="9583" xr:uid="{38411911-AB7D-40D0-9CCB-7BEF47513250}"/>
    <cellStyle name="쉼표 [0] 5 2 3 3 3 2 4 2" xfId="24585" xr:uid="{795338D0-AB7A-454A-BF5B-6292B2581BF3}"/>
    <cellStyle name="쉼표 [0] 5 2 3 3 3 2 4 2 2" xfId="54589" xr:uid="{D358AFF2-50BC-4CF9-9C0D-D83019068B62}"/>
    <cellStyle name="쉼표 [0] 5 2 3 3 3 2 4 3" xfId="39587" xr:uid="{9DFF1E2A-466F-4907-8DDE-9AE9BBC06760}"/>
    <cellStyle name="쉼표 [0] 5 2 3 3 3 2 5" xfId="17084" xr:uid="{7329E68B-485F-41A3-B841-0A0057A6E2CC}"/>
    <cellStyle name="쉼표 [0] 5 2 3 3 3 2 5 2" xfId="47088" xr:uid="{262E8561-D8C8-4093-83E6-62B8CF37292C}"/>
    <cellStyle name="쉼표 [0] 5 2 3 3 3 2 6" xfId="32086" xr:uid="{C019C8E4-83D7-48C1-B74E-E8594434F45D}"/>
    <cellStyle name="쉼표 [0] 5 2 3 3 3 3" xfId="7077" xr:uid="{1578833F-B31C-4AA3-B297-743F55D6AAB4}"/>
    <cellStyle name="쉼표 [0] 5 2 3 3 3 3 2" xfId="14582" xr:uid="{FB312161-CEA9-4828-83BB-D15F7C6FF839}"/>
    <cellStyle name="쉼표 [0] 5 2 3 3 3 3 2 2" xfId="29584" xr:uid="{B5F78664-9898-405B-B4E5-F8A3F29FF053}"/>
    <cellStyle name="쉼표 [0] 5 2 3 3 3 3 2 2 2" xfId="59588" xr:uid="{5CCAA906-048D-40BE-9AE7-3324B6D8DC02}"/>
    <cellStyle name="쉼표 [0] 5 2 3 3 3 3 2 3" xfId="44586" xr:uid="{5860D7E9-3CB4-4A94-8E9E-E2B442F017F8}"/>
    <cellStyle name="쉼표 [0] 5 2 3 3 3 3 3" xfId="22083" xr:uid="{21EA0987-556D-4D71-860A-91792B38A107}"/>
    <cellStyle name="쉼표 [0] 5 2 3 3 3 3 3 2" xfId="52087" xr:uid="{287623FE-671D-4D48-806D-2786A464034A}"/>
    <cellStyle name="쉼표 [0] 5 2 3 3 3 3 4" xfId="37085" xr:uid="{5ADE5201-38EE-4FEE-A959-A22AE6C578BA}"/>
    <cellStyle name="쉼표 [0] 5 2 3 3 3 4" xfId="4577" xr:uid="{4F9C3B2A-9911-426A-A9EC-BBB265616045}"/>
    <cellStyle name="쉼표 [0] 5 2 3 3 3 4 2" xfId="12082" xr:uid="{9B2A44A7-87BA-445B-94C4-BDB37A0F88FA}"/>
    <cellStyle name="쉼표 [0] 5 2 3 3 3 4 2 2" xfId="27084" xr:uid="{8BF850EE-CA74-4405-814E-76F0070BDECA}"/>
    <cellStyle name="쉼표 [0] 5 2 3 3 3 4 2 2 2" xfId="57088" xr:uid="{F3BDB465-7448-4AE2-B103-DDB42CA6C1B5}"/>
    <cellStyle name="쉼표 [0] 5 2 3 3 3 4 2 3" xfId="42086" xr:uid="{B8F3A5BC-DB04-43DC-97D6-DC84278A850C}"/>
    <cellStyle name="쉼표 [0] 5 2 3 3 3 4 3" xfId="19583" xr:uid="{8F26E212-EF9F-4639-AA77-AB9593AF905C}"/>
    <cellStyle name="쉼표 [0] 5 2 3 3 3 4 3 2" xfId="49587" xr:uid="{D1276382-3B06-43CD-96CC-D4D894850A06}"/>
    <cellStyle name="쉼표 [0] 5 2 3 3 3 4 4" xfId="34585" xr:uid="{211E2A4F-D341-45A2-B247-8F88CE5112C5}"/>
    <cellStyle name="쉼표 [0] 5 2 3 3 3 5" xfId="9582" xr:uid="{82E4737C-2B7D-4DE2-AFD4-29E7F45D4161}"/>
    <cellStyle name="쉼표 [0] 5 2 3 3 3 5 2" xfId="24584" xr:uid="{8A533CB7-D859-4F86-A2DD-992F9B322481}"/>
    <cellStyle name="쉼표 [0] 5 2 3 3 3 5 2 2" xfId="54588" xr:uid="{B00E7B7B-9E84-45A5-BA41-44C6CBFFDAEE}"/>
    <cellStyle name="쉼표 [0] 5 2 3 3 3 5 3" xfId="39586" xr:uid="{8D328643-E649-4294-8E99-900E70F3E5A4}"/>
    <cellStyle name="쉼표 [0] 5 2 3 3 3 6" xfId="17083" xr:uid="{CF272511-02B0-423B-867D-D7C00B0C9466}"/>
    <cellStyle name="쉼표 [0] 5 2 3 3 3 6 2" xfId="47087" xr:uid="{5A710FEE-3CEC-4ECC-8EBD-AD95D701F86E}"/>
    <cellStyle name="쉼표 [0] 5 2 3 3 3 7" xfId="32085" xr:uid="{724F084A-9AE7-4917-BF41-8B53BA809761}"/>
    <cellStyle name="쉼표 [0] 5 2 3 3 4" xfId="2045" xr:uid="{00000000-0005-0000-0000-0000FC070000}"/>
    <cellStyle name="쉼표 [0] 5 2 3 3 4 2" xfId="7079" xr:uid="{A533B600-890B-4385-B6A0-24F52A90D8F1}"/>
    <cellStyle name="쉼표 [0] 5 2 3 3 4 2 2" xfId="14584" xr:uid="{A9850470-26DE-4EEB-8DEE-BEB3329329DB}"/>
    <cellStyle name="쉼표 [0] 5 2 3 3 4 2 2 2" xfId="29586" xr:uid="{037EDA66-FDBE-41C9-A554-8DDDA384D76D}"/>
    <cellStyle name="쉼표 [0] 5 2 3 3 4 2 2 2 2" xfId="59590" xr:uid="{73AF4B50-BC1B-45DE-B3A3-68B5FFAC2B19}"/>
    <cellStyle name="쉼표 [0] 5 2 3 3 4 2 2 3" xfId="44588" xr:uid="{2877BD52-6B7D-4D70-9AEE-7E8981017AB7}"/>
    <cellStyle name="쉼표 [0] 5 2 3 3 4 2 3" xfId="22085" xr:uid="{71DA105A-E27E-4CA7-9E06-BD8A13CB930B}"/>
    <cellStyle name="쉼표 [0] 5 2 3 3 4 2 3 2" xfId="52089" xr:uid="{C2A80EA9-DD14-4CFC-B377-FAECE79A3943}"/>
    <cellStyle name="쉼표 [0] 5 2 3 3 4 2 4" xfId="37087" xr:uid="{B44BCD70-D6B9-40DC-8395-BDCA4A2FDAF8}"/>
    <cellStyle name="쉼표 [0] 5 2 3 3 4 3" xfId="4579" xr:uid="{BE78223C-251D-429F-8DCA-0398D1998D29}"/>
    <cellStyle name="쉼표 [0] 5 2 3 3 4 3 2" xfId="12084" xr:uid="{AEF8F5CD-281B-492E-98B2-21E9094A84C1}"/>
    <cellStyle name="쉼표 [0] 5 2 3 3 4 3 2 2" xfId="27086" xr:uid="{E9B0D4DC-A1C9-457F-9091-968EF2C6FA7E}"/>
    <cellStyle name="쉼표 [0] 5 2 3 3 4 3 2 2 2" xfId="57090" xr:uid="{815C8027-E7FE-4272-870F-6AE7D0BEA565}"/>
    <cellStyle name="쉼표 [0] 5 2 3 3 4 3 2 3" xfId="42088" xr:uid="{9DDC36A0-DA86-409F-B921-78720E253C4C}"/>
    <cellStyle name="쉼표 [0] 5 2 3 3 4 3 3" xfId="19585" xr:uid="{3259902E-43AA-4664-9BF0-300E6ED75F62}"/>
    <cellStyle name="쉼표 [0] 5 2 3 3 4 3 3 2" xfId="49589" xr:uid="{DFC56584-FE5E-4B8A-9489-725D0ADF5970}"/>
    <cellStyle name="쉼표 [0] 5 2 3 3 4 3 4" xfId="34587" xr:uid="{6369BE96-87F8-4FF4-B685-2536667A6EEB}"/>
    <cellStyle name="쉼표 [0] 5 2 3 3 4 4" xfId="9584" xr:uid="{8FF3C0A0-382D-47A0-A6FB-15773895812C}"/>
    <cellStyle name="쉼표 [0] 5 2 3 3 4 4 2" xfId="24586" xr:uid="{BAC61F8F-AD59-474B-BC8D-738197688B78}"/>
    <cellStyle name="쉼표 [0] 5 2 3 3 4 4 2 2" xfId="54590" xr:uid="{ECEE0550-1A47-4C76-BBE7-6DD491D05A32}"/>
    <cellStyle name="쉼표 [0] 5 2 3 3 4 4 3" xfId="39588" xr:uid="{DEA81D30-7F39-4D7F-9F41-17F549F1AEBA}"/>
    <cellStyle name="쉼표 [0] 5 2 3 3 4 5" xfId="17085" xr:uid="{63D48376-7D45-4DA2-B34A-DCF97F88AD2C}"/>
    <cellStyle name="쉼표 [0] 5 2 3 3 4 5 2" xfId="47089" xr:uid="{F27864A7-A642-4C69-8B10-BCB2BFF01217}"/>
    <cellStyle name="쉼표 [0] 5 2 3 3 4 6" xfId="32087" xr:uid="{BFD1A164-4220-4112-A57E-0C7B2FAA5BA2}"/>
    <cellStyle name="쉼표 [0] 5 2 3 3 5" xfId="7072" xr:uid="{2CEE4F8F-9D38-4B94-8D78-4E3D8F96ACD3}"/>
    <cellStyle name="쉼표 [0] 5 2 3 3 5 2" xfId="14577" xr:uid="{86F1CFB2-E37C-4DC7-9D9D-0AD6F2F5CD0F}"/>
    <cellStyle name="쉼표 [0] 5 2 3 3 5 2 2" xfId="29579" xr:uid="{43D5F4C2-F8E0-40C3-8992-47D1147E679B}"/>
    <cellStyle name="쉼표 [0] 5 2 3 3 5 2 2 2" xfId="59583" xr:uid="{717BF0C5-5D5C-4666-85B9-7BBBD92BAC09}"/>
    <cellStyle name="쉼표 [0] 5 2 3 3 5 2 3" xfId="44581" xr:uid="{58F82BB4-6004-4827-B552-0329060DF67E}"/>
    <cellStyle name="쉼표 [0] 5 2 3 3 5 3" xfId="22078" xr:uid="{38DFD453-9DFC-4046-AC05-2746052B2BA7}"/>
    <cellStyle name="쉼표 [0] 5 2 3 3 5 3 2" xfId="52082" xr:uid="{D41F6D6F-F800-41A1-9008-09DC18F13FAA}"/>
    <cellStyle name="쉼표 [0] 5 2 3 3 5 4" xfId="37080" xr:uid="{D4F9F3BC-7250-4037-8F15-D3EAA05453E5}"/>
    <cellStyle name="쉼표 [0] 5 2 3 3 6" xfId="4572" xr:uid="{995DF715-F9A5-44DB-B75E-ABB5AA6256DE}"/>
    <cellStyle name="쉼표 [0] 5 2 3 3 6 2" xfId="12077" xr:uid="{BF49C491-154D-4AE6-9795-BB3AF0D02FF0}"/>
    <cellStyle name="쉼표 [0] 5 2 3 3 6 2 2" xfId="27079" xr:uid="{AF2923ED-393E-4A7B-A119-2CAAA4E950D8}"/>
    <cellStyle name="쉼표 [0] 5 2 3 3 6 2 2 2" xfId="57083" xr:uid="{DC573C7E-0F26-4E97-9BF0-24074F4D2CBE}"/>
    <cellStyle name="쉼표 [0] 5 2 3 3 6 2 3" xfId="42081" xr:uid="{E300D138-6BE5-43C8-83B9-CEA845F74A18}"/>
    <cellStyle name="쉼표 [0] 5 2 3 3 6 3" xfId="19578" xr:uid="{97BD6F1C-4E94-4DDA-8046-78293878444E}"/>
    <cellStyle name="쉼표 [0] 5 2 3 3 6 3 2" xfId="49582" xr:uid="{9D889540-C93F-40F1-9A88-CE7BD5B2B1E8}"/>
    <cellStyle name="쉼표 [0] 5 2 3 3 6 4" xfId="34580" xr:uid="{1612BBE6-E157-4D51-AB9F-1E8D93B61A88}"/>
    <cellStyle name="쉼표 [0] 5 2 3 3 7" xfId="9577" xr:uid="{2B41299A-5327-4979-81CC-B4A7FB6942A9}"/>
    <cellStyle name="쉼표 [0] 5 2 3 3 7 2" xfId="24579" xr:uid="{CE1CA91A-550A-469D-8712-C96B40C6DD2D}"/>
    <cellStyle name="쉼표 [0] 5 2 3 3 7 2 2" xfId="54583" xr:uid="{E459CFD3-655A-43D5-8952-4A01041D6D39}"/>
    <cellStyle name="쉼표 [0] 5 2 3 3 7 3" xfId="39581" xr:uid="{8F353E2C-9602-47EB-9817-A672859C4A17}"/>
    <cellStyle name="쉼표 [0] 5 2 3 3 8" xfId="17078" xr:uid="{DC9652C4-E2B3-4B65-8F54-1C922EC70D75}"/>
    <cellStyle name="쉼표 [0] 5 2 3 3 8 2" xfId="47082" xr:uid="{25F2F8E2-95F4-4F30-8284-7930F0D4CC3E}"/>
    <cellStyle name="쉼표 [0] 5 2 3 3 9" xfId="32080" xr:uid="{4AD9D298-415F-4EE5-98D2-2452655BEFE2}"/>
    <cellStyle name="쉼표 [0] 5 2 3 4" xfId="2046" xr:uid="{00000000-0005-0000-0000-0000FD070000}"/>
    <cellStyle name="쉼표 [0] 5 2 3 4 2" xfId="2047" xr:uid="{00000000-0005-0000-0000-0000FE070000}"/>
    <cellStyle name="쉼표 [0] 5 2 3 4 2 2" xfId="2048" xr:uid="{00000000-0005-0000-0000-0000FF070000}"/>
    <cellStyle name="쉼표 [0] 5 2 3 4 2 2 2" xfId="7082" xr:uid="{98F7C34F-2642-45FC-8114-3B7137CC716A}"/>
    <cellStyle name="쉼표 [0] 5 2 3 4 2 2 2 2" xfId="14587" xr:uid="{A2AC2990-CA28-498F-A834-9E0A5E2E596D}"/>
    <cellStyle name="쉼표 [0] 5 2 3 4 2 2 2 2 2" xfId="29589" xr:uid="{A234EF04-69EF-4A67-84F3-262BF48CB7DE}"/>
    <cellStyle name="쉼표 [0] 5 2 3 4 2 2 2 2 2 2" xfId="59593" xr:uid="{C71486A4-BB02-4CC8-A58F-E5FB988A050A}"/>
    <cellStyle name="쉼표 [0] 5 2 3 4 2 2 2 2 3" xfId="44591" xr:uid="{3082D065-F5B0-4014-B42D-6394D35D95A6}"/>
    <cellStyle name="쉼표 [0] 5 2 3 4 2 2 2 3" xfId="22088" xr:uid="{68871DE4-C0BC-4F38-A838-837961BEDDD8}"/>
    <cellStyle name="쉼표 [0] 5 2 3 4 2 2 2 3 2" xfId="52092" xr:uid="{349DAD00-8B5E-4D45-B3E9-D08788D6C431}"/>
    <cellStyle name="쉼표 [0] 5 2 3 4 2 2 2 4" xfId="37090" xr:uid="{415C9918-8C1F-41CA-8C1D-1DA6F9D17C36}"/>
    <cellStyle name="쉼표 [0] 5 2 3 4 2 2 3" xfId="4582" xr:uid="{0862ABBE-3A7C-46B8-A576-838BD3DC37D7}"/>
    <cellStyle name="쉼표 [0] 5 2 3 4 2 2 3 2" xfId="12087" xr:uid="{B8C5E7D0-5F86-4028-8831-5BDFF646231B}"/>
    <cellStyle name="쉼표 [0] 5 2 3 4 2 2 3 2 2" xfId="27089" xr:uid="{679D787A-A92A-495F-BF68-33E059EE0214}"/>
    <cellStyle name="쉼표 [0] 5 2 3 4 2 2 3 2 2 2" xfId="57093" xr:uid="{E6D9DB3A-A7B6-422D-B83E-7DE70C3AB7B7}"/>
    <cellStyle name="쉼표 [0] 5 2 3 4 2 2 3 2 3" xfId="42091" xr:uid="{0E901F0E-08B0-4CBB-B054-DC605CFA93A9}"/>
    <cellStyle name="쉼표 [0] 5 2 3 4 2 2 3 3" xfId="19588" xr:uid="{60824552-4801-4811-91BD-02E063BCBAB4}"/>
    <cellStyle name="쉼표 [0] 5 2 3 4 2 2 3 3 2" xfId="49592" xr:uid="{245BF625-BD1A-4E02-A834-B04554DA2C13}"/>
    <cellStyle name="쉼표 [0] 5 2 3 4 2 2 3 4" xfId="34590" xr:uid="{FE32D609-AFDE-4349-A5E5-5C142B5C16BA}"/>
    <cellStyle name="쉼표 [0] 5 2 3 4 2 2 4" xfId="9587" xr:uid="{0D62BE51-C9A2-4F8B-B811-7465E5FA9705}"/>
    <cellStyle name="쉼표 [0] 5 2 3 4 2 2 4 2" xfId="24589" xr:uid="{4621F0B7-8B52-4F05-98EC-2499A0E31408}"/>
    <cellStyle name="쉼표 [0] 5 2 3 4 2 2 4 2 2" xfId="54593" xr:uid="{4417DBC3-2AFB-4BB2-A02B-5F01D189A315}"/>
    <cellStyle name="쉼표 [0] 5 2 3 4 2 2 4 3" xfId="39591" xr:uid="{9A2D2DAA-6D63-4CC9-BD52-18CA024B4C46}"/>
    <cellStyle name="쉼표 [0] 5 2 3 4 2 2 5" xfId="17088" xr:uid="{AEAEDE98-F892-4D29-972C-4E4ADE7EED92}"/>
    <cellStyle name="쉼표 [0] 5 2 3 4 2 2 5 2" xfId="47092" xr:uid="{32261DAD-4950-4CD4-A823-78E75F6340EF}"/>
    <cellStyle name="쉼표 [0] 5 2 3 4 2 2 6" xfId="32090" xr:uid="{0F5ACBE8-CD8B-4307-A4FE-EC4AD0BBD0AD}"/>
    <cellStyle name="쉼표 [0] 5 2 3 4 2 3" xfId="7081" xr:uid="{F2DF7596-829F-4A1F-9B4A-8EC7751D36D3}"/>
    <cellStyle name="쉼표 [0] 5 2 3 4 2 3 2" xfId="14586" xr:uid="{2CE56CC2-3916-4B63-9E88-7B4D4B51E7AA}"/>
    <cellStyle name="쉼표 [0] 5 2 3 4 2 3 2 2" xfId="29588" xr:uid="{9DE2DEF4-B0B2-440A-B390-63696C2FAAA1}"/>
    <cellStyle name="쉼표 [0] 5 2 3 4 2 3 2 2 2" xfId="59592" xr:uid="{1777BF99-4C03-439D-A9CC-B3E13743EF53}"/>
    <cellStyle name="쉼표 [0] 5 2 3 4 2 3 2 3" xfId="44590" xr:uid="{70C4C092-715C-4E59-B490-EC83B90B9C78}"/>
    <cellStyle name="쉼표 [0] 5 2 3 4 2 3 3" xfId="22087" xr:uid="{12130917-D59C-436F-8B36-BAFA62064EAB}"/>
    <cellStyle name="쉼표 [0] 5 2 3 4 2 3 3 2" xfId="52091" xr:uid="{5E439F33-DEEA-4C69-AD17-3B0A4180997B}"/>
    <cellStyle name="쉼표 [0] 5 2 3 4 2 3 4" xfId="37089" xr:uid="{155A9C01-AC18-45D6-B7E7-1BA8EC59C4C9}"/>
    <cellStyle name="쉼표 [0] 5 2 3 4 2 4" xfId="4581" xr:uid="{6FBC6EF8-7CD8-4928-A1BA-28020662BB58}"/>
    <cellStyle name="쉼표 [0] 5 2 3 4 2 4 2" xfId="12086" xr:uid="{88ED9D48-27DD-46C4-89FE-0849EB39CFE8}"/>
    <cellStyle name="쉼표 [0] 5 2 3 4 2 4 2 2" xfId="27088" xr:uid="{6AF2D540-B916-4212-9F04-5E8A69ACABF3}"/>
    <cellStyle name="쉼표 [0] 5 2 3 4 2 4 2 2 2" xfId="57092" xr:uid="{295039BB-8920-4071-88E8-A1A6A58B882B}"/>
    <cellStyle name="쉼표 [0] 5 2 3 4 2 4 2 3" xfId="42090" xr:uid="{AFE55CC2-C914-4FD6-A801-1B430C93EBCB}"/>
    <cellStyle name="쉼표 [0] 5 2 3 4 2 4 3" xfId="19587" xr:uid="{24E9B745-4EB3-4891-AB90-A05A70FBA374}"/>
    <cellStyle name="쉼표 [0] 5 2 3 4 2 4 3 2" xfId="49591" xr:uid="{B4867CB2-61A3-4DDB-830B-61863B5721F9}"/>
    <cellStyle name="쉼표 [0] 5 2 3 4 2 4 4" xfId="34589" xr:uid="{5A9A5A8C-8659-4DCD-9C34-711FBF41018F}"/>
    <cellStyle name="쉼표 [0] 5 2 3 4 2 5" xfId="9586" xr:uid="{1FD3CB77-0CDC-4DCD-BB90-D9D837EA2F84}"/>
    <cellStyle name="쉼표 [0] 5 2 3 4 2 5 2" xfId="24588" xr:uid="{7FC00D5B-A05F-4B46-9C31-DFC0CBE78026}"/>
    <cellStyle name="쉼표 [0] 5 2 3 4 2 5 2 2" xfId="54592" xr:uid="{F809C3F8-4FC3-45E1-BCB3-B8E2F2EB2D8A}"/>
    <cellStyle name="쉼표 [0] 5 2 3 4 2 5 3" xfId="39590" xr:uid="{45D4BDFD-63B2-4D81-BE37-E74A14584B46}"/>
    <cellStyle name="쉼표 [0] 5 2 3 4 2 6" xfId="17087" xr:uid="{97E58226-5E75-4F79-9234-BBD05B0C6349}"/>
    <cellStyle name="쉼표 [0] 5 2 3 4 2 6 2" xfId="47091" xr:uid="{5F3048F2-FF01-41C7-9C08-F3054E4CD629}"/>
    <cellStyle name="쉼표 [0] 5 2 3 4 2 7" xfId="32089" xr:uid="{9D564B67-2091-40D6-8561-D9F3BF6242CC}"/>
    <cellStyle name="쉼표 [0] 5 2 3 4 3" xfId="2049" xr:uid="{00000000-0005-0000-0000-000000080000}"/>
    <cellStyle name="쉼표 [0] 5 2 3 4 3 2" xfId="7083" xr:uid="{33D60649-BDEF-4479-9B4D-A9F4F67C831A}"/>
    <cellStyle name="쉼표 [0] 5 2 3 4 3 2 2" xfId="14588" xr:uid="{E79EBB6B-0B00-46EA-8B06-FAA5FDBAB8B2}"/>
    <cellStyle name="쉼표 [0] 5 2 3 4 3 2 2 2" xfId="29590" xr:uid="{7DCFEA92-68C2-4BA4-8A88-B3D96B6D1957}"/>
    <cellStyle name="쉼표 [0] 5 2 3 4 3 2 2 2 2" xfId="59594" xr:uid="{AA410ED7-5B92-41DF-8A4E-8E879B84913A}"/>
    <cellStyle name="쉼표 [0] 5 2 3 4 3 2 2 3" xfId="44592" xr:uid="{B6F73694-E143-47D4-9DA5-DA5502E7F2AB}"/>
    <cellStyle name="쉼표 [0] 5 2 3 4 3 2 3" xfId="22089" xr:uid="{C47F2EB7-8483-4923-97B4-F0A9121EDFCF}"/>
    <cellStyle name="쉼표 [0] 5 2 3 4 3 2 3 2" xfId="52093" xr:uid="{C67F7FDA-2A3C-4113-851F-ACC34F1D4490}"/>
    <cellStyle name="쉼표 [0] 5 2 3 4 3 2 4" xfId="37091" xr:uid="{373CE185-8DAE-4EB5-8E17-015FC9E5F654}"/>
    <cellStyle name="쉼표 [0] 5 2 3 4 3 3" xfId="4583" xr:uid="{12A0F586-3DD2-4A59-AB55-3957FB474315}"/>
    <cellStyle name="쉼표 [0] 5 2 3 4 3 3 2" xfId="12088" xr:uid="{737FBBC1-D980-4FE2-8F23-B52F3B62BC6F}"/>
    <cellStyle name="쉼표 [0] 5 2 3 4 3 3 2 2" xfId="27090" xr:uid="{22C52D4A-099B-4DB3-ADCC-E3739FDAA2BC}"/>
    <cellStyle name="쉼표 [0] 5 2 3 4 3 3 2 2 2" xfId="57094" xr:uid="{8C52BA56-B896-4092-ADAB-B55BD3F1234F}"/>
    <cellStyle name="쉼표 [0] 5 2 3 4 3 3 2 3" xfId="42092" xr:uid="{D3167A8A-E2FB-4744-90C0-24C51C6B26E9}"/>
    <cellStyle name="쉼표 [0] 5 2 3 4 3 3 3" xfId="19589" xr:uid="{ADD26305-5AE1-44DD-89C0-B702C633A825}"/>
    <cellStyle name="쉼표 [0] 5 2 3 4 3 3 3 2" xfId="49593" xr:uid="{6A5FC0E6-1D7B-4281-87E3-8E1C646A808D}"/>
    <cellStyle name="쉼표 [0] 5 2 3 4 3 3 4" xfId="34591" xr:uid="{13D706A4-49DD-4D28-AE5F-E7A932AA2505}"/>
    <cellStyle name="쉼표 [0] 5 2 3 4 3 4" xfId="9588" xr:uid="{ED3A5C28-86BF-479E-8539-3E184C7D8BCE}"/>
    <cellStyle name="쉼표 [0] 5 2 3 4 3 4 2" xfId="24590" xr:uid="{E4FCF31B-5B15-4118-87D8-AD7F2EEA44F7}"/>
    <cellStyle name="쉼표 [0] 5 2 3 4 3 4 2 2" xfId="54594" xr:uid="{2FBA72A0-752F-4440-85B6-48283F755AFF}"/>
    <cellStyle name="쉼표 [0] 5 2 3 4 3 4 3" xfId="39592" xr:uid="{0E4A3172-7290-41E1-BD5F-F3C023F1421A}"/>
    <cellStyle name="쉼표 [0] 5 2 3 4 3 5" xfId="17089" xr:uid="{2C4765D1-0987-4CC3-826F-06E1BAF4E8D8}"/>
    <cellStyle name="쉼표 [0] 5 2 3 4 3 5 2" xfId="47093" xr:uid="{F12946C0-197C-4BFE-BC08-BE849EAD133B}"/>
    <cellStyle name="쉼표 [0] 5 2 3 4 3 6" xfId="32091" xr:uid="{44D98178-E0AF-4FEE-B9D6-60F0683346F4}"/>
    <cellStyle name="쉼표 [0] 5 2 3 4 4" xfId="7080" xr:uid="{04072467-F50A-4AF5-A28E-5D918312B369}"/>
    <cellStyle name="쉼표 [0] 5 2 3 4 4 2" xfId="14585" xr:uid="{836C2D42-1694-43B7-ADBB-746852945D1C}"/>
    <cellStyle name="쉼표 [0] 5 2 3 4 4 2 2" xfId="29587" xr:uid="{29C64279-DD52-4DF5-9F5B-58088D44F3FD}"/>
    <cellStyle name="쉼표 [0] 5 2 3 4 4 2 2 2" xfId="59591" xr:uid="{BC89B9AC-5C96-4F74-B0D7-4C438D762130}"/>
    <cellStyle name="쉼표 [0] 5 2 3 4 4 2 3" xfId="44589" xr:uid="{66136114-8D72-42C7-BB0C-6EE4D9A9C569}"/>
    <cellStyle name="쉼표 [0] 5 2 3 4 4 3" xfId="22086" xr:uid="{246F7527-E282-4E48-BC22-F71E83593C12}"/>
    <cellStyle name="쉼표 [0] 5 2 3 4 4 3 2" xfId="52090" xr:uid="{5B4C9966-5EF8-47B7-A38A-4EF31267018D}"/>
    <cellStyle name="쉼표 [0] 5 2 3 4 4 4" xfId="37088" xr:uid="{3D6AA11A-6FD6-4297-9042-43A363923E26}"/>
    <cellStyle name="쉼표 [0] 5 2 3 4 5" xfId="4580" xr:uid="{5DC4164C-EE6E-4291-BECD-DCDB40F48BCF}"/>
    <cellStyle name="쉼표 [0] 5 2 3 4 5 2" xfId="12085" xr:uid="{80800F62-C965-495A-A026-D84333B1CBC8}"/>
    <cellStyle name="쉼표 [0] 5 2 3 4 5 2 2" xfId="27087" xr:uid="{398E0C67-F3C3-4DD4-8ACC-B390236CD6B2}"/>
    <cellStyle name="쉼표 [0] 5 2 3 4 5 2 2 2" xfId="57091" xr:uid="{12D93C1B-91EB-48CF-8197-92DCFA4EE8D4}"/>
    <cellStyle name="쉼표 [0] 5 2 3 4 5 2 3" xfId="42089" xr:uid="{AA9761F9-9B39-4322-9E51-E97E743C837A}"/>
    <cellStyle name="쉼표 [0] 5 2 3 4 5 3" xfId="19586" xr:uid="{527C7076-5F8B-411B-8B50-A156F63F2D12}"/>
    <cellStyle name="쉼표 [0] 5 2 3 4 5 3 2" xfId="49590" xr:uid="{17D23B14-226E-41CD-AED8-21077F261C4C}"/>
    <cellStyle name="쉼표 [0] 5 2 3 4 5 4" xfId="34588" xr:uid="{7E5227FF-890B-4C5F-80C1-84277E993AC6}"/>
    <cellStyle name="쉼표 [0] 5 2 3 4 6" xfId="9585" xr:uid="{3FC15FB0-8F73-462B-A741-A05340CBC148}"/>
    <cellStyle name="쉼표 [0] 5 2 3 4 6 2" xfId="24587" xr:uid="{3B095E17-6F07-43E4-B7EC-E30B752472EA}"/>
    <cellStyle name="쉼표 [0] 5 2 3 4 6 2 2" xfId="54591" xr:uid="{F3DCEF81-E183-435B-8EFF-10132030C468}"/>
    <cellStyle name="쉼표 [0] 5 2 3 4 6 3" xfId="39589" xr:uid="{E328A324-38EB-46F2-9983-F0D834376971}"/>
    <cellStyle name="쉼표 [0] 5 2 3 4 7" xfId="17086" xr:uid="{01DF1F6A-BD68-4D35-94CB-8001981DCFCA}"/>
    <cellStyle name="쉼표 [0] 5 2 3 4 7 2" xfId="47090" xr:uid="{294F5369-AD02-4761-B3A2-69A9D30E68E3}"/>
    <cellStyle name="쉼표 [0] 5 2 3 4 8" xfId="32088" xr:uid="{7B7BBE71-9CB1-4ECD-B730-D082AA89C1F2}"/>
    <cellStyle name="쉼표 [0] 5 2 3 5" xfId="2050" xr:uid="{00000000-0005-0000-0000-000001080000}"/>
    <cellStyle name="쉼표 [0] 5 2 3 5 2" xfId="2051" xr:uid="{00000000-0005-0000-0000-000002080000}"/>
    <cellStyle name="쉼표 [0] 5 2 3 5 2 2" xfId="7085" xr:uid="{1C7E07FB-2547-474F-9C68-5C79D0182635}"/>
    <cellStyle name="쉼표 [0] 5 2 3 5 2 2 2" xfId="14590" xr:uid="{8984E0E3-D0D5-4716-BC04-72D99E3C8317}"/>
    <cellStyle name="쉼표 [0] 5 2 3 5 2 2 2 2" xfId="29592" xr:uid="{54767514-CE97-4141-8B37-6166A2D1E7E1}"/>
    <cellStyle name="쉼표 [0] 5 2 3 5 2 2 2 2 2" xfId="59596" xr:uid="{9D1B3A09-7FFB-4F03-9D0B-690C28BDDCE5}"/>
    <cellStyle name="쉼표 [0] 5 2 3 5 2 2 2 3" xfId="44594" xr:uid="{6D011713-A30E-4590-B80C-82CF02A4A823}"/>
    <cellStyle name="쉼표 [0] 5 2 3 5 2 2 3" xfId="22091" xr:uid="{4A812FA2-3EF3-450D-BE15-B8B3DF8385E4}"/>
    <cellStyle name="쉼표 [0] 5 2 3 5 2 2 3 2" xfId="52095" xr:uid="{2B19637D-9AA2-40EB-AD5E-26EF116D43DE}"/>
    <cellStyle name="쉼표 [0] 5 2 3 5 2 2 4" xfId="37093" xr:uid="{2E60CB28-8A16-4257-B18D-2682C45E4F50}"/>
    <cellStyle name="쉼표 [0] 5 2 3 5 2 3" xfId="4585" xr:uid="{C7D259BA-5851-4C03-81B3-F11B0E876CBE}"/>
    <cellStyle name="쉼표 [0] 5 2 3 5 2 3 2" xfId="12090" xr:uid="{6EAE86F3-5D16-40A6-B0F8-534CA9FC5391}"/>
    <cellStyle name="쉼표 [0] 5 2 3 5 2 3 2 2" xfId="27092" xr:uid="{33FC48B5-A43D-4D82-A954-FFE34A1DE3FD}"/>
    <cellStyle name="쉼표 [0] 5 2 3 5 2 3 2 2 2" xfId="57096" xr:uid="{D55A567C-C051-48F5-BA40-D2BF2B160948}"/>
    <cellStyle name="쉼표 [0] 5 2 3 5 2 3 2 3" xfId="42094" xr:uid="{7C450246-D83B-41BC-9C4E-6F90D853E021}"/>
    <cellStyle name="쉼표 [0] 5 2 3 5 2 3 3" xfId="19591" xr:uid="{867EB47B-D394-402C-989F-8CDAEB32D512}"/>
    <cellStyle name="쉼표 [0] 5 2 3 5 2 3 3 2" xfId="49595" xr:uid="{2143807B-3FDF-45D2-8169-80CB307D2E0E}"/>
    <cellStyle name="쉼표 [0] 5 2 3 5 2 3 4" xfId="34593" xr:uid="{ED4493A6-D9A5-4977-8648-2E20D3C25AB3}"/>
    <cellStyle name="쉼표 [0] 5 2 3 5 2 4" xfId="9590" xr:uid="{D6084203-9CB5-4590-BDEC-1A3FD5A5AE37}"/>
    <cellStyle name="쉼표 [0] 5 2 3 5 2 4 2" xfId="24592" xr:uid="{1E07E419-0848-4B9D-9C81-F130D13F3026}"/>
    <cellStyle name="쉼표 [0] 5 2 3 5 2 4 2 2" xfId="54596" xr:uid="{778887FC-A453-4D55-93AE-4397E5D19D2A}"/>
    <cellStyle name="쉼표 [0] 5 2 3 5 2 4 3" xfId="39594" xr:uid="{996E96EB-1280-4386-BF6D-F3FEDADDF786}"/>
    <cellStyle name="쉼표 [0] 5 2 3 5 2 5" xfId="17091" xr:uid="{034B9454-839F-49A4-AE8A-3F51D2C31A1B}"/>
    <cellStyle name="쉼표 [0] 5 2 3 5 2 5 2" xfId="47095" xr:uid="{B23D1BC5-E93B-478B-BCF4-D1451F46AA31}"/>
    <cellStyle name="쉼표 [0] 5 2 3 5 2 6" xfId="32093" xr:uid="{355A6C27-A137-492B-9849-D1067DF4BDFA}"/>
    <cellStyle name="쉼표 [0] 5 2 3 5 3" xfId="7084" xr:uid="{E98F2A8D-29F9-4FEC-8AE4-2BF083BD77C4}"/>
    <cellStyle name="쉼표 [0] 5 2 3 5 3 2" xfId="14589" xr:uid="{DA762EC1-D27F-4C18-A3B3-9E825F266778}"/>
    <cellStyle name="쉼표 [0] 5 2 3 5 3 2 2" xfId="29591" xr:uid="{C22CEDF0-B31D-4B46-B05D-2333CAE599D6}"/>
    <cellStyle name="쉼표 [0] 5 2 3 5 3 2 2 2" xfId="59595" xr:uid="{974187EC-2135-44B6-9CAE-3A8BEF172446}"/>
    <cellStyle name="쉼표 [0] 5 2 3 5 3 2 3" xfId="44593" xr:uid="{0286E376-5C19-4616-A6FE-32DCE37025C4}"/>
    <cellStyle name="쉼표 [0] 5 2 3 5 3 3" xfId="22090" xr:uid="{AC5C509F-2A87-4F42-8CE5-75FC6F2D4ACD}"/>
    <cellStyle name="쉼표 [0] 5 2 3 5 3 3 2" xfId="52094" xr:uid="{69C1B924-0A2A-4BF3-838C-7CBDDEBF5B2E}"/>
    <cellStyle name="쉼표 [0] 5 2 3 5 3 4" xfId="37092" xr:uid="{1B6CB733-1613-4825-8169-187DF997D796}"/>
    <cellStyle name="쉼표 [0] 5 2 3 5 4" xfId="4584" xr:uid="{27BF1563-FCA7-4D88-AA7C-FF33E0057111}"/>
    <cellStyle name="쉼표 [0] 5 2 3 5 4 2" xfId="12089" xr:uid="{A4A8F16A-CE5D-45EE-8364-D4A33FBD5C0C}"/>
    <cellStyle name="쉼표 [0] 5 2 3 5 4 2 2" xfId="27091" xr:uid="{951CDF92-A576-4845-9D77-D5F3B04190A4}"/>
    <cellStyle name="쉼표 [0] 5 2 3 5 4 2 2 2" xfId="57095" xr:uid="{EA18413D-45DD-4E31-B2EE-A40FCACFD5BF}"/>
    <cellStyle name="쉼표 [0] 5 2 3 5 4 2 3" xfId="42093" xr:uid="{04CFF8EB-6D63-4F37-966F-98488CFB9EB2}"/>
    <cellStyle name="쉼표 [0] 5 2 3 5 4 3" xfId="19590" xr:uid="{762CFF7D-C489-499B-BA22-177B61C4F457}"/>
    <cellStyle name="쉼표 [0] 5 2 3 5 4 3 2" xfId="49594" xr:uid="{A12A546A-1124-41A3-A456-B33BA188055A}"/>
    <cellStyle name="쉼표 [0] 5 2 3 5 4 4" xfId="34592" xr:uid="{A38F44E1-F5A0-43E2-9F47-2866F1C1289B}"/>
    <cellStyle name="쉼표 [0] 5 2 3 5 5" xfId="9589" xr:uid="{83398F39-AA63-47A6-BBD2-2C2DEAEFD022}"/>
    <cellStyle name="쉼표 [0] 5 2 3 5 5 2" xfId="24591" xr:uid="{4CA41B22-DF2D-49D2-AE17-F3369B4882F6}"/>
    <cellStyle name="쉼표 [0] 5 2 3 5 5 2 2" xfId="54595" xr:uid="{169D580E-B83A-479C-88FD-AFF48AD06A20}"/>
    <cellStyle name="쉼표 [0] 5 2 3 5 5 3" xfId="39593" xr:uid="{C82EEEF9-0B18-4C77-BA41-7B4B1A0D5C36}"/>
    <cellStyle name="쉼표 [0] 5 2 3 5 6" xfId="17090" xr:uid="{B175B565-8054-4B4F-818C-8A8BD3E6B546}"/>
    <cellStyle name="쉼표 [0] 5 2 3 5 6 2" xfId="47094" xr:uid="{543F730D-8D92-4534-97F7-FC2FB572BAF5}"/>
    <cellStyle name="쉼표 [0] 5 2 3 5 7" xfId="32092" xr:uid="{08B5D603-8E5B-4D6B-A32A-7CC364F28220}"/>
    <cellStyle name="쉼표 [0] 5 2 3 6" xfId="2052" xr:uid="{00000000-0005-0000-0000-000003080000}"/>
    <cellStyle name="쉼표 [0] 5 2 3 6 2" xfId="7086" xr:uid="{BCB2FE3D-6ED1-4F90-9F6D-1D40BDA8E606}"/>
    <cellStyle name="쉼표 [0] 5 2 3 6 2 2" xfId="14591" xr:uid="{A8E528CE-252F-47EA-9FD2-7EEF334C8ED4}"/>
    <cellStyle name="쉼표 [0] 5 2 3 6 2 2 2" xfId="29593" xr:uid="{A0707501-E6D4-4402-9B6A-6466F2BE7ADC}"/>
    <cellStyle name="쉼표 [0] 5 2 3 6 2 2 2 2" xfId="59597" xr:uid="{70C5BBAD-24B9-4AE0-9199-26DF516E0D5F}"/>
    <cellStyle name="쉼표 [0] 5 2 3 6 2 2 3" xfId="44595" xr:uid="{BCE26925-9F1F-4F14-845A-16410ACACFA9}"/>
    <cellStyle name="쉼표 [0] 5 2 3 6 2 3" xfId="22092" xr:uid="{329E5DCE-1EB9-4E82-96B9-CCBDA2403C89}"/>
    <cellStyle name="쉼표 [0] 5 2 3 6 2 3 2" xfId="52096" xr:uid="{8C52D86A-0DEC-42EC-8E35-504592560050}"/>
    <cellStyle name="쉼표 [0] 5 2 3 6 2 4" xfId="37094" xr:uid="{EEA2CB7F-DAC0-4D54-929E-E75F1B70B543}"/>
    <cellStyle name="쉼표 [0] 5 2 3 6 3" xfId="4586" xr:uid="{35E42264-7C0E-45D7-9E17-C454F66A7D2A}"/>
    <cellStyle name="쉼표 [0] 5 2 3 6 3 2" xfId="12091" xr:uid="{4CBC69EB-E468-4B54-9940-31351352DE71}"/>
    <cellStyle name="쉼표 [0] 5 2 3 6 3 2 2" xfId="27093" xr:uid="{DFF94879-2DA1-44FF-8929-F869A6AA5834}"/>
    <cellStyle name="쉼표 [0] 5 2 3 6 3 2 2 2" xfId="57097" xr:uid="{2015E10F-2B78-4FF5-97A9-E358939B6CD8}"/>
    <cellStyle name="쉼표 [0] 5 2 3 6 3 2 3" xfId="42095" xr:uid="{6FC7600F-C99D-49CF-B63D-8F55C88DA1D4}"/>
    <cellStyle name="쉼표 [0] 5 2 3 6 3 3" xfId="19592" xr:uid="{41C34F7D-8510-4D60-9118-142BA54238D7}"/>
    <cellStyle name="쉼표 [0] 5 2 3 6 3 3 2" xfId="49596" xr:uid="{CDF9DD7D-86D2-407D-A923-784B2A2BF0EF}"/>
    <cellStyle name="쉼표 [0] 5 2 3 6 3 4" xfId="34594" xr:uid="{33F0D21C-64C3-4420-BBA8-1D20C1A3FBAB}"/>
    <cellStyle name="쉼표 [0] 5 2 3 6 4" xfId="9591" xr:uid="{36A4C3FD-286D-4F87-B6A2-03C6B114E2C8}"/>
    <cellStyle name="쉼표 [0] 5 2 3 6 4 2" xfId="24593" xr:uid="{E9404BF6-385B-4B8B-8677-29B36E4F5524}"/>
    <cellStyle name="쉼표 [0] 5 2 3 6 4 2 2" xfId="54597" xr:uid="{D7DEEBEB-2088-4EDC-8A0A-E6C02D6605FC}"/>
    <cellStyle name="쉼표 [0] 5 2 3 6 4 3" xfId="39595" xr:uid="{ED621F81-AB9F-485A-B65F-BB951D49B5AB}"/>
    <cellStyle name="쉼표 [0] 5 2 3 6 5" xfId="17092" xr:uid="{BD8B0E14-9F76-4FEF-9C42-2060986371B3}"/>
    <cellStyle name="쉼표 [0] 5 2 3 6 5 2" xfId="47096" xr:uid="{F9CC7647-5B28-4F0E-941B-B18DBBE45AE1}"/>
    <cellStyle name="쉼표 [0] 5 2 3 6 6" xfId="32094" xr:uid="{C9BD558C-AD1C-46E2-AD70-1B602D2A180E}"/>
    <cellStyle name="쉼표 [0] 5 2 3 7" xfId="7055" xr:uid="{BA0627ED-DF47-4C35-81A6-267D01EF8DA3}"/>
    <cellStyle name="쉼표 [0] 5 2 3 7 2" xfId="14560" xr:uid="{13B3E94B-DCA2-42AE-BF70-ECA2FD6FBC6A}"/>
    <cellStyle name="쉼표 [0] 5 2 3 7 2 2" xfId="29562" xr:uid="{F7127825-7265-483D-951C-A80B74848471}"/>
    <cellStyle name="쉼표 [0] 5 2 3 7 2 2 2" xfId="59566" xr:uid="{CE31679F-5F47-4446-AE35-9F0C8B42C2C2}"/>
    <cellStyle name="쉼표 [0] 5 2 3 7 2 3" xfId="44564" xr:uid="{0C1CA252-1310-4068-8303-B638CB4B2374}"/>
    <cellStyle name="쉼표 [0] 5 2 3 7 3" xfId="22061" xr:uid="{D7854E1C-8CC2-40DA-B7EC-EF5E8BC0264F}"/>
    <cellStyle name="쉼표 [0] 5 2 3 7 3 2" xfId="52065" xr:uid="{39539D86-C6E6-4290-B174-597B99CF71F5}"/>
    <cellStyle name="쉼표 [0] 5 2 3 7 4" xfId="37063" xr:uid="{CBAEF5C8-3F85-4035-9714-3CAF63E8D91D}"/>
    <cellStyle name="쉼표 [0] 5 2 3 8" xfId="4555" xr:uid="{6E28F6FA-6D20-4256-838D-7414F5D2482C}"/>
    <cellStyle name="쉼표 [0] 5 2 3 8 2" xfId="12060" xr:uid="{B13CC19A-276E-4489-B360-78BBED068EFF}"/>
    <cellStyle name="쉼표 [0] 5 2 3 8 2 2" xfId="27062" xr:uid="{A02404B5-B132-4C6B-B1ED-BD56B22B6034}"/>
    <cellStyle name="쉼표 [0] 5 2 3 8 2 2 2" xfId="57066" xr:uid="{7FE17EC3-185C-4A6F-9F0A-672A3F0DC60F}"/>
    <cellStyle name="쉼표 [0] 5 2 3 8 2 3" xfId="42064" xr:uid="{6235065A-1A46-4C35-BF6D-2D396B1F6B9C}"/>
    <cellStyle name="쉼표 [0] 5 2 3 8 3" xfId="19561" xr:uid="{AC9EC4DF-182C-4A17-BAF9-BD0A4E768905}"/>
    <cellStyle name="쉼표 [0] 5 2 3 8 3 2" xfId="49565" xr:uid="{2646BD25-BCDD-4474-A365-9C5B0B50C786}"/>
    <cellStyle name="쉼표 [0] 5 2 3 8 4" xfId="34563" xr:uid="{D7657963-4CCC-46F9-979E-CA7FC98F0114}"/>
    <cellStyle name="쉼표 [0] 5 2 3 9" xfId="9560" xr:uid="{40D65E69-BB75-4CD5-ACC2-5F7788F20024}"/>
    <cellStyle name="쉼표 [0] 5 2 3 9 2" xfId="24562" xr:uid="{9A2F9162-D809-490A-B2D5-E82EFAAAEFAE}"/>
    <cellStyle name="쉼표 [0] 5 2 3 9 2 2" xfId="54566" xr:uid="{FF7BE065-78FE-4F2D-BA1A-7818D32BDD2B}"/>
    <cellStyle name="쉼표 [0] 5 2 3 9 3" xfId="39564" xr:uid="{1D7A13E0-2BE1-44C8-AA5E-9DD37D1ABDB6}"/>
    <cellStyle name="쉼표 [0] 5 2 4" xfId="2053" xr:uid="{00000000-0005-0000-0000-000004080000}"/>
    <cellStyle name="쉼표 [0] 5 2 4 10" xfId="32095" xr:uid="{5604389D-0416-4509-854D-E19A97201DA2}"/>
    <cellStyle name="쉼표 [0] 5 2 4 2" xfId="2054" xr:uid="{00000000-0005-0000-0000-000005080000}"/>
    <cellStyle name="쉼표 [0] 5 2 4 2 2" xfId="2055" xr:uid="{00000000-0005-0000-0000-000006080000}"/>
    <cellStyle name="쉼표 [0] 5 2 4 2 2 2" xfId="2056" xr:uid="{00000000-0005-0000-0000-000007080000}"/>
    <cellStyle name="쉼표 [0] 5 2 4 2 2 2 2" xfId="2057" xr:uid="{00000000-0005-0000-0000-000008080000}"/>
    <cellStyle name="쉼표 [0] 5 2 4 2 2 2 2 2" xfId="7091" xr:uid="{17192009-945A-450B-90C9-9C692C1CC3BC}"/>
    <cellStyle name="쉼표 [0] 5 2 4 2 2 2 2 2 2" xfId="14596" xr:uid="{F76EAE24-CBCB-4505-BF32-8E0E20DE8ECE}"/>
    <cellStyle name="쉼표 [0] 5 2 4 2 2 2 2 2 2 2" xfId="29598" xr:uid="{BFDE8595-09EE-4547-BD28-A899CA742CCD}"/>
    <cellStyle name="쉼표 [0] 5 2 4 2 2 2 2 2 2 2 2" xfId="59602" xr:uid="{B556B902-F713-43A5-BDE0-CEF36BE0CA96}"/>
    <cellStyle name="쉼표 [0] 5 2 4 2 2 2 2 2 2 3" xfId="44600" xr:uid="{27A09C80-1D08-430A-9227-BA2A4A3DDE4F}"/>
    <cellStyle name="쉼표 [0] 5 2 4 2 2 2 2 2 3" xfId="22097" xr:uid="{E648DC5D-B584-48AF-8D06-998B3338FDE9}"/>
    <cellStyle name="쉼표 [0] 5 2 4 2 2 2 2 2 3 2" xfId="52101" xr:uid="{2C2F788E-233B-49B5-B04F-92BB7075F12E}"/>
    <cellStyle name="쉼표 [0] 5 2 4 2 2 2 2 2 4" xfId="37099" xr:uid="{C7D66819-4637-4874-985F-01313E16F45B}"/>
    <cellStyle name="쉼표 [0] 5 2 4 2 2 2 2 3" xfId="4591" xr:uid="{EC24A32B-89F2-4451-A003-50D5B4D7D379}"/>
    <cellStyle name="쉼표 [0] 5 2 4 2 2 2 2 3 2" xfId="12096" xr:uid="{76830C10-12E3-4C7B-A48E-3792F088A442}"/>
    <cellStyle name="쉼표 [0] 5 2 4 2 2 2 2 3 2 2" xfId="27098" xr:uid="{D5F55B1C-3518-4818-A648-41E2412A626E}"/>
    <cellStyle name="쉼표 [0] 5 2 4 2 2 2 2 3 2 2 2" xfId="57102" xr:uid="{93279810-4835-4D9F-88B5-BEACA7F59466}"/>
    <cellStyle name="쉼표 [0] 5 2 4 2 2 2 2 3 2 3" xfId="42100" xr:uid="{7A239AB6-3F22-456E-9CAC-4A66827B46FA}"/>
    <cellStyle name="쉼표 [0] 5 2 4 2 2 2 2 3 3" xfId="19597" xr:uid="{057FD9BF-112C-46FC-B6B9-1042139164BF}"/>
    <cellStyle name="쉼표 [0] 5 2 4 2 2 2 2 3 3 2" xfId="49601" xr:uid="{B33114D0-4F6D-4EE4-9092-78B5F553FE59}"/>
    <cellStyle name="쉼표 [0] 5 2 4 2 2 2 2 3 4" xfId="34599" xr:uid="{BF623096-4811-4D54-A7A7-32F536B045B0}"/>
    <cellStyle name="쉼표 [0] 5 2 4 2 2 2 2 4" xfId="9596" xr:uid="{0922D16A-720E-4E56-86CE-C4F139CF1EF5}"/>
    <cellStyle name="쉼표 [0] 5 2 4 2 2 2 2 4 2" xfId="24598" xr:uid="{4AE7B965-597A-4C95-A719-7393F3764850}"/>
    <cellStyle name="쉼표 [0] 5 2 4 2 2 2 2 4 2 2" xfId="54602" xr:uid="{349752B9-6D5F-45AE-A2C9-246F72B0D581}"/>
    <cellStyle name="쉼표 [0] 5 2 4 2 2 2 2 4 3" xfId="39600" xr:uid="{9B10D3AC-EEE9-48D3-BA36-078CD9A639B5}"/>
    <cellStyle name="쉼표 [0] 5 2 4 2 2 2 2 5" xfId="17097" xr:uid="{5BC3B24A-FD31-402F-9A88-2B4FB2CCA0CE}"/>
    <cellStyle name="쉼표 [0] 5 2 4 2 2 2 2 5 2" xfId="47101" xr:uid="{00B002DA-7ACC-48A0-9801-9F5A2F40C4ED}"/>
    <cellStyle name="쉼표 [0] 5 2 4 2 2 2 2 6" xfId="32099" xr:uid="{E1EF8291-9DA6-417E-9FD8-07FBABDB5F5E}"/>
    <cellStyle name="쉼표 [0] 5 2 4 2 2 2 3" xfId="7090" xr:uid="{CD086605-CB5A-4F34-B6C7-EFECA0B951E8}"/>
    <cellStyle name="쉼표 [0] 5 2 4 2 2 2 3 2" xfId="14595" xr:uid="{4BEDB583-647B-4FF3-9710-EF33B27E3C33}"/>
    <cellStyle name="쉼표 [0] 5 2 4 2 2 2 3 2 2" xfId="29597" xr:uid="{1865558A-CCFD-400A-990D-0165E34E35B5}"/>
    <cellStyle name="쉼표 [0] 5 2 4 2 2 2 3 2 2 2" xfId="59601" xr:uid="{F48FEC98-61A7-4FB1-BAE1-D37856F9899C}"/>
    <cellStyle name="쉼표 [0] 5 2 4 2 2 2 3 2 3" xfId="44599" xr:uid="{E15CB94D-AB8C-4AB6-B3F7-945A58BB9768}"/>
    <cellStyle name="쉼표 [0] 5 2 4 2 2 2 3 3" xfId="22096" xr:uid="{FC92AB29-7422-47D6-9C87-4FF0EE85002F}"/>
    <cellStyle name="쉼표 [0] 5 2 4 2 2 2 3 3 2" xfId="52100" xr:uid="{5956D31B-67B2-49B5-B35A-377CEBA82BE3}"/>
    <cellStyle name="쉼표 [0] 5 2 4 2 2 2 3 4" xfId="37098" xr:uid="{88B6BAAB-16F4-467F-9913-12215F259EC9}"/>
    <cellStyle name="쉼표 [0] 5 2 4 2 2 2 4" xfId="4590" xr:uid="{B0D52950-B416-48B7-B1C0-63635D939BE3}"/>
    <cellStyle name="쉼표 [0] 5 2 4 2 2 2 4 2" xfId="12095" xr:uid="{23039CC1-EA4D-4DA4-B482-D5DB35733375}"/>
    <cellStyle name="쉼표 [0] 5 2 4 2 2 2 4 2 2" xfId="27097" xr:uid="{7B1CC67E-D10C-46EF-BDA1-BAFCA1B25290}"/>
    <cellStyle name="쉼표 [0] 5 2 4 2 2 2 4 2 2 2" xfId="57101" xr:uid="{F77C56FD-44F0-4A48-91DA-26D981BF0A4F}"/>
    <cellStyle name="쉼표 [0] 5 2 4 2 2 2 4 2 3" xfId="42099" xr:uid="{5EA2848D-26DF-463A-A4A5-40801F07C7BD}"/>
    <cellStyle name="쉼표 [0] 5 2 4 2 2 2 4 3" xfId="19596" xr:uid="{9E7491BF-75BF-4A52-BADA-F2A4E911D0E7}"/>
    <cellStyle name="쉼표 [0] 5 2 4 2 2 2 4 3 2" xfId="49600" xr:uid="{5B54E52A-D24C-4C89-A7D7-34BDA560E29C}"/>
    <cellStyle name="쉼표 [0] 5 2 4 2 2 2 4 4" xfId="34598" xr:uid="{664A56EC-F398-4B85-8DCF-D6F0E18637D1}"/>
    <cellStyle name="쉼표 [0] 5 2 4 2 2 2 5" xfId="9595" xr:uid="{BFCFA82F-C0CD-4EE4-917E-191872560DED}"/>
    <cellStyle name="쉼표 [0] 5 2 4 2 2 2 5 2" xfId="24597" xr:uid="{7C63DF8B-DD3E-4FB4-AA4C-434258085795}"/>
    <cellStyle name="쉼표 [0] 5 2 4 2 2 2 5 2 2" xfId="54601" xr:uid="{B1240195-BB3C-4520-99D6-8C81DA83A1A8}"/>
    <cellStyle name="쉼표 [0] 5 2 4 2 2 2 5 3" xfId="39599" xr:uid="{1E911781-DC65-4627-963C-94CD2F72686C}"/>
    <cellStyle name="쉼표 [0] 5 2 4 2 2 2 6" xfId="17096" xr:uid="{D92E4012-25F0-40A7-87FC-62E5C2AC62AD}"/>
    <cellStyle name="쉼표 [0] 5 2 4 2 2 2 6 2" xfId="47100" xr:uid="{73A94C58-AABA-427D-BD3C-C6C5DAD6426F}"/>
    <cellStyle name="쉼표 [0] 5 2 4 2 2 2 7" xfId="32098" xr:uid="{87C15922-8D04-4BA3-9300-3D1A658ABC44}"/>
    <cellStyle name="쉼표 [0] 5 2 4 2 2 3" xfId="2058" xr:uid="{00000000-0005-0000-0000-000009080000}"/>
    <cellStyle name="쉼표 [0] 5 2 4 2 2 3 2" xfId="7092" xr:uid="{7A492F8D-829B-4134-A5ED-1AEBA2386099}"/>
    <cellStyle name="쉼표 [0] 5 2 4 2 2 3 2 2" xfId="14597" xr:uid="{EF68EF9A-159D-4D4B-A700-C89DFB51B35D}"/>
    <cellStyle name="쉼표 [0] 5 2 4 2 2 3 2 2 2" xfId="29599" xr:uid="{CFC6EF03-0D40-46EC-A529-494496AC3A81}"/>
    <cellStyle name="쉼표 [0] 5 2 4 2 2 3 2 2 2 2" xfId="59603" xr:uid="{9D07973D-B952-4C7A-A747-F4DBB537AF97}"/>
    <cellStyle name="쉼표 [0] 5 2 4 2 2 3 2 2 3" xfId="44601" xr:uid="{D19C9415-7BA3-48F6-80AF-939C81B03C87}"/>
    <cellStyle name="쉼표 [0] 5 2 4 2 2 3 2 3" xfId="22098" xr:uid="{81B8D153-7C1D-44A5-BE03-1DD4513CD59E}"/>
    <cellStyle name="쉼표 [0] 5 2 4 2 2 3 2 3 2" xfId="52102" xr:uid="{1E2E331B-14F1-43A4-8E84-295775AEBC85}"/>
    <cellStyle name="쉼표 [0] 5 2 4 2 2 3 2 4" xfId="37100" xr:uid="{1D9DBB27-EE41-4011-B06A-39E68557F264}"/>
    <cellStyle name="쉼표 [0] 5 2 4 2 2 3 3" xfId="4592" xr:uid="{3CE13DAB-FB5D-4239-BFC7-726685608662}"/>
    <cellStyle name="쉼표 [0] 5 2 4 2 2 3 3 2" xfId="12097" xr:uid="{A55DC691-0F49-4A53-896D-7C6F7EF4AECE}"/>
    <cellStyle name="쉼표 [0] 5 2 4 2 2 3 3 2 2" xfId="27099" xr:uid="{F994092D-4BB8-4CBF-BAB4-931305E08B74}"/>
    <cellStyle name="쉼표 [0] 5 2 4 2 2 3 3 2 2 2" xfId="57103" xr:uid="{C7699A2D-F191-45FD-8C9B-9005E55D22BC}"/>
    <cellStyle name="쉼표 [0] 5 2 4 2 2 3 3 2 3" xfId="42101" xr:uid="{09468946-F714-4F8B-8836-3101B5E327B7}"/>
    <cellStyle name="쉼표 [0] 5 2 4 2 2 3 3 3" xfId="19598" xr:uid="{27606B8C-36A7-4AF4-AFE9-3D64D49B79FD}"/>
    <cellStyle name="쉼표 [0] 5 2 4 2 2 3 3 3 2" xfId="49602" xr:uid="{78F8A3F0-32B5-4DAC-ABAA-4365ACD4F789}"/>
    <cellStyle name="쉼표 [0] 5 2 4 2 2 3 3 4" xfId="34600" xr:uid="{D7DF1D62-7302-486C-B910-BB8B8562E278}"/>
    <cellStyle name="쉼표 [0] 5 2 4 2 2 3 4" xfId="9597" xr:uid="{D2265DCF-113E-44D3-98EE-4135B9F5E7D0}"/>
    <cellStyle name="쉼표 [0] 5 2 4 2 2 3 4 2" xfId="24599" xr:uid="{E84C1621-9484-4ABA-B8A6-F980CF423F03}"/>
    <cellStyle name="쉼표 [0] 5 2 4 2 2 3 4 2 2" xfId="54603" xr:uid="{9D355B85-4761-4F48-B08C-2037A9C95A4D}"/>
    <cellStyle name="쉼표 [0] 5 2 4 2 2 3 4 3" xfId="39601" xr:uid="{DAC681AB-730B-4D8A-9DEF-E097D5592411}"/>
    <cellStyle name="쉼표 [0] 5 2 4 2 2 3 5" xfId="17098" xr:uid="{64EA33EA-D9B2-49A0-8B0F-11F865002FD2}"/>
    <cellStyle name="쉼표 [0] 5 2 4 2 2 3 5 2" xfId="47102" xr:uid="{8A3892D5-012A-4642-AA51-231423E3D18B}"/>
    <cellStyle name="쉼표 [0] 5 2 4 2 2 3 6" xfId="32100" xr:uid="{CE4B3B18-0F7F-4E14-8D65-EDB0324F60C6}"/>
    <cellStyle name="쉼표 [0] 5 2 4 2 2 4" xfId="7089" xr:uid="{E830B28C-BB71-4314-83B3-A061F0154BCD}"/>
    <cellStyle name="쉼표 [0] 5 2 4 2 2 4 2" xfId="14594" xr:uid="{8D84C3C8-E95D-43C4-BFFE-FBAE95D12EF0}"/>
    <cellStyle name="쉼표 [0] 5 2 4 2 2 4 2 2" xfId="29596" xr:uid="{299E9DD9-C3FB-4289-B0DF-85555FEF9479}"/>
    <cellStyle name="쉼표 [0] 5 2 4 2 2 4 2 2 2" xfId="59600" xr:uid="{01E99E88-413E-477B-A4D3-F85CB71254AC}"/>
    <cellStyle name="쉼표 [0] 5 2 4 2 2 4 2 3" xfId="44598" xr:uid="{D12D81E7-EA86-474C-9506-407FD927EEB6}"/>
    <cellStyle name="쉼표 [0] 5 2 4 2 2 4 3" xfId="22095" xr:uid="{DC8BCC0E-CFB3-4341-80FC-3E1EBA96BC97}"/>
    <cellStyle name="쉼표 [0] 5 2 4 2 2 4 3 2" xfId="52099" xr:uid="{FB4D2EB8-A12E-4ABB-861E-21F899211930}"/>
    <cellStyle name="쉼표 [0] 5 2 4 2 2 4 4" xfId="37097" xr:uid="{D3F42F3B-8973-44FD-822C-39876D72F906}"/>
    <cellStyle name="쉼표 [0] 5 2 4 2 2 5" xfId="4589" xr:uid="{318573FA-AF5B-4B43-85E7-DBC038F6E7D8}"/>
    <cellStyle name="쉼표 [0] 5 2 4 2 2 5 2" xfId="12094" xr:uid="{D7CB7959-9270-4584-B39E-DDACFFD8312F}"/>
    <cellStyle name="쉼표 [0] 5 2 4 2 2 5 2 2" xfId="27096" xr:uid="{9FBF0CDB-50A6-4974-BAC9-05CAA2EA9DC6}"/>
    <cellStyle name="쉼표 [0] 5 2 4 2 2 5 2 2 2" xfId="57100" xr:uid="{25E88700-025C-42A4-804F-98B66DE7178F}"/>
    <cellStyle name="쉼표 [0] 5 2 4 2 2 5 2 3" xfId="42098" xr:uid="{AF527C6B-96A8-4932-9C83-41172DB97DF2}"/>
    <cellStyle name="쉼표 [0] 5 2 4 2 2 5 3" xfId="19595" xr:uid="{D9C8FCF1-639B-4B26-913D-4EED3C81BE69}"/>
    <cellStyle name="쉼표 [0] 5 2 4 2 2 5 3 2" xfId="49599" xr:uid="{36AB1585-A854-4EE5-A0AD-FE5E67D7A783}"/>
    <cellStyle name="쉼표 [0] 5 2 4 2 2 5 4" xfId="34597" xr:uid="{62FF8B4C-1E77-4FA5-8813-2DA3BF6C5C5D}"/>
    <cellStyle name="쉼표 [0] 5 2 4 2 2 6" xfId="9594" xr:uid="{8790685F-4823-4C37-B34A-0D42759BB1C8}"/>
    <cellStyle name="쉼표 [0] 5 2 4 2 2 6 2" xfId="24596" xr:uid="{ED457DC6-B1A8-48D2-9330-5AA04B114AF5}"/>
    <cellStyle name="쉼표 [0] 5 2 4 2 2 6 2 2" xfId="54600" xr:uid="{C6970CC7-543C-403E-9AE3-C1AACD2B965D}"/>
    <cellStyle name="쉼표 [0] 5 2 4 2 2 6 3" xfId="39598" xr:uid="{65FC9D75-E417-4A42-B4B0-0F2F8E31CC80}"/>
    <cellStyle name="쉼표 [0] 5 2 4 2 2 7" xfId="17095" xr:uid="{82DC4D26-226A-4883-83B9-6D34149A38D9}"/>
    <cellStyle name="쉼표 [0] 5 2 4 2 2 7 2" xfId="47099" xr:uid="{9F57D775-861D-46D0-8144-CD69C32E2BEF}"/>
    <cellStyle name="쉼표 [0] 5 2 4 2 2 8" xfId="32097" xr:uid="{3B23BB46-4780-4BE5-9B68-16E5416B5FCF}"/>
    <cellStyle name="쉼표 [0] 5 2 4 2 3" xfId="2059" xr:uid="{00000000-0005-0000-0000-00000A080000}"/>
    <cellStyle name="쉼표 [0] 5 2 4 2 3 2" xfId="2060" xr:uid="{00000000-0005-0000-0000-00000B080000}"/>
    <cellStyle name="쉼표 [0] 5 2 4 2 3 2 2" xfId="7094" xr:uid="{C949277F-F346-4615-9657-1280F13C9672}"/>
    <cellStyle name="쉼표 [0] 5 2 4 2 3 2 2 2" xfId="14599" xr:uid="{E83D442C-97C7-4C29-AE0B-E09A492A8892}"/>
    <cellStyle name="쉼표 [0] 5 2 4 2 3 2 2 2 2" xfId="29601" xr:uid="{C3001F9B-ADF8-4EC7-8081-BE42D9CE86D7}"/>
    <cellStyle name="쉼표 [0] 5 2 4 2 3 2 2 2 2 2" xfId="59605" xr:uid="{0C6AEA97-7F5C-443E-A811-C2FE01D70F32}"/>
    <cellStyle name="쉼표 [0] 5 2 4 2 3 2 2 2 3" xfId="44603" xr:uid="{768E5961-FF9C-46E0-AB92-B7431D836D2C}"/>
    <cellStyle name="쉼표 [0] 5 2 4 2 3 2 2 3" xfId="22100" xr:uid="{F5A72ADE-A244-4296-BC5B-AE751D2814B2}"/>
    <cellStyle name="쉼표 [0] 5 2 4 2 3 2 2 3 2" xfId="52104" xr:uid="{5059A64A-BE31-47A1-B405-3D2E553964F5}"/>
    <cellStyle name="쉼표 [0] 5 2 4 2 3 2 2 4" xfId="37102" xr:uid="{A8554078-D9DC-4C91-B3CE-F5A119479B57}"/>
    <cellStyle name="쉼표 [0] 5 2 4 2 3 2 3" xfId="4594" xr:uid="{3D53AD89-A08E-45B0-A9FF-404882EAE8B0}"/>
    <cellStyle name="쉼표 [0] 5 2 4 2 3 2 3 2" xfId="12099" xr:uid="{D60EDF45-75DA-44BC-8D30-DF7876C7FCF7}"/>
    <cellStyle name="쉼표 [0] 5 2 4 2 3 2 3 2 2" xfId="27101" xr:uid="{22625AEC-2811-4095-AD0E-AC175BCC5551}"/>
    <cellStyle name="쉼표 [0] 5 2 4 2 3 2 3 2 2 2" xfId="57105" xr:uid="{9039B73A-5791-4ABA-8701-84E66B68EF9C}"/>
    <cellStyle name="쉼표 [0] 5 2 4 2 3 2 3 2 3" xfId="42103" xr:uid="{A58D76F9-2305-4198-89A9-1F15973C28EF}"/>
    <cellStyle name="쉼표 [0] 5 2 4 2 3 2 3 3" xfId="19600" xr:uid="{EC69D245-9ADB-4F31-9C0A-4FA3970572F1}"/>
    <cellStyle name="쉼표 [0] 5 2 4 2 3 2 3 3 2" xfId="49604" xr:uid="{2617DC27-47EF-489A-AB9E-82D236434D3C}"/>
    <cellStyle name="쉼표 [0] 5 2 4 2 3 2 3 4" xfId="34602" xr:uid="{6363742D-B2F2-4263-B1BF-AFD111F49A24}"/>
    <cellStyle name="쉼표 [0] 5 2 4 2 3 2 4" xfId="9599" xr:uid="{BEF16318-7A98-4199-B046-528B92BC8149}"/>
    <cellStyle name="쉼표 [0] 5 2 4 2 3 2 4 2" xfId="24601" xr:uid="{C5928D8D-590E-4FE5-A07D-85C39126947D}"/>
    <cellStyle name="쉼표 [0] 5 2 4 2 3 2 4 2 2" xfId="54605" xr:uid="{6C27E3A7-E6D0-4E34-AEDB-A74AC2D88C91}"/>
    <cellStyle name="쉼표 [0] 5 2 4 2 3 2 4 3" xfId="39603" xr:uid="{604270E0-6C3F-4512-8227-7FC91A8C7A19}"/>
    <cellStyle name="쉼표 [0] 5 2 4 2 3 2 5" xfId="17100" xr:uid="{E1DCC90D-8525-4CDC-9A02-32BD77140E20}"/>
    <cellStyle name="쉼표 [0] 5 2 4 2 3 2 5 2" xfId="47104" xr:uid="{8409E684-D696-486F-A2D3-8ABACBF4AA12}"/>
    <cellStyle name="쉼표 [0] 5 2 4 2 3 2 6" xfId="32102" xr:uid="{499914E9-5C17-4BE3-8DFE-C44C964B4B77}"/>
    <cellStyle name="쉼표 [0] 5 2 4 2 3 3" xfId="7093" xr:uid="{B4F7B33F-24CD-4A04-B08F-2BB378663ED9}"/>
    <cellStyle name="쉼표 [0] 5 2 4 2 3 3 2" xfId="14598" xr:uid="{29EC9B85-87B7-4C6A-9D1B-B2A6DF169275}"/>
    <cellStyle name="쉼표 [0] 5 2 4 2 3 3 2 2" xfId="29600" xr:uid="{2887977E-0AB3-48D0-B24F-9342A97521FD}"/>
    <cellStyle name="쉼표 [0] 5 2 4 2 3 3 2 2 2" xfId="59604" xr:uid="{D4E793F3-6D82-40AB-A158-D939641B4D4D}"/>
    <cellStyle name="쉼표 [0] 5 2 4 2 3 3 2 3" xfId="44602" xr:uid="{892409B9-449F-446E-8759-42432CD60712}"/>
    <cellStyle name="쉼표 [0] 5 2 4 2 3 3 3" xfId="22099" xr:uid="{4F01017E-61EF-496C-8049-63EF62A373D6}"/>
    <cellStyle name="쉼표 [0] 5 2 4 2 3 3 3 2" xfId="52103" xr:uid="{DF6CEE79-4969-462E-AB0D-02D9BEADDCFD}"/>
    <cellStyle name="쉼표 [0] 5 2 4 2 3 3 4" xfId="37101" xr:uid="{BC5A877F-15AA-4463-9E01-CA13F8DEF852}"/>
    <cellStyle name="쉼표 [0] 5 2 4 2 3 4" xfId="4593" xr:uid="{40698670-16BB-4483-8F51-E45AE2834507}"/>
    <cellStyle name="쉼표 [0] 5 2 4 2 3 4 2" xfId="12098" xr:uid="{997B9539-2790-42B0-B145-BD9A092BB98D}"/>
    <cellStyle name="쉼표 [0] 5 2 4 2 3 4 2 2" xfId="27100" xr:uid="{258BCAA0-CF61-4886-8844-194B2FF03842}"/>
    <cellStyle name="쉼표 [0] 5 2 4 2 3 4 2 2 2" xfId="57104" xr:uid="{A3C801D9-9B7C-4315-969A-05853AD996A2}"/>
    <cellStyle name="쉼표 [0] 5 2 4 2 3 4 2 3" xfId="42102" xr:uid="{DC069F90-7E45-4381-A05C-75FCC0770EB9}"/>
    <cellStyle name="쉼표 [0] 5 2 4 2 3 4 3" xfId="19599" xr:uid="{DE982513-A7BC-460D-88B9-3FB2E0401562}"/>
    <cellStyle name="쉼표 [0] 5 2 4 2 3 4 3 2" xfId="49603" xr:uid="{D5DDA4D1-242A-498F-8B13-1B46CBDF2AF1}"/>
    <cellStyle name="쉼표 [0] 5 2 4 2 3 4 4" xfId="34601" xr:uid="{1EDEE2A4-C9C6-4215-AC9A-1EF80DCE98D6}"/>
    <cellStyle name="쉼표 [0] 5 2 4 2 3 5" xfId="9598" xr:uid="{7AE429C3-319D-4759-93B3-5793ACAD59E8}"/>
    <cellStyle name="쉼표 [0] 5 2 4 2 3 5 2" xfId="24600" xr:uid="{12E39DC3-DF13-4E45-831C-BCB7DDF23C8E}"/>
    <cellStyle name="쉼표 [0] 5 2 4 2 3 5 2 2" xfId="54604" xr:uid="{65A724B6-EDB4-4BC2-8B07-B19295B9D74B}"/>
    <cellStyle name="쉼표 [0] 5 2 4 2 3 5 3" xfId="39602" xr:uid="{86CE6C9C-CD56-4E4A-87BF-EE779235D539}"/>
    <cellStyle name="쉼표 [0] 5 2 4 2 3 6" xfId="17099" xr:uid="{6348F9D1-8E3D-4AD1-AE27-25E86196738D}"/>
    <cellStyle name="쉼표 [0] 5 2 4 2 3 6 2" xfId="47103" xr:uid="{53FF6569-6BAF-4859-8809-5DA35EF84ABC}"/>
    <cellStyle name="쉼표 [0] 5 2 4 2 3 7" xfId="32101" xr:uid="{163CB5F0-902D-4FAC-8E99-4CBEBDFC3167}"/>
    <cellStyle name="쉼표 [0] 5 2 4 2 4" xfId="2061" xr:uid="{00000000-0005-0000-0000-00000C080000}"/>
    <cellStyle name="쉼표 [0] 5 2 4 2 4 2" xfId="7095" xr:uid="{07FB1AF7-7398-4437-97EF-80A0249E9224}"/>
    <cellStyle name="쉼표 [0] 5 2 4 2 4 2 2" xfId="14600" xr:uid="{8AF74E86-1E49-4E01-8DD6-64A7DE9D677C}"/>
    <cellStyle name="쉼표 [0] 5 2 4 2 4 2 2 2" xfId="29602" xr:uid="{B9BA9322-DC59-4670-AFA1-3FB4EC6B51AF}"/>
    <cellStyle name="쉼표 [0] 5 2 4 2 4 2 2 2 2" xfId="59606" xr:uid="{FF0AAAD2-EB2A-4E6F-B170-A610B766B2E7}"/>
    <cellStyle name="쉼표 [0] 5 2 4 2 4 2 2 3" xfId="44604" xr:uid="{D96BF934-AC01-4B7F-898E-4325B9F1D6D0}"/>
    <cellStyle name="쉼표 [0] 5 2 4 2 4 2 3" xfId="22101" xr:uid="{C19ADA6F-DAC4-41BB-BA34-6FFA0A06855D}"/>
    <cellStyle name="쉼표 [0] 5 2 4 2 4 2 3 2" xfId="52105" xr:uid="{3F0EB461-4EBC-43C3-B1A7-6041A394004D}"/>
    <cellStyle name="쉼표 [0] 5 2 4 2 4 2 4" xfId="37103" xr:uid="{ECE254BC-8341-4ABE-8D43-D30B8A6109BB}"/>
    <cellStyle name="쉼표 [0] 5 2 4 2 4 3" xfId="4595" xr:uid="{03B102CF-44CD-4899-8BB9-DACCB6154316}"/>
    <cellStyle name="쉼표 [0] 5 2 4 2 4 3 2" xfId="12100" xr:uid="{0317EF90-542A-4023-A430-6B76F2E66F40}"/>
    <cellStyle name="쉼표 [0] 5 2 4 2 4 3 2 2" xfId="27102" xr:uid="{C7852ADF-66DF-4ACF-865F-F08565BC19B1}"/>
    <cellStyle name="쉼표 [0] 5 2 4 2 4 3 2 2 2" xfId="57106" xr:uid="{18483E49-59F9-4A92-8DF1-0E1C017EB3B4}"/>
    <cellStyle name="쉼표 [0] 5 2 4 2 4 3 2 3" xfId="42104" xr:uid="{F580D8C6-8B2F-46C7-AD45-10302485BB45}"/>
    <cellStyle name="쉼표 [0] 5 2 4 2 4 3 3" xfId="19601" xr:uid="{B5C32235-D86B-4A37-8B41-ABC1233CF39D}"/>
    <cellStyle name="쉼표 [0] 5 2 4 2 4 3 3 2" xfId="49605" xr:uid="{1EFC1C54-C756-47A3-9A61-363BB73FC59E}"/>
    <cellStyle name="쉼표 [0] 5 2 4 2 4 3 4" xfId="34603" xr:uid="{80D168BD-838B-46A4-86C0-42B91E8A8802}"/>
    <cellStyle name="쉼표 [0] 5 2 4 2 4 4" xfId="9600" xr:uid="{FEF61E61-B55D-4440-8010-FE31792BCA4A}"/>
    <cellStyle name="쉼표 [0] 5 2 4 2 4 4 2" xfId="24602" xr:uid="{A338D7CD-A1F2-44FB-B418-E8907DC2AD89}"/>
    <cellStyle name="쉼표 [0] 5 2 4 2 4 4 2 2" xfId="54606" xr:uid="{C8972762-8B9D-4872-BF40-F011FB9D6326}"/>
    <cellStyle name="쉼표 [0] 5 2 4 2 4 4 3" xfId="39604" xr:uid="{2847EA9F-492E-4996-91EE-0085CA465F28}"/>
    <cellStyle name="쉼표 [0] 5 2 4 2 4 5" xfId="17101" xr:uid="{60D4BC88-6A7D-411C-B0D7-EDE150551449}"/>
    <cellStyle name="쉼표 [0] 5 2 4 2 4 5 2" xfId="47105" xr:uid="{280DBA58-16AE-4886-9D9F-2E0FA17212D2}"/>
    <cellStyle name="쉼표 [0] 5 2 4 2 4 6" xfId="32103" xr:uid="{F0E50171-8024-4EFB-930F-82BABF67C4BE}"/>
    <cellStyle name="쉼표 [0] 5 2 4 2 5" xfId="7088" xr:uid="{FB93F2F7-3BC9-4342-98CB-DD8CF041E0F5}"/>
    <cellStyle name="쉼표 [0] 5 2 4 2 5 2" xfId="14593" xr:uid="{7B561202-547D-49D0-8A6B-642805A6EA4B}"/>
    <cellStyle name="쉼표 [0] 5 2 4 2 5 2 2" xfId="29595" xr:uid="{EB064E74-85E4-47D8-8FFA-04E5B4138E99}"/>
    <cellStyle name="쉼표 [0] 5 2 4 2 5 2 2 2" xfId="59599" xr:uid="{871834EA-DE58-45C6-ADEB-1E8723577632}"/>
    <cellStyle name="쉼표 [0] 5 2 4 2 5 2 3" xfId="44597" xr:uid="{1C6B19C3-CC97-4D85-88DF-05A1B2D31E5E}"/>
    <cellStyle name="쉼표 [0] 5 2 4 2 5 3" xfId="22094" xr:uid="{6C550FB7-C58E-4089-9EE8-56CB238FF61F}"/>
    <cellStyle name="쉼표 [0] 5 2 4 2 5 3 2" xfId="52098" xr:uid="{4E88653D-7134-49BC-82DE-C498BE312B26}"/>
    <cellStyle name="쉼표 [0] 5 2 4 2 5 4" xfId="37096" xr:uid="{BBD1F410-CB8B-44D1-8940-9BC696F453ED}"/>
    <cellStyle name="쉼표 [0] 5 2 4 2 6" xfId="4588" xr:uid="{05B4FFE4-B0DD-45E3-82C3-3350820AA324}"/>
    <cellStyle name="쉼표 [0] 5 2 4 2 6 2" xfId="12093" xr:uid="{7EDBAD16-7270-4022-A4C5-F48B366BD12E}"/>
    <cellStyle name="쉼표 [0] 5 2 4 2 6 2 2" xfId="27095" xr:uid="{BA364B7F-1C81-4D6F-9A36-AE6DDC55D687}"/>
    <cellStyle name="쉼표 [0] 5 2 4 2 6 2 2 2" xfId="57099" xr:uid="{69FAF077-46CE-4DD7-AE44-E0273F376A1D}"/>
    <cellStyle name="쉼표 [0] 5 2 4 2 6 2 3" xfId="42097" xr:uid="{653329E5-1629-4BC5-AFDF-ACB31B9F7BC8}"/>
    <cellStyle name="쉼표 [0] 5 2 4 2 6 3" xfId="19594" xr:uid="{35EBECDF-A7F7-4076-9903-9C12AB0022C5}"/>
    <cellStyle name="쉼표 [0] 5 2 4 2 6 3 2" xfId="49598" xr:uid="{776A0147-7944-498F-9C19-864C2795F7B7}"/>
    <cellStyle name="쉼표 [0] 5 2 4 2 6 4" xfId="34596" xr:uid="{5603A607-574C-4BEA-8DD8-3EB0E6163B14}"/>
    <cellStyle name="쉼표 [0] 5 2 4 2 7" xfId="9593" xr:uid="{4FDD8403-9F19-426D-9E10-68AB41920242}"/>
    <cellStyle name="쉼표 [0] 5 2 4 2 7 2" xfId="24595" xr:uid="{378A5111-A55F-446B-B544-51FF47B9B2F7}"/>
    <cellStyle name="쉼표 [0] 5 2 4 2 7 2 2" xfId="54599" xr:uid="{94604F71-4129-4645-B3E1-B2F5171404C1}"/>
    <cellStyle name="쉼표 [0] 5 2 4 2 7 3" xfId="39597" xr:uid="{5FC68E8F-21CC-425C-A005-F5B6C40288F7}"/>
    <cellStyle name="쉼표 [0] 5 2 4 2 8" xfId="17094" xr:uid="{58E243A3-F3E9-45DD-B662-0DA395E0EA79}"/>
    <cellStyle name="쉼표 [0] 5 2 4 2 8 2" xfId="47098" xr:uid="{DEED71B4-9BFB-4B03-A9C3-8997C5192C18}"/>
    <cellStyle name="쉼표 [0] 5 2 4 2 9" xfId="32096" xr:uid="{63AF70A9-E607-4313-857A-2D36CF278D69}"/>
    <cellStyle name="쉼표 [0] 5 2 4 3" xfId="2062" xr:uid="{00000000-0005-0000-0000-00000D080000}"/>
    <cellStyle name="쉼표 [0] 5 2 4 3 2" xfId="2063" xr:uid="{00000000-0005-0000-0000-00000E080000}"/>
    <cellStyle name="쉼표 [0] 5 2 4 3 2 2" xfId="2064" xr:uid="{00000000-0005-0000-0000-00000F080000}"/>
    <cellStyle name="쉼표 [0] 5 2 4 3 2 2 2" xfId="7098" xr:uid="{80595F66-2E6F-4ECD-B803-964FF893C356}"/>
    <cellStyle name="쉼표 [0] 5 2 4 3 2 2 2 2" xfId="14603" xr:uid="{24193440-FFD8-4F20-9D26-FE67A5FD733D}"/>
    <cellStyle name="쉼표 [0] 5 2 4 3 2 2 2 2 2" xfId="29605" xr:uid="{8A9E769A-C03D-4716-8556-C46B9410E158}"/>
    <cellStyle name="쉼표 [0] 5 2 4 3 2 2 2 2 2 2" xfId="59609" xr:uid="{56723CBE-418E-4114-9C9D-A439DE438596}"/>
    <cellStyle name="쉼표 [0] 5 2 4 3 2 2 2 2 3" xfId="44607" xr:uid="{E64ACC19-7C19-438C-AB47-E86E03BCCDE6}"/>
    <cellStyle name="쉼표 [0] 5 2 4 3 2 2 2 3" xfId="22104" xr:uid="{1CB59542-89FC-4E2A-A1D8-16D0A3474AE9}"/>
    <cellStyle name="쉼표 [0] 5 2 4 3 2 2 2 3 2" xfId="52108" xr:uid="{8AC0EB69-EEE4-46CD-B119-DF1E234DFA4C}"/>
    <cellStyle name="쉼표 [0] 5 2 4 3 2 2 2 4" xfId="37106" xr:uid="{FEA7B7E5-03FF-410F-8B09-5827D8E13178}"/>
    <cellStyle name="쉼표 [0] 5 2 4 3 2 2 3" xfId="4598" xr:uid="{CD25D683-3B14-4D28-A280-77C4875F8411}"/>
    <cellStyle name="쉼표 [0] 5 2 4 3 2 2 3 2" xfId="12103" xr:uid="{1C9528BA-2B7E-412C-80C6-2A53C5A5B6B8}"/>
    <cellStyle name="쉼표 [0] 5 2 4 3 2 2 3 2 2" xfId="27105" xr:uid="{8E7E9A61-801C-433A-BB43-433E00904F7F}"/>
    <cellStyle name="쉼표 [0] 5 2 4 3 2 2 3 2 2 2" xfId="57109" xr:uid="{10793918-BA3A-4F67-9D13-97FA8783ED40}"/>
    <cellStyle name="쉼표 [0] 5 2 4 3 2 2 3 2 3" xfId="42107" xr:uid="{D8B606FA-AE79-4004-A6F5-7CBC292E6F1D}"/>
    <cellStyle name="쉼표 [0] 5 2 4 3 2 2 3 3" xfId="19604" xr:uid="{0280E13F-6A97-4FF5-8DC9-004D633D5EA8}"/>
    <cellStyle name="쉼표 [0] 5 2 4 3 2 2 3 3 2" xfId="49608" xr:uid="{E2EDC076-F2E7-4FCD-AD08-798E82DE380F}"/>
    <cellStyle name="쉼표 [0] 5 2 4 3 2 2 3 4" xfId="34606" xr:uid="{2810C609-D80C-47E6-9D45-EF32EB8A1EBF}"/>
    <cellStyle name="쉼표 [0] 5 2 4 3 2 2 4" xfId="9603" xr:uid="{E4C16D92-C944-47B9-85A8-C4D1DB8C990B}"/>
    <cellStyle name="쉼표 [0] 5 2 4 3 2 2 4 2" xfId="24605" xr:uid="{042B9CF8-22B1-40DB-A5D0-4171007D5011}"/>
    <cellStyle name="쉼표 [0] 5 2 4 3 2 2 4 2 2" xfId="54609" xr:uid="{78801E25-BB89-4DD3-8EF5-FCF874791BB4}"/>
    <cellStyle name="쉼표 [0] 5 2 4 3 2 2 4 3" xfId="39607" xr:uid="{B0708538-345F-4BF0-A53B-22287510BB90}"/>
    <cellStyle name="쉼표 [0] 5 2 4 3 2 2 5" xfId="17104" xr:uid="{03E85E39-AB50-4811-A410-BC140C0FE7D6}"/>
    <cellStyle name="쉼표 [0] 5 2 4 3 2 2 5 2" xfId="47108" xr:uid="{BEB64A6D-2D8F-44E4-BA97-6212EE8631C5}"/>
    <cellStyle name="쉼표 [0] 5 2 4 3 2 2 6" xfId="32106" xr:uid="{19828A01-C1B8-4241-ACB1-A7C7D623CD94}"/>
    <cellStyle name="쉼표 [0] 5 2 4 3 2 3" xfId="7097" xr:uid="{9BC54DFF-B4AF-4FB3-8369-2A16147D8418}"/>
    <cellStyle name="쉼표 [0] 5 2 4 3 2 3 2" xfId="14602" xr:uid="{A75CFF8C-5573-4169-8336-521BEF2AFF55}"/>
    <cellStyle name="쉼표 [0] 5 2 4 3 2 3 2 2" xfId="29604" xr:uid="{44007A41-59AE-4D9A-ACA5-428B4715B0DA}"/>
    <cellStyle name="쉼표 [0] 5 2 4 3 2 3 2 2 2" xfId="59608" xr:uid="{9C188F59-33FE-424E-84BA-1EE493545B5F}"/>
    <cellStyle name="쉼표 [0] 5 2 4 3 2 3 2 3" xfId="44606" xr:uid="{24CC20C9-F3D2-4C03-A522-7C7F0758FFEA}"/>
    <cellStyle name="쉼표 [0] 5 2 4 3 2 3 3" xfId="22103" xr:uid="{0DA99E78-BD6A-44E8-8190-39F30B8E927E}"/>
    <cellStyle name="쉼표 [0] 5 2 4 3 2 3 3 2" xfId="52107" xr:uid="{5A8EE8DC-F3A8-4E6B-A6EC-B61F58F2693E}"/>
    <cellStyle name="쉼표 [0] 5 2 4 3 2 3 4" xfId="37105" xr:uid="{1FB46368-98D8-47AB-97EF-96192FD22BA2}"/>
    <cellStyle name="쉼표 [0] 5 2 4 3 2 4" xfId="4597" xr:uid="{F71A4800-9943-4049-BF76-08AFE26FBBF0}"/>
    <cellStyle name="쉼표 [0] 5 2 4 3 2 4 2" xfId="12102" xr:uid="{63F8CF62-2D5D-4254-A5B7-E083B0859951}"/>
    <cellStyle name="쉼표 [0] 5 2 4 3 2 4 2 2" xfId="27104" xr:uid="{B4840E2B-6D78-4349-97F9-836BEACD913F}"/>
    <cellStyle name="쉼표 [0] 5 2 4 3 2 4 2 2 2" xfId="57108" xr:uid="{F2E66B0C-907B-4B1A-8689-125CBBFAFA2C}"/>
    <cellStyle name="쉼표 [0] 5 2 4 3 2 4 2 3" xfId="42106" xr:uid="{12B5CBAD-498A-4853-8A46-AEED816E677C}"/>
    <cellStyle name="쉼표 [0] 5 2 4 3 2 4 3" xfId="19603" xr:uid="{518C6251-13DB-4D66-B92E-BCEBB0FEB74D}"/>
    <cellStyle name="쉼표 [0] 5 2 4 3 2 4 3 2" xfId="49607" xr:uid="{3EDF8C85-8AF5-4275-9658-B690A1418FA6}"/>
    <cellStyle name="쉼표 [0] 5 2 4 3 2 4 4" xfId="34605" xr:uid="{B1B24C31-8628-4524-A4A1-A1B78F660FC3}"/>
    <cellStyle name="쉼표 [0] 5 2 4 3 2 5" xfId="9602" xr:uid="{E3A52405-942C-4D15-96BB-A1CFB8BBB78D}"/>
    <cellStyle name="쉼표 [0] 5 2 4 3 2 5 2" xfId="24604" xr:uid="{99E55FD7-8308-4EEA-A3EF-CACAFC1D8E86}"/>
    <cellStyle name="쉼표 [0] 5 2 4 3 2 5 2 2" xfId="54608" xr:uid="{82E699D6-714C-4CEB-9714-B002FA8B83C7}"/>
    <cellStyle name="쉼표 [0] 5 2 4 3 2 5 3" xfId="39606" xr:uid="{6BEB11AB-9C43-4FFE-A817-E2AAAF9EFF5F}"/>
    <cellStyle name="쉼표 [0] 5 2 4 3 2 6" xfId="17103" xr:uid="{F9786A26-3D22-4FE4-B86B-CB1331B56178}"/>
    <cellStyle name="쉼표 [0] 5 2 4 3 2 6 2" xfId="47107" xr:uid="{163A755F-4AE4-47F1-B8F4-570C6D0F1386}"/>
    <cellStyle name="쉼표 [0] 5 2 4 3 2 7" xfId="32105" xr:uid="{1EB00483-3121-448D-A2C3-A88E776B0DBD}"/>
    <cellStyle name="쉼표 [0] 5 2 4 3 3" xfId="2065" xr:uid="{00000000-0005-0000-0000-000010080000}"/>
    <cellStyle name="쉼표 [0] 5 2 4 3 3 2" xfId="7099" xr:uid="{DE4E8E39-3AAC-4092-AF05-193A43F32495}"/>
    <cellStyle name="쉼표 [0] 5 2 4 3 3 2 2" xfId="14604" xr:uid="{6A8FCD81-02EC-406F-BEA7-DD4F1A50031E}"/>
    <cellStyle name="쉼표 [0] 5 2 4 3 3 2 2 2" xfId="29606" xr:uid="{420F8C86-56CD-4B9D-98DF-8B0B9C4EBD0C}"/>
    <cellStyle name="쉼표 [0] 5 2 4 3 3 2 2 2 2" xfId="59610" xr:uid="{6421609E-CEB4-4106-9E93-C647B3E53555}"/>
    <cellStyle name="쉼표 [0] 5 2 4 3 3 2 2 3" xfId="44608" xr:uid="{3DEB965A-6955-414C-9FD9-F70987F2963B}"/>
    <cellStyle name="쉼표 [0] 5 2 4 3 3 2 3" xfId="22105" xr:uid="{826D05AD-ED04-4B3F-BEB6-D460E4E00E69}"/>
    <cellStyle name="쉼표 [0] 5 2 4 3 3 2 3 2" xfId="52109" xr:uid="{A86B772B-7502-4CDF-BED7-9B7322A24D7B}"/>
    <cellStyle name="쉼표 [0] 5 2 4 3 3 2 4" xfId="37107" xr:uid="{98BF3EA5-E389-46C1-8C44-CDD1AA3237E8}"/>
    <cellStyle name="쉼표 [0] 5 2 4 3 3 3" xfId="4599" xr:uid="{53CE2E6E-CAF5-445C-B5E9-E78BB3AC597E}"/>
    <cellStyle name="쉼표 [0] 5 2 4 3 3 3 2" xfId="12104" xr:uid="{6B9A3A67-867F-4F7D-A0D5-C40E281275A8}"/>
    <cellStyle name="쉼표 [0] 5 2 4 3 3 3 2 2" xfId="27106" xr:uid="{930F332C-E45A-44F5-96F2-0B9AECE7439B}"/>
    <cellStyle name="쉼표 [0] 5 2 4 3 3 3 2 2 2" xfId="57110" xr:uid="{98807D9A-989E-412B-AF8C-7842D9177B2D}"/>
    <cellStyle name="쉼표 [0] 5 2 4 3 3 3 2 3" xfId="42108" xr:uid="{B9389253-66D1-4111-AC40-94FA5B58F255}"/>
    <cellStyle name="쉼표 [0] 5 2 4 3 3 3 3" xfId="19605" xr:uid="{D2854A81-C682-4575-BD46-DC37610E2A13}"/>
    <cellStyle name="쉼표 [0] 5 2 4 3 3 3 3 2" xfId="49609" xr:uid="{F0967F5A-3C92-4FE2-8C49-5B59F56736D4}"/>
    <cellStyle name="쉼표 [0] 5 2 4 3 3 3 4" xfId="34607" xr:uid="{D001EE1A-99F9-46F6-95B2-293C31C9B982}"/>
    <cellStyle name="쉼표 [0] 5 2 4 3 3 4" xfId="9604" xr:uid="{1E32AAAD-02AA-4AFD-BBF6-684E9ECCB328}"/>
    <cellStyle name="쉼표 [0] 5 2 4 3 3 4 2" xfId="24606" xr:uid="{4C18B6B1-8E8D-4DBE-9908-9FA2397A5057}"/>
    <cellStyle name="쉼표 [0] 5 2 4 3 3 4 2 2" xfId="54610" xr:uid="{2EF6FCD0-95DB-45BC-BD05-D762D45D541D}"/>
    <cellStyle name="쉼표 [0] 5 2 4 3 3 4 3" xfId="39608" xr:uid="{31EEB00C-27EC-4530-998B-57163CC135DB}"/>
    <cellStyle name="쉼표 [0] 5 2 4 3 3 5" xfId="17105" xr:uid="{5AA5BE64-7836-40C2-A639-50F84C8720EA}"/>
    <cellStyle name="쉼표 [0] 5 2 4 3 3 5 2" xfId="47109" xr:uid="{686C9865-0AF7-44BC-A397-D1515A3D1E3B}"/>
    <cellStyle name="쉼표 [0] 5 2 4 3 3 6" xfId="32107" xr:uid="{A2BB4E24-5BC1-4FA5-B6A9-F6C57A34F1C5}"/>
    <cellStyle name="쉼표 [0] 5 2 4 3 4" xfId="7096" xr:uid="{275336C8-6904-46F7-B4E4-74129B189B01}"/>
    <cellStyle name="쉼표 [0] 5 2 4 3 4 2" xfId="14601" xr:uid="{13780F0A-90E1-43D9-BDDA-E0E5A49152DD}"/>
    <cellStyle name="쉼표 [0] 5 2 4 3 4 2 2" xfId="29603" xr:uid="{6CFB19BD-A2AB-4DB0-B214-CE83E4F0EAFE}"/>
    <cellStyle name="쉼표 [0] 5 2 4 3 4 2 2 2" xfId="59607" xr:uid="{AC54249E-E9B7-4320-86DE-966D76DEB045}"/>
    <cellStyle name="쉼표 [0] 5 2 4 3 4 2 3" xfId="44605" xr:uid="{CAE2FA09-25ED-493B-BA9F-8B036D9DABA2}"/>
    <cellStyle name="쉼표 [0] 5 2 4 3 4 3" xfId="22102" xr:uid="{8B091D54-6A08-4859-9370-46F0F76FFA4E}"/>
    <cellStyle name="쉼표 [0] 5 2 4 3 4 3 2" xfId="52106" xr:uid="{9DC219E9-EFD6-4C25-A0DE-829CE504EB8A}"/>
    <cellStyle name="쉼표 [0] 5 2 4 3 4 4" xfId="37104" xr:uid="{59D61025-CB22-4C7F-B1A9-199DA4E3BCFB}"/>
    <cellStyle name="쉼표 [0] 5 2 4 3 5" xfId="4596" xr:uid="{6F0CDFF2-3E2F-45D7-9C92-BA0294AE4DDA}"/>
    <cellStyle name="쉼표 [0] 5 2 4 3 5 2" xfId="12101" xr:uid="{92213A5E-7F2E-4EDD-962F-E7FD0D154466}"/>
    <cellStyle name="쉼표 [0] 5 2 4 3 5 2 2" xfId="27103" xr:uid="{165D44AB-FE36-4E20-B86C-56A8C04573F3}"/>
    <cellStyle name="쉼표 [0] 5 2 4 3 5 2 2 2" xfId="57107" xr:uid="{F58C68CE-B33A-4AA2-A0F5-647499C5713D}"/>
    <cellStyle name="쉼표 [0] 5 2 4 3 5 2 3" xfId="42105" xr:uid="{62B10401-6283-4F91-8164-3665C5584DBA}"/>
    <cellStyle name="쉼표 [0] 5 2 4 3 5 3" xfId="19602" xr:uid="{45C01A14-D6D7-4F4B-92EB-E32438D64AFD}"/>
    <cellStyle name="쉼표 [0] 5 2 4 3 5 3 2" xfId="49606" xr:uid="{8DB5CA21-90FD-421A-ABDB-60EEEBDD786D}"/>
    <cellStyle name="쉼표 [0] 5 2 4 3 5 4" xfId="34604" xr:uid="{5C35FB85-86B4-4D18-944E-C5C4687E870D}"/>
    <cellStyle name="쉼표 [0] 5 2 4 3 6" xfId="9601" xr:uid="{DF7F45AD-3105-4E41-819F-47C69330D1FC}"/>
    <cellStyle name="쉼표 [0] 5 2 4 3 6 2" xfId="24603" xr:uid="{E87844EA-B07D-441D-AD74-AE9A7D054B6A}"/>
    <cellStyle name="쉼표 [0] 5 2 4 3 6 2 2" xfId="54607" xr:uid="{2AD8F112-EED5-488F-AC1E-D35A64063FDF}"/>
    <cellStyle name="쉼표 [0] 5 2 4 3 6 3" xfId="39605" xr:uid="{15AC8AD6-9770-4654-8A32-0BF9E191CC32}"/>
    <cellStyle name="쉼표 [0] 5 2 4 3 7" xfId="17102" xr:uid="{8BA6BC60-EE77-4897-BB27-89103C8F6C66}"/>
    <cellStyle name="쉼표 [0] 5 2 4 3 7 2" xfId="47106" xr:uid="{DB7554BD-0A6A-4648-BBB8-ADAE421AF18D}"/>
    <cellStyle name="쉼표 [0] 5 2 4 3 8" xfId="32104" xr:uid="{494ABCFE-8A03-4682-91B8-A776A9206B2A}"/>
    <cellStyle name="쉼표 [0] 5 2 4 4" xfId="2066" xr:uid="{00000000-0005-0000-0000-000011080000}"/>
    <cellStyle name="쉼표 [0] 5 2 4 4 2" xfId="2067" xr:uid="{00000000-0005-0000-0000-000012080000}"/>
    <cellStyle name="쉼표 [0] 5 2 4 4 2 2" xfId="7101" xr:uid="{B2E7D534-61A0-408F-A255-775BA828C46A}"/>
    <cellStyle name="쉼표 [0] 5 2 4 4 2 2 2" xfId="14606" xr:uid="{133D1DB1-A2E7-42DD-A71D-E5D658212B1F}"/>
    <cellStyle name="쉼표 [0] 5 2 4 4 2 2 2 2" xfId="29608" xr:uid="{EAD04C12-05EE-425E-BADE-658F9EE46CE4}"/>
    <cellStyle name="쉼표 [0] 5 2 4 4 2 2 2 2 2" xfId="59612" xr:uid="{C01A0D4C-BEBE-44D1-8AF2-D16CD8610447}"/>
    <cellStyle name="쉼표 [0] 5 2 4 4 2 2 2 3" xfId="44610" xr:uid="{EBE4BB51-AC36-451C-BA31-C49D2E307474}"/>
    <cellStyle name="쉼표 [0] 5 2 4 4 2 2 3" xfId="22107" xr:uid="{24D295F7-C541-4455-B912-62A5C4BA685F}"/>
    <cellStyle name="쉼표 [0] 5 2 4 4 2 2 3 2" xfId="52111" xr:uid="{6A349A6B-06EC-467A-B391-3B75DB629926}"/>
    <cellStyle name="쉼표 [0] 5 2 4 4 2 2 4" xfId="37109" xr:uid="{B1968D59-9BA4-4C1C-A1E2-6037AEAAB227}"/>
    <cellStyle name="쉼표 [0] 5 2 4 4 2 3" xfId="4601" xr:uid="{0CBF7104-C3AF-4586-9562-6515B9F3492E}"/>
    <cellStyle name="쉼표 [0] 5 2 4 4 2 3 2" xfId="12106" xr:uid="{5871FF76-EB59-491C-B525-7E1FE8406633}"/>
    <cellStyle name="쉼표 [0] 5 2 4 4 2 3 2 2" xfId="27108" xr:uid="{B95FB285-B452-4BB1-A8AF-5A9E1351006E}"/>
    <cellStyle name="쉼표 [0] 5 2 4 4 2 3 2 2 2" xfId="57112" xr:uid="{3CF43443-7345-4495-B6DD-573B8E0C0BB0}"/>
    <cellStyle name="쉼표 [0] 5 2 4 4 2 3 2 3" xfId="42110" xr:uid="{8E2A1D85-D363-4444-94F2-30644701AACD}"/>
    <cellStyle name="쉼표 [0] 5 2 4 4 2 3 3" xfId="19607" xr:uid="{ACDC026E-0C85-4780-A08D-29413DDC081A}"/>
    <cellStyle name="쉼표 [0] 5 2 4 4 2 3 3 2" xfId="49611" xr:uid="{011B1E47-10B1-4BF0-AED2-D5FC3A04CBDA}"/>
    <cellStyle name="쉼표 [0] 5 2 4 4 2 3 4" xfId="34609" xr:uid="{DA80AC07-DFA2-4BB1-B43F-8FA55BB8C2A2}"/>
    <cellStyle name="쉼표 [0] 5 2 4 4 2 4" xfId="9606" xr:uid="{FB345F45-C924-41EC-AB71-CC0343B066E4}"/>
    <cellStyle name="쉼표 [0] 5 2 4 4 2 4 2" xfId="24608" xr:uid="{A3E633F2-D387-4A35-984C-0111FC7ACB10}"/>
    <cellStyle name="쉼표 [0] 5 2 4 4 2 4 2 2" xfId="54612" xr:uid="{00B0FCA5-1FE5-497C-8422-576246495120}"/>
    <cellStyle name="쉼표 [0] 5 2 4 4 2 4 3" xfId="39610" xr:uid="{F86745FC-B061-4ADE-A359-EDAE473B8B19}"/>
    <cellStyle name="쉼표 [0] 5 2 4 4 2 5" xfId="17107" xr:uid="{851C2282-11EA-4119-B23B-AB038B2A04FA}"/>
    <cellStyle name="쉼표 [0] 5 2 4 4 2 5 2" xfId="47111" xr:uid="{4E59D72C-CDDD-41A9-88E5-48D7D5AD2554}"/>
    <cellStyle name="쉼표 [0] 5 2 4 4 2 6" xfId="32109" xr:uid="{6085CB3D-9861-4030-AB24-9AF24F290F8D}"/>
    <cellStyle name="쉼표 [0] 5 2 4 4 3" xfId="7100" xr:uid="{8DF12D30-6920-4872-B637-70BE4FEE5581}"/>
    <cellStyle name="쉼표 [0] 5 2 4 4 3 2" xfId="14605" xr:uid="{0BFC3FA8-0152-4073-BF67-7D21BD9232BC}"/>
    <cellStyle name="쉼표 [0] 5 2 4 4 3 2 2" xfId="29607" xr:uid="{0715E270-80B5-46EC-AA77-47FC2F27535E}"/>
    <cellStyle name="쉼표 [0] 5 2 4 4 3 2 2 2" xfId="59611" xr:uid="{3B14BC62-68A6-4ED8-BE27-EBD464B9EF42}"/>
    <cellStyle name="쉼표 [0] 5 2 4 4 3 2 3" xfId="44609" xr:uid="{C32558CE-3CBF-40D9-9813-7E3A515D11CB}"/>
    <cellStyle name="쉼표 [0] 5 2 4 4 3 3" xfId="22106" xr:uid="{CD75AD4C-D1D9-44D4-AE63-79F44DECF815}"/>
    <cellStyle name="쉼표 [0] 5 2 4 4 3 3 2" xfId="52110" xr:uid="{6A95206F-F15C-4289-B185-AFED79049CA2}"/>
    <cellStyle name="쉼표 [0] 5 2 4 4 3 4" xfId="37108" xr:uid="{8DEEF718-9300-4810-8380-664ECC7189A7}"/>
    <cellStyle name="쉼표 [0] 5 2 4 4 4" xfId="4600" xr:uid="{B924E7F0-C526-4DED-95E5-015DA8E095D1}"/>
    <cellStyle name="쉼표 [0] 5 2 4 4 4 2" xfId="12105" xr:uid="{BF347552-F468-46E0-821F-F982082ADE3F}"/>
    <cellStyle name="쉼표 [0] 5 2 4 4 4 2 2" xfId="27107" xr:uid="{9E402814-088B-480B-8961-C115C37E718D}"/>
    <cellStyle name="쉼표 [0] 5 2 4 4 4 2 2 2" xfId="57111" xr:uid="{976F179C-F3A0-4DCF-91C5-3056A97EEB32}"/>
    <cellStyle name="쉼표 [0] 5 2 4 4 4 2 3" xfId="42109" xr:uid="{C8CCDE96-3AAD-4A13-89DD-DE49F169FE91}"/>
    <cellStyle name="쉼표 [0] 5 2 4 4 4 3" xfId="19606" xr:uid="{D44EE448-84FF-45A5-81D6-8A243420FE85}"/>
    <cellStyle name="쉼표 [0] 5 2 4 4 4 3 2" xfId="49610" xr:uid="{71C3D9AA-E930-43C4-8DE9-B20EADBA8F9D}"/>
    <cellStyle name="쉼표 [0] 5 2 4 4 4 4" xfId="34608" xr:uid="{80529309-05CD-4CCF-9B3B-58FC1C6AABD9}"/>
    <cellStyle name="쉼표 [0] 5 2 4 4 5" xfId="9605" xr:uid="{CE4FA020-9979-4259-8897-9C92E7049C1E}"/>
    <cellStyle name="쉼표 [0] 5 2 4 4 5 2" xfId="24607" xr:uid="{DD45678B-AD87-4DF8-A460-51F2BFECC0AB}"/>
    <cellStyle name="쉼표 [0] 5 2 4 4 5 2 2" xfId="54611" xr:uid="{330A7D1E-9F96-48C0-8A85-FAD0FB915C9A}"/>
    <cellStyle name="쉼표 [0] 5 2 4 4 5 3" xfId="39609" xr:uid="{1C90B99A-F0E9-45FF-BDDC-DE8D501228BF}"/>
    <cellStyle name="쉼표 [0] 5 2 4 4 6" xfId="17106" xr:uid="{39B352EB-88A2-46D9-8F4C-31D24E63653B}"/>
    <cellStyle name="쉼표 [0] 5 2 4 4 6 2" xfId="47110" xr:uid="{9BD2EA78-276C-44CD-BEF3-81E5E2D4F9AE}"/>
    <cellStyle name="쉼표 [0] 5 2 4 4 7" xfId="32108" xr:uid="{55583AB1-EA4A-4CFC-AF5C-188F638B1F0A}"/>
    <cellStyle name="쉼표 [0] 5 2 4 5" xfId="2068" xr:uid="{00000000-0005-0000-0000-000013080000}"/>
    <cellStyle name="쉼표 [0] 5 2 4 5 2" xfId="7102" xr:uid="{C45E09C2-C141-4F2D-881A-D8C11C6E72D0}"/>
    <cellStyle name="쉼표 [0] 5 2 4 5 2 2" xfId="14607" xr:uid="{DC50009D-4BDC-40C0-B0A1-EED0043DB95E}"/>
    <cellStyle name="쉼표 [0] 5 2 4 5 2 2 2" xfId="29609" xr:uid="{CCB2F3DE-50AA-481A-A5F3-7B80A6A3AF24}"/>
    <cellStyle name="쉼표 [0] 5 2 4 5 2 2 2 2" xfId="59613" xr:uid="{74C8F05B-4094-48F0-9469-43E9EEBB1507}"/>
    <cellStyle name="쉼표 [0] 5 2 4 5 2 2 3" xfId="44611" xr:uid="{F7A289AA-5B03-4A5F-82A0-26C043AF0C6C}"/>
    <cellStyle name="쉼표 [0] 5 2 4 5 2 3" xfId="22108" xr:uid="{8422DD5E-C092-414D-8531-25FBDEABA364}"/>
    <cellStyle name="쉼표 [0] 5 2 4 5 2 3 2" xfId="52112" xr:uid="{20E04513-3B8C-4C74-9AC4-04861D3AA682}"/>
    <cellStyle name="쉼표 [0] 5 2 4 5 2 4" xfId="37110" xr:uid="{FA9444A8-E01C-48A0-97A0-A3A6E2012FE9}"/>
    <cellStyle name="쉼표 [0] 5 2 4 5 3" xfId="4602" xr:uid="{7E927A51-C98B-411A-83ED-B34D3AC68B6D}"/>
    <cellStyle name="쉼표 [0] 5 2 4 5 3 2" xfId="12107" xr:uid="{1E326FCD-F11B-46EE-B244-2E3B4B28EB32}"/>
    <cellStyle name="쉼표 [0] 5 2 4 5 3 2 2" xfId="27109" xr:uid="{88393635-B51E-4902-991D-37E40777768B}"/>
    <cellStyle name="쉼표 [0] 5 2 4 5 3 2 2 2" xfId="57113" xr:uid="{9014C5E9-E098-4376-9678-43A7AF83DBB2}"/>
    <cellStyle name="쉼표 [0] 5 2 4 5 3 2 3" xfId="42111" xr:uid="{D08B2000-D0CF-4198-8485-D7193584BB3B}"/>
    <cellStyle name="쉼표 [0] 5 2 4 5 3 3" xfId="19608" xr:uid="{3C9D60DE-D76B-4DC3-9704-BE761F4F6431}"/>
    <cellStyle name="쉼표 [0] 5 2 4 5 3 3 2" xfId="49612" xr:uid="{3782F085-5F5C-4F6A-8C6A-F1452E5C3B5E}"/>
    <cellStyle name="쉼표 [0] 5 2 4 5 3 4" xfId="34610" xr:uid="{B0AD40A4-15D8-4847-BE8F-2678BA23F162}"/>
    <cellStyle name="쉼표 [0] 5 2 4 5 4" xfId="9607" xr:uid="{358CFA9C-B2C6-4131-8746-D418E580F10E}"/>
    <cellStyle name="쉼표 [0] 5 2 4 5 4 2" xfId="24609" xr:uid="{9ED9155B-C2E9-452E-AD61-6FCFCAEDE8AE}"/>
    <cellStyle name="쉼표 [0] 5 2 4 5 4 2 2" xfId="54613" xr:uid="{0C5C999E-4F30-4D5B-9C86-02DE758ECFAE}"/>
    <cellStyle name="쉼표 [0] 5 2 4 5 4 3" xfId="39611" xr:uid="{987CFDC9-EC7F-4EEA-9EB7-6215F5EF65EB}"/>
    <cellStyle name="쉼표 [0] 5 2 4 5 5" xfId="17108" xr:uid="{6C45E713-313E-4442-8063-169BCE80333C}"/>
    <cellStyle name="쉼표 [0] 5 2 4 5 5 2" xfId="47112" xr:uid="{6E991CBE-C0D0-4957-9398-536778D1EEFA}"/>
    <cellStyle name="쉼표 [0] 5 2 4 5 6" xfId="32110" xr:uid="{995E7EDE-4E3D-44B9-B7D0-8E9A0AB6BC1D}"/>
    <cellStyle name="쉼표 [0] 5 2 4 6" xfId="7087" xr:uid="{173C9E3D-DF62-4FDD-896F-F678CAEB1B58}"/>
    <cellStyle name="쉼표 [0] 5 2 4 6 2" xfId="14592" xr:uid="{80FFBAC8-D3B3-48B1-8EEE-E7A39B9E81EF}"/>
    <cellStyle name="쉼표 [0] 5 2 4 6 2 2" xfId="29594" xr:uid="{4804672C-D33C-4B73-A8E0-F9906AFFC23E}"/>
    <cellStyle name="쉼표 [0] 5 2 4 6 2 2 2" xfId="59598" xr:uid="{F9E897D8-114A-450C-967F-A63A5B3ABD15}"/>
    <cellStyle name="쉼표 [0] 5 2 4 6 2 3" xfId="44596" xr:uid="{F4DAFD31-E02D-46B8-BADA-F90F2876AC65}"/>
    <cellStyle name="쉼표 [0] 5 2 4 6 3" xfId="22093" xr:uid="{EE669476-B068-48B8-B37C-407DBE10CA88}"/>
    <cellStyle name="쉼표 [0] 5 2 4 6 3 2" xfId="52097" xr:uid="{49112AB3-F719-4889-8588-A3F859EECECE}"/>
    <cellStyle name="쉼표 [0] 5 2 4 6 4" xfId="37095" xr:uid="{FD28CC49-CCFF-4A6A-B7F5-7E196580919E}"/>
    <cellStyle name="쉼표 [0] 5 2 4 7" xfId="4587" xr:uid="{1EE42DC2-E43A-4FB0-B64B-AF9B413B04B1}"/>
    <cellStyle name="쉼표 [0] 5 2 4 7 2" xfId="12092" xr:uid="{F649AF7E-2A3B-4ECA-B014-8A86CD6A26F1}"/>
    <cellStyle name="쉼표 [0] 5 2 4 7 2 2" xfId="27094" xr:uid="{33E4887B-BA36-4E02-9EFD-A5C29B9A742D}"/>
    <cellStyle name="쉼표 [0] 5 2 4 7 2 2 2" xfId="57098" xr:uid="{3566F3AB-1AF3-4825-896E-E183D66AC286}"/>
    <cellStyle name="쉼표 [0] 5 2 4 7 2 3" xfId="42096" xr:uid="{FD87C3E8-5418-4E64-9C7B-33F7F61E3FCF}"/>
    <cellStyle name="쉼표 [0] 5 2 4 7 3" xfId="19593" xr:uid="{A71FEA40-92AE-46DA-A718-CB0253BA3EB4}"/>
    <cellStyle name="쉼표 [0] 5 2 4 7 3 2" xfId="49597" xr:uid="{E1B5A959-4881-4FA0-BF73-A4C38622F774}"/>
    <cellStyle name="쉼표 [0] 5 2 4 7 4" xfId="34595" xr:uid="{29CAA38C-673B-4966-8953-6646E68ACCBD}"/>
    <cellStyle name="쉼표 [0] 5 2 4 8" xfId="9592" xr:uid="{7357D30F-6B19-4E06-A621-6038325270E6}"/>
    <cellStyle name="쉼표 [0] 5 2 4 8 2" xfId="24594" xr:uid="{DD470E39-1946-42D5-8AAD-8FD67D82455E}"/>
    <cellStyle name="쉼표 [0] 5 2 4 8 2 2" xfId="54598" xr:uid="{F947B34E-C47B-428A-9D94-EE1BA5B91D0E}"/>
    <cellStyle name="쉼표 [0] 5 2 4 8 3" xfId="39596" xr:uid="{FBA76D95-600D-4B6F-A12A-E88E838AE787}"/>
    <cellStyle name="쉼표 [0] 5 2 4 9" xfId="17093" xr:uid="{B4E81BB7-C1AF-4F7B-A30F-AEC8A1D52F72}"/>
    <cellStyle name="쉼표 [0] 5 2 4 9 2" xfId="47097" xr:uid="{275C3BBA-77C7-493C-901C-5A50472707DE}"/>
    <cellStyle name="쉼표 [0] 5 2 5" xfId="2069" xr:uid="{00000000-0005-0000-0000-000014080000}"/>
    <cellStyle name="쉼표 [0] 5 2 5 2" xfId="2070" xr:uid="{00000000-0005-0000-0000-000015080000}"/>
    <cellStyle name="쉼표 [0] 5 2 5 2 2" xfId="2071" xr:uid="{00000000-0005-0000-0000-000016080000}"/>
    <cellStyle name="쉼표 [0] 5 2 5 2 2 2" xfId="2072" xr:uid="{00000000-0005-0000-0000-000017080000}"/>
    <cellStyle name="쉼표 [0] 5 2 5 2 2 2 2" xfId="7106" xr:uid="{1F8C2731-6BF8-4050-A42E-B774C401020C}"/>
    <cellStyle name="쉼표 [0] 5 2 5 2 2 2 2 2" xfId="14611" xr:uid="{5338FBF0-3A6A-4FD9-B9CD-2B33B881AA0D}"/>
    <cellStyle name="쉼표 [0] 5 2 5 2 2 2 2 2 2" xfId="29613" xr:uid="{59F86DD4-9847-4542-B52C-7CE75EF96CBD}"/>
    <cellStyle name="쉼표 [0] 5 2 5 2 2 2 2 2 2 2" xfId="59617" xr:uid="{DC29E9CD-81DC-407A-9150-8C3CB55F7348}"/>
    <cellStyle name="쉼표 [0] 5 2 5 2 2 2 2 2 3" xfId="44615" xr:uid="{385FE572-E582-4216-BD6B-B09BE22EE304}"/>
    <cellStyle name="쉼표 [0] 5 2 5 2 2 2 2 3" xfId="22112" xr:uid="{3C142594-8114-483C-8C78-72F9D289F08D}"/>
    <cellStyle name="쉼표 [0] 5 2 5 2 2 2 2 3 2" xfId="52116" xr:uid="{E7601EC1-A5CB-42D2-9FAE-22FF73DFA086}"/>
    <cellStyle name="쉼표 [0] 5 2 5 2 2 2 2 4" xfId="37114" xr:uid="{77CF89A9-1514-427E-B452-3D1B1142288D}"/>
    <cellStyle name="쉼표 [0] 5 2 5 2 2 2 3" xfId="4606" xr:uid="{284BA425-DC5D-47C4-B63E-3F87ABCC57DA}"/>
    <cellStyle name="쉼표 [0] 5 2 5 2 2 2 3 2" xfId="12111" xr:uid="{97EBD508-57A0-4B94-83AB-2D16CCA71071}"/>
    <cellStyle name="쉼표 [0] 5 2 5 2 2 2 3 2 2" xfId="27113" xr:uid="{818B2A49-9AFA-47C6-B1EC-D06058FACB20}"/>
    <cellStyle name="쉼표 [0] 5 2 5 2 2 2 3 2 2 2" xfId="57117" xr:uid="{404F8A01-F063-4FC4-A341-9FD79D8DEBF3}"/>
    <cellStyle name="쉼표 [0] 5 2 5 2 2 2 3 2 3" xfId="42115" xr:uid="{3D0E7AF7-1775-4AC8-A30C-39193CDE06DC}"/>
    <cellStyle name="쉼표 [0] 5 2 5 2 2 2 3 3" xfId="19612" xr:uid="{9C71D618-EBCF-44AE-9DC5-1BC0734C7FC0}"/>
    <cellStyle name="쉼표 [0] 5 2 5 2 2 2 3 3 2" xfId="49616" xr:uid="{C92DE57D-038A-4884-81C0-62A6768A6798}"/>
    <cellStyle name="쉼표 [0] 5 2 5 2 2 2 3 4" xfId="34614" xr:uid="{30A83520-2F59-4772-9763-7E3E1B7087D4}"/>
    <cellStyle name="쉼표 [0] 5 2 5 2 2 2 4" xfId="9611" xr:uid="{10F3D440-2D8F-4F62-AE62-AA538B9607B7}"/>
    <cellStyle name="쉼표 [0] 5 2 5 2 2 2 4 2" xfId="24613" xr:uid="{CB073B11-EEE4-4D46-ABD6-8BDAD9229D92}"/>
    <cellStyle name="쉼표 [0] 5 2 5 2 2 2 4 2 2" xfId="54617" xr:uid="{9D253CAE-79BB-4074-A231-97B88240BB9B}"/>
    <cellStyle name="쉼표 [0] 5 2 5 2 2 2 4 3" xfId="39615" xr:uid="{5F31D33C-3297-43C1-84D6-067BB0857CAA}"/>
    <cellStyle name="쉼표 [0] 5 2 5 2 2 2 5" xfId="17112" xr:uid="{F149DF44-F19B-4D49-9416-40FBB2F85251}"/>
    <cellStyle name="쉼표 [0] 5 2 5 2 2 2 5 2" xfId="47116" xr:uid="{80F8D690-A1DA-4FC1-B561-7E4561001C61}"/>
    <cellStyle name="쉼표 [0] 5 2 5 2 2 2 6" xfId="32114" xr:uid="{D234202B-C189-4FD6-AD4F-BFA65C2D2864}"/>
    <cellStyle name="쉼표 [0] 5 2 5 2 2 3" xfId="7105" xr:uid="{85E4B428-B1E1-4D2C-94C5-54AE6BDCB476}"/>
    <cellStyle name="쉼표 [0] 5 2 5 2 2 3 2" xfId="14610" xr:uid="{87095D98-DF51-4174-A20C-DA708224042E}"/>
    <cellStyle name="쉼표 [0] 5 2 5 2 2 3 2 2" xfId="29612" xr:uid="{EEF3DDCD-719B-4E85-8FAC-B376AE4D1E46}"/>
    <cellStyle name="쉼표 [0] 5 2 5 2 2 3 2 2 2" xfId="59616" xr:uid="{6BE97E8A-501C-40D3-9DF4-0FB6B8C71EED}"/>
    <cellStyle name="쉼표 [0] 5 2 5 2 2 3 2 3" xfId="44614" xr:uid="{E7004DF3-38B2-4D91-A856-DF796EED979F}"/>
    <cellStyle name="쉼표 [0] 5 2 5 2 2 3 3" xfId="22111" xr:uid="{3CA72540-80AC-4897-AC7B-061055B3D85B}"/>
    <cellStyle name="쉼표 [0] 5 2 5 2 2 3 3 2" xfId="52115" xr:uid="{27703A18-3EDD-4A19-B83A-C045AE817A1E}"/>
    <cellStyle name="쉼표 [0] 5 2 5 2 2 3 4" xfId="37113" xr:uid="{DC84ED2C-CFE7-4C80-B4C9-C28E0333131F}"/>
    <cellStyle name="쉼표 [0] 5 2 5 2 2 4" xfId="4605" xr:uid="{80AE202A-1A2A-4226-A3A2-3277A99EA5A0}"/>
    <cellStyle name="쉼표 [0] 5 2 5 2 2 4 2" xfId="12110" xr:uid="{B7C2B562-0C85-4EA7-B648-4C73376CBEB2}"/>
    <cellStyle name="쉼표 [0] 5 2 5 2 2 4 2 2" xfId="27112" xr:uid="{DA17B0E9-4096-4A99-BE66-DB31C1A29589}"/>
    <cellStyle name="쉼표 [0] 5 2 5 2 2 4 2 2 2" xfId="57116" xr:uid="{91E46041-DE70-49C0-93F4-B9E4F3DB4574}"/>
    <cellStyle name="쉼표 [0] 5 2 5 2 2 4 2 3" xfId="42114" xr:uid="{FB1E2470-4C3E-486B-BFF7-10F5948083C7}"/>
    <cellStyle name="쉼표 [0] 5 2 5 2 2 4 3" xfId="19611" xr:uid="{6D9FC383-6014-4543-81AE-8CFE72CCA993}"/>
    <cellStyle name="쉼표 [0] 5 2 5 2 2 4 3 2" xfId="49615" xr:uid="{2E80340A-C221-442A-B0DA-D2AC5D5A53C1}"/>
    <cellStyle name="쉼표 [0] 5 2 5 2 2 4 4" xfId="34613" xr:uid="{CA391628-6A9D-449C-A2F6-B82B08B4629B}"/>
    <cellStyle name="쉼표 [0] 5 2 5 2 2 5" xfId="9610" xr:uid="{2765BA31-1C1C-450E-A5B6-1E106B9FB9D1}"/>
    <cellStyle name="쉼표 [0] 5 2 5 2 2 5 2" xfId="24612" xr:uid="{6C047E9A-A975-43E2-8517-BE2C39473BAE}"/>
    <cellStyle name="쉼표 [0] 5 2 5 2 2 5 2 2" xfId="54616" xr:uid="{B23D8FC0-458F-4353-BB94-E79705E26662}"/>
    <cellStyle name="쉼표 [0] 5 2 5 2 2 5 3" xfId="39614" xr:uid="{AB954B69-FD5E-44F4-9BBF-322DFF37005A}"/>
    <cellStyle name="쉼표 [0] 5 2 5 2 2 6" xfId="17111" xr:uid="{29F49560-7AA0-466E-A415-796FD8827BAE}"/>
    <cellStyle name="쉼표 [0] 5 2 5 2 2 6 2" xfId="47115" xr:uid="{7BAEE6BD-508F-4B7E-9402-0AC840348441}"/>
    <cellStyle name="쉼표 [0] 5 2 5 2 2 7" xfId="32113" xr:uid="{FE917149-5098-41A9-91C3-7363E38425E3}"/>
    <cellStyle name="쉼표 [0] 5 2 5 2 3" xfId="2073" xr:uid="{00000000-0005-0000-0000-000018080000}"/>
    <cellStyle name="쉼표 [0] 5 2 5 2 3 2" xfId="7107" xr:uid="{ED16E2E9-67DD-4967-9A36-2DBB6DE150F6}"/>
    <cellStyle name="쉼표 [0] 5 2 5 2 3 2 2" xfId="14612" xr:uid="{E1CF71E1-109C-4E27-93C7-2DAD88A69B9F}"/>
    <cellStyle name="쉼표 [0] 5 2 5 2 3 2 2 2" xfId="29614" xr:uid="{A2205A0E-06AC-4D87-A514-A74F9EAFCF25}"/>
    <cellStyle name="쉼표 [0] 5 2 5 2 3 2 2 2 2" xfId="59618" xr:uid="{81DC4435-A831-4F80-89BE-61503C07BDE7}"/>
    <cellStyle name="쉼표 [0] 5 2 5 2 3 2 2 3" xfId="44616" xr:uid="{78033B17-2C55-4023-8077-DA075AC9CBD8}"/>
    <cellStyle name="쉼표 [0] 5 2 5 2 3 2 3" xfId="22113" xr:uid="{F60A9CAA-266C-4BB2-BADF-0DFADFC0E548}"/>
    <cellStyle name="쉼표 [0] 5 2 5 2 3 2 3 2" xfId="52117" xr:uid="{1D15ABEA-A077-48B0-BA35-725995D24883}"/>
    <cellStyle name="쉼표 [0] 5 2 5 2 3 2 4" xfId="37115" xr:uid="{15F8C04E-B197-420B-B2B0-26A1085EAE73}"/>
    <cellStyle name="쉼표 [0] 5 2 5 2 3 3" xfId="4607" xr:uid="{6428D552-D25C-4718-88AD-05025F42B30E}"/>
    <cellStyle name="쉼표 [0] 5 2 5 2 3 3 2" xfId="12112" xr:uid="{7DAE200F-D29B-4F50-AFD3-15F9077164D6}"/>
    <cellStyle name="쉼표 [0] 5 2 5 2 3 3 2 2" xfId="27114" xr:uid="{01EFDEB3-7F8A-4F76-B02C-F454182B7539}"/>
    <cellStyle name="쉼표 [0] 5 2 5 2 3 3 2 2 2" xfId="57118" xr:uid="{081FA9CF-92CC-4984-929D-2D086C69B7AA}"/>
    <cellStyle name="쉼표 [0] 5 2 5 2 3 3 2 3" xfId="42116" xr:uid="{8A57A432-C723-412F-BA2C-3C85D29C1768}"/>
    <cellStyle name="쉼표 [0] 5 2 5 2 3 3 3" xfId="19613" xr:uid="{665FA45B-26D2-482D-AD90-0B5E49E30F6F}"/>
    <cellStyle name="쉼표 [0] 5 2 5 2 3 3 3 2" xfId="49617" xr:uid="{9019570D-BFE7-4CBC-B61C-F19754FF7A59}"/>
    <cellStyle name="쉼표 [0] 5 2 5 2 3 3 4" xfId="34615" xr:uid="{781908AF-D947-45AD-BAD7-1FC47B30C485}"/>
    <cellStyle name="쉼표 [0] 5 2 5 2 3 4" xfId="9612" xr:uid="{3C3DB959-C740-47F6-8115-06008238B07B}"/>
    <cellStyle name="쉼표 [0] 5 2 5 2 3 4 2" xfId="24614" xr:uid="{43447EEA-3C18-49E1-AF21-795D54854865}"/>
    <cellStyle name="쉼표 [0] 5 2 5 2 3 4 2 2" xfId="54618" xr:uid="{54D230F9-0D41-4892-872A-13477CCDA1CE}"/>
    <cellStyle name="쉼표 [0] 5 2 5 2 3 4 3" xfId="39616" xr:uid="{769F4056-FF7E-4E09-B8F0-23C795A9A2C9}"/>
    <cellStyle name="쉼표 [0] 5 2 5 2 3 5" xfId="17113" xr:uid="{CB16776B-6DC2-4C82-8E98-89E0090EF1C6}"/>
    <cellStyle name="쉼표 [0] 5 2 5 2 3 5 2" xfId="47117" xr:uid="{C5CC73BE-CFB5-463F-BE6B-0CD9DE552C03}"/>
    <cellStyle name="쉼표 [0] 5 2 5 2 3 6" xfId="32115" xr:uid="{7FA83ABB-1358-4F8E-ABAD-8E3F7A9307EE}"/>
    <cellStyle name="쉼표 [0] 5 2 5 2 4" xfId="7104" xr:uid="{21A41793-D6DB-4561-81DA-A33AE503480F}"/>
    <cellStyle name="쉼표 [0] 5 2 5 2 4 2" xfId="14609" xr:uid="{CB756275-FD4F-42C4-B599-7D05FA875780}"/>
    <cellStyle name="쉼표 [0] 5 2 5 2 4 2 2" xfId="29611" xr:uid="{89AF0C8A-7430-4DA3-9505-E37712B28420}"/>
    <cellStyle name="쉼표 [0] 5 2 5 2 4 2 2 2" xfId="59615" xr:uid="{6A04B8A3-DDDA-46D6-AD7C-400DC9E436DC}"/>
    <cellStyle name="쉼표 [0] 5 2 5 2 4 2 3" xfId="44613" xr:uid="{E2DA3A5C-7645-400D-8F8F-92104ABB8141}"/>
    <cellStyle name="쉼표 [0] 5 2 5 2 4 3" xfId="22110" xr:uid="{7E9C4600-F4BC-414A-9CA3-25A86CD9DC8B}"/>
    <cellStyle name="쉼표 [0] 5 2 5 2 4 3 2" xfId="52114" xr:uid="{A4D11630-E3BB-44AF-B99E-B6383524BB1D}"/>
    <cellStyle name="쉼표 [0] 5 2 5 2 4 4" xfId="37112" xr:uid="{A29CF4CF-DE9E-452B-A158-2DF2FC775A0C}"/>
    <cellStyle name="쉼표 [0] 5 2 5 2 5" xfId="4604" xr:uid="{EEDF6ECD-5B18-4A2F-8CED-4AF625AB4405}"/>
    <cellStyle name="쉼표 [0] 5 2 5 2 5 2" xfId="12109" xr:uid="{5E360358-678F-488C-AF18-3F926076B9E4}"/>
    <cellStyle name="쉼표 [0] 5 2 5 2 5 2 2" xfId="27111" xr:uid="{C06B27D4-D4DB-494C-9548-300C8DE022DF}"/>
    <cellStyle name="쉼표 [0] 5 2 5 2 5 2 2 2" xfId="57115" xr:uid="{75BA68A7-04B3-4387-A03C-4BBA0AC0A996}"/>
    <cellStyle name="쉼표 [0] 5 2 5 2 5 2 3" xfId="42113" xr:uid="{C81CB910-1668-4BB0-8F7A-B74020794D1E}"/>
    <cellStyle name="쉼표 [0] 5 2 5 2 5 3" xfId="19610" xr:uid="{1B1585FC-F5CB-435F-8682-B2B15D8A86F0}"/>
    <cellStyle name="쉼표 [0] 5 2 5 2 5 3 2" xfId="49614" xr:uid="{CD8C2F95-A311-4CBB-8A5E-1C1A21E8FC4E}"/>
    <cellStyle name="쉼표 [0] 5 2 5 2 5 4" xfId="34612" xr:uid="{A402F6E0-9E43-4E58-8607-56CD3BE64B4C}"/>
    <cellStyle name="쉼표 [0] 5 2 5 2 6" xfId="9609" xr:uid="{D1B488F5-982B-4364-8CBA-ECC5C0B248DF}"/>
    <cellStyle name="쉼표 [0] 5 2 5 2 6 2" xfId="24611" xr:uid="{CF054896-275C-4BAE-9D8C-D24C4A48A40F}"/>
    <cellStyle name="쉼표 [0] 5 2 5 2 6 2 2" xfId="54615" xr:uid="{2079A624-9643-4FFB-85A2-037B12BF926D}"/>
    <cellStyle name="쉼표 [0] 5 2 5 2 6 3" xfId="39613" xr:uid="{BD871EBE-BC8A-4AC7-81C3-FA73FAB9A907}"/>
    <cellStyle name="쉼표 [0] 5 2 5 2 7" xfId="17110" xr:uid="{FAD81747-ADDC-45ED-84AF-E0ED16CC574C}"/>
    <cellStyle name="쉼표 [0] 5 2 5 2 7 2" xfId="47114" xr:uid="{0CC9DBAE-4429-4CF7-8A32-1BF559B3FCA0}"/>
    <cellStyle name="쉼표 [0] 5 2 5 2 8" xfId="32112" xr:uid="{E4C08B74-79F2-4E50-A030-FA6DA3516DA7}"/>
    <cellStyle name="쉼표 [0] 5 2 5 3" xfId="2074" xr:uid="{00000000-0005-0000-0000-000019080000}"/>
    <cellStyle name="쉼표 [0] 5 2 5 3 2" xfId="2075" xr:uid="{00000000-0005-0000-0000-00001A080000}"/>
    <cellStyle name="쉼표 [0] 5 2 5 3 2 2" xfId="7109" xr:uid="{D4982173-3A40-4559-A866-819265E7CEA6}"/>
    <cellStyle name="쉼표 [0] 5 2 5 3 2 2 2" xfId="14614" xr:uid="{7BC458DB-40D2-4C70-B5B3-C316084EE542}"/>
    <cellStyle name="쉼표 [0] 5 2 5 3 2 2 2 2" xfId="29616" xr:uid="{24845539-FC7B-4120-BE76-464D39DCA70E}"/>
    <cellStyle name="쉼표 [0] 5 2 5 3 2 2 2 2 2" xfId="59620" xr:uid="{4D557F42-FC54-4F04-8B0C-A5B72AFDAD2C}"/>
    <cellStyle name="쉼표 [0] 5 2 5 3 2 2 2 3" xfId="44618" xr:uid="{2F8ADEA8-C6F7-41E0-9045-CB6ACDB80947}"/>
    <cellStyle name="쉼표 [0] 5 2 5 3 2 2 3" xfId="22115" xr:uid="{D46F0E7B-0572-416E-AAA2-79EA5C898E45}"/>
    <cellStyle name="쉼표 [0] 5 2 5 3 2 2 3 2" xfId="52119" xr:uid="{96B0E77E-0FDE-4D2D-9BBE-B165115A6AA5}"/>
    <cellStyle name="쉼표 [0] 5 2 5 3 2 2 4" xfId="37117" xr:uid="{61F34862-424A-46C0-AC3A-6C9E5BE4AAA4}"/>
    <cellStyle name="쉼표 [0] 5 2 5 3 2 3" xfId="4609" xr:uid="{D6ECA825-3112-42C5-B7BD-153739A1630E}"/>
    <cellStyle name="쉼표 [0] 5 2 5 3 2 3 2" xfId="12114" xr:uid="{44D4E6D5-DFCA-4170-8950-F3BFC4858DED}"/>
    <cellStyle name="쉼표 [0] 5 2 5 3 2 3 2 2" xfId="27116" xr:uid="{249DA80D-C62C-4750-8236-F9B4845562C3}"/>
    <cellStyle name="쉼표 [0] 5 2 5 3 2 3 2 2 2" xfId="57120" xr:uid="{29952D82-7CBB-418F-8D62-BFA2FC4A22E7}"/>
    <cellStyle name="쉼표 [0] 5 2 5 3 2 3 2 3" xfId="42118" xr:uid="{26165B1E-A8E8-4850-8C61-D7B7956BA780}"/>
    <cellStyle name="쉼표 [0] 5 2 5 3 2 3 3" xfId="19615" xr:uid="{13C63579-96C1-4915-9F50-65409CB48B9F}"/>
    <cellStyle name="쉼표 [0] 5 2 5 3 2 3 3 2" xfId="49619" xr:uid="{40CC1E21-81AC-47CE-83CF-4B22AC99606B}"/>
    <cellStyle name="쉼표 [0] 5 2 5 3 2 3 4" xfId="34617" xr:uid="{2DBCA93B-A20C-499F-9034-DA43DB0DCD46}"/>
    <cellStyle name="쉼표 [0] 5 2 5 3 2 4" xfId="9614" xr:uid="{1E407689-1896-4B7A-9727-5EE0FCEC1DFC}"/>
    <cellStyle name="쉼표 [0] 5 2 5 3 2 4 2" xfId="24616" xr:uid="{203A81A9-10E8-4784-96C6-E265CA866F6B}"/>
    <cellStyle name="쉼표 [0] 5 2 5 3 2 4 2 2" xfId="54620" xr:uid="{3ABB8D6D-3B5E-4319-B6EA-3DB5FB7A5A08}"/>
    <cellStyle name="쉼표 [0] 5 2 5 3 2 4 3" xfId="39618" xr:uid="{5AB304DD-619E-4DB7-954E-384DB3E249D3}"/>
    <cellStyle name="쉼표 [0] 5 2 5 3 2 5" xfId="17115" xr:uid="{B3B889CE-40C9-4820-9A9B-1BD7B6752919}"/>
    <cellStyle name="쉼표 [0] 5 2 5 3 2 5 2" xfId="47119" xr:uid="{8163DD0C-1E85-4396-9EDA-DC784021AF8C}"/>
    <cellStyle name="쉼표 [0] 5 2 5 3 2 6" xfId="32117" xr:uid="{8CB6B6ED-2166-4BDF-A6EC-A0426572D216}"/>
    <cellStyle name="쉼표 [0] 5 2 5 3 3" xfId="7108" xr:uid="{8EE5E8E9-3362-4CE9-BC80-F6B0836A4267}"/>
    <cellStyle name="쉼표 [0] 5 2 5 3 3 2" xfId="14613" xr:uid="{2EEAAC82-9819-4020-98A2-101E63AF2A19}"/>
    <cellStyle name="쉼표 [0] 5 2 5 3 3 2 2" xfId="29615" xr:uid="{5D62B649-4ADA-4D9D-8968-869D117FFAA8}"/>
    <cellStyle name="쉼표 [0] 5 2 5 3 3 2 2 2" xfId="59619" xr:uid="{82DAED51-E226-4FD5-A727-23EA591AF53A}"/>
    <cellStyle name="쉼표 [0] 5 2 5 3 3 2 3" xfId="44617" xr:uid="{E4BC9AD9-3A72-41E1-BA3D-33BC5DB94122}"/>
    <cellStyle name="쉼표 [0] 5 2 5 3 3 3" xfId="22114" xr:uid="{4AD10435-72B1-4015-B6C3-126BFCA55C4C}"/>
    <cellStyle name="쉼표 [0] 5 2 5 3 3 3 2" xfId="52118" xr:uid="{F965EFDA-BD5B-4320-979C-A5EF97FE1CE3}"/>
    <cellStyle name="쉼표 [0] 5 2 5 3 3 4" xfId="37116" xr:uid="{A7373198-FC85-4C67-8024-2BFDDA30087A}"/>
    <cellStyle name="쉼표 [0] 5 2 5 3 4" xfId="4608" xr:uid="{5CCC2006-D2DB-496F-A5D4-A5BAD1B1E7CB}"/>
    <cellStyle name="쉼표 [0] 5 2 5 3 4 2" xfId="12113" xr:uid="{33E7A4E6-42DD-427C-8C47-3EDE2A95A0AF}"/>
    <cellStyle name="쉼표 [0] 5 2 5 3 4 2 2" xfId="27115" xr:uid="{37240AA5-CFA1-44A9-BC05-A852ABD63E93}"/>
    <cellStyle name="쉼표 [0] 5 2 5 3 4 2 2 2" xfId="57119" xr:uid="{211DD13A-DA80-4A7D-B4ED-4EE7A09AC906}"/>
    <cellStyle name="쉼표 [0] 5 2 5 3 4 2 3" xfId="42117" xr:uid="{C5D9FDCF-E239-4F38-BF0B-8058A509F7BF}"/>
    <cellStyle name="쉼표 [0] 5 2 5 3 4 3" xfId="19614" xr:uid="{CA949FFE-BA49-4D0E-AED6-E9A3524D5FF1}"/>
    <cellStyle name="쉼표 [0] 5 2 5 3 4 3 2" xfId="49618" xr:uid="{0EECBE00-04DC-4828-A4BF-FB84801B858D}"/>
    <cellStyle name="쉼표 [0] 5 2 5 3 4 4" xfId="34616" xr:uid="{10B09278-1984-4789-9989-1206249284CD}"/>
    <cellStyle name="쉼표 [0] 5 2 5 3 5" xfId="9613" xr:uid="{06C8F043-8DA8-4D64-9CDE-00B0D058BBDE}"/>
    <cellStyle name="쉼표 [0] 5 2 5 3 5 2" xfId="24615" xr:uid="{F3805030-8B3E-460E-98FB-285985437E85}"/>
    <cellStyle name="쉼표 [0] 5 2 5 3 5 2 2" xfId="54619" xr:uid="{8CB6D191-3084-4AAC-82F2-BF05DFE79830}"/>
    <cellStyle name="쉼표 [0] 5 2 5 3 5 3" xfId="39617" xr:uid="{C4CAAC72-51E6-408F-9D17-3753F7364BA9}"/>
    <cellStyle name="쉼표 [0] 5 2 5 3 6" xfId="17114" xr:uid="{C265E952-B626-4D10-89C5-D566B590D87D}"/>
    <cellStyle name="쉼표 [0] 5 2 5 3 6 2" xfId="47118" xr:uid="{2001B4A6-9462-4D63-AC47-7F3A3AD9BB95}"/>
    <cellStyle name="쉼표 [0] 5 2 5 3 7" xfId="32116" xr:uid="{A39DB9D7-7139-413B-BA2E-5FC78A1A4880}"/>
    <cellStyle name="쉼표 [0] 5 2 5 4" xfId="2076" xr:uid="{00000000-0005-0000-0000-00001B080000}"/>
    <cellStyle name="쉼표 [0] 5 2 5 4 2" xfId="7110" xr:uid="{C5F756A8-21EF-49AB-A740-1ECCD5D10B9F}"/>
    <cellStyle name="쉼표 [0] 5 2 5 4 2 2" xfId="14615" xr:uid="{4F7588EA-F7E6-47BA-8436-E32D99C64995}"/>
    <cellStyle name="쉼표 [0] 5 2 5 4 2 2 2" xfId="29617" xr:uid="{69DED03D-68F6-4DD5-BDFF-1352985B28CE}"/>
    <cellStyle name="쉼표 [0] 5 2 5 4 2 2 2 2" xfId="59621" xr:uid="{DF6DC987-4588-4CB9-B575-356AD18249CF}"/>
    <cellStyle name="쉼표 [0] 5 2 5 4 2 2 3" xfId="44619" xr:uid="{84DE5B6E-2819-4EAE-8ADA-02739C03BDED}"/>
    <cellStyle name="쉼표 [0] 5 2 5 4 2 3" xfId="22116" xr:uid="{E7793B43-D126-4C28-A22F-19740CF7EB4E}"/>
    <cellStyle name="쉼표 [0] 5 2 5 4 2 3 2" xfId="52120" xr:uid="{DCFFFCAD-FD7C-43F7-BDD6-8E51317D6FEB}"/>
    <cellStyle name="쉼표 [0] 5 2 5 4 2 4" xfId="37118" xr:uid="{4383B581-BCFA-48D8-AB53-B28FA7D80D97}"/>
    <cellStyle name="쉼표 [0] 5 2 5 4 3" xfId="4610" xr:uid="{C22F76A1-AB1F-4CEE-A16B-BF1933B736EC}"/>
    <cellStyle name="쉼표 [0] 5 2 5 4 3 2" xfId="12115" xr:uid="{E6E0A40D-00F5-458B-894A-C903B2B6B620}"/>
    <cellStyle name="쉼표 [0] 5 2 5 4 3 2 2" xfId="27117" xr:uid="{4832871D-D51D-4A56-926E-FD9DC25CE004}"/>
    <cellStyle name="쉼표 [0] 5 2 5 4 3 2 2 2" xfId="57121" xr:uid="{CF44B3B2-C54C-4AD9-9101-3E3A4C0E2D90}"/>
    <cellStyle name="쉼표 [0] 5 2 5 4 3 2 3" xfId="42119" xr:uid="{A681B4DD-35B0-4A21-80FB-FA711E23DABA}"/>
    <cellStyle name="쉼표 [0] 5 2 5 4 3 3" xfId="19616" xr:uid="{EEA435B0-ADB9-4A5C-99CA-CF6242B5BB16}"/>
    <cellStyle name="쉼표 [0] 5 2 5 4 3 3 2" xfId="49620" xr:uid="{E7C8B5B1-5F34-4C8B-A554-F7ABC3B1AF5D}"/>
    <cellStyle name="쉼표 [0] 5 2 5 4 3 4" xfId="34618" xr:uid="{4AF2D9B4-D7F5-422C-8D53-0620EF0E9322}"/>
    <cellStyle name="쉼표 [0] 5 2 5 4 4" xfId="9615" xr:uid="{A8E36A48-93CB-44F3-A785-51888B052BC0}"/>
    <cellStyle name="쉼표 [0] 5 2 5 4 4 2" xfId="24617" xr:uid="{B2E4D42F-2313-457E-B779-DC4001B74328}"/>
    <cellStyle name="쉼표 [0] 5 2 5 4 4 2 2" xfId="54621" xr:uid="{7999DFEB-99D8-4A35-8B3E-038E23F5F00C}"/>
    <cellStyle name="쉼표 [0] 5 2 5 4 4 3" xfId="39619" xr:uid="{85257B92-759C-43C6-9FBC-49A9E4D3A83F}"/>
    <cellStyle name="쉼표 [0] 5 2 5 4 5" xfId="17116" xr:uid="{592259A3-6179-4C8D-AFDC-02F3F54A040C}"/>
    <cellStyle name="쉼표 [0] 5 2 5 4 5 2" xfId="47120" xr:uid="{E1786829-9B3F-4594-8BAE-53ACF9A5E25F}"/>
    <cellStyle name="쉼표 [0] 5 2 5 4 6" xfId="32118" xr:uid="{84BCBE61-D608-4688-92AF-E3D489A7D1BD}"/>
    <cellStyle name="쉼표 [0] 5 2 5 5" xfId="7103" xr:uid="{AA6E0BEE-BE7E-49AB-8493-9DCE34E62BAC}"/>
    <cellStyle name="쉼표 [0] 5 2 5 5 2" xfId="14608" xr:uid="{DDF9CC9A-3BF1-469C-80FC-1D373DF121AF}"/>
    <cellStyle name="쉼표 [0] 5 2 5 5 2 2" xfId="29610" xr:uid="{CEDFDCF0-E4FC-4AC2-9717-06426C5488B5}"/>
    <cellStyle name="쉼표 [0] 5 2 5 5 2 2 2" xfId="59614" xr:uid="{35ABD686-E2EF-4AFE-9625-C72ABCD44B31}"/>
    <cellStyle name="쉼표 [0] 5 2 5 5 2 3" xfId="44612" xr:uid="{B419AAAA-AC02-419E-B6F5-BD567505947B}"/>
    <cellStyle name="쉼표 [0] 5 2 5 5 3" xfId="22109" xr:uid="{CC25F6E3-F40C-458A-BB19-CAC9919008DB}"/>
    <cellStyle name="쉼표 [0] 5 2 5 5 3 2" xfId="52113" xr:uid="{6FDCA147-EEB3-4606-8571-3F9ACAECCED8}"/>
    <cellStyle name="쉼표 [0] 5 2 5 5 4" xfId="37111" xr:uid="{B29A841C-ED0E-40FD-9EDF-8913D2A0A273}"/>
    <cellStyle name="쉼표 [0] 5 2 5 6" xfId="4603" xr:uid="{7A3B9C7E-56C8-43CD-9817-A22E3608A26D}"/>
    <cellStyle name="쉼표 [0] 5 2 5 6 2" xfId="12108" xr:uid="{4C38EA26-B725-4EAB-A968-0FAFADDA71AA}"/>
    <cellStyle name="쉼표 [0] 5 2 5 6 2 2" xfId="27110" xr:uid="{12A08217-C384-4064-8FFC-C35C669FBB39}"/>
    <cellStyle name="쉼표 [0] 5 2 5 6 2 2 2" xfId="57114" xr:uid="{F8E743EA-A9C9-4C74-B6D9-3C4C18791250}"/>
    <cellStyle name="쉼표 [0] 5 2 5 6 2 3" xfId="42112" xr:uid="{433E8369-B284-4209-A5B7-FF143A73CD13}"/>
    <cellStyle name="쉼표 [0] 5 2 5 6 3" xfId="19609" xr:uid="{546D4B38-ECC5-4F45-ACC0-141E7A515BFD}"/>
    <cellStyle name="쉼표 [0] 5 2 5 6 3 2" xfId="49613" xr:uid="{5F0EB00C-E3AB-4C43-9CB3-C4F921918200}"/>
    <cellStyle name="쉼표 [0] 5 2 5 6 4" xfId="34611" xr:uid="{732FEBEA-7537-44E0-8BEA-7BE4B95FFA9D}"/>
    <cellStyle name="쉼표 [0] 5 2 5 7" xfId="9608" xr:uid="{4D1E965B-1806-4269-9990-64EE7641E3B8}"/>
    <cellStyle name="쉼표 [0] 5 2 5 7 2" xfId="24610" xr:uid="{2C0DE1A7-DBC0-460A-BD69-00E3BDADF9D5}"/>
    <cellStyle name="쉼표 [0] 5 2 5 7 2 2" xfId="54614" xr:uid="{C5804720-C67D-4D39-A4B7-31AFACB365CC}"/>
    <cellStyle name="쉼표 [0] 5 2 5 7 3" xfId="39612" xr:uid="{E261F11A-7B49-4157-B10B-AA795D126CE1}"/>
    <cellStyle name="쉼표 [0] 5 2 5 8" xfId="17109" xr:uid="{79584102-E56B-417E-AA27-A0BD85DFF058}"/>
    <cellStyle name="쉼표 [0] 5 2 5 8 2" xfId="47113" xr:uid="{2C9186AE-A4C7-4439-8962-BFEFBD3C7AE5}"/>
    <cellStyle name="쉼표 [0] 5 2 5 9" xfId="32111" xr:uid="{C04A5829-F41E-4638-9B4C-94473A8B13E9}"/>
    <cellStyle name="쉼표 [0] 5 2 6" xfId="2077" xr:uid="{00000000-0005-0000-0000-00001C080000}"/>
    <cellStyle name="쉼표 [0] 5 2 6 2" xfId="2078" xr:uid="{00000000-0005-0000-0000-00001D080000}"/>
    <cellStyle name="쉼표 [0] 5 2 6 2 2" xfId="2079" xr:uid="{00000000-0005-0000-0000-00001E080000}"/>
    <cellStyle name="쉼표 [0] 5 2 6 2 2 2" xfId="7113" xr:uid="{18E67DB5-6A7F-4D7C-9DA4-DF554BBD58B2}"/>
    <cellStyle name="쉼표 [0] 5 2 6 2 2 2 2" xfId="14618" xr:uid="{4A77DE1C-DB01-45C8-B498-E3C65D3CACC1}"/>
    <cellStyle name="쉼표 [0] 5 2 6 2 2 2 2 2" xfId="29620" xr:uid="{93ECA651-2AFD-4CFC-A29D-F42436B291F5}"/>
    <cellStyle name="쉼표 [0] 5 2 6 2 2 2 2 2 2" xfId="59624" xr:uid="{42189634-4573-4529-B4A7-EB2CDC0F9F7C}"/>
    <cellStyle name="쉼표 [0] 5 2 6 2 2 2 2 3" xfId="44622" xr:uid="{25FD0FEA-6F78-439F-B2F5-F482523DB8B2}"/>
    <cellStyle name="쉼표 [0] 5 2 6 2 2 2 3" xfId="22119" xr:uid="{FCFBDE00-4A64-473C-829D-361ACB695787}"/>
    <cellStyle name="쉼표 [0] 5 2 6 2 2 2 3 2" xfId="52123" xr:uid="{AED1BA48-8D6B-40DE-963E-D1FD93D09613}"/>
    <cellStyle name="쉼표 [0] 5 2 6 2 2 2 4" xfId="37121" xr:uid="{66FAA76D-2020-49F4-B6E8-6D8138B7DDE5}"/>
    <cellStyle name="쉼표 [0] 5 2 6 2 2 3" xfId="4613" xr:uid="{2C040BF2-B7DC-41B3-8E83-072B958B92B8}"/>
    <cellStyle name="쉼표 [0] 5 2 6 2 2 3 2" xfId="12118" xr:uid="{0E1ECB37-6CF7-4EA5-9DBE-F9E6EAA4EEC1}"/>
    <cellStyle name="쉼표 [0] 5 2 6 2 2 3 2 2" xfId="27120" xr:uid="{83FA7AAE-6220-412B-8475-B3C617266E6A}"/>
    <cellStyle name="쉼표 [0] 5 2 6 2 2 3 2 2 2" xfId="57124" xr:uid="{72F74628-41BD-4A16-9D0A-2BA409B69053}"/>
    <cellStyle name="쉼표 [0] 5 2 6 2 2 3 2 3" xfId="42122" xr:uid="{4FCBD5B8-6EA5-4897-8351-708F86608C1D}"/>
    <cellStyle name="쉼표 [0] 5 2 6 2 2 3 3" xfId="19619" xr:uid="{F056EF80-004D-4CB5-AAF2-BA9B7AB5BFFE}"/>
    <cellStyle name="쉼표 [0] 5 2 6 2 2 3 3 2" xfId="49623" xr:uid="{AAF6490B-469D-49D9-875B-4A2A871BDDD1}"/>
    <cellStyle name="쉼표 [0] 5 2 6 2 2 3 4" xfId="34621" xr:uid="{6CCDB46A-C2A4-49DA-8BB3-D8013A76C68B}"/>
    <cellStyle name="쉼표 [0] 5 2 6 2 2 4" xfId="9618" xr:uid="{3A0F1337-F0BB-4659-9761-444858F10A22}"/>
    <cellStyle name="쉼표 [0] 5 2 6 2 2 4 2" xfId="24620" xr:uid="{C6647213-4465-489D-86C9-FC203EAFF837}"/>
    <cellStyle name="쉼표 [0] 5 2 6 2 2 4 2 2" xfId="54624" xr:uid="{C8AA0158-4EAA-4427-9393-08264EDB2BA0}"/>
    <cellStyle name="쉼표 [0] 5 2 6 2 2 4 3" xfId="39622" xr:uid="{544E605F-1C73-46BC-B111-A9DB44923CD5}"/>
    <cellStyle name="쉼표 [0] 5 2 6 2 2 5" xfId="17119" xr:uid="{8C289972-F55A-4B43-A6BB-288D28195602}"/>
    <cellStyle name="쉼표 [0] 5 2 6 2 2 5 2" xfId="47123" xr:uid="{1340C4A5-4736-430A-A821-74866D18C0D3}"/>
    <cellStyle name="쉼표 [0] 5 2 6 2 2 6" xfId="32121" xr:uid="{EAB12015-D0C9-42B8-BCD0-EB5132CC2E0F}"/>
    <cellStyle name="쉼표 [0] 5 2 6 2 3" xfId="7112" xr:uid="{9265142D-E37D-4034-9E8A-353AAE77EBCF}"/>
    <cellStyle name="쉼표 [0] 5 2 6 2 3 2" xfId="14617" xr:uid="{98B751F1-E8D2-48D7-A185-88C769BDB0F3}"/>
    <cellStyle name="쉼표 [0] 5 2 6 2 3 2 2" xfId="29619" xr:uid="{DB90BEB5-364B-40D5-A2C6-4159A6E4A893}"/>
    <cellStyle name="쉼표 [0] 5 2 6 2 3 2 2 2" xfId="59623" xr:uid="{930F95A5-5C1C-454B-8F46-46B8CC563B9E}"/>
    <cellStyle name="쉼표 [0] 5 2 6 2 3 2 3" xfId="44621" xr:uid="{FE91897D-4A8E-4A65-B27F-F00309F526A0}"/>
    <cellStyle name="쉼표 [0] 5 2 6 2 3 3" xfId="22118" xr:uid="{B2E9E3DB-6673-4FAA-AA9D-6072AFF06270}"/>
    <cellStyle name="쉼표 [0] 5 2 6 2 3 3 2" xfId="52122" xr:uid="{C1F87E4D-F04F-40DF-8C33-BE75D38F553F}"/>
    <cellStyle name="쉼표 [0] 5 2 6 2 3 4" xfId="37120" xr:uid="{FFA17140-0C7B-4EBE-BF53-F663F30D9A26}"/>
    <cellStyle name="쉼표 [0] 5 2 6 2 4" xfId="4612" xr:uid="{7917074F-1760-41B3-B2B4-79A264C8F442}"/>
    <cellStyle name="쉼표 [0] 5 2 6 2 4 2" xfId="12117" xr:uid="{18AB3DAE-E500-436A-B8D8-803DC9879BEE}"/>
    <cellStyle name="쉼표 [0] 5 2 6 2 4 2 2" xfId="27119" xr:uid="{E6A6A1C8-51D8-42B3-AEE2-0F0FC9DDBA9E}"/>
    <cellStyle name="쉼표 [0] 5 2 6 2 4 2 2 2" xfId="57123" xr:uid="{330764A2-80F9-4721-99D8-121F522A7FFC}"/>
    <cellStyle name="쉼표 [0] 5 2 6 2 4 2 3" xfId="42121" xr:uid="{AD3BA2EA-8EA9-4874-B5D3-7E64894D3DD7}"/>
    <cellStyle name="쉼표 [0] 5 2 6 2 4 3" xfId="19618" xr:uid="{0688EC33-1B0E-46ED-8BD6-0ED72763D280}"/>
    <cellStyle name="쉼표 [0] 5 2 6 2 4 3 2" xfId="49622" xr:uid="{0A9F6F0F-D412-47EE-98BE-5C082A4EC5BB}"/>
    <cellStyle name="쉼표 [0] 5 2 6 2 4 4" xfId="34620" xr:uid="{AC6F453E-D8AF-4DA2-8870-D09E2392A597}"/>
    <cellStyle name="쉼표 [0] 5 2 6 2 5" xfId="9617" xr:uid="{6B6FA6E3-8B2F-4515-BEFF-7D4229CED88A}"/>
    <cellStyle name="쉼표 [0] 5 2 6 2 5 2" xfId="24619" xr:uid="{908B6F67-9EA5-4A8C-9CC7-FD969A4BFE8A}"/>
    <cellStyle name="쉼표 [0] 5 2 6 2 5 2 2" xfId="54623" xr:uid="{21051102-8A8A-4CBF-8194-A65CAE1B6653}"/>
    <cellStyle name="쉼표 [0] 5 2 6 2 5 3" xfId="39621" xr:uid="{340E74DA-B9F2-4DF9-BE6B-C02B053BEBF6}"/>
    <cellStyle name="쉼표 [0] 5 2 6 2 6" xfId="17118" xr:uid="{8A421A77-EEEB-47B8-8376-45290C97BEDB}"/>
    <cellStyle name="쉼표 [0] 5 2 6 2 6 2" xfId="47122" xr:uid="{598ADFCE-3063-4D3F-A3E6-4D28DB377C9B}"/>
    <cellStyle name="쉼표 [0] 5 2 6 2 7" xfId="32120" xr:uid="{0E68C6DE-1AEE-4651-993F-36708A92F463}"/>
    <cellStyle name="쉼표 [0] 5 2 6 3" xfId="2080" xr:uid="{00000000-0005-0000-0000-00001F080000}"/>
    <cellStyle name="쉼표 [0] 5 2 6 3 2" xfId="7114" xr:uid="{7C52100B-94C0-4601-8AF5-E716D7D5B4A1}"/>
    <cellStyle name="쉼표 [0] 5 2 6 3 2 2" xfId="14619" xr:uid="{A10C06B7-2909-4CC6-98D5-2C9BC52ED584}"/>
    <cellStyle name="쉼표 [0] 5 2 6 3 2 2 2" xfId="29621" xr:uid="{AC4299DD-AAB8-41E4-8C27-9E663F87999F}"/>
    <cellStyle name="쉼표 [0] 5 2 6 3 2 2 2 2" xfId="59625" xr:uid="{5C442D8B-8B78-4AAB-A169-CA59CAE0FBFD}"/>
    <cellStyle name="쉼표 [0] 5 2 6 3 2 2 3" xfId="44623" xr:uid="{FE8901C6-B54D-4B42-88D0-216CE432F0E7}"/>
    <cellStyle name="쉼표 [0] 5 2 6 3 2 3" xfId="22120" xr:uid="{FDCD5E34-2735-4EB0-93B9-3781307111FA}"/>
    <cellStyle name="쉼표 [0] 5 2 6 3 2 3 2" xfId="52124" xr:uid="{02D898D6-6048-4A64-8304-9592DD848146}"/>
    <cellStyle name="쉼표 [0] 5 2 6 3 2 4" xfId="37122" xr:uid="{F15A238E-A800-464F-A7AC-ABC5D01E1AA1}"/>
    <cellStyle name="쉼표 [0] 5 2 6 3 3" xfId="4614" xr:uid="{C6B780A5-20BF-42FC-99DE-1179F6C4FF5F}"/>
    <cellStyle name="쉼표 [0] 5 2 6 3 3 2" xfId="12119" xr:uid="{7BF56C42-8F3B-4A0A-AA4D-0D11447CECE5}"/>
    <cellStyle name="쉼표 [0] 5 2 6 3 3 2 2" xfId="27121" xr:uid="{2A306EDC-3786-4CB0-80B6-BA6252161800}"/>
    <cellStyle name="쉼표 [0] 5 2 6 3 3 2 2 2" xfId="57125" xr:uid="{751FB8B3-24A1-419A-89DE-799168010B42}"/>
    <cellStyle name="쉼표 [0] 5 2 6 3 3 2 3" xfId="42123" xr:uid="{2F1B1E96-332A-4B66-8949-BFE3737531AF}"/>
    <cellStyle name="쉼표 [0] 5 2 6 3 3 3" xfId="19620" xr:uid="{F245A6AE-2687-4882-BD85-986DACE29D96}"/>
    <cellStyle name="쉼표 [0] 5 2 6 3 3 3 2" xfId="49624" xr:uid="{A8B2E65A-FF2C-41EB-AB69-A9BF765FA5C2}"/>
    <cellStyle name="쉼표 [0] 5 2 6 3 3 4" xfId="34622" xr:uid="{5CE6C3CE-E6E4-4159-8433-DCA429E40745}"/>
    <cellStyle name="쉼표 [0] 5 2 6 3 4" xfId="9619" xr:uid="{26DD68AE-D403-4EE0-ACAE-468028C3DDDE}"/>
    <cellStyle name="쉼표 [0] 5 2 6 3 4 2" xfId="24621" xr:uid="{FEAB181C-8226-49A8-BC00-9D5D25FD42BA}"/>
    <cellStyle name="쉼표 [0] 5 2 6 3 4 2 2" xfId="54625" xr:uid="{A2DCDC74-9151-46F0-8926-2AE2A266495F}"/>
    <cellStyle name="쉼표 [0] 5 2 6 3 4 3" xfId="39623" xr:uid="{C039B68E-3654-4647-A68E-BEBE062EA867}"/>
    <cellStyle name="쉼표 [0] 5 2 6 3 5" xfId="17120" xr:uid="{36BAFF39-48CD-446E-B1DB-09191D1C9D8A}"/>
    <cellStyle name="쉼표 [0] 5 2 6 3 5 2" xfId="47124" xr:uid="{845F27C5-2DBE-4E01-82EB-ECE21088694E}"/>
    <cellStyle name="쉼표 [0] 5 2 6 3 6" xfId="32122" xr:uid="{9478BFA8-1889-4AB5-B75A-78E5C2709FEC}"/>
    <cellStyle name="쉼표 [0] 5 2 6 4" xfId="7111" xr:uid="{1DC4144C-D7B1-4883-93E2-4DAEBE633B22}"/>
    <cellStyle name="쉼표 [0] 5 2 6 4 2" xfId="14616" xr:uid="{9592785C-6C9F-49B9-8316-7CCEEE0164B0}"/>
    <cellStyle name="쉼표 [0] 5 2 6 4 2 2" xfId="29618" xr:uid="{2C4DA1E8-F605-4514-B236-50AB2B5F3605}"/>
    <cellStyle name="쉼표 [0] 5 2 6 4 2 2 2" xfId="59622" xr:uid="{9D6B7E7A-B529-4BA6-81A4-020B68F3276C}"/>
    <cellStyle name="쉼표 [0] 5 2 6 4 2 3" xfId="44620" xr:uid="{0570C020-24AC-4A55-B2E8-7F5D2185AD7B}"/>
    <cellStyle name="쉼표 [0] 5 2 6 4 3" xfId="22117" xr:uid="{82764773-B6A8-4358-8F44-72133C66D2F7}"/>
    <cellStyle name="쉼표 [0] 5 2 6 4 3 2" xfId="52121" xr:uid="{A60200AE-7408-41EB-970E-467D6791F186}"/>
    <cellStyle name="쉼표 [0] 5 2 6 4 4" xfId="37119" xr:uid="{EBE9A488-BB92-4F9F-8532-D3722960040C}"/>
    <cellStyle name="쉼표 [0] 5 2 6 5" xfId="4611" xr:uid="{91ECC6FF-10E6-454D-AB90-84D5CAE85A32}"/>
    <cellStyle name="쉼표 [0] 5 2 6 5 2" xfId="12116" xr:uid="{3D1C7AE0-75F8-44D2-A2C9-B67DA7CD38CE}"/>
    <cellStyle name="쉼표 [0] 5 2 6 5 2 2" xfId="27118" xr:uid="{55C0A6B2-2AF0-4485-AD6A-01B4F37768E1}"/>
    <cellStyle name="쉼표 [0] 5 2 6 5 2 2 2" xfId="57122" xr:uid="{4D180833-DF3B-4311-97A5-EA437CCA107E}"/>
    <cellStyle name="쉼표 [0] 5 2 6 5 2 3" xfId="42120" xr:uid="{6944CD94-CBB1-4181-B019-9C7871FA642E}"/>
    <cellStyle name="쉼표 [0] 5 2 6 5 3" xfId="19617" xr:uid="{7CE8FB91-4EC4-4FA2-A6B4-439E3E93A3B1}"/>
    <cellStyle name="쉼표 [0] 5 2 6 5 3 2" xfId="49621" xr:uid="{44F60219-275B-4282-8987-1F3C5E21669C}"/>
    <cellStyle name="쉼표 [0] 5 2 6 5 4" xfId="34619" xr:uid="{6C634938-B72D-4D71-B81B-F629A3593AA7}"/>
    <cellStyle name="쉼표 [0] 5 2 6 6" xfId="9616" xr:uid="{09800B78-1EEE-4438-894C-BE8289BC447E}"/>
    <cellStyle name="쉼표 [0] 5 2 6 6 2" xfId="24618" xr:uid="{C30E0E35-C8CA-4953-9E88-549B8B61CB48}"/>
    <cellStyle name="쉼표 [0] 5 2 6 6 2 2" xfId="54622" xr:uid="{4D8CDDED-43C2-4150-ACD7-37CE6892CB62}"/>
    <cellStyle name="쉼표 [0] 5 2 6 6 3" xfId="39620" xr:uid="{D42EA824-0B11-404E-9DE5-F83B6D450DE6}"/>
    <cellStyle name="쉼표 [0] 5 2 6 7" xfId="17117" xr:uid="{D8405F2F-8056-4D56-961D-167BC400D6C9}"/>
    <cellStyle name="쉼표 [0] 5 2 6 7 2" xfId="47121" xr:uid="{476CC0BA-928D-4137-92EC-C9B39F97C014}"/>
    <cellStyle name="쉼표 [0] 5 2 6 8" xfId="32119" xr:uid="{F0370B47-A3A7-445E-855E-0D62345FE2B2}"/>
    <cellStyle name="쉼표 [0] 5 2 7" xfId="2081" xr:uid="{00000000-0005-0000-0000-000020080000}"/>
    <cellStyle name="쉼표 [0] 5 2 7 2" xfId="2082" xr:uid="{00000000-0005-0000-0000-000021080000}"/>
    <cellStyle name="쉼표 [0] 5 2 7 2 2" xfId="7116" xr:uid="{7D6E6A85-9132-44B9-B6A9-B009BBC6B41B}"/>
    <cellStyle name="쉼표 [0] 5 2 7 2 2 2" xfId="14621" xr:uid="{F233899A-FAD2-4C85-BFB3-A75D5959140A}"/>
    <cellStyle name="쉼표 [0] 5 2 7 2 2 2 2" xfId="29623" xr:uid="{0AE8CEC2-9F33-4870-B355-AC43143C5161}"/>
    <cellStyle name="쉼표 [0] 5 2 7 2 2 2 2 2" xfId="59627" xr:uid="{5D9E367A-FEFC-4D08-9BFC-B83F78C801F4}"/>
    <cellStyle name="쉼표 [0] 5 2 7 2 2 2 3" xfId="44625" xr:uid="{F89237D2-A1C5-47E7-B9D5-D1F90F6B0F65}"/>
    <cellStyle name="쉼표 [0] 5 2 7 2 2 3" xfId="22122" xr:uid="{54F592A3-57BD-4F2D-A7E3-124A58E52CC8}"/>
    <cellStyle name="쉼표 [0] 5 2 7 2 2 3 2" xfId="52126" xr:uid="{0C7499B5-4B7A-4372-BFFE-742AAE7F50CA}"/>
    <cellStyle name="쉼표 [0] 5 2 7 2 2 4" xfId="37124" xr:uid="{F657E58E-8AFC-42B4-97F4-448523F9DDB3}"/>
    <cellStyle name="쉼표 [0] 5 2 7 2 3" xfId="4616" xr:uid="{6AA90834-9A99-4F82-B12B-CB3E251C60D6}"/>
    <cellStyle name="쉼표 [0] 5 2 7 2 3 2" xfId="12121" xr:uid="{82516BB3-9A4E-4F20-BF5A-0B65B423E702}"/>
    <cellStyle name="쉼표 [0] 5 2 7 2 3 2 2" xfId="27123" xr:uid="{A569A220-FEC0-4A0B-8C85-E97B88D1782B}"/>
    <cellStyle name="쉼표 [0] 5 2 7 2 3 2 2 2" xfId="57127" xr:uid="{7D8C8813-7EA9-4C97-B6CD-F55DC6D354D5}"/>
    <cellStyle name="쉼표 [0] 5 2 7 2 3 2 3" xfId="42125" xr:uid="{177295DA-43F4-482D-A43C-C354A449B28D}"/>
    <cellStyle name="쉼표 [0] 5 2 7 2 3 3" xfId="19622" xr:uid="{861B57C3-1A12-46A3-B4FE-6D1ED2F883D8}"/>
    <cellStyle name="쉼표 [0] 5 2 7 2 3 3 2" xfId="49626" xr:uid="{B8C23A8E-B9D9-4226-97FB-561D6320ED78}"/>
    <cellStyle name="쉼표 [0] 5 2 7 2 3 4" xfId="34624" xr:uid="{76B14D0B-E379-4E56-909D-CA99F48D953E}"/>
    <cellStyle name="쉼표 [0] 5 2 7 2 4" xfId="9621" xr:uid="{CBCC822D-5229-4DEC-B739-C73B588ED714}"/>
    <cellStyle name="쉼표 [0] 5 2 7 2 4 2" xfId="24623" xr:uid="{76087F6D-C0A2-426A-B8DA-2C8E37B0DC46}"/>
    <cellStyle name="쉼표 [0] 5 2 7 2 4 2 2" xfId="54627" xr:uid="{69229491-34AB-45BA-A53F-4BEB7594F1F3}"/>
    <cellStyle name="쉼표 [0] 5 2 7 2 4 3" xfId="39625" xr:uid="{5E225F07-1A9E-4B11-9B55-5224011BBBAE}"/>
    <cellStyle name="쉼표 [0] 5 2 7 2 5" xfId="17122" xr:uid="{9D6B2194-BD8A-400A-96A9-5049BDE8E1B5}"/>
    <cellStyle name="쉼표 [0] 5 2 7 2 5 2" xfId="47126" xr:uid="{C7332EB0-293E-43BD-A05D-83F4A9CC3B82}"/>
    <cellStyle name="쉼표 [0] 5 2 7 2 6" xfId="32124" xr:uid="{DF7C1833-0875-4649-9184-20CA1E25B73C}"/>
    <cellStyle name="쉼표 [0] 5 2 7 3" xfId="7115" xr:uid="{BA64FED6-3490-449C-A10F-51848A9E191D}"/>
    <cellStyle name="쉼표 [0] 5 2 7 3 2" xfId="14620" xr:uid="{95EDB806-44DE-430C-801B-3ECCCF402EA1}"/>
    <cellStyle name="쉼표 [0] 5 2 7 3 2 2" xfId="29622" xr:uid="{5A926756-C1F4-41DE-B749-0D58F20AAD02}"/>
    <cellStyle name="쉼표 [0] 5 2 7 3 2 2 2" xfId="59626" xr:uid="{6EFBA7D5-C9B8-4F72-8114-0FC928804428}"/>
    <cellStyle name="쉼표 [0] 5 2 7 3 2 3" xfId="44624" xr:uid="{B0792870-2195-4A5D-9ECF-5597D96087B1}"/>
    <cellStyle name="쉼표 [0] 5 2 7 3 3" xfId="22121" xr:uid="{C432B35B-E5A4-4AAB-B573-36481D970AA7}"/>
    <cellStyle name="쉼표 [0] 5 2 7 3 3 2" xfId="52125" xr:uid="{DDDCB061-0384-42D4-A1CC-F6D6B26BD87A}"/>
    <cellStyle name="쉼표 [0] 5 2 7 3 4" xfId="37123" xr:uid="{45E1E388-BAD8-47B4-9EBD-8885425A1215}"/>
    <cellStyle name="쉼표 [0] 5 2 7 4" xfId="4615" xr:uid="{855AC8B7-AD60-4241-95B4-41C06878ECB9}"/>
    <cellStyle name="쉼표 [0] 5 2 7 4 2" xfId="12120" xr:uid="{4DDA8D90-7C26-4C92-8DDF-D2499B73E492}"/>
    <cellStyle name="쉼표 [0] 5 2 7 4 2 2" xfId="27122" xr:uid="{D9A2011D-A0E9-4C51-89A6-F5BFC5D91619}"/>
    <cellStyle name="쉼표 [0] 5 2 7 4 2 2 2" xfId="57126" xr:uid="{15C477C2-9555-488A-857D-10691DFCED7D}"/>
    <cellStyle name="쉼표 [0] 5 2 7 4 2 3" xfId="42124" xr:uid="{710E34DB-BD18-45B3-84FB-7584D195F4D0}"/>
    <cellStyle name="쉼표 [0] 5 2 7 4 3" xfId="19621" xr:uid="{F622749A-61E3-459B-A84B-F58AA8A4720F}"/>
    <cellStyle name="쉼표 [0] 5 2 7 4 3 2" xfId="49625" xr:uid="{29A931F6-06BB-4AE5-8FFC-45D835D4CB5B}"/>
    <cellStyle name="쉼표 [0] 5 2 7 4 4" xfId="34623" xr:uid="{DCFCA8DC-18D3-4942-9978-455D43EF4FAD}"/>
    <cellStyle name="쉼표 [0] 5 2 7 5" xfId="9620" xr:uid="{9FC6C36C-636B-4EE2-B80B-3336776FAE08}"/>
    <cellStyle name="쉼표 [0] 5 2 7 5 2" xfId="24622" xr:uid="{0046DD39-7477-4B20-8867-44DB21DB36EC}"/>
    <cellStyle name="쉼표 [0] 5 2 7 5 2 2" xfId="54626" xr:uid="{435E38DD-4748-435B-8C24-B1B2845CB776}"/>
    <cellStyle name="쉼표 [0] 5 2 7 5 3" xfId="39624" xr:uid="{06768718-13B3-4C6E-8E0C-0F9B329BB454}"/>
    <cellStyle name="쉼표 [0] 5 2 7 6" xfId="17121" xr:uid="{B752804D-DD29-4E00-87CA-87E929F886A4}"/>
    <cellStyle name="쉼표 [0] 5 2 7 6 2" xfId="47125" xr:uid="{A0EA05CE-15CF-4B18-B65B-EB5A3EED55EE}"/>
    <cellStyle name="쉼표 [0] 5 2 7 7" xfId="32123" xr:uid="{72BC2EC6-6BB1-4115-B74E-9B91ABAE946C}"/>
    <cellStyle name="쉼표 [0] 5 2 8" xfId="2083" xr:uid="{00000000-0005-0000-0000-000022080000}"/>
    <cellStyle name="쉼표 [0] 5 2 8 2" xfId="7117" xr:uid="{9F2421FD-4AD5-4776-80B9-67FF2E1CC0B9}"/>
    <cellStyle name="쉼표 [0] 5 2 8 2 2" xfId="14622" xr:uid="{212D8B4E-F338-4591-A36B-2544EB6D0AAC}"/>
    <cellStyle name="쉼표 [0] 5 2 8 2 2 2" xfId="29624" xr:uid="{CC17403C-CC25-48C0-9A9B-AAF225F7FF3C}"/>
    <cellStyle name="쉼표 [0] 5 2 8 2 2 2 2" xfId="59628" xr:uid="{219BC328-4983-4DA4-8C5A-BE3E5FA0B1A7}"/>
    <cellStyle name="쉼표 [0] 5 2 8 2 2 3" xfId="44626" xr:uid="{A193E2FA-7854-4774-9CD4-AD02DC8AC0DE}"/>
    <cellStyle name="쉼표 [0] 5 2 8 2 3" xfId="22123" xr:uid="{54010221-FBE2-4278-BBB7-04F1960E62B4}"/>
    <cellStyle name="쉼표 [0] 5 2 8 2 3 2" xfId="52127" xr:uid="{8F2BFE74-CE02-4BBE-9FC1-F66FF80BFBC1}"/>
    <cellStyle name="쉼표 [0] 5 2 8 2 4" xfId="37125" xr:uid="{F5AA3AA9-6E78-483B-BA15-DBDEFE677691}"/>
    <cellStyle name="쉼표 [0] 5 2 8 3" xfId="4617" xr:uid="{A20D263D-69C9-4CE4-8437-2DD54AC5ABA3}"/>
    <cellStyle name="쉼표 [0] 5 2 8 3 2" xfId="12122" xr:uid="{CD30DBC6-6840-4250-B80E-B2F4D328B635}"/>
    <cellStyle name="쉼표 [0] 5 2 8 3 2 2" xfId="27124" xr:uid="{B8F06838-7346-479E-BDDE-1D6D63489CC4}"/>
    <cellStyle name="쉼표 [0] 5 2 8 3 2 2 2" xfId="57128" xr:uid="{F7EE4A9F-F6BE-41DE-B214-A3D7CCFC0562}"/>
    <cellStyle name="쉼표 [0] 5 2 8 3 2 3" xfId="42126" xr:uid="{6AFEEC1A-BD8F-44C7-84A1-63B9BD03840C}"/>
    <cellStyle name="쉼표 [0] 5 2 8 3 3" xfId="19623" xr:uid="{7BF756F3-830B-4276-9CFB-ACC094FFCA96}"/>
    <cellStyle name="쉼표 [0] 5 2 8 3 3 2" xfId="49627" xr:uid="{2093EA02-DD94-4265-B81A-28D5D938B670}"/>
    <cellStyle name="쉼표 [0] 5 2 8 3 4" xfId="34625" xr:uid="{B5D53204-D7C4-42C1-8A19-119C8B896EA9}"/>
    <cellStyle name="쉼표 [0] 5 2 8 4" xfId="9622" xr:uid="{2E9400B6-DB4C-492C-97C5-2CA583B01168}"/>
    <cellStyle name="쉼표 [0] 5 2 8 4 2" xfId="24624" xr:uid="{AED3704A-3368-4B76-A354-4C5ECF850F3D}"/>
    <cellStyle name="쉼표 [0] 5 2 8 4 2 2" xfId="54628" xr:uid="{D28B2D01-950A-4444-916C-AF09460638AD}"/>
    <cellStyle name="쉼표 [0] 5 2 8 4 3" xfId="39626" xr:uid="{531553C3-91AC-4938-91BF-5E3935522192}"/>
    <cellStyle name="쉼표 [0] 5 2 8 5" xfId="17123" xr:uid="{7B8FED9D-F832-4B90-9A85-05B805BE84A9}"/>
    <cellStyle name="쉼표 [0] 5 2 8 5 2" xfId="47127" xr:uid="{DDCAB3C2-1A13-4FBA-8CF2-F618A253B579}"/>
    <cellStyle name="쉼표 [0] 5 2 8 6" xfId="32125" xr:uid="{C1C8AA68-32B8-458F-B5C9-A006C5DA3905}"/>
    <cellStyle name="쉼표 [0] 5 2 9" xfId="6990" xr:uid="{ACB520F9-5A47-4E63-BBAA-BAF76AF0DB60}"/>
    <cellStyle name="쉼표 [0] 5 2 9 2" xfId="14495" xr:uid="{A8C9CBCE-54FA-4CAF-A1DD-93E3F1E5DBF3}"/>
    <cellStyle name="쉼표 [0] 5 2 9 2 2" xfId="29497" xr:uid="{0A1A0106-5F62-4A87-8977-8258073AFC85}"/>
    <cellStyle name="쉼표 [0] 5 2 9 2 2 2" xfId="59501" xr:uid="{E5796AE0-D618-429F-9E74-56BC6DC59B82}"/>
    <cellStyle name="쉼표 [0] 5 2 9 2 3" xfId="44499" xr:uid="{94C78B6C-0ABB-4CD5-BD67-ECB4ACCCF635}"/>
    <cellStyle name="쉼표 [0] 5 2 9 3" xfId="21996" xr:uid="{42DAFCD9-EF90-4A73-B4B9-B326E0362888}"/>
    <cellStyle name="쉼표 [0] 5 2 9 3 2" xfId="52000" xr:uid="{6618E61D-A889-4A28-BB88-AF27D67CDF29}"/>
    <cellStyle name="쉼표 [0] 5 2 9 4" xfId="36998" xr:uid="{6B3B19C2-5716-4FA2-90CD-646DC7255BC6}"/>
    <cellStyle name="쉼표 [0] 5 3" xfId="2084" xr:uid="{00000000-0005-0000-0000-000023080000}"/>
    <cellStyle name="쉼표 [0] 5 3 10" xfId="9623" xr:uid="{E1147E7F-7ABE-46B4-89BA-3D2082920664}"/>
    <cellStyle name="쉼표 [0] 5 3 10 2" xfId="24625" xr:uid="{9D73CF71-60A1-47A9-B44C-9481BEACEBD2}"/>
    <cellStyle name="쉼표 [0] 5 3 10 2 2" xfId="54629" xr:uid="{7408D11C-95ED-4A30-8247-B63E20ACBDA4}"/>
    <cellStyle name="쉼표 [0] 5 3 10 3" xfId="39627" xr:uid="{1DD450E6-B36A-46D8-96C0-BB4DCF50B614}"/>
    <cellStyle name="쉼표 [0] 5 3 11" xfId="17124" xr:uid="{773C158A-7C07-494A-93B5-8B0E9B95C7EC}"/>
    <cellStyle name="쉼표 [0] 5 3 11 2" xfId="47128" xr:uid="{5BEA587E-B80E-4073-9E98-4F0A8AD068A9}"/>
    <cellStyle name="쉼표 [0] 5 3 12" xfId="32126" xr:uid="{DABBA5EB-BFA5-4CD5-9485-2D36D03425F5}"/>
    <cellStyle name="쉼표 [0] 5 3 2" xfId="2085" xr:uid="{00000000-0005-0000-0000-000024080000}"/>
    <cellStyle name="쉼표 [0] 5 3 2 10" xfId="17125" xr:uid="{8BFBF47E-D89A-42F7-830E-C96ED5272233}"/>
    <cellStyle name="쉼표 [0] 5 3 2 10 2" xfId="47129" xr:uid="{AA8AC9EC-8776-420D-8EBC-5EEAE97DB9E5}"/>
    <cellStyle name="쉼표 [0] 5 3 2 11" xfId="32127" xr:uid="{41056820-1147-4593-BFEC-331CD5762FBE}"/>
    <cellStyle name="쉼표 [0] 5 3 2 2" xfId="2086" xr:uid="{00000000-0005-0000-0000-000025080000}"/>
    <cellStyle name="쉼표 [0] 5 3 2 2 10" xfId="32128" xr:uid="{CE888E11-650D-41D4-8EDE-DFDF081D2BD4}"/>
    <cellStyle name="쉼표 [0] 5 3 2 2 2" xfId="2087" xr:uid="{00000000-0005-0000-0000-000026080000}"/>
    <cellStyle name="쉼표 [0] 5 3 2 2 2 2" xfId="2088" xr:uid="{00000000-0005-0000-0000-000027080000}"/>
    <cellStyle name="쉼표 [0] 5 3 2 2 2 2 2" xfId="2089" xr:uid="{00000000-0005-0000-0000-000028080000}"/>
    <cellStyle name="쉼표 [0] 5 3 2 2 2 2 2 2" xfId="2090" xr:uid="{00000000-0005-0000-0000-000029080000}"/>
    <cellStyle name="쉼표 [0] 5 3 2 2 2 2 2 2 2" xfId="7124" xr:uid="{113177FB-48E7-49B8-8C78-C15F194B664B}"/>
    <cellStyle name="쉼표 [0] 5 3 2 2 2 2 2 2 2 2" xfId="14629" xr:uid="{5C1A37C3-3F64-4FF6-B92C-195E3B5BF8F8}"/>
    <cellStyle name="쉼표 [0] 5 3 2 2 2 2 2 2 2 2 2" xfId="29631" xr:uid="{B41AF103-9450-4A07-8580-242132E933F1}"/>
    <cellStyle name="쉼표 [0] 5 3 2 2 2 2 2 2 2 2 2 2" xfId="59635" xr:uid="{223CF5A2-B688-46AE-A942-87C4F18942B8}"/>
    <cellStyle name="쉼표 [0] 5 3 2 2 2 2 2 2 2 2 3" xfId="44633" xr:uid="{F30DA7A6-CA62-42E8-B6DA-DD166E04CBC6}"/>
    <cellStyle name="쉼표 [0] 5 3 2 2 2 2 2 2 2 3" xfId="22130" xr:uid="{342BAE51-F1E2-421B-8270-0ABFD4D1623F}"/>
    <cellStyle name="쉼표 [0] 5 3 2 2 2 2 2 2 2 3 2" xfId="52134" xr:uid="{58D2DBAE-E2FC-40FD-8A17-68A9C888A5EA}"/>
    <cellStyle name="쉼표 [0] 5 3 2 2 2 2 2 2 2 4" xfId="37132" xr:uid="{71B56B4D-482C-43C3-8BF7-316E7A87343B}"/>
    <cellStyle name="쉼표 [0] 5 3 2 2 2 2 2 2 3" xfId="4624" xr:uid="{247B900B-87ED-4B7E-B12B-896DF1813EF0}"/>
    <cellStyle name="쉼표 [0] 5 3 2 2 2 2 2 2 3 2" xfId="12129" xr:uid="{33E49AA2-2B3D-4A70-B9F5-5D6AA96372EE}"/>
    <cellStyle name="쉼표 [0] 5 3 2 2 2 2 2 2 3 2 2" xfId="27131" xr:uid="{8A520274-AAD9-47FB-A52C-1173E71904CA}"/>
    <cellStyle name="쉼표 [0] 5 3 2 2 2 2 2 2 3 2 2 2" xfId="57135" xr:uid="{61DF87D4-1E67-4937-9C4A-8FDCC2822194}"/>
    <cellStyle name="쉼표 [0] 5 3 2 2 2 2 2 2 3 2 3" xfId="42133" xr:uid="{BE9F9443-63F7-4A8E-AAB0-5FD9240F83A2}"/>
    <cellStyle name="쉼표 [0] 5 3 2 2 2 2 2 2 3 3" xfId="19630" xr:uid="{E2311DB6-A605-476C-B2E0-BEE67F3ECBFE}"/>
    <cellStyle name="쉼표 [0] 5 3 2 2 2 2 2 2 3 3 2" xfId="49634" xr:uid="{A699F1BA-5A85-421B-AEEF-07B370DF1B59}"/>
    <cellStyle name="쉼표 [0] 5 3 2 2 2 2 2 2 3 4" xfId="34632" xr:uid="{C16C3E26-4FEC-4331-8347-C462AA07BC6E}"/>
    <cellStyle name="쉼표 [0] 5 3 2 2 2 2 2 2 4" xfId="9629" xr:uid="{7BD50651-3342-4C9E-85CD-A8F0856FA3ED}"/>
    <cellStyle name="쉼표 [0] 5 3 2 2 2 2 2 2 4 2" xfId="24631" xr:uid="{96E35DBD-6696-4E72-94D8-4EDCC52A3746}"/>
    <cellStyle name="쉼표 [0] 5 3 2 2 2 2 2 2 4 2 2" xfId="54635" xr:uid="{8B8581A6-BF1A-428F-A533-609FE874ABBB}"/>
    <cellStyle name="쉼표 [0] 5 3 2 2 2 2 2 2 4 3" xfId="39633" xr:uid="{15700A0D-86F1-47D9-A398-E93BA3FEC190}"/>
    <cellStyle name="쉼표 [0] 5 3 2 2 2 2 2 2 5" xfId="17130" xr:uid="{1AB3BA59-E9CC-4821-BE0D-3DB73CB6BED3}"/>
    <cellStyle name="쉼표 [0] 5 3 2 2 2 2 2 2 5 2" xfId="47134" xr:uid="{D302271C-3F84-4B12-BEC1-AF1733E15251}"/>
    <cellStyle name="쉼표 [0] 5 3 2 2 2 2 2 2 6" xfId="32132" xr:uid="{2CC84A42-5A8D-4987-B11F-5932EBFD580F}"/>
    <cellStyle name="쉼표 [0] 5 3 2 2 2 2 2 3" xfId="7123" xr:uid="{4AAF206E-0CB8-4BAD-B84A-286C1AF215E3}"/>
    <cellStyle name="쉼표 [0] 5 3 2 2 2 2 2 3 2" xfId="14628" xr:uid="{64BD11EA-C3B4-4788-8DD6-FB3FDCA79B8D}"/>
    <cellStyle name="쉼표 [0] 5 3 2 2 2 2 2 3 2 2" xfId="29630" xr:uid="{297078FC-5FE3-4B36-AB76-9F3D599A8A08}"/>
    <cellStyle name="쉼표 [0] 5 3 2 2 2 2 2 3 2 2 2" xfId="59634" xr:uid="{3AB3AE7F-3E0A-4A0C-9E1A-50DE7E2B9710}"/>
    <cellStyle name="쉼표 [0] 5 3 2 2 2 2 2 3 2 3" xfId="44632" xr:uid="{E988DF3E-A636-496E-88FB-7BA74E8FC715}"/>
    <cellStyle name="쉼표 [0] 5 3 2 2 2 2 2 3 3" xfId="22129" xr:uid="{1164805C-E20A-49CE-88F1-7C34D092C080}"/>
    <cellStyle name="쉼표 [0] 5 3 2 2 2 2 2 3 3 2" xfId="52133" xr:uid="{26E96DFF-BA38-48D8-B942-91BF364799D6}"/>
    <cellStyle name="쉼표 [0] 5 3 2 2 2 2 2 3 4" xfId="37131" xr:uid="{B3D91ADC-A8A1-4881-88A2-64429695D4A6}"/>
    <cellStyle name="쉼표 [0] 5 3 2 2 2 2 2 4" xfId="4623" xr:uid="{CA6ECCE1-72AD-4DCF-9619-E24515C42F9D}"/>
    <cellStyle name="쉼표 [0] 5 3 2 2 2 2 2 4 2" xfId="12128" xr:uid="{7C77CC6C-DF4E-45BF-8974-2134F73A2C54}"/>
    <cellStyle name="쉼표 [0] 5 3 2 2 2 2 2 4 2 2" xfId="27130" xr:uid="{E1D05346-3762-4E58-AB75-711BBFB5D62B}"/>
    <cellStyle name="쉼표 [0] 5 3 2 2 2 2 2 4 2 2 2" xfId="57134" xr:uid="{B2E875F2-CD39-400E-AAB5-980D56332189}"/>
    <cellStyle name="쉼표 [0] 5 3 2 2 2 2 2 4 2 3" xfId="42132" xr:uid="{EEF0977B-29A8-4A1D-B7CC-510FA04AC569}"/>
    <cellStyle name="쉼표 [0] 5 3 2 2 2 2 2 4 3" xfId="19629" xr:uid="{C9B0BE0C-305C-432A-BFC5-A91280E08C27}"/>
    <cellStyle name="쉼표 [0] 5 3 2 2 2 2 2 4 3 2" xfId="49633" xr:uid="{07FD2436-1F37-45C5-9DA5-CC63ECC28F6F}"/>
    <cellStyle name="쉼표 [0] 5 3 2 2 2 2 2 4 4" xfId="34631" xr:uid="{B924BBBF-4AA0-4B0E-BDAF-06A688AD1816}"/>
    <cellStyle name="쉼표 [0] 5 3 2 2 2 2 2 5" xfId="9628" xr:uid="{9A47D7F3-830E-47E0-B29D-A8A0F52C18F4}"/>
    <cellStyle name="쉼표 [0] 5 3 2 2 2 2 2 5 2" xfId="24630" xr:uid="{E3213AC8-3E38-4CEB-9D76-BD71CEDE892F}"/>
    <cellStyle name="쉼표 [0] 5 3 2 2 2 2 2 5 2 2" xfId="54634" xr:uid="{C2D2C8C7-DAA8-41F0-B559-26B2E1702785}"/>
    <cellStyle name="쉼표 [0] 5 3 2 2 2 2 2 5 3" xfId="39632" xr:uid="{E2F8C777-4643-4EBA-8C4E-AA349C9518EF}"/>
    <cellStyle name="쉼표 [0] 5 3 2 2 2 2 2 6" xfId="17129" xr:uid="{5BA171A2-C7DA-4B49-9936-02003DBF0F14}"/>
    <cellStyle name="쉼표 [0] 5 3 2 2 2 2 2 6 2" xfId="47133" xr:uid="{CE4F382B-8AFD-449F-BE83-3CCEF391BE36}"/>
    <cellStyle name="쉼표 [0] 5 3 2 2 2 2 2 7" xfId="32131" xr:uid="{462881A4-9186-4E41-AB80-B91C8E48994B}"/>
    <cellStyle name="쉼표 [0] 5 3 2 2 2 2 3" xfId="2091" xr:uid="{00000000-0005-0000-0000-00002A080000}"/>
    <cellStyle name="쉼표 [0] 5 3 2 2 2 2 3 2" xfId="7125" xr:uid="{F924D0A1-C0C5-4ECB-9A8A-9089A6591234}"/>
    <cellStyle name="쉼표 [0] 5 3 2 2 2 2 3 2 2" xfId="14630" xr:uid="{2C76366F-DE95-4CEE-AA67-56043C51242D}"/>
    <cellStyle name="쉼표 [0] 5 3 2 2 2 2 3 2 2 2" xfId="29632" xr:uid="{4C0B2B27-B3B4-47DD-B503-FBE1D86AC1E4}"/>
    <cellStyle name="쉼표 [0] 5 3 2 2 2 2 3 2 2 2 2" xfId="59636" xr:uid="{788F96BC-3D22-41AE-B199-7FA74379C1FF}"/>
    <cellStyle name="쉼표 [0] 5 3 2 2 2 2 3 2 2 3" xfId="44634" xr:uid="{F56B8D1B-D41B-4B28-B99C-3C4DF154DE54}"/>
    <cellStyle name="쉼표 [0] 5 3 2 2 2 2 3 2 3" xfId="22131" xr:uid="{59EFDC29-77CB-4017-A6FB-58248F10A4C9}"/>
    <cellStyle name="쉼표 [0] 5 3 2 2 2 2 3 2 3 2" xfId="52135" xr:uid="{282A6DF3-CA7D-4EF1-9676-747620F084E8}"/>
    <cellStyle name="쉼표 [0] 5 3 2 2 2 2 3 2 4" xfId="37133" xr:uid="{2D09560D-AC55-484A-B1D5-A3F80996FC0B}"/>
    <cellStyle name="쉼표 [0] 5 3 2 2 2 2 3 3" xfId="4625" xr:uid="{84E8A57A-FE2D-4E56-808E-F825436E79D7}"/>
    <cellStyle name="쉼표 [0] 5 3 2 2 2 2 3 3 2" xfId="12130" xr:uid="{D4FAB912-9D64-4476-83CA-586FBDAF81F2}"/>
    <cellStyle name="쉼표 [0] 5 3 2 2 2 2 3 3 2 2" xfId="27132" xr:uid="{0D99354F-457A-4F74-9A03-125ED50B310B}"/>
    <cellStyle name="쉼표 [0] 5 3 2 2 2 2 3 3 2 2 2" xfId="57136" xr:uid="{41434B66-083D-4A90-8E37-05F375A99247}"/>
    <cellStyle name="쉼표 [0] 5 3 2 2 2 2 3 3 2 3" xfId="42134" xr:uid="{E8908A20-7C04-423D-B714-294906266E58}"/>
    <cellStyle name="쉼표 [0] 5 3 2 2 2 2 3 3 3" xfId="19631" xr:uid="{9594A7FC-4C4F-4517-A402-633D03C9A8D0}"/>
    <cellStyle name="쉼표 [0] 5 3 2 2 2 2 3 3 3 2" xfId="49635" xr:uid="{A06F19E5-9AE7-4645-969E-8D6500FEE7A0}"/>
    <cellStyle name="쉼표 [0] 5 3 2 2 2 2 3 3 4" xfId="34633" xr:uid="{0CECE206-D738-4EAC-86C5-01219D58D04A}"/>
    <cellStyle name="쉼표 [0] 5 3 2 2 2 2 3 4" xfId="9630" xr:uid="{F022A734-E134-4AE4-B292-92FFC8CBEC4F}"/>
    <cellStyle name="쉼표 [0] 5 3 2 2 2 2 3 4 2" xfId="24632" xr:uid="{3FA4839C-3A7F-4DD4-95CF-80D6931DF50A}"/>
    <cellStyle name="쉼표 [0] 5 3 2 2 2 2 3 4 2 2" xfId="54636" xr:uid="{A959CB24-828A-423E-9A55-677A452D15C0}"/>
    <cellStyle name="쉼표 [0] 5 3 2 2 2 2 3 4 3" xfId="39634" xr:uid="{55ACE214-3C76-41CA-8402-E26AD77C4237}"/>
    <cellStyle name="쉼표 [0] 5 3 2 2 2 2 3 5" xfId="17131" xr:uid="{F4AFFD42-F982-4D8E-BD14-F6132942FADD}"/>
    <cellStyle name="쉼표 [0] 5 3 2 2 2 2 3 5 2" xfId="47135" xr:uid="{D9E53F1E-EBD4-4F8D-AB78-55CC8CC87009}"/>
    <cellStyle name="쉼표 [0] 5 3 2 2 2 2 3 6" xfId="32133" xr:uid="{1367A5FB-2E3E-4F26-BC48-9378ED82EB93}"/>
    <cellStyle name="쉼표 [0] 5 3 2 2 2 2 4" xfId="7122" xr:uid="{0DD55C86-69AC-49EC-87D1-1F244F310213}"/>
    <cellStyle name="쉼표 [0] 5 3 2 2 2 2 4 2" xfId="14627" xr:uid="{4A0C486C-E8C7-4515-BBEA-57C6C06DBF95}"/>
    <cellStyle name="쉼표 [0] 5 3 2 2 2 2 4 2 2" xfId="29629" xr:uid="{4D59FF23-3AFF-4175-B2FD-9134DB3F75F5}"/>
    <cellStyle name="쉼표 [0] 5 3 2 2 2 2 4 2 2 2" xfId="59633" xr:uid="{D8F10A97-C9C2-45E4-A0F1-6E3B4EA5C519}"/>
    <cellStyle name="쉼표 [0] 5 3 2 2 2 2 4 2 3" xfId="44631" xr:uid="{05F3CB93-532B-46B2-9180-C5DC3160F1F3}"/>
    <cellStyle name="쉼표 [0] 5 3 2 2 2 2 4 3" xfId="22128" xr:uid="{886D22F5-A2D5-4AC2-98DD-2ECEE539B611}"/>
    <cellStyle name="쉼표 [0] 5 3 2 2 2 2 4 3 2" xfId="52132" xr:uid="{818B70CB-E30D-4D9B-9161-BFE56B608ACD}"/>
    <cellStyle name="쉼표 [0] 5 3 2 2 2 2 4 4" xfId="37130" xr:uid="{65D98BF9-25B8-4BB0-A7FC-DEC9E9437CE3}"/>
    <cellStyle name="쉼표 [0] 5 3 2 2 2 2 5" xfId="4622" xr:uid="{A1197DB8-BEFD-4DB8-8907-B1FFE4E9B70C}"/>
    <cellStyle name="쉼표 [0] 5 3 2 2 2 2 5 2" xfId="12127" xr:uid="{9C8D8729-37BD-44EF-B1BD-6C3D527FF48B}"/>
    <cellStyle name="쉼표 [0] 5 3 2 2 2 2 5 2 2" xfId="27129" xr:uid="{B615513D-4622-400A-8804-502DC6DAB7A2}"/>
    <cellStyle name="쉼표 [0] 5 3 2 2 2 2 5 2 2 2" xfId="57133" xr:uid="{BFB07653-2A1A-4C09-A647-3056D3813030}"/>
    <cellStyle name="쉼표 [0] 5 3 2 2 2 2 5 2 3" xfId="42131" xr:uid="{9655678C-C760-471C-B9DE-800E9E1D4B20}"/>
    <cellStyle name="쉼표 [0] 5 3 2 2 2 2 5 3" xfId="19628" xr:uid="{5D245F93-30B0-46DD-B347-39BC6E03D7F1}"/>
    <cellStyle name="쉼표 [0] 5 3 2 2 2 2 5 3 2" xfId="49632" xr:uid="{59A533B5-7844-4FFC-9698-FBD4307C7B0F}"/>
    <cellStyle name="쉼표 [0] 5 3 2 2 2 2 5 4" xfId="34630" xr:uid="{B22501EE-F166-4412-83DF-E23D6425CF12}"/>
    <cellStyle name="쉼표 [0] 5 3 2 2 2 2 6" xfId="9627" xr:uid="{443133FC-FCDA-4396-B12F-6E402231D8D2}"/>
    <cellStyle name="쉼표 [0] 5 3 2 2 2 2 6 2" xfId="24629" xr:uid="{4F0988A2-4906-4026-AE46-A40F0FCFF540}"/>
    <cellStyle name="쉼표 [0] 5 3 2 2 2 2 6 2 2" xfId="54633" xr:uid="{077640DC-43CC-47B9-9B20-19D703A02926}"/>
    <cellStyle name="쉼표 [0] 5 3 2 2 2 2 6 3" xfId="39631" xr:uid="{AA7547BA-43FF-4A19-942A-4A7F774DF540}"/>
    <cellStyle name="쉼표 [0] 5 3 2 2 2 2 7" xfId="17128" xr:uid="{7C7097F6-1F5A-48DD-9943-37DE54CA7BDB}"/>
    <cellStyle name="쉼표 [0] 5 3 2 2 2 2 7 2" xfId="47132" xr:uid="{BA524041-DCAD-4591-93CB-1FF25265F355}"/>
    <cellStyle name="쉼표 [0] 5 3 2 2 2 2 8" xfId="32130" xr:uid="{7803E95E-15AC-4AC1-980A-E04F535A1469}"/>
    <cellStyle name="쉼표 [0] 5 3 2 2 2 3" xfId="2092" xr:uid="{00000000-0005-0000-0000-00002B080000}"/>
    <cellStyle name="쉼표 [0] 5 3 2 2 2 3 2" xfId="2093" xr:uid="{00000000-0005-0000-0000-00002C080000}"/>
    <cellStyle name="쉼표 [0] 5 3 2 2 2 3 2 2" xfId="7127" xr:uid="{D97C8BAD-15DF-410F-B4B8-80B6999B2398}"/>
    <cellStyle name="쉼표 [0] 5 3 2 2 2 3 2 2 2" xfId="14632" xr:uid="{C998AE04-BADA-4249-AD93-B8883343E58E}"/>
    <cellStyle name="쉼표 [0] 5 3 2 2 2 3 2 2 2 2" xfId="29634" xr:uid="{BE3F7C07-175D-457D-B37A-80C29F770C5C}"/>
    <cellStyle name="쉼표 [0] 5 3 2 2 2 3 2 2 2 2 2" xfId="59638" xr:uid="{FA750CF2-EFCF-4E86-8A1E-AB9AADFD3B9C}"/>
    <cellStyle name="쉼표 [0] 5 3 2 2 2 3 2 2 2 3" xfId="44636" xr:uid="{3DB4EDBB-1BC3-49D3-94B8-9831DA3B6EDD}"/>
    <cellStyle name="쉼표 [0] 5 3 2 2 2 3 2 2 3" xfId="22133" xr:uid="{8607B633-2C6D-4789-B2E7-7B07F47BCD31}"/>
    <cellStyle name="쉼표 [0] 5 3 2 2 2 3 2 2 3 2" xfId="52137" xr:uid="{37F15D70-087F-42CD-ADFF-394D236E781A}"/>
    <cellStyle name="쉼표 [0] 5 3 2 2 2 3 2 2 4" xfId="37135" xr:uid="{3D3BC3ED-24ED-47F1-B796-B81CB88BA49F}"/>
    <cellStyle name="쉼표 [0] 5 3 2 2 2 3 2 3" xfId="4627" xr:uid="{5B1457DD-6264-4E89-9B64-76FB7FC66297}"/>
    <cellStyle name="쉼표 [0] 5 3 2 2 2 3 2 3 2" xfId="12132" xr:uid="{4236D552-419B-4389-B033-1763D20C3AE1}"/>
    <cellStyle name="쉼표 [0] 5 3 2 2 2 3 2 3 2 2" xfId="27134" xr:uid="{96F6AEDA-190F-4971-BC0B-0EF826161B7B}"/>
    <cellStyle name="쉼표 [0] 5 3 2 2 2 3 2 3 2 2 2" xfId="57138" xr:uid="{A4C14B29-5FF6-4D59-A2FB-C5C912EDB8FD}"/>
    <cellStyle name="쉼표 [0] 5 3 2 2 2 3 2 3 2 3" xfId="42136" xr:uid="{16D06EF2-36D3-465F-B021-D191896BAB0A}"/>
    <cellStyle name="쉼표 [0] 5 3 2 2 2 3 2 3 3" xfId="19633" xr:uid="{DDCD15A5-4107-4F60-B1F4-F59598F215E1}"/>
    <cellStyle name="쉼표 [0] 5 3 2 2 2 3 2 3 3 2" xfId="49637" xr:uid="{C6ABF9AF-21B1-4DE1-BAE5-E873F1EBCCCE}"/>
    <cellStyle name="쉼표 [0] 5 3 2 2 2 3 2 3 4" xfId="34635" xr:uid="{375F138B-5172-4C74-A527-DB4FE2B3B3D1}"/>
    <cellStyle name="쉼표 [0] 5 3 2 2 2 3 2 4" xfId="9632" xr:uid="{D0E3EF66-6797-4509-9B9F-94CD3D871D44}"/>
    <cellStyle name="쉼표 [0] 5 3 2 2 2 3 2 4 2" xfId="24634" xr:uid="{961D80C9-0A03-429B-B8C9-7A26717B68B3}"/>
    <cellStyle name="쉼표 [0] 5 3 2 2 2 3 2 4 2 2" xfId="54638" xr:uid="{741AA5B7-2716-4D37-93E6-57B4B5636A2F}"/>
    <cellStyle name="쉼표 [0] 5 3 2 2 2 3 2 4 3" xfId="39636" xr:uid="{C847F9E5-1FDE-4DFB-8658-B98FD9F559C6}"/>
    <cellStyle name="쉼표 [0] 5 3 2 2 2 3 2 5" xfId="17133" xr:uid="{8575D9DE-B8D9-4A2B-BDB0-DF71969C821A}"/>
    <cellStyle name="쉼표 [0] 5 3 2 2 2 3 2 5 2" xfId="47137" xr:uid="{9DD93921-285B-4BD8-9AA7-223B82D481C0}"/>
    <cellStyle name="쉼표 [0] 5 3 2 2 2 3 2 6" xfId="32135" xr:uid="{B545F82C-BEDD-4281-9113-169FEE9DE82C}"/>
    <cellStyle name="쉼표 [0] 5 3 2 2 2 3 3" xfId="7126" xr:uid="{F1A63300-BA34-4984-ACB7-C0678F8E1767}"/>
    <cellStyle name="쉼표 [0] 5 3 2 2 2 3 3 2" xfId="14631" xr:uid="{4371103D-67F1-4395-96DA-238A1B1CD3BC}"/>
    <cellStyle name="쉼표 [0] 5 3 2 2 2 3 3 2 2" xfId="29633" xr:uid="{6C640ADC-1EFB-4048-9474-6956D3DB6091}"/>
    <cellStyle name="쉼표 [0] 5 3 2 2 2 3 3 2 2 2" xfId="59637" xr:uid="{8171A075-F1BC-4D91-A85A-58B215AA939E}"/>
    <cellStyle name="쉼표 [0] 5 3 2 2 2 3 3 2 3" xfId="44635" xr:uid="{C023DAFE-7033-465B-8EEA-DE1FB99FA210}"/>
    <cellStyle name="쉼표 [0] 5 3 2 2 2 3 3 3" xfId="22132" xr:uid="{94448FD1-99DB-4A5F-9B39-1C0B5F584936}"/>
    <cellStyle name="쉼표 [0] 5 3 2 2 2 3 3 3 2" xfId="52136" xr:uid="{8D61A39D-0F93-4D34-B818-107530A9F2A2}"/>
    <cellStyle name="쉼표 [0] 5 3 2 2 2 3 3 4" xfId="37134" xr:uid="{2C676A4E-5274-4F5D-87C0-DC78E26CAB56}"/>
    <cellStyle name="쉼표 [0] 5 3 2 2 2 3 4" xfId="4626" xr:uid="{930E011F-5313-446B-BFF5-E64507A9242A}"/>
    <cellStyle name="쉼표 [0] 5 3 2 2 2 3 4 2" xfId="12131" xr:uid="{8B051E00-08AD-4EF9-AC3E-4A689885CD70}"/>
    <cellStyle name="쉼표 [0] 5 3 2 2 2 3 4 2 2" xfId="27133" xr:uid="{26EE0287-5BE3-4D70-B425-2AEFCF2C92A0}"/>
    <cellStyle name="쉼표 [0] 5 3 2 2 2 3 4 2 2 2" xfId="57137" xr:uid="{985A0B37-F907-4723-A251-A26F63263342}"/>
    <cellStyle name="쉼표 [0] 5 3 2 2 2 3 4 2 3" xfId="42135" xr:uid="{AE9CBA3C-BC97-4D65-836B-834C3F282D58}"/>
    <cellStyle name="쉼표 [0] 5 3 2 2 2 3 4 3" xfId="19632" xr:uid="{8DA09647-8D44-482F-B814-C93F08E4CE58}"/>
    <cellStyle name="쉼표 [0] 5 3 2 2 2 3 4 3 2" xfId="49636" xr:uid="{FE0489B8-43C2-4DF4-A3B4-6FB8CFE1616B}"/>
    <cellStyle name="쉼표 [0] 5 3 2 2 2 3 4 4" xfId="34634" xr:uid="{C41C6F92-D727-4252-94F6-F469752E0D11}"/>
    <cellStyle name="쉼표 [0] 5 3 2 2 2 3 5" xfId="9631" xr:uid="{0A1523FD-A392-4BDE-ACB1-9EE731119E91}"/>
    <cellStyle name="쉼표 [0] 5 3 2 2 2 3 5 2" xfId="24633" xr:uid="{585EE15D-28B9-48F7-A4EA-E6BB4D96AD81}"/>
    <cellStyle name="쉼표 [0] 5 3 2 2 2 3 5 2 2" xfId="54637" xr:uid="{47508F6E-CCCA-4CEA-ADD4-9BB8839D6640}"/>
    <cellStyle name="쉼표 [0] 5 3 2 2 2 3 5 3" xfId="39635" xr:uid="{2FDCB35C-3456-469D-A083-01C73C9C1204}"/>
    <cellStyle name="쉼표 [0] 5 3 2 2 2 3 6" xfId="17132" xr:uid="{2C5BE3DA-287B-43BD-A9CC-8DC929B9B0F0}"/>
    <cellStyle name="쉼표 [0] 5 3 2 2 2 3 6 2" xfId="47136" xr:uid="{29F57239-A8DE-44EC-AC9E-1D79EAEB219C}"/>
    <cellStyle name="쉼표 [0] 5 3 2 2 2 3 7" xfId="32134" xr:uid="{5DADEAEF-E998-434D-9A35-A4232B9CD342}"/>
    <cellStyle name="쉼표 [0] 5 3 2 2 2 4" xfId="2094" xr:uid="{00000000-0005-0000-0000-00002D080000}"/>
    <cellStyle name="쉼표 [0] 5 3 2 2 2 4 2" xfId="7128" xr:uid="{4D05CC82-CF6E-4635-8338-68F60B7CCE46}"/>
    <cellStyle name="쉼표 [0] 5 3 2 2 2 4 2 2" xfId="14633" xr:uid="{A51201A8-A898-4587-95C8-390F3DBA1C24}"/>
    <cellStyle name="쉼표 [0] 5 3 2 2 2 4 2 2 2" xfId="29635" xr:uid="{5307AC3B-09B5-44AA-BE13-354A23D7D048}"/>
    <cellStyle name="쉼표 [0] 5 3 2 2 2 4 2 2 2 2" xfId="59639" xr:uid="{642A97BD-B577-4277-B2D9-590E2A76501B}"/>
    <cellStyle name="쉼표 [0] 5 3 2 2 2 4 2 2 3" xfId="44637" xr:uid="{B343B482-44E9-4C07-88B8-372D5F118A9C}"/>
    <cellStyle name="쉼표 [0] 5 3 2 2 2 4 2 3" xfId="22134" xr:uid="{6E7A572E-9EF4-442A-870A-D5AFABB1F4B7}"/>
    <cellStyle name="쉼표 [0] 5 3 2 2 2 4 2 3 2" xfId="52138" xr:uid="{7FE3C3CA-27D5-4F02-B7D0-338AC4C84054}"/>
    <cellStyle name="쉼표 [0] 5 3 2 2 2 4 2 4" xfId="37136" xr:uid="{12FD89C4-3AE1-44A8-BEA5-78B8879749A5}"/>
    <cellStyle name="쉼표 [0] 5 3 2 2 2 4 3" xfId="4628" xr:uid="{DF4C5C32-040C-4ECD-A79A-FBDF67C26225}"/>
    <cellStyle name="쉼표 [0] 5 3 2 2 2 4 3 2" xfId="12133" xr:uid="{F3FC7B68-D41E-428B-ADB7-68162D2A7DEF}"/>
    <cellStyle name="쉼표 [0] 5 3 2 2 2 4 3 2 2" xfId="27135" xr:uid="{F6B6C2B4-65D3-49AA-9A59-B631122F4239}"/>
    <cellStyle name="쉼표 [0] 5 3 2 2 2 4 3 2 2 2" xfId="57139" xr:uid="{AC5567A5-BF02-4985-A230-D1CE1DE73EF2}"/>
    <cellStyle name="쉼표 [0] 5 3 2 2 2 4 3 2 3" xfId="42137" xr:uid="{9D403939-3620-4D46-B8F9-CF898CE66B92}"/>
    <cellStyle name="쉼표 [0] 5 3 2 2 2 4 3 3" xfId="19634" xr:uid="{D2518B05-1414-4912-BA17-0B5F23B56458}"/>
    <cellStyle name="쉼표 [0] 5 3 2 2 2 4 3 3 2" xfId="49638" xr:uid="{72BFBAFD-9CAC-49CC-9529-9A3F7E44B0D3}"/>
    <cellStyle name="쉼표 [0] 5 3 2 2 2 4 3 4" xfId="34636" xr:uid="{EDFE3743-6823-43BA-A251-3FB5EEE5A67A}"/>
    <cellStyle name="쉼표 [0] 5 3 2 2 2 4 4" xfId="9633" xr:uid="{96327BE0-10A6-4937-A3F7-249C4B425B9B}"/>
    <cellStyle name="쉼표 [0] 5 3 2 2 2 4 4 2" xfId="24635" xr:uid="{D3D12952-5AE3-440B-8E52-9AE9B238DE62}"/>
    <cellStyle name="쉼표 [0] 5 3 2 2 2 4 4 2 2" xfId="54639" xr:uid="{009C34A5-BDD4-4331-9B76-8D063CC17025}"/>
    <cellStyle name="쉼표 [0] 5 3 2 2 2 4 4 3" xfId="39637" xr:uid="{0CC5DB55-A1E6-4B28-9E77-BD01B25BB834}"/>
    <cellStyle name="쉼표 [0] 5 3 2 2 2 4 5" xfId="17134" xr:uid="{C403FD48-35EE-4B4A-B8B5-AA519A50C18A}"/>
    <cellStyle name="쉼표 [0] 5 3 2 2 2 4 5 2" xfId="47138" xr:uid="{31727B91-3CDF-4058-837E-64D4E229D964}"/>
    <cellStyle name="쉼표 [0] 5 3 2 2 2 4 6" xfId="32136" xr:uid="{3569FFAD-22C5-46E0-8B0B-863A4DE86EDE}"/>
    <cellStyle name="쉼표 [0] 5 3 2 2 2 5" xfId="7121" xr:uid="{7E3F91A3-32FF-4CF1-8FA3-A2D843CFE6CB}"/>
    <cellStyle name="쉼표 [0] 5 3 2 2 2 5 2" xfId="14626" xr:uid="{91488DE7-5C0A-415E-B021-2C2FE8D0A249}"/>
    <cellStyle name="쉼표 [0] 5 3 2 2 2 5 2 2" xfId="29628" xr:uid="{B2F1D094-76DE-4AE7-B8A3-5D2198782278}"/>
    <cellStyle name="쉼표 [0] 5 3 2 2 2 5 2 2 2" xfId="59632" xr:uid="{1792E03C-7965-4123-AF09-50A5CA75CD60}"/>
    <cellStyle name="쉼표 [0] 5 3 2 2 2 5 2 3" xfId="44630" xr:uid="{BCDF2229-58AB-4D23-AB8A-093DB01B7ECD}"/>
    <cellStyle name="쉼표 [0] 5 3 2 2 2 5 3" xfId="22127" xr:uid="{DC20B9A3-1E03-4B34-9D7D-2E60FE1D975A}"/>
    <cellStyle name="쉼표 [0] 5 3 2 2 2 5 3 2" xfId="52131" xr:uid="{9CF3F7F0-FB98-4683-A30C-AA7EBF3EF053}"/>
    <cellStyle name="쉼표 [0] 5 3 2 2 2 5 4" xfId="37129" xr:uid="{5F2CFA30-6810-4A48-81ED-BF24227A8FE2}"/>
    <cellStyle name="쉼표 [0] 5 3 2 2 2 6" xfId="4621" xr:uid="{C823F69F-7353-486C-A642-E6933956DB1E}"/>
    <cellStyle name="쉼표 [0] 5 3 2 2 2 6 2" xfId="12126" xr:uid="{DAD7304C-B021-4570-A908-C98302DC5D83}"/>
    <cellStyle name="쉼표 [0] 5 3 2 2 2 6 2 2" xfId="27128" xr:uid="{5FB87DEF-60B1-4276-9783-AB674DC60F9A}"/>
    <cellStyle name="쉼표 [0] 5 3 2 2 2 6 2 2 2" xfId="57132" xr:uid="{B1200872-F06D-49A0-B3BB-59F4C144CBED}"/>
    <cellStyle name="쉼표 [0] 5 3 2 2 2 6 2 3" xfId="42130" xr:uid="{212F53A0-5036-499A-AC80-88191A985ADE}"/>
    <cellStyle name="쉼표 [0] 5 3 2 2 2 6 3" xfId="19627" xr:uid="{DBF9BA33-FD99-40ED-B7B7-1EAE72064EBC}"/>
    <cellStyle name="쉼표 [0] 5 3 2 2 2 6 3 2" xfId="49631" xr:uid="{B50173EC-16D8-44A5-9E97-DE35AD1EA9CE}"/>
    <cellStyle name="쉼표 [0] 5 3 2 2 2 6 4" xfId="34629" xr:uid="{6022AFB7-B871-4388-A2CF-D895FBEEC50A}"/>
    <cellStyle name="쉼표 [0] 5 3 2 2 2 7" xfId="9626" xr:uid="{B16788C0-66F2-452A-AAB2-5543E7B2CB04}"/>
    <cellStyle name="쉼표 [0] 5 3 2 2 2 7 2" xfId="24628" xr:uid="{597D62BA-6914-4AA0-B2D2-45AE8A707362}"/>
    <cellStyle name="쉼표 [0] 5 3 2 2 2 7 2 2" xfId="54632" xr:uid="{9AF40159-F5FC-4ACB-963E-33837A44CF4E}"/>
    <cellStyle name="쉼표 [0] 5 3 2 2 2 7 3" xfId="39630" xr:uid="{486D652F-2797-4170-9AAB-2A8DFE75DA53}"/>
    <cellStyle name="쉼표 [0] 5 3 2 2 2 8" xfId="17127" xr:uid="{FD963152-8CAF-4003-8D06-A0433DF4DAED}"/>
    <cellStyle name="쉼표 [0] 5 3 2 2 2 8 2" xfId="47131" xr:uid="{DD8A341F-E5F5-459C-A65F-1D7EE2A25908}"/>
    <cellStyle name="쉼표 [0] 5 3 2 2 2 9" xfId="32129" xr:uid="{AB68D8EA-A250-42A2-A15C-D71520DF618F}"/>
    <cellStyle name="쉼표 [0] 5 3 2 2 3" xfId="2095" xr:uid="{00000000-0005-0000-0000-00002E080000}"/>
    <cellStyle name="쉼표 [0] 5 3 2 2 3 2" xfId="2096" xr:uid="{00000000-0005-0000-0000-00002F080000}"/>
    <cellStyle name="쉼표 [0] 5 3 2 2 3 2 2" xfId="2097" xr:uid="{00000000-0005-0000-0000-000030080000}"/>
    <cellStyle name="쉼표 [0] 5 3 2 2 3 2 2 2" xfId="7131" xr:uid="{9223E0B3-44B5-424C-BC9F-3EC54227876A}"/>
    <cellStyle name="쉼표 [0] 5 3 2 2 3 2 2 2 2" xfId="14636" xr:uid="{79ABE915-8D53-47C2-A7D8-A9218E4668A4}"/>
    <cellStyle name="쉼표 [0] 5 3 2 2 3 2 2 2 2 2" xfId="29638" xr:uid="{43BD722F-A327-44E8-8D14-D0F8099A471A}"/>
    <cellStyle name="쉼표 [0] 5 3 2 2 3 2 2 2 2 2 2" xfId="59642" xr:uid="{5B597380-A566-4125-AB47-296F2D201FAE}"/>
    <cellStyle name="쉼표 [0] 5 3 2 2 3 2 2 2 2 3" xfId="44640" xr:uid="{A99EB898-ED40-4C2E-BAE3-4EE94E4528B7}"/>
    <cellStyle name="쉼표 [0] 5 3 2 2 3 2 2 2 3" xfId="22137" xr:uid="{BA715109-0EAF-4389-AC44-A02F5AD1824D}"/>
    <cellStyle name="쉼표 [0] 5 3 2 2 3 2 2 2 3 2" xfId="52141" xr:uid="{B508EFE5-C6F8-475B-9AD1-098DDC6285F1}"/>
    <cellStyle name="쉼표 [0] 5 3 2 2 3 2 2 2 4" xfId="37139" xr:uid="{04CC313B-2F22-4D69-AA37-DD7085DA732B}"/>
    <cellStyle name="쉼표 [0] 5 3 2 2 3 2 2 3" xfId="4631" xr:uid="{2792DEAA-1155-44C3-B29D-83B3871422F3}"/>
    <cellStyle name="쉼표 [0] 5 3 2 2 3 2 2 3 2" xfId="12136" xr:uid="{681F9408-A20B-4F22-93D5-0A4B70E5D26E}"/>
    <cellStyle name="쉼표 [0] 5 3 2 2 3 2 2 3 2 2" xfId="27138" xr:uid="{FAB90166-4C62-4D99-B15C-B40A27303DA0}"/>
    <cellStyle name="쉼표 [0] 5 3 2 2 3 2 2 3 2 2 2" xfId="57142" xr:uid="{84283A7C-058F-489E-968F-8BE3577D099B}"/>
    <cellStyle name="쉼표 [0] 5 3 2 2 3 2 2 3 2 3" xfId="42140" xr:uid="{83BE6B7B-92F7-48BA-8FFA-87BE871FC0E0}"/>
    <cellStyle name="쉼표 [0] 5 3 2 2 3 2 2 3 3" xfId="19637" xr:uid="{2CB3ACDD-3FB7-4E92-BEF4-003221CE77F7}"/>
    <cellStyle name="쉼표 [0] 5 3 2 2 3 2 2 3 3 2" xfId="49641" xr:uid="{A8F63D9A-0D99-4EB3-AB4B-412CA5B4DE52}"/>
    <cellStyle name="쉼표 [0] 5 3 2 2 3 2 2 3 4" xfId="34639" xr:uid="{DC485D6E-C415-4D50-BC2F-066AEBBF1DFB}"/>
    <cellStyle name="쉼표 [0] 5 3 2 2 3 2 2 4" xfId="9636" xr:uid="{0008DF18-3F9D-4372-A4D6-46BEA022D96E}"/>
    <cellStyle name="쉼표 [0] 5 3 2 2 3 2 2 4 2" xfId="24638" xr:uid="{91E0F9CE-A46A-48C4-A965-93FDB51B6695}"/>
    <cellStyle name="쉼표 [0] 5 3 2 2 3 2 2 4 2 2" xfId="54642" xr:uid="{8B000BEA-A045-4ABC-8F74-D834DF51F865}"/>
    <cellStyle name="쉼표 [0] 5 3 2 2 3 2 2 4 3" xfId="39640" xr:uid="{FD5D6EF4-F332-4A96-B4A5-4216310EEF04}"/>
    <cellStyle name="쉼표 [0] 5 3 2 2 3 2 2 5" xfId="17137" xr:uid="{5B4C77FC-4542-46CA-8F76-BBD38B27A3DF}"/>
    <cellStyle name="쉼표 [0] 5 3 2 2 3 2 2 5 2" xfId="47141" xr:uid="{015030F3-AB36-4CA3-939B-70E3E35B26C7}"/>
    <cellStyle name="쉼표 [0] 5 3 2 2 3 2 2 6" xfId="32139" xr:uid="{2A1BEBEA-C919-4643-B1C3-9BA9A0BFECB1}"/>
    <cellStyle name="쉼표 [0] 5 3 2 2 3 2 3" xfId="7130" xr:uid="{4BE2DC26-3857-4C29-9A1D-F869DF6C0E42}"/>
    <cellStyle name="쉼표 [0] 5 3 2 2 3 2 3 2" xfId="14635" xr:uid="{CC29F824-8F26-4CEC-B636-AC8CF0F3628C}"/>
    <cellStyle name="쉼표 [0] 5 3 2 2 3 2 3 2 2" xfId="29637" xr:uid="{D6C6CE39-6EE1-4BA6-913B-078CE60C11BE}"/>
    <cellStyle name="쉼표 [0] 5 3 2 2 3 2 3 2 2 2" xfId="59641" xr:uid="{14E2B750-2C8F-4D44-B86C-14A1338B1D31}"/>
    <cellStyle name="쉼표 [0] 5 3 2 2 3 2 3 2 3" xfId="44639" xr:uid="{0EF3DCD6-3C08-496B-996E-67088E80E2B2}"/>
    <cellStyle name="쉼표 [0] 5 3 2 2 3 2 3 3" xfId="22136" xr:uid="{64A53A1B-95A3-420D-BF4D-6089C3FD7B1A}"/>
    <cellStyle name="쉼표 [0] 5 3 2 2 3 2 3 3 2" xfId="52140" xr:uid="{3FADB7B5-00D0-4AD1-8D0C-A231CFE6CDE2}"/>
    <cellStyle name="쉼표 [0] 5 3 2 2 3 2 3 4" xfId="37138" xr:uid="{639A2C5A-629C-451F-8ACE-79B1B11F90AF}"/>
    <cellStyle name="쉼표 [0] 5 3 2 2 3 2 4" xfId="4630" xr:uid="{95EB1840-0CB5-41EC-9033-406FFCC5320D}"/>
    <cellStyle name="쉼표 [0] 5 3 2 2 3 2 4 2" xfId="12135" xr:uid="{7F4A5C6C-1D48-4E5F-9BFD-E036793630A9}"/>
    <cellStyle name="쉼표 [0] 5 3 2 2 3 2 4 2 2" xfId="27137" xr:uid="{5160DB2C-F82A-460E-96DF-C322BF95D0E8}"/>
    <cellStyle name="쉼표 [0] 5 3 2 2 3 2 4 2 2 2" xfId="57141" xr:uid="{8734F0C6-0D3A-4342-A13C-18301DE72FB3}"/>
    <cellStyle name="쉼표 [0] 5 3 2 2 3 2 4 2 3" xfId="42139" xr:uid="{41B065BA-E547-4C2A-89F1-4FBAD30AE54E}"/>
    <cellStyle name="쉼표 [0] 5 3 2 2 3 2 4 3" xfId="19636" xr:uid="{3210A21B-DFEA-440F-B18E-423A4315E5B0}"/>
    <cellStyle name="쉼표 [0] 5 3 2 2 3 2 4 3 2" xfId="49640" xr:uid="{64779D74-5007-4A6E-AB11-C6E2C55B2DAA}"/>
    <cellStyle name="쉼표 [0] 5 3 2 2 3 2 4 4" xfId="34638" xr:uid="{3FBD2BAF-07AF-4775-A9DB-01B3169EA708}"/>
    <cellStyle name="쉼표 [0] 5 3 2 2 3 2 5" xfId="9635" xr:uid="{8FE9F61A-3430-4B75-9166-02A692BAB097}"/>
    <cellStyle name="쉼표 [0] 5 3 2 2 3 2 5 2" xfId="24637" xr:uid="{DDE7FA86-4EBF-4505-882B-87C595DE45A2}"/>
    <cellStyle name="쉼표 [0] 5 3 2 2 3 2 5 2 2" xfId="54641" xr:uid="{C5E67613-E693-4642-BD0D-44EBFEECD30B}"/>
    <cellStyle name="쉼표 [0] 5 3 2 2 3 2 5 3" xfId="39639" xr:uid="{A11B5756-DCDD-4516-976D-BEC92434E541}"/>
    <cellStyle name="쉼표 [0] 5 3 2 2 3 2 6" xfId="17136" xr:uid="{F4EBE256-9EE2-481E-8EA1-E25610285AD5}"/>
    <cellStyle name="쉼표 [0] 5 3 2 2 3 2 6 2" xfId="47140" xr:uid="{D237E244-D7BA-4604-90D1-86F6B4323C5E}"/>
    <cellStyle name="쉼표 [0] 5 3 2 2 3 2 7" xfId="32138" xr:uid="{7B7A6B99-7B9C-4CE4-ABEA-DE75F4B2E655}"/>
    <cellStyle name="쉼표 [0] 5 3 2 2 3 3" xfId="2098" xr:uid="{00000000-0005-0000-0000-000031080000}"/>
    <cellStyle name="쉼표 [0] 5 3 2 2 3 3 2" xfId="7132" xr:uid="{EE129775-6208-4D62-A5F4-534B5D2212CA}"/>
    <cellStyle name="쉼표 [0] 5 3 2 2 3 3 2 2" xfId="14637" xr:uid="{92F39226-0E87-47EA-BFB9-64CBF6EDCE3F}"/>
    <cellStyle name="쉼표 [0] 5 3 2 2 3 3 2 2 2" xfId="29639" xr:uid="{4C251351-A8EC-4E6B-BAF6-04091CC52A81}"/>
    <cellStyle name="쉼표 [0] 5 3 2 2 3 3 2 2 2 2" xfId="59643" xr:uid="{1E0BCFB5-A612-47A1-9596-D0D4D480CD96}"/>
    <cellStyle name="쉼표 [0] 5 3 2 2 3 3 2 2 3" xfId="44641" xr:uid="{DA4AE02A-F49C-4B8D-A058-406DC6AFAC12}"/>
    <cellStyle name="쉼표 [0] 5 3 2 2 3 3 2 3" xfId="22138" xr:uid="{95D39722-93E4-45D0-8867-0C71C10CEE71}"/>
    <cellStyle name="쉼표 [0] 5 3 2 2 3 3 2 3 2" xfId="52142" xr:uid="{5E1907FC-FB40-4786-AF25-6EDFE37026A5}"/>
    <cellStyle name="쉼표 [0] 5 3 2 2 3 3 2 4" xfId="37140" xr:uid="{D3DB99CF-D28C-45A2-95C4-FEDBD0A2CF07}"/>
    <cellStyle name="쉼표 [0] 5 3 2 2 3 3 3" xfId="4632" xr:uid="{94EFD1D9-ABBC-48F0-BD07-B45B52608473}"/>
    <cellStyle name="쉼표 [0] 5 3 2 2 3 3 3 2" xfId="12137" xr:uid="{8CE415D7-B41B-4FC8-818E-518150DF0B56}"/>
    <cellStyle name="쉼표 [0] 5 3 2 2 3 3 3 2 2" xfId="27139" xr:uid="{7BD38FA2-9EB9-4F1C-BD21-9F4A54B4A283}"/>
    <cellStyle name="쉼표 [0] 5 3 2 2 3 3 3 2 2 2" xfId="57143" xr:uid="{D0383553-9B2A-42AC-8DC7-03B134CEE5B1}"/>
    <cellStyle name="쉼표 [0] 5 3 2 2 3 3 3 2 3" xfId="42141" xr:uid="{AE6274C7-B7CB-4609-A002-488F656EFF36}"/>
    <cellStyle name="쉼표 [0] 5 3 2 2 3 3 3 3" xfId="19638" xr:uid="{04E89D30-36FE-4C59-9988-154E871ED80C}"/>
    <cellStyle name="쉼표 [0] 5 3 2 2 3 3 3 3 2" xfId="49642" xr:uid="{1E533DAA-5ACE-4A47-9218-FB12F99B7A6B}"/>
    <cellStyle name="쉼표 [0] 5 3 2 2 3 3 3 4" xfId="34640" xr:uid="{F2BDE57C-6553-4ED5-BD2C-ABCA94F8DEB8}"/>
    <cellStyle name="쉼표 [0] 5 3 2 2 3 3 4" xfId="9637" xr:uid="{B16BC78B-C5E1-4854-9A6B-14E105EB147C}"/>
    <cellStyle name="쉼표 [0] 5 3 2 2 3 3 4 2" xfId="24639" xr:uid="{1BBABA62-5043-4DAA-B983-8AA7C3CDCC3A}"/>
    <cellStyle name="쉼표 [0] 5 3 2 2 3 3 4 2 2" xfId="54643" xr:uid="{6A6D6400-2E87-404A-938F-D13BC5A2DD81}"/>
    <cellStyle name="쉼표 [0] 5 3 2 2 3 3 4 3" xfId="39641" xr:uid="{50C7F046-24E6-4F62-931C-0269C13961A1}"/>
    <cellStyle name="쉼표 [0] 5 3 2 2 3 3 5" xfId="17138" xr:uid="{2F66EDB4-C2D6-4201-B52C-F858F9FB8C8A}"/>
    <cellStyle name="쉼표 [0] 5 3 2 2 3 3 5 2" xfId="47142" xr:uid="{4C77BFDE-A245-4019-A21B-FF8E2A9E9957}"/>
    <cellStyle name="쉼표 [0] 5 3 2 2 3 3 6" xfId="32140" xr:uid="{CA76A7A2-EDFF-4739-B9D4-82A499219D17}"/>
    <cellStyle name="쉼표 [0] 5 3 2 2 3 4" xfId="7129" xr:uid="{BE240C26-90FB-41A3-A2AB-964A6A2116F9}"/>
    <cellStyle name="쉼표 [0] 5 3 2 2 3 4 2" xfId="14634" xr:uid="{E4688AFE-E8E7-4CD7-8E2A-5A63ED4E6708}"/>
    <cellStyle name="쉼표 [0] 5 3 2 2 3 4 2 2" xfId="29636" xr:uid="{06EB3C56-EC1E-46B3-99F6-8D0FEFE15A0F}"/>
    <cellStyle name="쉼표 [0] 5 3 2 2 3 4 2 2 2" xfId="59640" xr:uid="{D3B0613E-E831-46D3-A408-8F38020C8D47}"/>
    <cellStyle name="쉼표 [0] 5 3 2 2 3 4 2 3" xfId="44638" xr:uid="{1B8DD87D-70B8-45E6-B746-CFD17ED5BC7A}"/>
    <cellStyle name="쉼표 [0] 5 3 2 2 3 4 3" xfId="22135" xr:uid="{92B219B4-18F1-419F-A4FB-A85CB12B4E31}"/>
    <cellStyle name="쉼표 [0] 5 3 2 2 3 4 3 2" xfId="52139" xr:uid="{9062F8A1-928D-4FAF-98E4-5384927AE3D8}"/>
    <cellStyle name="쉼표 [0] 5 3 2 2 3 4 4" xfId="37137" xr:uid="{CF8AFDBB-F1C6-4123-B481-C607F33B919A}"/>
    <cellStyle name="쉼표 [0] 5 3 2 2 3 5" xfId="4629" xr:uid="{CEE8163C-70C8-4B1D-963E-F98ECB1CEB22}"/>
    <cellStyle name="쉼표 [0] 5 3 2 2 3 5 2" xfId="12134" xr:uid="{10174BAA-38A2-4D95-8C96-DC8E9CC48896}"/>
    <cellStyle name="쉼표 [0] 5 3 2 2 3 5 2 2" xfId="27136" xr:uid="{39636918-0D61-426F-8880-AAA6995F0AD6}"/>
    <cellStyle name="쉼표 [0] 5 3 2 2 3 5 2 2 2" xfId="57140" xr:uid="{E27BB1BE-53D7-45AC-A166-B81B625531D0}"/>
    <cellStyle name="쉼표 [0] 5 3 2 2 3 5 2 3" xfId="42138" xr:uid="{8C606FB6-90D2-4A13-813A-363C72627B97}"/>
    <cellStyle name="쉼표 [0] 5 3 2 2 3 5 3" xfId="19635" xr:uid="{A43CAB53-8F79-45D9-9ABF-AEEB3E922E9E}"/>
    <cellStyle name="쉼표 [0] 5 3 2 2 3 5 3 2" xfId="49639" xr:uid="{5D6A17EB-020B-4776-8BB2-5313FDFA2D41}"/>
    <cellStyle name="쉼표 [0] 5 3 2 2 3 5 4" xfId="34637" xr:uid="{D8904DCB-125B-4F83-9C5E-7E4531FE9381}"/>
    <cellStyle name="쉼표 [0] 5 3 2 2 3 6" xfId="9634" xr:uid="{85D3E4F3-E566-44F9-9ED9-F85B2950C536}"/>
    <cellStyle name="쉼표 [0] 5 3 2 2 3 6 2" xfId="24636" xr:uid="{06393918-D29D-4A3A-A467-2EFA3C8B4D3E}"/>
    <cellStyle name="쉼표 [0] 5 3 2 2 3 6 2 2" xfId="54640" xr:uid="{2F02F34B-A55B-4DDC-A1B6-167A8DB5971E}"/>
    <cellStyle name="쉼표 [0] 5 3 2 2 3 6 3" xfId="39638" xr:uid="{D9FC5479-087A-4CD7-9302-06675F683110}"/>
    <cellStyle name="쉼표 [0] 5 3 2 2 3 7" xfId="17135" xr:uid="{1AEC3B8D-5C90-4499-AEAA-785DF6B28634}"/>
    <cellStyle name="쉼표 [0] 5 3 2 2 3 7 2" xfId="47139" xr:uid="{1D403188-81FB-4B27-94C3-3803D51E384A}"/>
    <cellStyle name="쉼표 [0] 5 3 2 2 3 8" xfId="32137" xr:uid="{8BBA8E65-A28E-471F-9AC5-06DB4E4CF965}"/>
    <cellStyle name="쉼표 [0] 5 3 2 2 4" xfId="2099" xr:uid="{00000000-0005-0000-0000-000032080000}"/>
    <cellStyle name="쉼표 [0] 5 3 2 2 4 2" xfId="2100" xr:uid="{00000000-0005-0000-0000-000033080000}"/>
    <cellStyle name="쉼표 [0] 5 3 2 2 4 2 2" xfId="7134" xr:uid="{49D8F20C-A677-4BEE-AC5C-E06DAD46DA35}"/>
    <cellStyle name="쉼표 [0] 5 3 2 2 4 2 2 2" xfId="14639" xr:uid="{90543DC5-91A9-4769-840F-686B28F8D0F1}"/>
    <cellStyle name="쉼표 [0] 5 3 2 2 4 2 2 2 2" xfId="29641" xr:uid="{FE661502-E4B3-4C0D-8297-5124D72A7821}"/>
    <cellStyle name="쉼표 [0] 5 3 2 2 4 2 2 2 2 2" xfId="59645" xr:uid="{040F7FFF-7452-4375-B8D4-22C1F51B42D5}"/>
    <cellStyle name="쉼표 [0] 5 3 2 2 4 2 2 2 3" xfId="44643" xr:uid="{11BED46B-3343-4BB7-8AEF-F37AE4077D45}"/>
    <cellStyle name="쉼표 [0] 5 3 2 2 4 2 2 3" xfId="22140" xr:uid="{F2AFBC8F-D372-4EE3-B32A-C10E0BB875AD}"/>
    <cellStyle name="쉼표 [0] 5 3 2 2 4 2 2 3 2" xfId="52144" xr:uid="{35F63151-124A-4240-83CA-4CCA7D411E2F}"/>
    <cellStyle name="쉼표 [0] 5 3 2 2 4 2 2 4" xfId="37142" xr:uid="{A5BFF404-EFDF-4465-8D6E-5DFE004931CB}"/>
    <cellStyle name="쉼표 [0] 5 3 2 2 4 2 3" xfId="4634" xr:uid="{C4F27167-A758-48B1-A831-4306387C6B51}"/>
    <cellStyle name="쉼표 [0] 5 3 2 2 4 2 3 2" xfId="12139" xr:uid="{0CCFAD5F-D667-433D-80EC-2019404A69C8}"/>
    <cellStyle name="쉼표 [0] 5 3 2 2 4 2 3 2 2" xfId="27141" xr:uid="{70F1277D-68E6-4521-A5E1-8692E6E040F2}"/>
    <cellStyle name="쉼표 [0] 5 3 2 2 4 2 3 2 2 2" xfId="57145" xr:uid="{73EE5B81-6BB2-4A90-B525-FBF3DF79BE63}"/>
    <cellStyle name="쉼표 [0] 5 3 2 2 4 2 3 2 3" xfId="42143" xr:uid="{2D084842-8F39-41FC-ADD3-03BB534FC642}"/>
    <cellStyle name="쉼표 [0] 5 3 2 2 4 2 3 3" xfId="19640" xr:uid="{A2DD24DC-535C-4F66-89E0-7CEFF439273E}"/>
    <cellStyle name="쉼표 [0] 5 3 2 2 4 2 3 3 2" xfId="49644" xr:uid="{3F7DE248-39A3-4635-8598-21E5749CFB5C}"/>
    <cellStyle name="쉼표 [0] 5 3 2 2 4 2 3 4" xfId="34642" xr:uid="{BD53D586-CDD6-4D70-8CFB-3C258FD449F0}"/>
    <cellStyle name="쉼표 [0] 5 3 2 2 4 2 4" xfId="9639" xr:uid="{0693B465-1B18-4AE2-90CE-5F7F1E15A5DF}"/>
    <cellStyle name="쉼표 [0] 5 3 2 2 4 2 4 2" xfId="24641" xr:uid="{8F08CB6C-718D-4C55-ADEB-BCBA2DAA52A1}"/>
    <cellStyle name="쉼표 [0] 5 3 2 2 4 2 4 2 2" xfId="54645" xr:uid="{15BF6AF2-B62E-41F9-BA13-A23BA34A82C6}"/>
    <cellStyle name="쉼표 [0] 5 3 2 2 4 2 4 3" xfId="39643" xr:uid="{2E4BFE0A-CE16-4E3B-B664-63F1F1EE6DAE}"/>
    <cellStyle name="쉼표 [0] 5 3 2 2 4 2 5" xfId="17140" xr:uid="{D0111543-EB1C-404F-9609-91A5EEF0C3AA}"/>
    <cellStyle name="쉼표 [0] 5 3 2 2 4 2 5 2" xfId="47144" xr:uid="{DE74E101-818F-4604-8C92-1F301E3623D7}"/>
    <cellStyle name="쉼표 [0] 5 3 2 2 4 2 6" xfId="32142" xr:uid="{D25FB585-DE7C-485B-94FF-939C5EBB8865}"/>
    <cellStyle name="쉼표 [0] 5 3 2 2 4 3" xfId="7133" xr:uid="{5C133F34-B7FE-4ECE-AE3A-0A562D88F053}"/>
    <cellStyle name="쉼표 [0] 5 3 2 2 4 3 2" xfId="14638" xr:uid="{9DFD1A72-D949-4B94-B9F4-1A3B35A7164C}"/>
    <cellStyle name="쉼표 [0] 5 3 2 2 4 3 2 2" xfId="29640" xr:uid="{169CDFD7-A7E6-491E-8320-8FFB19B8E576}"/>
    <cellStyle name="쉼표 [0] 5 3 2 2 4 3 2 2 2" xfId="59644" xr:uid="{9F4814BF-98A3-4AA4-B9B0-536D97086E37}"/>
    <cellStyle name="쉼표 [0] 5 3 2 2 4 3 2 3" xfId="44642" xr:uid="{B68456AA-B351-4E76-8281-5E81CCBC9909}"/>
    <cellStyle name="쉼표 [0] 5 3 2 2 4 3 3" xfId="22139" xr:uid="{AAF830FF-4B09-404C-90FE-0AEB357D77A2}"/>
    <cellStyle name="쉼표 [0] 5 3 2 2 4 3 3 2" xfId="52143" xr:uid="{FFF22D9A-6E47-4BC2-955D-6EB76C3243F3}"/>
    <cellStyle name="쉼표 [0] 5 3 2 2 4 3 4" xfId="37141" xr:uid="{2479CFDE-ECBC-46FB-BA73-0C8E5E5BDA14}"/>
    <cellStyle name="쉼표 [0] 5 3 2 2 4 4" xfId="4633" xr:uid="{25E75327-7F25-4BAA-B07E-DE199ED7A473}"/>
    <cellStyle name="쉼표 [0] 5 3 2 2 4 4 2" xfId="12138" xr:uid="{E4418C46-EAB5-409A-A645-080E6BE6F120}"/>
    <cellStyle name="쉼표 [0] 5 3 2 2 4 4 2 2" xfId="27140" xr:uid="{12E09A0B-64EF-4B86-9866-68947CD20711}"/>
    <cellStyle name="쉼표 [0] 5 3 2 2 4 4 2 2 2" xfId="57144" xr:uid="{5B305E32-BD97-4F0B-BD72-2323631F66BD}"/>
    <cellStyle name="쉼표 [0] 5 3 2 2 4 4 2 3" xfId="42142" xr:uid="{6AA06F68-5BAF-4D9D-918A-9115A7D2AC6D}"/>
    <cellStyle name="쉼표 [0] 5 3 2 2 4 4 3" xfId="19639" xr:uid="{4289F837-B2A8-4AAB-A139-DFDA8CA86777}"/>
    <cellStyle name="쉼표 [0] 5 3 2 2 4 4 3 2" xfId="49643" xr:uid="{85879A3E-6186-4C3B-A8CA-DC378AF8D72E}"/>
    <cellStyle name="쉼표 [0] 5 3 2 2 4 4 4" xfId="34641" xr:uid="{A9569480-DE55-4C00-BAD2-DC73C1456C9D}"/>
    <cellStyle name="쉼표 [0] 5 3 2 2 4 5" xfId="9638" xr:uid="{5756A565-7801-4929-B0C0-55CBF41E2D21}"/>
    <cellStyle name="쉼표 [0] 5 3 2 2 4 5 2" xfId="24640" xr:uid="{A8FB63DA-5E8B-4780-98B4-15DDD19788A1}"/>
    <cellStyle name="쉼표 [0] 5 3 2 2 4 5 2 2" xfId="54644" xr:uid="{810FCF7C-E231-4FB1-9A2E-2101E13CC564}"/>
    <cellStyle name="쉼표 [0] 5 3 2 2 4 5 3" xfId="39642" xr:uid="{1249FC68-59F7-421F-8D8E-F742A98F27C0}"/>
    <cellStyle name="쉼표 [0] 5 3 2 2 4 6" xfId="17139" xr:uid="{9CE2C134-AD14-4F17-82A8-DBD53D21DDD1}"/>
    <cellStyle name="쉼표 [0] 5 3 2 2 4 6 2" xfId="47143" xr:uid="{3E73BD57-C0A6-4C0D-8011-1BA82C08D5BF}"/>
    <cellStyle name="쉼표 [0] 5 3 2 2 4 7" xfId="32141" xr:uid="{2A8B0099-DEF1-4463-9CA7-310757A24988}"/>
    <cellStyle name="쉼표 [0] 5 3 2 2 5" xfId="2101" xr:uid="{00000000-0005-0000-0000-000034080000}"/>
    <cellStyle name="쉼표 [0] 5 3 2 2 5 2" xfId="7135" xr:uid="{D6461778-7A10-4FB2-AB9B-BD685D53259C}"/>
    <cellStyle name="쉼표 [0] 5 3 2 2 5 2 2" xfId="14640" xr:uid="{B077A3E1-EAE4-4424-A144-65E1217FAB80}"/>
    <cellStyle name="쉼표 [0] 5 3 2 2 5 2 2 2" xfId="29642" xr:uid="{668A235F-9E26-4E57-80DE-1A9B8E4FF48A}"/>
    <cellStyle name="쉼표 [0] 5 3 2 2 5 2 2 2 2" xfId="59646" xr:uid="{6B17D400-1156-4818-AEFE-7ABE86555D42}"/>
    <cellStyle name="쉼표 [0] 5 3 2 2 5 2 2 3" xfId="44644" xr:uid="{F5CA2FCE-7035-4934-A449-00AD914814B5}"/>
    <cellStyle name="쉼표 [0] 5 3 2 2 5 2 3" xfId="22141" xr:uid="{5BCE803F-BB83-4B99-9923-3815D5BABB69}"/>
    <cellStyle name="쉼표 [0] 5 3 2 2 5 2 3 2" xfId="52145" xr:uid="{D0DD4AFB-AA55-4EC9-99CE-F28BF1A7BE31}"/>
    <cellStyle name="쉼표 [0] 5 3 2 2 5 2 4" xfId="37143" xr:uid="{FB852108-C0BD-4134-9A47-9CD2689A25D4}"/>
    <cellStyle name="쉼표 [0] 5 3 2 2 5 3" xfId="4635" xr:uid="{5DC04E44-3780-42A4-AAAC-7311976A19F3}"/>
    <cellStyle name="쉼표 [0] 5 3 2 2 5 3 2" xfId="12140" xr:uid="{0F130F66-6BC3-442F-9F66-2E955D82BBBE}"/>
    <cellStyle name="쉼표 [0] 5 3 2 2 5 3 2 2" xfId="27142" xr:uid="{D83F1AE1-985E-468E-AE42-CAACA0EA0586}"/>
    <cellStyle name="쉼표 [0] 5 3 2 2 5 3 2 2 2" xfId="57146" xr:uid="{E890B889-5337-42B4-8884-77F3DCD5C2D8}"/>
    <cellStyle name="쉼표 [0] 5 3 2 2 5 3 2 3" xfId="42144" xr:uid="{22EF1A73-A10D-4D4B-929E-08733AC5D375}"/>
    <cellStyle name="쉼표 [0] 5 3 2 2 5 3 3" xfId="19641" xr:uid="{66F47218-3FAF-49F0-B1DF-1CC135B66060}"/>
    <cellStyle name="쉼표 [0] 5 3 2 2 5 3 3 2" xfId="49645" xr:uid="{ED9FBA16-8C28-46D1-AFF6-06E91383FEB0}"/>
    <cellStyle name="쉼표 [0] 5 3 2 2 5 3 4" xfId="34643" xr:uid="{5870B964-3B87-4E03-B127-ED01F38F7502}"/>
    <cellStyle name="쉼표 [0] 5 3 2 2 5 4" xfId="9640" xr:uid="{FA743524-8C11-402F-8A29-A34705F7081F}"/>
    <cellStyle name="쉼표 [0] 5 3 2 2 5 4 2" xfId="24642" xr:uid="{F186BF9A-56E1-4741-B89F-D769B03EC406}"/>
    <cellStyle name="쉼표 [0] 5 3 2 2 5 4 2 2" xfId="54646" xr:uid="{E7062896-C778-41B5-A908-7223B00800B8}"/>
    <cellStyle name="쉼표 [0] 5 3 2 2 5 4 3" xfId="39644" xr:uid="{22E1A381-5697-4403-A783-B54F6E1EDE01}"/>
    <cellStyle name="쉼표 [0] 5 3 2 2 5 5" xfId="17141" xr:uid="{9153C6B1-33C4-45DA-BC63-321E1EDC9DDA}"/>
    <cellStyle name="쉼표 [0] 5 3 2 2 5 5 2" xfId="47145" xr:uid="{36F35AC0-601A-4E21-AA0E-FBBD12A7D735}"/>
    <cellStyle name="쉼표 [0] 5 3 2 2 5 6" xfId="32143" xr:uid="{65C484D4-9C79-4311-8431-18AED64D864A}"/>
    <cellStyle name="쉼표 [0] 5 3 2 2 6" xfId="7120" xr:uid="{EB44841A-18FD-4633-B844-117309E6714D}"/>
    <cellStyle name="쉼표 [0] 5 3 2 2 6 2" xfId="14625" xr:uid="{66CBF026-C9CF-4FCB-A76A-113A3625E8C4}"/>
    <cellStyle name="쉼표 [0] 5 3 2 2 6 2 2" xfId="29627" xr:uid="{3E4FE15D-891C-44B0-B22F-EE5B16BAA6C9}"/>
    <cellStyle name="쉼표 [0] 5 3 2 2 6 2 2 2" xfId="59631" xr:uid="{C16DB148-5682-41E9-993F-3245EC9EBF29}"/>
    <cellStyle name="쉼표 [0] 5 3 2 2 6 2 3" xfId="44629" xr:uid="{4C214123-6A3C-4BB2-842F-668C4525BF0F}"/>
    <cellStyle name="쉼표 [0] 5 3 2 2 6 3" xfId="22126" xr:uid="{9209AC66-9E9C-4F63-8DA4-A7EC20E2D975}"/>
    <cellStyle name="쉼표 [0] 5 3 2 2 6 3 2" xfId="52130" xr:uid="{E8E07F50-502E-4631-94EF-C55743CBC95E}"/>
    <cellStyle name="쉼표 [0] 5 3 2 2 6 4" xfId="37128" xr:uid="{BB4426D7-2653-4CA2-A8EB-2B7B163982AB}"/>
    <cellStyle name="쉼표 [0] 5 3 2 2 7" xfId="4620" xr:uid="{6458FE03-1E1B-47B0-90B6-D821BA891D20}"/>
    <cellStyle name="쉼표 [0] 5 3 2 2 7 2" xfId="12125" xr:uid="{16FA58D8-A150-40BF-97A8-E6D4FD231A85}"/>
    <cellStyle name="쉼표 [0] 5 3 2 2 7 2 2" xfId="27127" xr:uid="{911AB11C-46F7-4109-8727-EC382CF322F5}"/>
    <cellStyle name="쉼표 [0] 5 3 2 2 7 2 2 2" xfId="57131" xr:uid="{3412768C-D2B8-41F1-9CBD-D104A7611143}"/>
    <cellStyle name="쉼표 [0] 5 3 2 2 7 2 3" xfId="42129" xr:uid="{93FD7652-474A-4F63-AEDF-B1919620FDD9}"/>
    <cellStyle name="쉼표 [0] 5 3 2 2 7 3" xfId="19626" xr:uid="{455B7605-B9A9-4E64-BA4A-86A0FECB02EE}"/>
    <cellStyle name="쉼표 [0] 5 3 2 2 7 3 2" xfId="49630" xr:uid="{3EF51E6A-C7B8-4DE4-BF18-EB62D75C2805}"/>
    <cellStyle name="쉼표 [0] 5 3 2 2 7 4" xfId="34628" xr:uid="{73EEA64A-3C4B-48AB-978F-AC2179B3316A}"/>
    <cellStyle name="쉼표 [0] 5 3 2 2 8" xfId="9625" xr:uid="{5A5B260C-816E-4140-8641-60A7DAEF03DA}"/>
    <cellStyle name="쉼표 [0] 5 3 2 2 8 2" xfId="24627" xr:uid="{470C1982-25A7-42F6-8C7A-A5E01F6D7C41}"/>
    <cellStyle name="쉼표 [0] 5 3 2 2 8 2 2" xfId="54631" xr:uid="{3D8B2118-AD92-4037-B49B-BAAF3354B20D}"/>
    <cellStyle name="쉼표 [0] 5 3 2 2 8 3" xfId="39629" xr:uid="{F97C3DDC-AE38-4B88-8834-CD0308C1B44A}"/>
    <cellStyle name="쉼표 [0] 5 3 2 2 9" xfId="17126" xr:uid="{36E8734E-40AC-4A11-B523-F85B582C3E75}"/>
    <cellStyle name="쉼표 [0] 5 3 2 2 9 2" xfId="47130" xr:uid="{F52CD96C-E2D0-45D1-B93F-245298095708}"/>
    <cellStyle name="쉼표 [0] 5 3 2 3" xfId="2102" xr:uid="{00000000-0005-0000-0000-000035080000}"/>
    <cellStyle name="쉼표 [0] 5 3 2 3 2" xfId="2103" xr:uid="{00000000-0005-0000-0000-000036080000}"/>
    <cellStyle name="쉼표 [0] 5 3 2 3 2 2" xfId="2104" xr:uid="{00000000-0005-0000-0000-000037080000}"/>
    <cellStyle name="쉼표 [0] 5 3 2 3 2 2 2" xfId="2105" xr:uid="{00000000-0005-0000-0000-000038080000}"/>
    <cellStyle name="쉼표 [0] 5 3 2 3 2 2 2 2" xfId="7139" xr:uid="{DCBD9C6C-994C-418B-A36A-8499A212AD7F}"/>
    <cellStyle name="쉼표 [0] 5 3 2 3 2 2 2 2 2" xfId="14644" xr:uid="{0FA150A7-02F5-4AD2-B1C6-F43AFDE73623}"/>
    <cellStyle name="쉼표 [0] 5 3 2 3 2 2 2 2 2 2" xfId="29646" xr:uid="{7EB83E6B-AE82-4DFA-9906-3348D0D7A97A}"/>
    <cellStyle name="쉼표 [0] 5 3 2 3 2 2 2 2 2 2 2" xfId="59650" xr:uid="{82DE79A2-1EB8-405E-89D8-B889EBBFBCD7}"/>
    <cellStyle name="쉼표 [0] 5 3 2 3 2 2 2 2 2 3" xfId="44648" xr:uid="{189D4FA6-6E12-4440-836C-B92C6999578A}"/>
    <cellStyle name="쉼표 [0] 5 3 2 3 2 2 2 2 3" xfId="22145" xr:uid="{F1696A10-CCD6-4668-B673-B5261F0D2412}"/>
    <cellStyle name="쉼표 [0] 5 3 2 3 2 2 2 2 3 2" xfId="52149" xr:uid="{DAF3486F-76BE-4AEF-BAF1-82DDFD5DF2A3}"/>
    <cellStyle name="쉼표 [0] 5 3 2 3 2 2 2 2 4" xfId="37147" xr:uid="{7B22202E-05FC-48FC-BC0B-97AB2BBB6F89}"/>
    <cellStyle name="쉼표 [0] 5 3 2 3 2 2 2 3" xfId="4639" xr:uid="{A6A1F1B7-2012-4161-8D93-763BDBD2E542}"/>
    <cellStyle name="쉼표 [0] 5 3 2 3 2 2 2 3 2" xfId="12144" xr:uid="{8A27CE19-AF51-4C89-9DB9-2EDB8CBA530A}"/>
    <cellStyle name="쉼표 [0] 5 3 2 3 2 2 2 3 2 2" xfId="27146" xr:uid="{5CE6C522-13FA-46DF-93EA-046A8C9E321E}"/>
    <cellStyle name="쉼표 [0] 5 3 2 3 2 2 2 3 2 2 2" xfId="57150" xr:uid="{263F26FA-E3E5-4485-8178-AA1045F3B9F8}"/>
    <cellStyle name="쉼표 [0] 5 3 2 3 2 2 2 3 2 3" xfId="42148" xr:uid="{B30EE534-062D-437E-90C9-FFA65A4881BA}"/>
    <cellStyle name="쉼표 [0] 5 3 2 3 2 2 2 3 3" xfId="19645" xr:uid="{B1E4FF9D-3073-4081-90C9-DB1DE72188F4}"/>
    <cellStyle name="쉼표 [0] 5 3 2 3 2 2 2 3 3 2" xfId="49649" xr:uid="{3FCE10FC-52D0-4312-813D-00AC344A4ED8}"/>
    <cellStyle name="쉼표 [0] 5 3 2 3 2 2 2 3 4" xfId="34647" xr:uid="{7D585FE8-FCCA-4E09-942B-562B484FCAA4}"/>
    <cellStyle name="쉼표 [0] 5 3 2 3 2 2 2 4" xfId="9644" xr:uid="{217DA631-6348-4368-97DF-4A25572A5A04}"/>
    <cellStyle name="쉼표 [0] 5 3 2 3 2 2 2 4 2" xfId="24646" xr:uid="{641695D6-356F-4FD6-BEE2-EC9FDB68CBE2}"/>
    <cellStyle name="쉼표 [0] 5 3 2 3 2 2 2 4 2 2" xfId="54650" xr:uid="{D217A213-4EF3-4439-AEA0-0BDBCE0A820C}"/>
    <cellStyle name="쉼표 [0] 5 3 2 3 2 2 2 4 3" xfId="39648" xr:uid="{26B93D95-0D01-4C9B-A1C7-40CFD847B585}"/>
    <cellStyle name="쉼표 [0] 5 3 2 3 2 2 2 5" xfId="17145" xr:uid="{54C8C051-EE94-47D8-AE22-E7939D372D36}"/>
    <cellStyle name="쉼표 [0] 5 3 2 3 2 2 2 5 2" xfId="47149" xr:uid="{D960B77F-C24D-406B-B32A-1B99241E0991}"/>
    <cellStyle name="쉼표 [0] 5 3 2 3 2 2 2 6" xfId="32147" xr:uid="{AA007319-2C9C-4823-8589-A8448BED9550}"/>
    <cellStyle name="쉼표 [0] 5 3 2 3 2 2 3" xfId="7138" xr:uid="{AB98D0D0-2590-45CE-83F5-E43472634147}"/>
    <cellStyle name="쉼표 [0] 5 3 2 3 2 2 3 2" xfId="14643" xr:uid="{EDB71D14-7392-46A9-A2C1-3079D6BAE9F3}"/>
    <cellStyle name="쉼표 [0] 5 3 2 3 2 2 3 2 2" xfId="29645" xr:uid="{38B69689-906F-4399-8AF9-FF98E27028BE}"/>
    <cellStyle name="쉼표 [0] 5 3 2 3 2 2 3 2 2 2" xfId="59649" xr:uid="{EED87DA9-F19F-4469-A216-479A14F5778F}"/>
    <cellStyle name="쉼표 [0] 5 3 2 3 2 2 3 2 3" xfId="44647" xr:uid="{DAA94F96-50E7-45F5-8562-DD2FEFC9CF20}"/>
    <cellStyle name="쉼표 [0] 5 3 2 3 2 2 3 3" xfId="22144" xr:uid="{69E77012-A908-4761-9771-BC9D340F4393}"/>
    <cellStyle name="쉼표 [0] 5 3 2 3 2 2 3 3 2" xfId="52148" xr:uid="{3B2FA50E-ADA9-430B-986B-3EB7817949D5}"/>
    <cellStyle name="쉼표 [0] 5 3 2 3 2 2 3 4" xfId="37146" xr:uid="{A6BA04C3-B72E-4C4B-A7CF-7A7B93191054}"/>
    <cellStyle name="쉼표 [0] 5 3 2 3 2 2 4" xfId="4638" xr:uid="{3EA02A10-6F91-4260-B1F9-17D3E04A210D}"/>
    <cellStyle name="쉼표 [0] 5 3 2 3 2 2 4 2" xfId="12143" xr:uid="{232BE80F-3113-4E37-9036-E1780D1D6F17}"/>
    <cellStyle name="쉼표 [0] 5 3 2 3 2 2 4 2 2" xfId="27145" xr:uid="{4ABBCB1F-6691-41F1-BE3D-19835BFBE717}"/>
    <cellStyle name="쉼표 [0] 5 3 2 3 2 2 4 2 2 2" xfId="57149" xr:uid="{3EA1702D-D28E-43A8-9C65-6ADA5D7A4851}"/>
    <cellStyle name="쉼표 [0] 5 3 2 3 2 2 4 2 3" xfId="42147" xr:uid="{291A0C5C-8C62-43F7-9D68-F832762FDA3C}"/>
    <cellStyle name="쉼표 [0] 5 3 2 3 2 2 4 3" xfId="19644" xr:uid="{ABD744C4-3265-43F8-8FE1-7769E655A7B7}"/>
    <cellStyle name="쉼표 [0] 5 3 2 3 2 2 4 3 2" xfId="49648" xr:uid="{4EE969A8-E2EE-4C37-91B0-F273F80B0D15}"/>
    <cellStyle name="쉼표 [0] 5 3 2 3 2 2 4 4" xfId="34646" xr:uid="{AFE5EB6E-33D4-4C65-8D80-19DDB78D2D79}"/>
    <cellStyle name="쉼표 [0] 5 3 2 3 2 2 5" xfId="9643" xr:uid="{A5BE7393-638C-416C-8416-2D44F6BE71DC}"/>
    <cellStyle name="쉼표 [0] 5 3 2 3 2 2 5 2" xfId="24645" xr:uid="{F75DB2EC-33B3-4665-B5A8-B9D2A4996C76}"/>
    <cellStyle name="쉼표 [0] 5 3 2 3 2 2 5 2 2" xfId="54649" xr:uid="{95FEC3FF-E29D-4EA5-8DCC-B6D5910C6413}"/>
    <cellStyle name="쉼표 [0] 5 3 2 3 2 2 5 3" xfId="39647" xr:uid="{21667998-E685-4616-AEC8-8D93C5BE4996}"/>
    <cellStyle name="쉼표 [0] 5 3 2 3 2 2 6" xfId="17144" xr:uid="{B07C7DCA-E443-4529-ABC8-6D95D3B6326C}"/>
    <cellStyle name="쉼표 [0] 5 3 2 3 2 2 6 2" xfId="47148" xr:uid="{DE28F188-1E27-4DA1-9DE2-548B88B09C3A}"/>
    <cellStyle name="쉼표 [0] 5 3 2 3 2 2 7" xfId="32146" xr:uid="{D66B5498-8926-402C-A413-C1A59E417B75}"/>
    <cellStyle name="쉼표 [0] 5 3 2 3 2 3" xfId="2106" xr:uid="{00000000-0005-0000-0000-000039080000}"/>
    <cellStyle name="쉼표 [0] 5 3 2 3 2 3 2" xfId="7140" xr:uid="{56387784-A1BE-4116-AAC5-7FBCFB4E99CD}"/>
    <cellStyle name="쉼표 [0] 5 3 2 3 2 3 2 2" xfId="14645" xr:uid="{A81177BA-64E8-4340-8D19-162BB68F0968}"/>
    <cellStyle name="쉼표 [0] 5 3 2 3 2 3 2 2 2" xfId="29647" xr:uid="{4D472D81-5D56-4C3B-A9FC-B2BD903083D6}"/>
    <cellStyle name="쉼표 [0] 5 3 2 3 2 3 2 2 2 2" xfId="59651" xr:uid="{E8B4EF12-36EF-4B40-8C49-4274526403DC}"/>
    <cellStyle name="쉼표 [0] 5 3 2 3 2 3 2 2 3" xfId="44649" xr:uid="{26FA9A96-E129-40AE-8226-9CFC11384FAF}"/>
    <cellStyle name="쉼표 [0] 5 3 2 3 2 3 2 3" xfId="22146" xr:uid="{F1E83C5D-D529-441A-AF93-C4699DD5F5C4}"/>
    <cellStyle name="쉼표 [0] 5 3 2 3 2 3 2 3 2" xfId="52150" xr:uid="{28070300-122A-4226-BC09-B34B5246BD22}"/>
    <cellStyle name="쉼표 [0] 5 3 2 3 2 3 2 4" xfId="37148" xr:uid="{43E6E4EB-FE04-4CBC-B63C-F642993255AD}"/>
    <cellStyle name="쉼표 [0] 5 3 2 3 2 3 3" xfId="4640" xr:uid="{82A9CDF0-ED1A-4A15-AD7E-6060BAC1C1A3}"/>
    <cellStyle name="쉼표 [0] 5 3 2 3 2 3 3 2" xfId="12145" xr:uid="{0CADC8F0-279B-4273-8D36-0380114B1A94}"/>
    <cellStyle name="쉼표 [0] 5 3 2 3 2 3 3 2 2" xfId="27147" xr:uid="{12B94513-377B-4BEE-9862-A5844BBF7DBF}"/>
    <cellStyle name="쉼표 [0] 5 3 2 3 2 3 3 2 2 2" xfId="57151" xr:uid="{C9F0CE21-C514-429E-B97C-B858FEF573B0}"/>
    <cellStyle name="쉼표 [0] 5 3 2 3 2 3 3 2 3" xfId="42149" xr:uid="{933BFB41-A69B-4F88-B101-00FC2BEF6391}"/>
    <cellStyle name="쉼표 [0] 5 3 2 3 2 3 3 3" xfId="19646" xr:uid="{D5658041-56FC-4382-A888-24202B750688}"/>
    <cellStyle name="쉼표 [0] 5 3 2 3 2 3 3 3 2" xfId="49650" xr:uid="{33D89396-F3A1-4E9D-89F6-D70F119B5ED2}"/>
    <cellStyle name="쉼표 [0] 5 3 2 3 2 3 3 4" xfId="34648" xr:uid="{30A93456-8B25-406A-BB1B-569B72432EE4}"/>
    <cellStyle name="쉼표 [0] 5 3 2 3 2 3 4" xfId="9645" xr:uid="{F13320BA-C20F-467A-98C2-61A9A9B1D36D}"/>
    <cellStyle name="쉼표 [0] 5 3 2 3 2 3 4 2" xfId="24647" xr:uid="{32E5E308-731E-4E8E-A92C-23216DC448AE}"/>
    <cellStyle name="쉼표 [0] 5 3 2 3 2 3 4 2 2" xfId="54651" xr:uid="{0C7EB8EA-8BA7-4BFF-8FF8-54632ACEC7E5}"/>
    <cellStyle name="쉼표 [0] 5 3 2 3 2 3 4 3" xfId="39649" xr:uid="{7BDBE782-8879-4326-9A81-B2E5134741E1}"/>
    <cellStyle name="쉼표 [0] 5 3 2 3 2 3 5" xfId="17146" xr:uid="{E818C668-63C6-4CD9-8BFD-D65ADBAF0678}"/>
    <cellStyle name="쉼표 [0] 5 3 2 3 2 3 5 2" xfId="47150" xr:uid="{50A12704-3C2E-4E75-8BAB-0B38FFD62163}"/>
    <cellStyle name="쉼표 [0] 5 3 2 3 2 3 6" xfId="32148" xr:uid="{DF3B8121-E58E-4F48-9FAB-6822EC9D4714}"/>
    <cellStyle name="쉼표 [0] 5 3 2 3 2 4" xfId="7137" xr:uid="{CB0C5B06-160D-4950-BEB8-F88FDBAD294C}"/>
    <cellStyle name="쉼표 [0] 5 3 2 3 2 4 2" xfId="14642" xr:uid="{DF21BBCF-B123-4F30-91DE-9B7942D19A6B}"/>
    <cellStyle name="쉼표 [0] 5 3 2 3 2 4 2 2" xfId="29644" xr:uid="{ED843389-0A76-4C39-8DE2-3D8690CB67B3}"/>
    <cellStyle name="쉼표 [0] 5 3 2 3 2 4 2 2 2" xfId="59648" xr:uid="{B0EEF5B2-8E15-4F75-8A2B-DE9724026004}"/>
    <cellStyle name="쉼표 [0] 5 3 2 3 2 4 2 3" xfId="44646" xr:uid="{30B09FBA-30BA-4D08-B31D-8332224F4668}"/>
    <cellStyle name="쉼표 [0] 5 3 2 3 2 4 3" xfId="22143" xr:uid="{6A7257A0-F07E-4B2B-A250-B57069D674E3}"/>
    <cellStyle name="쉼표 [0] 5 3 2 3 2 4 3 2" xfId="52147" xr:uid="{25F05708-2BFD-4ADC-8C4F-1F40F5D14F03}"/>
    <cellStyle name="쉼표 [0] 5 3 2 3 2 4 4" xfId="37145" xr:uid="{9559445D-BE6A-43DE-9169-1FBBADA3F51D}"/>
    <cellStyle name="쉼표 [0] 5 3 2 3 2 5" xfId="4637" xr:uid="{8712002A-9A49-4961-BFE3-7D54F5ACB04A}"/>
    <cellStyle name="쉼표 [0] 5 3 2 3 2 5 2" xfId="12142" xr:uid="{8A34DD39-8912-418C-8E75-6B87E81675D0}"/>
    <cellStyle name="쉼표 [0] 5 3 2 3 2 5 2 2" xfId="27144" xr:uid="{A8AC8DBC-9149-4B11-B131-8D72521FB40A}"/>
    <cellStyle name="쉼표 [0] 5 3 2 3 2 5 2 2 2" xfId="57148" xr:uid="{178ACF61-C69F-40D0-A5A8-5562952B7093}"/>
    <cellStyle name="쉼표 [0] 5 3 2 3 2 5 2 3" xfId="42146" xr:uid="{EE310092-AA70-4C0A-ADD6-0BD044088BF9}"/>
    <cellStyle name="쉼표 [0] 5 3 2 3 2 5 3" xfId="19643" xr:uid="{60FD434A-8530-48D6-B1FC-D88D536E9DBA}"/>
    <cellStyle name="쉼표 [0] 5 3 2 3 2 5 3 2" xfId="49647" xr:uid="{259B661A-5FDF-4EE7-9904-8D7D8FEAEFEE}"/>
    <cellStyle name="쉼표 [0] 5 3 2 3 2 5 4" xfId="34645" xr:uid="{EABBC2FE-19CB-4177-8168-F662B6979EF7}"/>
    <cellStyle name="쉼표 [0] 5 3 2 3 2 6" xfId="9642" xr:uid="{7FA0A51B-27F3-4FD8-8F88-BC61DC1E2355}"/>
    <cellStyle name="쉼표 [0] 5 3 2 3 2 6 2" xfId="24644" xr:uid="{733DA94B-0252-4097-B831-4E8D396E3427}"/>
    <cellStyle name="쉼표 [0] 5 3 2 3 2 6 2 2" xfId="54648" xr:uid="{5D6CE20C-DDC8-4B5F-A02F-0966942E4DE7}"/>
    <cellStyle name="쉼표 [0] 5 3 2 3 2 6 3" xfId="39646" xr:uid="{67F7CB31-02F1-42A7-A0C6-866EB3C826D7}"/>
    <cellStyle name="쉼표 [0] 5 3 2 3 2 7" xfId="17143" xr:uid="{F5E9D1AC-2FA5-4505-811D-96598951BB53}"/>
    <cellStyle name="쉼표 [0] 5 3 2 3 2 7 2" xfId="47147" xr:uid="{A6F83209-47BE-45B9-B820-D484F3C0F4F7}"/>
    <cellStyle name="쉼표 [0] 5 3 2 3 2 8" xfId="32145" xr:uid="{A85B35B6-2714-49B9-99FC-B5BCC716D10F}"/>
    <cellStyle name="쉼표 [0] 5 3 2 3 3" xfId="2107" xr:uid="{00000000-0005-0000-0000-00003A080000}"/>
    <cellStyle name="쉼표 [0] 5 3 2 3 3 2" xfId="2108" xr:uid="{00000000-0005-0000-0000-00003B080000}"/>
    <cellStyle name="쉼표 [0] 5 3 2 3 3 2 2" xfId="7142" xr:uid="{EA21F3F2-6F80-47CE-ACA7-8201696F56FC}"/>
    <cellStyle name="쉼표 [0] 5 3 2 3 3 2 2 2" xfId="14647" xr:uid="{B8320063-B164-4A79-8176-23F6BD7B490C}"/>
    <cellStyle name="쉼표 [0] 5 3 2 3 3 2 2 2 2" xfId="29649" xr:uid="{A0BB360C-F2A3-4D4B-84E5-7427538F3E3C}"/>
    <cellStyle name="쉼표 [0] 5 3 2 3 3 2 2 2 2 2" xfId="59653" xr:uid="{2640D03D-041A-496E-B433-D8F6A8C1E0C6}"/>
    <cellStyle name="쉼표 [0] 5 3 2 3 3 2 2 2 3" xfId="44651" xr:uid="{DC6E0458-0E58-4AD2-96EB-162D6F3426DB}"/>
    <cellStyle name="쉼표 [0] 5 3 2 3 3 2 2 3" xfId="22148" xr:uid="{EE2661F7-DDE2-46AF-8418-F9BBAE78ED2A}"/>
    <cellStyle name="쉼표 [0] 5 3 2 3 3 2 2 3 2" xfId="52152" xr:uid="{2533FD4A-1694-4D18-8277-FF82439A2A5A}"/>
    <cellStyle name="쉼표 [0] 5 3 2 3 3 2 2 4" xfId="37150" xr:uid="{C9BE987C-BDAA-4DE5-92F2-CE172071ED9D}"/>
    <cellStyle name="쉼표 [0] 5 3 2 3 3 2 3" xfId="4642" xr:uid="{8470808B-7CF4-4BBE-AB30-C93C28B3AFE5}"/>
    <cellStyle name="쉼표 [0] 5 3 2 3 3 2 3 2" xfId="12147" xr:uid="{62C03F20-FB13-44A5-81BD-E5092254192D}"/>
    <cellStyle name="쉼표 [0] 5 3 2 3 3 2 3 2 2" xfId="27149" xr:uid="{9172F9BF-D3E6-42A9-8E56-2B6F9A6B1564}"/>
    <cellStyle name="쉼표 [0] 5 3 2 3 3 2 3 2 2 2" xfId="57153" xr:uid="{B1EEE7CF-0A97-44D7-BEB2-E01A8AEFECCF}"/>
    <cellStyle name="쉼표 [0] 5 3 2 3 3 2 3 2 3" xfId="42151" xr:uid="{730D146F-F9DC-4696-B0F3-D4840993CFE1}"/>
    <cellStyle name="쉼표 [0] 5 3 2 3 3 2 3 3" xfId="19648" xr:uid="{E6C7E1BE-507E-4D9B-A6CC-DB22B5D9A9D2}"/>
    <cellStyle name="쉼표 [0] 5 3 2 3 3 2 3 3 2" xfId="49652" xr:uid="{98703C69-2F41-4BA4-BAEC-5F03E6F2BEBC}"/>
    <cellStyle name="쉼표 [0] 5 3 2 3 3 2 3 4" xfId="34650" xr:uid="{77B8E5E2-CC33-4214-9330-17157AA79C79}"/>
    <cellStyle name="쉼표 [0] 5 3 2 3 3 2 4" xfId="9647" xr:uid="{769D7B06-1018-4D18-83B5-AD7ED75AAC19}"/>
    <cellStyle name="쉼표 [0] 5 3 2 3 3 2 4 2" xfId="24649" xr:uid="{76FB661F-48B4-4376-AD20-BBB131132797}"/>
    <cellStyle name="쉼표 [0] 5 3 2 3 3 2 4 2 2" xfId="54653" xr:uid="{19279BB1-08CE-4D35-9453-7F52BB0E0539}"/>
    <cellStyle name="쉼표 [0] 5 3 2 3 3 2 4 3" xfId="39651" xr:uid="{2F215C8F-0423-47B3-B135-2B1292376661}"/>
    <cellStyle name="쉼표 [0] 5 3 2 3 3 2 5" xfId="17148" xr:uid="{B337BE38-6043-4FD3-86FF-4834644E92F7}"/>
    <cellStyle name="쉼표 [0] 5 3 2 3 3 2 5 2" xfId="47152" xr:uid="{25FBCAF1-6876-406D-8DDC-682974A1A70C}"/>
    <cellStyle name="쉼표 [0] 5 3 2 3 3 2 6" xfId="32150" xr:uid="{4423AA32-FA13-4148-BCD5-E37CC65CC041}"/>
    <cellStyle name="쉼표 [0] 5 3 2 3 3 3" xfId="7141" xr:uid="{B74BF906-D837-4F29-8CF9-816BD664E290}"/>
    <cellStyle name="쉼표 [0] 5 3 2 3 3 3 2" xfId="14646" xr:uid="{2099D682-C9A3-4E89-9F63-B23DA749D8A3}"/>
    <cellStyle name="쉼표 [0] 5 3 2 3 3 3 2 2" xfId="29648" xr:uid="{B0113541-CC13-4DC7-94FA-B06F3BEB904E}"/>
    <cellStyle name="쉼표 [0] 5 3 2 3 3 3 2 2 2" xfId="59652" xr:uid="{E430DD1E-8487-4DA6-AFCC-C9A59CF94456}"/>
    <cellStyle name="쉼표 [0] 5 3 2 3 3 3 2 3" xfId="44650" xr:uid="{43385CCE-FF98-46C2-89E4-A018049843D6}"/>
    <cellStyle name="쉼표 [0] 5 3 2 3 3 3 3" xfId="22147" xr:uid="{40599C78-62B8-4BEC-B04E-24531A1048CD}"/>
    <cellStyle name="쉼표 [0] 5 3 2 3 3 3 3 2" xfId="52151" xr:uid="{D97D49B1-7EFA-4671-A40D-EF3AF5856DB9}"/>
    <cellStyle name="쉼표 [0] 5 3 2 3 3 3 4" xfId="37149" xr:uid="{ADE758DB-202D-4BC8-A681-744C3406CD49}"/>
    <cellStyle name="쉼표 [0] 5 3 2 3 3 4" xfId="4641" xr:uid="{EF587570-DE17-4059-82CE-426C12DA43C7}"/>
    <cellStyle name="쉼표 [0] 5 3 2 3 3 4 2" xfId="12146" xr:uid="{8F3F2DE4-0EDD-47F1-B4BE-646E7E9E3DDC}"/>
    <cellStyle name="쉼표 [0] 5 3 2 3 3 4 2 2" xfId="27148" xr:uid="{4EB4368B-6CB9-43DE-A1DE-B0C4C6790D2D}"/>
    <cellStyle name="쉼표 [0] 5 3 2 3 3 4 2 2 2" xfId="57152" xr:uid="{4B4BD553-C8D2-431A-A72B-8AE08A0A8A1E}"/>
    <cellStyle name="쉼표 [0] 5 3 2 3 3 4 2 3" xfId="42150" xr:uid="{D1E7973F-E2ED-4174-8127-A1DFB249D5C1}"/>
    <cellStyle name="쉼표 [0] 5 3 2 3 3 4 3" xfId="19647" xr:uid="{5DB2B8D2-0F1A-4942-BBFC-9BB858238339}"/>
    <cellStyle name="쉼표 [0] 5 3 2 3 3 4 3 2" xfId="49651" xr:uid="{38AE6991-D475-4E78-AD1F-1A6A80267AF0}"/>
    <cellStyle name="쉼표 [0] 5 3 2 3 3 4 4" xfId="34649" xr:uid="{E06AC0C6-C3E4-4301-BB96-AFC2162C3E9D}"/>
    <cellStyle name="쉼표 [0] 5 3 2 3 3 5" xfId="9646" xr:uid="{E827D973-4416-4C4C-B6D8-DEBD2AD586B1}"/>
    <cellStyle name="쉼표 [0] 5 3 2 3 3 5 2" xfId="24648" xr:uid="{95BC27BD-783D-4CBE-A121-14B5BB108D97}"/>
    <cellStyle name="쉼표 [0] 5 3 2 3 3 5 2 2" xfId="54652" xr:uid="{5B44F38E-AE6D-4063-BF16-6CE8479221E9}"/>
    <cellStyle name="쉼표 [0] 5 3 2 3 3 5 3" xfId="39650" xr:uid="{D314C3B2-A35C-4C8C-9075-5BCB2AA4E763}"/>
    <cellStyle name="쉼표 [0] 5 3 2 3 3 6" xfId="17147" xr:uid="{75ADBFD4-7BFA-44D1-B36B-66132D28977B}"/>
    <cellStyle name="쉼표 [0] 5 3 2 3 3 6 2" xfId="47151" xr:uid="{73E869A8-7F0E-41E6-A09E-5FABDF7E35C9}"/>
    <cellStyle name="쉼표 [0] 5 3 2 3 3 7" xfId="32149" xr:uid="{6338B2F1-4098-40B6-A32D-E05A70EF0DAE}"/>
    <cellStyle name="쉼표 [0] 5 3 2 3 4" xfId="2109" xr:uid="{00000000-0005-0000-0000-00003C080000}"/>
    <cellStyle name="쉼표 [0] 5 3 2 3 4 2" xfId="7143" xr:uid="{BDCF013E-9DDC-4D23-A6CA-B8F76901AAE0}"/>
    <cellStyle name="쉼표 [0] 5 3 2 3 4 2 2" xfId="14648" xr:uid="{DC680522-428B-4CA4-8F24-5A4A9DD4C3B2}"/>
    <cellStyle name="쉼표 [0] 5 3 2 3 4 2 2 2" xfId="29650" xr:uid="{80E0664D-181B-4E73-8FA0-827CA2DCCBA7}"/>
    <cellStyle name="쉼표 [0] 5 3 2 3 4 2 2 2 2" xfId="59654" xr:uid="{FEBE9B55-AF7A-4152-A599-F2F2D2EE79E6}"/>
    <cellStyle name="쉼표 [0] 5 3 2 3 4 2 2 3" xfId="44652" xr:uid="{2579CB88-B73E-48BC-9A4B-E9A4B2EA79F3}"/>
    <cellStyle name="쉼표 [0] 5 3 2 3 4 2 3" xfId="22149" xr:uid="{378CE27D-14B5-42CB-B220-3C6514F261B9}"/>
    <cellStyle name="쉼표 [0] 5 3 2 3 4 2 3 2" xfId="52153" xr:uid="{1296DA25-2BC1-49AF-9D01-2CFAC687A217}"/>
    <cellStyle name="쉼표 [0] 5 3 2 3 4 2 4" xfId="37151" xr:uid="{DA026EFD-9DA4-470D-9E3F-92ABCE63C791}"/>
    <cellStyle name="쉼표 [0] 5 3 2 3 4 3" xfId="4643" xr:uid="{5AA8BF74-A60B-4A4A-982A-99F063D1A844}"/>
    <cellStyle name="쉼표 [0] 5 3 2 3 4 3 2" xfId="12148" xr:uid="{8A7B27E1-2980-42F8-BF62-7739D2D8E4FC}"/>
    <cellStyle name="쉼표 [0] 5 3 2 3 4 3 2 2" xfId="27150" xr:uid="{03EAC64F-84F5-48C9-9018-62AB7FDE9A0C}"/>
    <cellStyle name="쉼표 [0] 5 3 2 3 4 3 2 2 2" xfId="57154" xr:uid="{F47FFDD5-A8FE-4D5E-ABE1-06FB2BAFD762}"/>
    <cellStyle name="쉼표 [0] 5 3 2 3 4 3 2 3" xfId="42152" xr:uid="{04DFFE84-FD4D-4E92-8389-C759E90CA1DC}"/>
    <cellStyle name="쉼표 [0] 5 3 2 3 4 3 3" xfId="19649" xr:uid="{2E59714E-723B-49D9-9C5B-D3062943A8FC}"/>
    <cellStyle name="쉼표 [0] 5 3 2 3 4 3 3 2" xfId="49653" xr:uid="{6E6FFF38-813D-4123-9461-DB1484599CEE}"/>
    <cellStyle name="쉼표 [0] 5 3 2 3 4 3 4" xfId="34651" xr:uid="{CBBF96B2-D6D6-423F-9618-3B51D68481B4}"/>
    <cellStyle name="쉼표 [0] 5 3 2 3 4 4" xfId="9648" xr:uid="{11E7F18D-1E82-4AA2-AB14-2DC3134D95F1}"/>
    <cellStyle name="쉼표 [0] 5 3 2 3 4 4 2" xfId="24650" xr:uid="{B6672B2E-9EA8-473D-841D-33E872B1F0C4}"/>
    <cellStyle name="쉼표 [0] 5 3 2 3 4 4 2 2" xfId="54654" xr:uid="{050A7CA2-F37A-4E3F-AED0-014C2A70095D}"/>
    <cellStyle name="쉼표 [0] 5 3 2 3 4 4 3" xfId="39652" xr:uid="{09EDFA3A-4F49-4966-B63E-006D4F8684D1}"/>
    <cellStyle name="쉼표 [0] 5 3 2 3 4 5" xfId="17149" xr:uid="{6F7F3789-7BE1-4B7E-AE06-4B6335AF17E0}"/>
    <cellStyle name="쉼표 [0] 5 3 2 3 4 5 2" xfId="47153" xr:uid="{A54C9A05-0767-408D-8DD7-2538201061A5}"/>
    <cellStyle name="쉼표 [0] 5 3 2 3 4 6" xfId="32151" xr:uid="{6EEF00A4-A797-4304-A44A-0A60E04DE210}"/>
    <cellStyle name="쉼표 [0] 5 3 2 3 5" xfId="7136" xr:uid="{A2B017DE-7238-4846-A6D7-88D7975E216B}"/>
    <cellStyle name="쉼표 [0] 5 3 2 3 5 2" xfId="14641" xr:uid="{25812FBC-BE46-45C0-9581-2DC09D123B73}"/>
    <cellStyle name="쉼표 [0] 5 3 2 3 5 2 2" xfId="29643" xr:uid="{C35249BD-CC34-4D03-A7B5-C994C7C5645B}"/>
    <cellStyle name="쉼표 [0] 5 3 2 3 5 2 2 2" xfId="59647" xr:uid="{011E1814-C70B-4BEB-B118-AB5214216455}"/>
    <cellStyle name="쉼표 [0] 5 3 2 3 5 2 3" xfId="44645" xr:uid="{5E608384-8D49-402E-BE20-9D2857F3A160}"/>
    <cellStyle name="쉼표 [0] 5 3 2 3 5 3" xfId="22142" xr:uid="{8270F141-DDB0-4582-8770-49892236637E}"/>
    <cellStyle name="쉼표 [0] 5 3 2 3 5 3 2" xfId="52146" xr:uid="{23638C04-E2D5-4388-88A2-318EB45D35D7}"/>
    <cellStyle name="쉼표 [0] 5 3 2 3 5 4" xfId="37144" xr:uid="{C1F0C8D7-813F-4BAC-A3E4-C57DD4DE15B7}"/>
    <cellStyle name="쉼표 [0] 5 3 2 3 6" xfId="4636" xr:uid="{6666784C-8553-4A8C-89B9-595863FAEB70}"/>
    <cellStyle name="쉼표 [0] 5 3 2 3 6 2" xfId="12141" xr:uid="{70858748-D757-4BBA-AD5A-86665A3C747B}"/>
    <cellStyle name="쉼표 [0] 5 3 2 3 6 2 2" xfId="27143" xr:uid="{B5F20EC1-512B-4283-8B72-743166F66254}"/>
    <cellStyle name="쉼표 [0] 5 3 2 3 6 2 2 2" xfId="57147" xr:uid="{14DF5C4B-50D2-43B5-9D09-C9E0D5DEA8D8}"/>
    <cellStyle name="쉼표 [0] 5 3 2 3 6 2 3" xfId="42145" xr:uid="{4C99092D-F15E-4C97-BBE0-79B4A6F5A0E6}"/>
    <cellStyle name="쉼표 [0] 5 3 2 3 6 3" xfId="19642" xr:uid="{F0BECF82-0D0A-4825-B685-4F12CBBC1381}"/>
    <cellStyle name="쉼표 [0] 5 3 2 3 6 3 2" xfId="49646" xr:uid="{4FDDB3B9-9C9C-411D-8807-70D5EDD9A509}"/>
    <cellStyle name="쉼표 [0] 5 3 2 3 6 4" xfId="34644" xr:uid="{022FE809-BBFA-4087-8169-EDA72B9D8BA6}"/>
    <cellStyle name="쉼표 [0] 5 3 2 3 7" xfId="9641" xr:uid="{EFABDE50-C222-496C-86B9-3EA1130F3724}"/>
    <cellStyle name="쉼표 [0] 5 3 2 3 7 2" xfId="24643" xr:uid="{BB1E26DC-03C9-4136-A3D9-00276E60DC6D}"/>
    <cellStyle name="쉼표 [0] 5 3 2 3 7 2 2" xfId="54647" xr:uid="{490D1836-6F0B-4EF9-980D-FF27BE42E088}"/>
    <cellStyle name="쉼표 [0] 5 3 2 3 7 3" xfId="39645" xr:uid="{94C5D4EB-B2E2-45EC-8328-95432935253A}"/>
    <cellStyle name="쉼표 [0] 5 3 2 3 8" xfId="17142" xr:uid="{B6275C2D-ED89-4D44-A4DB-7AB059FFE35D}"/>
    <cellStyle name="쉼표 [0] 5 3 2 3 8 2" xfId="47146" xr:uid="{D54F1885-7367-479E-B079-DD9A00C0E014}"/>
    <cellStyle name="쉼표 [0] 5 3 2 3 9" xfId="32144" xr:uid="{FA9CAE24-828E-4C09-8270-3CF3BCF4ABA7}"/>
    <cellStyle name="쉼표 [0] 5 3 2 4" xfId="2110" xr:uid="{00000000-0005-0000-0000-00003D080000}"/>
    <cellStyle name="쉼표 [0] 5 3 2 4 2" xfId="2111" xr:uid="{00000000-0005-0000-0000-00003E080000}"/>
    <cellStyle name="쉼표 [0] 5 3 2 4 2 2" xfId="2112" xr:uid="{00000000-0005-0000-0000-00003F080000}"/>
    <cellStyle name="쉼표 [0] 5 3 2 4 2 2 2" xfId="7146" xr:uid="{7B6107A1-8817-428B-83CF-963AF1558B93}"/>
    <cellStyle name="쉼표 [0] 5 3 2 4 2 2 2 2" xfId="14651" xr:uid="{45BD57A8-47A5-4391-95AF-BBFCF486B210}"/>
    <cellStyle name="쉼표 [0] 5 3 2 4 2 2 2 2 2" xfId="29653" xr:uid="{57C53A41-2334-4A7A-8636-8FA866C67BFA}"/>
    <cellStyle name="쉼표 [0] 5 3 2 4 2 2 2 2 2 2" xfId="59657" xr:uid="{766A0919-8E7F-4A70-B849-AB1D60551394}"/>
    <cellStyle name="쉼표 [0] 5 3 2 4 2 2 2 2 3" xfId="44655" xr:uid="{5A56B2F5-4271-4884-901B-8A1A40C1CE01}"/>
    <cellStyle name="쉼표 [0] 5 3 2 4 2 2 2 3" xfId="22152" xr:uid="{3601706B-84A1-4546-82F1-7B14840A367C}"/>
    <cellStyle name="쉼표 [0] 5 3 2 4 2 2 2 3 2" xfId="52156" xr:uid="{CE18A461-986D-4FC1-9B85-E74572183778}"/>
    <cellStyle name="쉼표 [0] 5 3 2 4 2 2 2 4" xfId="37154" xr:uid="{52B5C5F2-0079-442F-87B4-1FE3819B2054}"/>
    <cellStyle name="쉼표 [0] 5 3 2 4 2 2 3" xfId="4646" xr:uid="{F49624AE-A6BB-4788-B667-800B5C9F07D8}"/>
    <cellStyle name="쉼표 [0] 5 3 2 4 2 2 3 2" xfId="12151" xr:uid="{0999DDD6-6094-4DBE-A0F0-BBF44EE7E22E}"/>
    <cellStyle name="쉼표 [0] 5 3 2 4 2 2 3 2 2" xfId="27153" xr:uid="{2F936612-5E68-404F-9722-120D189600D0}"/>
    <cellStyle name="쉼표 [0] 5 3 2 4 2 2 3 2 2 2" xfId="57157" xr:uid="{09EE50AA-DC78-4DEE-95C3-AA7B071495BF}"/>
    <cellStyle name="쉼표 [0] 5 3 2 4 2 2 3 2 3" xfId="42155" xr:uid="{92F81F8A-5A00-44C4-B5A0-D8CF782272DB}"/>
    <cellStyle name="쉼표 [0] 5 3 2 4 2 2 3 3" xfId="19652" xr:uid="{5405EC6A-96A0-4397-B635-2B1B9CDFA136}"/>
    <cellStyle name="쉼표 [0] 5 3 2 4 2 2 3 3 2" xfId="49656" xr:uid="{5F5C8ECA-F88E-480A-AB09-4758CB5E7144}"/>
    <cellStyle name="쉼표 [0] 5 3 2 4 2 2 3 4" xfId="34654" xr:uid="{B22C4B3C-F3DC-4CE6-9264-6EA13294AFDD}"/>
    <cellStyle name="쉼표 [0] 5 3 2 4 2 2 4" xfId="9651" xr:uid="{4B4FD9DD-3913-406D-9BAD-3E2B345E15A6}"/>
    <cellStyle name="쉼표 [0] 5 3 2 4 2 2 4 2" xfId="24653" xr:uid="{CA7291DE-4D6A-43FB-BB48-FF37D4134067}"/>
    <cellStyle name="쉼표 [0] 5 3 2 4 2 2 4 2 2" xfId="54657" xr:uid="{AC578652-E48E-472D-B431-825324BC33EC}"/>
    <cellStyle name="쉼표 [0] 5 3 2 4 2 2 4 3" xfId="39655" xr:uid="{EABA480E-A993-43EA-A336-9644C4D9E163}"/>
    <cellStyle name="쉼표 [0] 5 3 2 4 2 2 5" xfId="17152" xr:uid="{44C87038-D24F-4B21-9D96-5715106F1E7D}"/>
    <cellStyle name="쉼표 [0] 5 3 2 4 2 2 5 2" xfId="47156" xr:uid="{B6501B47-7EFB-4850-B327-257F73A9491D}"/>
    <cellStyle name="쉼표 [0] 5 3 2 4 2 2 6" xfId="32154" xr:uid="{9CDF083D-59B2-45A9-924F-462AEC0883C0}"/>
    <cellStyle name="쉼표 [0] 5 3 2 4 2 3" xfId="7145" xr:uid="{5ABDB76C-AA7E-4DA3-9A71-2FDAF81258AD}"/>
    <cellStyle name="쉼표 [0] 5 3 2 4 2 3 2" xfId="14650" xr:uid="{D179DCFF-AE72-4CCB-A993-FB6C2E731ED9}"/>
    <cellStyle name="쉼표 [0] 5 3 2 4 2 3 2 2" xfId="29652" xr:uid="{2D05B347-7603-400B-9512-8D7416092FDC}"/>
    <cellStyle name="쉼표 [0] 5 3 2 4 2 3 2 2 2" xfId="59656" xr:uid="{718B7D57-2D36-47A8-9D21-D2464E20AA5A}"/>
    <cellStyle name="쉼표 [0] 5 3 2 4 2 3 2 3" xfId="44654" xr:uid="{C29845C0-AF4B-4BF9-BE24-953AADC3EC34}"/>
    <cellStyle name="쉼표 [0] 5 3 2 4 2 3 3" xfId="22151" xr:uid="{16ECE4E0-AD29-4C8D-8A8E-85DEF65D637E}"/>
    <cellStyle name="쉼표 [0] 5 3 2 4 2 3 3 2" xfId="52155" xr:uid="{66B921BE-9895-4118-84C7-0F6A3991A750}"/>
    <cellStyle name="쉼표 [0] 5 3 2 4 2 3 4" xfId="37153" xr:uid="{BD4C87A7-BAB5-43B8-841B-45DB695A4D48}"/>
    <cellStyle name="쉼표 [0] 5 3 2 4 2 4" xfId="4645" xr:uid="{9CCAC806-C2C6-4B0B-A015-549D0E111923}"/>
    <cellStyle name="쉼표 [0] 5 3 2 4 2 4 2" xfId="12150" xr:uid="{F393BFF2-08E9-4EC7-869F-418A7CB1E971}"/>
    <cellStyle name="쉼표 [0] 5 3 2 4 2 4 2 2" xfId="27152" xr:uid="{9E727F5E-2414-4FD8-8A9C-D602C8EC54D7}"/>
    <cellStyle name="쉼표 [0] 5 3 2 4 2 4 2 2 2" xfId="57156" xr:uid="{9843F3C4-11F2-467A-B544-10719C444166}"/>
    <cellStyle name="쉼표 [0] 5 3 2 4 2 4 2 3" xfId="42154" xr:uid="{37EAE7C7-461E-4CDD-A470-CF07DDEF8F6B}"/>
    <cellStyle name="쉼표 [0] 5 3 2 4 2 4 3" xfId="19651" xr:uid="{E2223652-B917-4423-812A-5C5097657455}"/>
    <cellStyle name="쉼표 [0] 5 3 2 4 2 4 3 2" xfId="49655" xr:uid="{C500AFAF-2774-4575-9006-6CD5267FE213}"/>
    <cellStyle name="쉼표 [0] 5 3 2 4 2 4 4" xfId="34653" xr:uid="{2D7EDF35-FA22-4628-8AE4-EDC180DFCD4C}"/>
    <cellStyle name="쉼표 [0] 5 3 2 4 2 5" xfId="9650" xr:uid="{793BB017-2CAC-4C89-B344-4FA043A2F4F2}"/>
    <cellStyle name="쉼표 [0] 5 3 2 4 2 5 2" xfId="24652" xr:uid="{C8D761C8-FB6D-4654-908B-E3BBB5C32BDB}"/>
    <cellStyle name="쉼표 [0] 5 3 2 4 2 5 2 2" xfId="54656" xr:uid="{7F3F9E04-5C6D-484C-AAC5-023A0AFC293B}"/>
    <cellStyle name="쉼표 [0] 5 3 2 4 2 5 3" xfId="39654" xr:uid="{608D4A56-96AA-42F6-B742-700215DF923B}"/>
    <cellStyle name="쉼표 [0] 5 3 2 4 2 6" xfId="17151" xr:uid="{CC376DD4-C709-47A3-84C4-543F399A333D}"/>
    <cellStyle name="쉼표 [0] 5 3 2 4 2 6 2" xfId="47155" xr:uid="{FE712BA2-1CA4-4160-AA00-6C9B852B8659}"/>
    <cellStyle name="쉼표 [0] 5 3 2 4 2 7" xfId="32153" xr:uid="{7B489F4A-9BF6-4841-BDBE-3579A4D38FDD}"/>
    <cellStyle name="쉼표 [0] 5 3 2 4 3" xfId="2113" xr:uid="{00000000-0005-0000-0000-000040080000}"/>
    <cellStyle name="쉼표 [0] 5 3 2 4 3 2" xfId="7147" xr:uid="{7A15C2B7-F6E6-48D9-997A-ABF796EEE6E3}"/>
    <cellStyle name="쉼표 [0] 5 3 2 4 3 2 2" xfId="14652" xr:uid="{41E2DA94-BC1E-4B2A-A1EF-A1899384E0AC}"/>
    <cellStyle name="쉼표 [0] 5 3 2 4 3 2 2 2" xfId="29654" xr:uid="{DC027D03-0F0E-49E1-AFC6-961710209B64}"/>
    <cellStyle name="쉼표 [0] 5 3 2 4 3 2 2 2 2" xfId="59658" xr:uid="{C7B04945-C792-4A15-A38F-0A2D4D71C279}"/>
    <cellStyle name="쉼표 [0] 5 3 2 4 3 2 2 3" xfId="44656" xr:uid="{49961016-1D45-4747-9A2B-EFF9A1235680}"/>
    <cellStyle name="쉼표 [0] 5 3 2 4 3 2 3" xfId="22153" xr:uid="{6D830F9F-E7F1-460D-8C65-C1DEE546837E}"/>
    <cellStyle name="쉼표 [0] 5 3 2 4 3 2 3 2" xfId="52157" xr:uid="{88CE9733-449A-4262-956C-870354A3492A}"/>
    <cellStyle name="쉼표 [0] 5 3 2 4 3 2 4" xfId="37155" xr:uid="{EAD21685-3322-41A8-9E5A-D179FBFDE8D4}"/>
    <cellStyle name="쉼표 [0] 5 3 2 4 3 3" xfId="4647" xr:uid="{69597B40-5A9D-4541-91A1-FDB2295A1D8E}"/>
    <cellStyle name="쉼표 [0] 5 3 2 4 3 3 2" xfId="12152" xr:uid="{E0DA1195-9FA5-4498-8D62-6AED2D4F0620}"/>
    <cellStyle name="쉼표 [0] 5 3 2 4 3 3 2 2" xfId="27154" xr:uid="{F60E88D2-B3DC-4B03-8F49-4B2AC1258E4A}"/>
    <cellStyle name="쉼표 [0] 5 3 2 4 3 3 2 2 2" xfId="57158" xr:uid="{22CD3B77-DB31-4B7A-90E6-DB0AC80B775C}"/>
    <cellStyle name="쉼표 [0] 5 3 2 4 3 3 2 3" xfId="42156" xr:uid="{4EAE5FA0-F7F4-4A98-8C9A-29F8A07E8D57}"/>
    <cellStyle name="쉼표 [0] 5 3 2 4 3 3 3" xfId="19653" xr:uid="{253FDF72-E113-49D1-B4EF-40BC7BEC3D94}"/>
    <cellStyle name="쉼표 [0] 5 3 2 4 3 3 3 2" xfId="49657" xr:uid="{F6C10132-EC2E-4E9F-980E-8688C7B9AEF7}"/>
    <cellStyle name="쉼표 [0] 5 3 2 4 3 3 4" xfId="34655" xr:uid="{8F8928F1-C91C-4190-B021-7BE7A2E9C9F2}"/>
    <cellStyle name="쉼표 [0] 5 3 2 4 3 4" xfId="9652" xr:uid="{D7B5C4BF-3EA1-4CCF-9AE0-AD139B5DAF72}"/>
    <cellStyle name="쉼표 [0] 5 3 2 4 3 4 2" xfId="24654" xr:uid="{03C019BC-8879-4AE0-83AA-F17720508CA7}"/>
    <cellStyle name="쉼표 [0] 5 3 2 4 3 4 2 2" xfId="54658" xr:uid="{BD5904FE-A56F-4573-8121-17BA3CB0E738}"/>
    <cellStyle name="쉼표 [0] 5 3 2 4 3 4 3" xfId="39656" xr:uid="{8557D154-F103-4748-9305-C0D50A9C10B4}"/>
    <cellStyle name="쉼표 [0] 5 3 2 4 3 5" xfId="17153" xr:uid="{04F01FD5-CEB4-46AC-B719-2644B47822D6}"/>
    <cellStyle name="쉼표 [0] 5 3 2 4 3 5 2" xfId="47157" xr:uid="{8F118538-1C7E-48D8-81BA-123E01A74BAD}"/>
    <cellStyle name="쉼표 [0] 5 3 2 4 3 6" xfId="32155" xr:uid="{C9D0BC67-483A-48B1-86D4-6F9C0EE990AC}"/>
    <cellStyle name="쉼표 [0] 5 3 2 4 4" xfId="7144" xr:uid="{7C1BF7A5-F441-4296-84F1-48B7FD8BEAB2}"/>
    <cellStyle name="쉼표 [0] 5 3 2 4 4 2" xfId="14649" xr:uid="{00A086A8-6598-4E59-9D98-2B085A7C2612}"/>
    <cellStyle name="쉼표 [0] 5 3 2 4 4 2 2" xfId="29651" xr:uid="{401935C3-8E44-47D0-84B4-7690352C8438}"/>
    <cellStyle name="쉼표 [0] 5 3 2 4 4 2 2 2" xfId="59655" xr:uid="{71B7EFC8-3204-4E70-AAC0-48AD13A8F8D0}"/>
    <cellStyle name="쉼표 [0] 5 3 2 4 4 2 3" xfId="44653" xr:uid="{45D2D119-7F93-457E-BAF2-2DC50F4FF844}"/>
    <cellStyle name="쉼표 [0] 5 3 2 4 4 3" xfId="22150" xr:uid="{05052096-0139-47FD-AA9F-CC3A0D3969C8}"/>
    <cellStyle name="쉼표 [0] 5 3 2 4 4 3 2" xfId="52154" xr:uid="{45819246-BCE7-4892-9C83-3AD2919E390E}"/>
    <cellStyle name="쉼표 [0] 5 3 2 4 4 4" xfId="37152" xr:uid="{828FF3A4-E20A-4607-9535-537CF6701122}"/>
    <cellStyle name="쉼표 [0] 5 3 2 4 5" xfId="4644" xr:uid="{B1B1E66A-5F2E-4964-86A7-0C7843213E3F}"/>
    <cellStyle name="쉼표 [0] 5 3 2 4 5 2" xfId="12149" xr:uid="{379414E1-23AA-411D-A71F-633C591C7986}"/>
    <cellStyle name="쉼표 [0] 5 3 2 4 5 2 2" xfId="27151" xr:uid="{E9D1F952-D8E6-411E-A5A8-1D88A0ADE183}"/>
    <cellStyle name="쉼표 [0] 5 3 2 4 5 2 2 2" xfId="57155" xr:uid="{11A6E90D-C6FB-4DB2-8F77-98815BD7D627}"/>
    <cellStyle name="쉼표 [0] 5 3 2 4 5 2 3" xfId="42153" xr:uid="{5ED938A7-C58A-467C-9D0F-F3ACEA46E254}"/>
    <cellStyle name="쉼표 [0] 5 3 2 4 5 3" xfId="19650" xr:uid="{0690F21B-0CFD-4F3C-9A22-A65B198EA625}"/>
    <cellStyle name="쉼표 [0] 5 3 2 4 5 3 2" xfId="49654" xr:uid="{25F18A9F-648E-43B7-A775-FE6EBBC2D3B8}"/>
    <cellStyle name="쉼표 [0] 5 3 2 4 5 4" xfId="34652" xr:uid="{71237098-115A-4CA9-BF5F-8B055396495A}"/>
    <cellStyle name="쉼표 [0] 5 3 2 4 6" xfId="9649" xr:uid="{9FFEF1CB-ADCD-478F-B2F5-01CCE8FF2787}"/>
    <cellStyle name="쉼표 [0] 5 3 2 4 6 2" xfId="24651" xr:uid="{649BBD2C-44E5-4635-8348-E141F784C266}"/>
    <cellStyle name="쉼표 [0] 5 3 2 4 6 2 2" xfId="54655" xr:uid="{184033D6-8CCB-470F-AEEA-C4D50F20719E}"/>
    <cellStyle name="쉼표 [0] 5 3 2 4 6 3" xfId="39653" xr:uid="{B26FC4C2-4F03-4607-AE3C-EC47F51FF148}"/>
    <cellStyle name="쉼표 [0] 5 3 2 4 7" xfId="17150" xr:uid="{F9C4C039-B275-4D4E-AF2D-67CA8C98F8C6}"/>
    <cellStyle name="쉼표 [0] 5 3 2 4 7 2" xfId="47154" xr:uid="{A2A17FE4-2006-47D2-A23D-C8373B335EFD}"/>
    <cellStyle name="쉼표 [0] 5 3 2 4 8" xfId="32152" xr:uid="{818BC24E-E16C-482B-AB4B-3D2B30F700AF}"/>
    <cellStyle name="쉼표 [0] 5 3 2 5" xfId="2114" xr:uid="{00000000-0005-0000-0000-000041080000}"/>
    <cellStyle name="쉼표 [0] 5 3 2 5 2" xfId="2115" xr:uid="{00000000-0005-0000-0000-000042080000}"/>
    <cellStyle name="쉼표 [0] 5 3 2 5 2 2" xfId="7149" xr:uid="{4AB51F08-A12E-4F19-BB16-FCBCAC42C561}"/>
    <cellStyle name="쉼표 [0] 5 3 2 5 2 2 2" xfId="14654" xr:uid="{AB3D28A8-82B1-4A61-B58D-22426F98A6D0}"/>
    <cellStyle name="쉼표 [0] 5 3 2 5 2 2 2 2" xfId="29656" xr:uid="{B22AC328-0556-49BA-AB71-E26F6B2DEA17}"/>
    <cellStyle name="쉼표 [0] 5 3 2 5 2 2 2 2 2" xfId="59660" xr:uid="{7C5AEF42-78D6-49D3-998A-4287DDA9517A}"/>
    <cellStyle name="쉼표 [0] 5 3 2 5 2 2 2 3" xfId="44658" xr:uid="{E89768C2-3064-4F4B-B9BD-81078EBE2769}"/>
    <cellStyle name="쉼표 [0] 5 3 2 5 2 2 3" xfId="22155" xr:uid="{8D1350AF-2E75-4077-8D09-1644FAE46356}"/>
    <cellStyle name="쉼표 [0] 5 3 2 5 2 2 3 2" xfId="52159" xr:uid="{FA0C7719-7023-4A7B-B81B-5B4FBE2FE2BF}"/>
    <cellStyle name="쉼표 [0] 5 3 2 5 2 2 4" xfId="37157" xr:uid="{C0FA252D-B30B-4422-8EB2-C638084B063A}"/>
    <cellStyle name="쉼표 [0] 5 3 2 5 2 3" xfId="4649" xr:uid="{FE89D080-7593-40AC-9488-A8EB967F5C27}"/>
    <cellStyle name="쉼표 [0] 5 3 2 5 2 3 2" xfId="12154" xr:uid="{A362FAD5-9D0D-466B-A7E6-DCABB66CD319}"/>
    <cellStyle name="쉼표 [0] 5 3 2 5 2 3 2 2" xfId="27156" xr:uid="{61C099D2-FB47-438D-9E44-718D18C19F70}"/>
    <cellStyle name="쉼표 [0] 5 3 2 5 2 3 2 2 2" xfId="57160" xr:uid="{ED8B18C9-06AB-401B-9DF5-99F984F398F7}"/>
    <cellStyle name="쉼표 [0] 5 3 2 5 2 3 2 3" xfId="42158" xr:uid="{F0CC7713-272A-43CE-B8A6-1984F0AB296C}"/>
    <cellStyle name="쉼표 [0] 5 3 2 5 2 3 3" xfId="19655" xr:uid="{D9ED2F96-BE49-477E-8251-87E59CE7E4F9}"/>
    <cellStyle name="쉼표 [0] 5 3 2 5 2 3 3 2" xfId="49659" xr:uid="{7A763D67-49F4-4C7B-BCEE-618F2EAB4481}"/>
    <cellStyle name="쉼표 [0] 5 3 2 5 2 3 4" xfId="34657" xr:uid="{BF557B71-DA0A-444A-97E7-38DD96F22A4B}"/>
    <cellStyle name="쉼표 [0] 5 3 2 5 2 4" xfId="9654" xr:uid="{1051171E-C8D3-40A9-AA54-8BC74A3CD4C4}"/>
    <cellStyle name="쉼표 [0] 5 3 2 5 2 4 2" xfId="24656" xr:uid="{34098567-32E8-401C-AD9D-ED59B11C67F1}"/>
    <cellStyle name="쉼표 [0] 5 3 2 5 2 4 2 2" xfId="54660" xr:uid="{E9CE9F13-3552-4B88-9C20-557EC9D7583C}"/>
    <cellStyle name="쉼표 [0] 5 3 2 5 2 4 3" xfId="39658" xr:uid="{55746CE9-75F2-4D02-9083-DB15997A44C3}"/>
    <cellStyle name="쉼표 [0] 5 3 2 5 2 5" xfId="17155" xr:uid="{715F6EF8-9E9F-420A-97E7-1C3E5F54C6E1}"/>
    <cellStyle name="쉼표 [0] 5 3 2 5 2 5 2" xfId="47159" xr:uid="{2B5BA19E-6189-4D68-A30E-B46B76261BF1}"/>
    <cellStyle name="쉼표 [0] 5 3 2 5 2 6" xfId="32157" xr:uid="{CAD569C4-CB0C-4560-954E-B29BB16B9601}"/>
    <cellStyle name="쉼표 [0] 5 3 2 5 3" xfId="7148" xr:uid="{CF26F9E7-BA17-4EF9-B4A1-7C6847F5552F}"/>
    <cellStyle name="쉼표 [0] 5 3 2 5 3 2" xfId="14653" xr:uid="{84BF78A0-EDA0-47F9-91EB-D885FA185798}"/>
    <cellStyle name="쉼표 [0] 5 3 2 5 3 2 2" xfId="29655" xr:uid="{D3C3DF74-3CE2-4B87-AD7F-CB4B48EF0132}"/>
    <cellStyle name="쉼표 [0] 5 3 2 5 3 2 2 2" xfId="59659" xr:uid="{58B36901-B1F3-4354-BABF-2F4ADC9136BA}"/>
    <cellStyle name="쉼표 [0] 5 3 2 5 3 2 3" xfId="44657" xr:uid="{4C1BA67E-A93C-4A2D-B630-CB8891256355}"/>
    <cellStyle name="쉼표 [0] 5 3 2 5 3 3" xfId="22154" xr:uid="{BDE85862-CC20-4ED8-86D5-24C05166A906}"/>
    <cellStyle name="쉼표 [0] 5 3 2 5 3 3 2" xfId="52158" xr:uid="{0169EF30-DCC0-4DA0-B0CF-7E0C2A265D65}"/>
    <cellStyle name="쉼표 [0] 5 3 2 5 3 4" xfId="37156" xr:uid="{3019F6EB-60DA-4774-AF23-F2A86CB4184B}"/>
    <cellStyle name="쉼표 [0] 5 3 2 5 4" xfId="4648" xr:uid="{687A4136-8B40-462E-BD99-30B9451EEF8A}"/>
    <cellStyle name="쉼표 [0] 5 3 2 5 4 2" xfId="12153" xr:uid="{CC5FA2D0-A33B-4E9D-9265-B59085108FF5}"/>
    <cellStyle name="쉼표 [0] 5 3 2 5 4 2 2" xfId="27155" xr:uid="{E396B135-AEB7-40CF-994B-180DF848EB1C}"/>
    <cellStyle name="쉼표 [0] 5 3 2 5 4 2 2 2" xfId="57159" xr:uid="{2DF9AD58-3825-45B3-87B0-2DA384AB6A80}"/>
    <cellStyle name="쉼표 [0] 5 3 2 5 4 2 3" xfId="42157" xr:uid="{4B67F148-0286-44A8-A9B8-22FD027BDA86}"/>
    <cellStyle name="쉼표 [0] 5 3 2 5 4 3" xfId="19654" xr:uid="{6A9859B7-70BC-4B0F-AFA6-CED73381F0BB}"/>
    <cellStyle name="쉼표 [0] 5 3 2 5 4 3 2" xfId="49658" xr:uid="{76E70A84-C5CF-4EDD-A1F1-87B5A3077AEB}"/>
    <cellStyle name="쉼표 [0] 5 3 2 5 4 4" xfId="34656" xr:uid="{337F2BB4-964E-46CD-A390-B8E6E6FC7EE8}"/>
    <cellStyle name="쉼표 [0] 5 3 2 5 5" xfId="9653" xr:uid="{63E23661-AC3D-4DB8-AF98-E7FF044D42A5}"/>
    <cellStyle name="쉼표 [0] 5 3 2 5 5 2" xfId="24655" xr:uid="{AA4C5931-17EC-481B-82CF-667DEE3DA66B}"/>
    <cellStyle name="쉼표 [0] 5 3 2 5 5 2 2" xfId="54659" xr:uid="{63401CA9-DC2F-48E1-AC3C-C11251BEAAA8}"/>
    <cellStyle name="쉼표 [0] 5 3 2 5 5 3" xfId="39657" xr:uid="{52F2B35C-498F-45EB-AE18-24A18D0E5585}"/>
    <cellStyle name="쉼표 [0] 5 3 2 5 6" xfId="17154" xr:uid="{E0C52F0D-9C0E-439E-91A8-70131D5124E3}"/>
    <cellStyle name="쉼표 [0] 5 3 2 5 6 2" xfId="47158" xr:uid="{52A048A6-3739-42CE-BE85-3FE5DF9E7B60}"/>
    <cellStyle name="쉼표 [0] 5 3 2 5 7" xfId="32156" xr:uid="{249B487A-9756-4E07-978F-3852C2230C0C}"/>
    <cellStyle name="쉼표 [0] 5 3 2 6" xfId="2116" xr:uid="{00000000-0005-0000-0000-000043080000}"/>
    <cellStyle name="쉼표 [0] 5 3 2 6 2" xfId="7150" xr:uid="{B5FD7062-D927-4EDF-A58D-E912D9A47058}"/>
    <cellStyle name="쉼표 [0] 5 3 2 6 2 2" xfId="14655" xr:uid="{6AA41DA2-A420-4126-ADAC-8EA0DCAA2FE7}"/>
    <cellStyle name="쉼표 [0] 5 3 2 6 2 2 2" xfId="29657" xr:uid="{5767FC8C-82B2-4A04-9D41-59FE27916249}"/>
    <cellStyle name="쉼표 [0] 5 3 2 6 2 2 2 2" xfId="59661" xr:uid="{9455BF43-F15F-44FB-8508-1176A16EF723}"/>
    <cellStyle name="쉼표 [0] 5 3 2 6 2 2 3" xfId="44659" xr:uid="{D5325B19-3F22-4076-A2AD-8908768FA528}"/>
    <cellStyle name="쉼표 [0] 5 3 2 6 2 3" xfId="22156" xr:uid="{9D05A7D6-1B80-44F9-AAAD-915032AB530C}"/>
    <cellStyle name="쉼표 [0] 5 3 2 6 2 3 2" xfId="52160" xr:uid="{54A9FB6A-DE77-407F-88A9-B38AA5A220BC}"/>
    <cellStyle name="쉼표 [0] 5 3 2 6 2 4" xfId="37158" xr:uid="{B4C62C96-68D3-4225-A13A-2F7296EFE265}"/>
    <cellStyle name="쉼표 [0] 5 3 2 6 3" xfId="4650" xr:uid="{4B464DF7-F896-45F6-B8F4-A729B31B8447}"/>
    <cellStyle name="쉼표 [0] 5 3 2 6 3 2" xfId="12155" xr:uid="{0624A7F5-8C84-4755-9546-E9150C1592C4}"/>
    <cellStyle name="쉼표 [0] 5 3 2 6 3 2 2" xfId="27157" xr:uid="{FDD78D19-0BDE-4B14-8605-27B16F1CEDAD}"/>
    <cellStyle name="쉼표 [0] 5 3 2 6 3 2 2 2" xfId="57161" xr:uid="{43206427-6495-4CCA-ADBE-0F3E89BADD3D}"/>
    <cellStyle name="쉼표 [0] 5 3 2 6 3 2 3" xfId="42159" xr:uid="{F4812B50-7E63-4E03-AB94-FACDE704EFEF}"/>
    <cellStyle name="쉼표 [0] 5 3 2 6 3 3" xfId="19656" xr:uid="{CC327F54-EE69-48A6-9A6D-1CF53B073326}"/>
    <cellStyle name="쉼표 [0] 5 3 2 6 3 3 2" xfId="49660" xr:uid="{FE427596-D20F-4893-BB15-C86BCF46DFD4}"/>
    <cellStyle name="쉼표 [0] 5 3 2 6 3 4" xfId="34658" xr:uid="{41A17E2E-A7EE-4A33-9D89-DE8C7BAD6D56}"/>
    <cellStyle name="쉼표 [0] 5 3 2 6 4" xfId="9655" xr:uid="{5AC5CCA5-BFF7-4CCE-9BE9-F83731CFAF50}"/>
    <cellStyle name="쉼표 [0] 5 3 2 6 4 2" xfId="24657" xr:uid="{7E0490BC-0966-4864-9A32-733CDDB8B708}"/>
    <cellStyle name="쉼표 [0] 5 3 2 6 4 2 2" xfId="54661" xr:uid="{A552739B-8C3F-4643-ABC5-4FCAF9D3B166}"/>
    <cellStyle name="쉼표 [0] 5 3 2 6 4 3" xfId="39659" xr:uid="{D241E4E9-F3C4-41FB-995F-54F5F2900743}"/>
    <cellStyle name="쉼표 [0] 5 3 2 6 5" xfId="17156" xr:uid="{424A408A-3CCD-4F11-8470-D87C76C42264}"/>
    <cellStyle name="쉼표 [0] 5 3 2 6 5 2" xfId="47160" xr:uid="{AB208335-27EF-4FB6-89C8-A8535330BC30}"/>
    <cellStyle name="쉼표 [0] 5 3 2 6 6" xfId="32158" xr:uid="{CA46A5DB-0438-4A5E-9D44-76CB81F0C38E}"/>
    <cellStyle name="쉼표 [0] 5 3 2 7" xfId="7119" xr:uid="{D6DEEAB5-DAAB-477F-9093-22F2367878B6}"/>
    <cellStyle name="쉼표 [0] 5 3 2 7 2" xfId="14624" xr:uid="{6341F8DC-3181-4310-B18A-D1898F6FBB3E}"/>
    <cellStyle name="쉼표 [0] 5 3 2 7 2 2" xfId="29626" xr:uid="{1FD7B703-59B3-4C21-9A85-6559A8B80E97}"/>
    <cellStyle name="쉼표 [0] 5 3 2 7 2 2 2" xfId="59630" xr:uid="{8BEC05AA-891C-4657-9DEC-1384AAD7C155}"/>
    <cellStyle name="쉼표 [0] 5 3 2 7 2 3" xfId="44628" xr:uid="{512FE152-255F-4AD4-94EA-07C14CC62142}"/>
    <cellStyle name="쉼표 [0] 5 3 2 7 3" xfId="22125" xr:uid="{CB1DD5D3-2863-44F8-954E-4D9D1BBA4283}"/>
    <cellStyle name="쉼표 [0] 5 3 2 7 3 2" xfId="52129" xr:uid="{80F6D831-E09A-483E-B04B-51DFC65C49A6}"/>
    <cellStyle name="쉼표 [0] 5 3 2 7 4" xfId="37127" xr:uid="{194DF00C-16AC-40AB-B893-858F4D13CA1E}"/>
    <cellStyle name="쉼표 [0] 5 3 2 8" xfId="4619" xr:uid="{07B60D1C-1F45-4CCE-B9FC-566EE4CF1466}"/>
    <cellStyle name="쉼표 [0] 5 3 2 8 2" xfId="12124" xr:uid="{B922B72A-FB71-4AAE-ACEF-76E465CA9BB1}"/>
    <cellStyle name="쉼표 [0] 5 3 2 8 2 2" xfId="27126" xr:uid="{0CCE418A-0364-41CC-BAF3-8C2F3F5A03C0}"/>
    <cellStyle name="쉼표 [0] 5 3 2 8 2 2 2" xfId="57130" xr:uid="{128B32D9-D24F-4C64-BDB1-17485CA54267}"/>
    <cellStyle name="쉼표 [0] 5 3 2 8 2 3" xfId="42128" xr:uid="{A518E133-29AF-4D41-8A3D-4A33BE2EC17A}"/>
    <cellStyle name="쉼표 [0] 5 3 2 8 3" xfId="19625" xr:uid="{01E30BB3-1A20-44DC-A4B4-21B2C144BDFE}"/>
    <cellStyle name="쉼표 [0] 5 3 2 8 3 2" xfId="49629" xr:uid="{54EE90EF-ED76-4CD3-B25D-B49D7CB7023F}"/>
    <cellStyle name="쉼표 [0] 5 3 2 8 4" xfId="34627" xr:uid="{8B2842FE-B307-4DE8-A80F-BB772F796202}"/>
    <cellStyle name="쉼표 [0] 5 3 2 9" xfId="9624" xr:uid="{37E63A11-C99F-4C82-A2CB-17F8C7D68046}"/>
    <cellStyle name="쉼표 [0] 5 3 2 9 2" xfId="24626" xr:uid="{3CEF21E7-1144-4558-9B7C-8062CB2B5929}"/>
    <cellStyle name="쉼표 [0] 5 3 2 9 2 2" xfId="54630" xr:uid="{28413C4C-958D-475E-8ACF-13B32F0D6534}"/>
    <cellStyle name="쉼표 [0] 5 3 2 9 3" xfId="39628" xr:uid="{421C9117-14DC-42FF-99D7-849F5387C334}"/>
    <cellStyle name="쉼표 [0] 5 3 3" xfId="2117" xr:uid="{00000000-0005-0000-0000-000044080000}"/>
    <cellStyle name="쉼표 [0] 5 3 3 10" xfId="32159" xr:uid="{FF30A308-D27A-42A0-BBF1-2FB19E9855B7}"/>
    <cellStyle name="쉼표 [0] 5 3 3 2" xfId="2118" xr:uid="{00000000-0005-0000-0000-000045080000}"/>
    <cellStyle name="쉼표 [0] 5 3 3 2 2" xfId="2119" xr:uid="{00000000-0005-0000-0000-000046080000}"/>
    <cellStyle name="쉼표 [0] 5 3 3 2 2 2" xfId="2120" xr:uid="{00000000-0005-0000-0000-000047080000}"/>
    <cellStyle name="쉼표 [0] 5 3 3 2 2 2 2" xfId="2121" xr:uid="{00000000-0005-0000-0000-000048080000}"/>
    <cellStyle name="쉼표 [0] 5 3 3 2 2 2 2 2" xfId="7155" xr:uid="{D220E736-B67B-4819-BD96-8DC360E5ADE5}"/>
    <cellStyle name="쉼표 [0] 5 3 3 2 2 2 2 2 2" xfId="14660" xr:uid="{7F9E4E71-8833-40EB-A936-A8CD2759FE65}"/>
    <cellStyle name="쉼표 [0] 5 3 3 2 2 2 2 2 2 2" xfId="29662" xr:uid="{AFDF420C-0856-42A1-8172-3D3D3B8D506F}"/>
    <cellStyle name="쉼표 [0] 5 3 3 2 2 2 2 2 2 2 2" xfId="59666" xr:uid="{360FC7C5-61F7-43A3-935F-B092D20F7025}"/>
    <cellStyle name="쉼표 [0] 5 3 3 2 2 2 2 2 2 3" xfId="44664" xr:uid="{7AB9E38E-FB2F-4811-AA28-CEA05207D9A5}"/>
    <cellStyle name="쉼표 [0] 5 3 3 2 2 2 2 2 3" xfId="22161" xr:uid="{40753CB8-CADF-400C-8989-B28E71B06589}"/>
    <cellStyle name="쉼표 [0] 5 3 3 2 2 2 2 2 3 2" xfId="52165" xr:uid="{BE711C85-07D2-4D44-A210-8F4A9F54BC67}"/>
    <cellStyle name="쉼표 [0] 5 3 3 2 2 2 2 2 4" xfId="37163" xr:uid="{24E1BAC4-47F1-479D-B793-3FD37421DD5E}"/>
    <cellStyle name="쉼표 [0] 5 3 3 2 2 2 2 3" xfId="4655" xr:uid="{428FECCB-C1AD-44F1-AFFD-861DADA8A0D6}"/>
    <cellStyle name="쉼표 [0] 5 3 3 2 2 2 2 3 2" xfId="12160" xr:uid="{15140373-D56D-460E-BB0D-C8EF528D2222}"/>
    <cellStyle name="쉼표 [0] 5 3 3 2 2 2 2 3 2 2" xfId="27162" xr:uid="{156ECB27-D333-4C15-B81A-06BAD67E61AA}"/>
    <cellStyle name="쉼표 [0] 5 3 3 2 2 2 2 3 2 2 2" xfId="57166" xr:uid="{6DE3150B-4769-4F30-B307-EF7DC223721D}"/>
    <cellStyle name="쉼표 [0] 5 3 3 2 2 2 2 3 2 3" xfId="42164" xr:uid="{E2B5F391-447B-4508-805E-D7308FDD4544}"/>
    <cellStyle name="쉼표 [0] 5 3 3 2 2 2 2 3 3" xfId="19661" xr:uid="{B6ACE7EA-56B0-4016-8B63-0C5090307841}"/>
    <cellStyle name="쉼표 [0] 5 3 3 2 2 2 2 3 3 2" xfId="49665" xr:uid="{E007F128-CCD2-41D8-B04C-C318BAC97728}"/>
    <cellStyle name="쉼표 [0] 5 3 3 2 2 2 2 3 4" xfId="34663" xr:uid="{A2E45BBF-78EA-4CC9-AD74-D3BF850B6D6E}"/>
    <cellStyle name="쉼표 [0] 5 3 3 2 2 2 2 4" xfId="9660" xr:uid="{6FCA47F1-A9B2-4417-8FC9-E42C818B37E2}"/>
    <cellStyle name="쉼표 [0] 5 3 3 2 2 2 2 4 2" xfId="24662" xr:uid="{14B87A0E-0C1E-485B-9EEE-1438420BA930}"/>
    <cellStyle name="쉼표 [0] 5 3 3 2 2 2 2 4 2 2" xfId="54666" xr:uid="{125CB497-DCB3-40D6-B27D-E46E2A424B09}"/>
    <cellStyle name="쉼표 [0] 5 3 3 2 2 2 2 4 3" xfId="39664" xr:uid="{84CB1238-123C-486E-94C5-9649DCC2BB16}"/>
    <cellStyle name="쉼표 [0] 5 3 3 2 2 2 2 5" xfId="17161" xr:uid="{5601A328-47F1-48D9-9FE2-683465E30BC4}"/>
    <cellStyle name="쉼표 [0] 5 3 3 2 2 2 2 5 2" xfId="47165" xr:uid="{C0A15A22-A5CB-4D95-9D19-DF186DA76FBC}"/>
    <cellStyle name="쉼표 [0] 5 3 3 2 2 2 2 6" xfId="32163" xr:uid="{DADE88EC-EEB7-4D34-99D6-3E08F1C2C35E}"/>
    <cellStyle name="쉼표 [0] 5 3 3 2 2 2 3" xfId="7154" xr:uid="{D1ABB0A8-E6A3-4BB0-865E-824B1CDC5390}"/>
    <cellStyle name="쉼표 [0] 5 3 3 2 2 2 3 2" xfId="14659" xr:uid="{28593041-7B72-4EAC-A256-096E1400C7E5}"/>
    <cellStyle name="쉼표 [0] 5 3 3 2 2 2 3 2 2" xfId="29661" xr:uid="{E1B47622-6B9E-4B00-A198-39F6F2545B37}"/>
    <cellStyle name="쉼표 [0] 5 3 3 2 2 2 3 2 2 2" xfId="59665" xr:uid="{3D4B4044-5954-47BE-B1BE-1782A0CFD892}"/>
    <cellStyle name="쉼표 [0] 5 3 3 2 2 2 3 2 3" xfId="44663" xr:uid="{7425B41C-7914-4B7E-97DA-6050B9A63399}"/>
    <cellStyle name="쉼표 [0] 5 3 3 2 2 2 3 3" xfId="22160" xr:uid="{3851999E-017A-4122-B94B-F5B0267750F9}"/>
    <cellStyle name="쉼표 [0] 5 3 3 2 2 2 3 3 2" xfId="52164" xr:uid="{08456AC0-6F93-4691-B144-881E5434693E}"/>
    <cellStyle name="쉼표 [0] 5 3 3 2 2 2 3 4" xfId="37162" xr:uid="{7156D523-673A-4F84-A1E2-53EAD03C1121}"/>
    <cellStyle name="쉼표 [0] 5 3 3 2 2 2 4" xfId="4654" xr:uid="{3C9B6BB2-9E88-4F4C-AE80-148B59DBD670}"/>
    <cellStyle name="쉼표 [0] 5 3 3 2 2 2 4 2" xfId="12159" xr:uid="{0CF55AE8-32D9-47C2-9EC4-52366672E75D}"/>
    <cellStyle name="쉼표 [0] 5 3 3 2 2 2 4 2 2" xfId="27161" xr:uid="{38D834B2-AE88-41AC-8C30-163E1BE00EBA}"/>
    <cellStyle name="쉼표 [0] 5 3 3 2 2 2 4 2 2 2" xfId="57165" xr:uid="{28A25AD0-246A-471A-AAAF-0D9EDFDDD0CC}"/>
    <cellStyle name="쉼표 [0] 5 3 3 2 2 2 4 2 3" xfId="42163" xr:uid="{7D4AB03E-CC94-478C-9B1F-34B0B4460494}"/>
    <cellStyle name="쉼표 [0] 5 3 3 2 2 2 4 3" xfId="19660" xr:uid="{D5B5C19C-459B-4260-8565-699480FA1FC7}"/>
    <cellStyle name="쉼표 [0] 5 3 3 2 2 2 4 3 2" xfId="49664" xr:uid="{4D001AE3-2E0B-49CA-8C43-ABE6BA3520F9}"/>
    <cellStyle name="쉼표 [0] 5 3 3 2 2 2 4 4" xfId="34662" xr:uid="{5F7DF31B-5F5D-4EA6-BC38-E3048E2BCFED}"/>
    <cellStyle name="쉼표 [0] 5 3 3 2 2 2 5" xfId="9659" xr:uid="{B17E78AD-7264-422F-A09B-BE7629437551}"/>
    <cellStyle name="쉼표 [0] 5 3 3 2 2 2 5 2" xfId="24661" xr:uid="{FD1E3139-AE6E-4A1C-8C13-15264294E048}"/>
    <cellStyle name="쉼표 [0] 5 3 3 2 2 2 5 2 2" xfId="54665" xr:uid="{DCC2CAB2-D33A-40F2-BCB3-C1A1E3EC0F1A}"/>
    <cellStyle name="쉼표 [0] 5 3 3 2 2 2 5 3" xfId="39663" xr:uid="{14D753A5-6C79-4B61-AD6C-8EAED143CD9C}"/>
    <cellStyle name="쉼표 [0] 5 3 3 2 2 2 6" xfId="17160" xr:uid="{068EF805-94B1-453D-AC62-15B1006D2EC4}"/>
    <cellStyle name="쉼표 [0] 5 3 3 2 2 2 6 2" xfId="47164" xr:uid="{37BD645E-5140-4148-B5C5-582A7565A6CD}"/>
    <cellStyle name="쉼표 [0] 5 3 3 2 2 2 7" xfId="32162" xr:uid="{4EF6AD5F-8C7E-4D6B-87D6-D446D1E13BC5}"/>
    <cellStyle name="쉼표 [0] 5 3 3 2 2 3" xfId="2122" xr:uid="{00000000-0005-0000-0000-000049080000}"/>
    <cellStyle name="쉼표 [0] 5 3 3 2 2 3 2" xfId="7156" xr:uid="{13E8F0E0-388F-4D6C-ADCB-A0BC1358A319}"/>
    <cellStyle name="쉼표 [0] 5 3 3 2 2 3 2 2" xfId="14661" xr:uid="{3241AA67-E885-4CFC-9831-EADC26BFFB59}"/>
    <cellStyle name="쉼표 [0] 5 3 3 2 2 3 2 2 2" xfId="29663" xr:uid="{19104E4B-403E-4167-8FD1-D1C397B20314}"/>
    <cellStyle name="쉼표 [0] 5 3 3 2 2 3 2 2 2 2" xfId="59667" xr:uid="{41197181-AA43-4A08-A09B-726AC2F35DBD}"/>
    <cellStyle name="쉼표 [0] 5 3 3 2 2 3 2 2 3" xfId="44665" xr:uid="{80BDC8BB-4AA0-4D40-90B9-3DF83F71EA8F}"/>
    <cellStyle name="쉼표 [0] 5 3 3 2 2 3 2 3" xfId="22162" xr:uid="{88E1ABE0-E320-4585-875A-5D20C52540A7}"/>
    <cellStyle name="쉼표 [0] 5 3 3 2 2 3 2 3 2" xfId="52166" xr:uid="{0542DB47-22B2-4793-A24C-A3E6B661CD11}"/>
    <cellStyle name="쉼표 [0] 5 3 3 2 2 3 2 4" xfId="37164" xr:uid="{159923E2-FBED-4BE1-85F4-B9DE8FF50A9E}"/>
    <cellStyle name="쉼표 [0] 5 3 3 2 2 3 3" xfId="4656" xr:uid="{67937BDC-1099-4BB8-891D-94F313602D39}"/>
    <cellStyle name="쉼표 [0] 5 3 3 2 2 3 3 2" xfId="12161" xr:uid="{B49A82B1-E481-4CB3-A8E2-A3A3EC0E2CA6}"/>
    <cellStyle name="쉼표 [0] 5 3 3 2 2 3 3 2 2" xfId="27163" xr:uid="{7B924796-7D69-41E5-999F-769CE46A2B30}"/>
    <cellStyle name="쉼표 [0] 5 3 3 2 2 3 3 2 2 2" xfId="57167" xr:uid="{F4BE89AC-2B20-42B8-8379-1CCF84045B56}"/>
    <cellStyle name="쉼표 [0] 5 3 3 2 2 3 3 2 3" xfId="42165" xr:uid="{18ACBFEC-4222-4ACC-8B8B-615F65D0E375}"/>
    <cellStyle name="쉼표 [0] 5 3 3 2 2 3 3 3" xfId="19662" xr:uid="{4302FCFB-1454-43A8-84AE-5AD7925A7F0F}"/>
    <cellStyle name="쉼표 [0] 5 3 3 2 2 3 3 3 2" xfId="49666" xr:uid="{523838E5-7478-42BD-AAA6-E584616C112A}"/>
    <cellStyle name="쉼표 [0] 5 3 3 2 2 3 3 4" xfId="34664" xr:uid="{04108A10-14EF-43EB-8F8C-A49623982381}"/>
    <cellStyle name="쉼표 [0] 5 3 3 2 2 3 4" xfId="9661" xr:uid="{16588C7B-149F-4393-A1AF-18419E1E9A41}"/>
    <cellStyle name="쉼표 [0] 5 3 3 2 2 3 4 2" xfId="24663" xr:uid="{A99DE0BC-90D8-4110-B45E-CEF8ECAE6D64}"/>
    <cellStyle name="쉼표 [0] 5 3 3 2 2 3 4 2 2" xfId="54667" xr:uid="{722CC75F-6295-4D76-AB1C-BC7721EFEEDE}"/>
    <cellStyle name="쉼표 [0] 5 3 3 2 2 3 4 3" xfId="39665" xr:uid="{47CC0C17-9F45-4D9E-8068-BD8C087A38EF}"/>
    <cellStyle name="쉼표 [0] 5 3 3 2 2 3 5" xfId="17162" xr:uid="{ACD9B4AF-6E49-48D5-AC87-51C7F43A9A56}"/>
    <cellStyle name="쉼표 [0] 5 3 3 2 2 3 5 2" xfId="47166" xr:uid="{60171985-088A-4C46-AFF3-2C23A3AC52F1}"/>
    <cellStyle name="쉼표 [0] 5 3 3 2 2 3 6" xfId="32164" xr:uid="{6C8BF20C-4601-4B82-826C-2368B1E3D1B4}"/>
    <cellStyle name="쉼표 [0] 5 3 3 2 2 4" xfId="7153" xr:uid="{D19F956C-6597-4A94-82B6-FCF752670CBD}"/>
    <cellStyle name="쉼표 [0] 5 3 3 2 2 4 2" xfId="14658" xr:uid="{276BA5A9-EBD0-416F-9FB6-87D0AF45518C}"/>
    <cellStyle name="쉼표 [0] 5 3 3 2 2 4 2 2" xfId="29660" xr:uid="{DBA400A1-A9B3-421C-802E-A7ECE8776376}"/>
    <cellStyle name="쉼표 [0] 5 3 3 2 2 4 2 2 2" xfId="59664" xr:uid="{335534EA-7180-496C-AD8C-17655359A13C}"/>
    <cellStyle name="쉼표 [0] 5 3 3 2 2 4 2 3" xfId="44662" xr:uid="{AA1F8100-C834-43DF-B978-C6E551BDE308}"/>
    <cellStyle name="쉼표 [0] 5 3 3 2 2 4 3" xfId="22159" xr:uid="{A4955779-E34E-4BE3-95BD-6DDA5362D1EB}"/>
    <cellStyle name="쉼표 [0] 5 3 3 2 2 4 3 2" xfId="52163" xr:uid="{EBF3E76F-F4E6-4F52-AC9F-035E590E8BA6}"/>
    <cellStyle name="쉼표 [0] 5 3 3 2 2 4 4" xfId="37161" xr:uid="{79DD9C5E-6F18-4CEC-B14A-A9A629C157E6}"/>
    <cellStyle name="쉼표 [0] 5 3 3 2 2 5" xfId="4653" xr:uid="{396FA3D2-4965-4015-9B2C-7BCC4C7F9FE5}"/>
    <cellStyle name="쉼표 [0] 5 3 3 2 2 5 2" xfId="12158" xr:uid="{01A201FB-B7AF-463A-96C7-66B163E1BF13}"/>
    <cellStyle name="쉼표 [0] 5 3 3 2 2 5 2 2" xfId="27160" xr:uid="{F5A6A44C-4B84-4432-B460-692959BDDEDF}"/>
    <cellStyle name="쉼표 [0] 5 3 3 2 2 5 2 2 2" xfId="57164" xr:uid="{63981A01-160D-4FA2-98B7-D560365C6389}"/>
    <cellStyle name="쉼표 [0] 5 3 3 2 2 5 2 3" xfId="42162" xr:uid="{B613F0F5-0F79-4E3E-AC1E-49180FE2573B}"/>
    <cellStyle name="쉼표 [0] 5 3 3 2 2 5 3" xfId="19659" xr:uid="{6274DD7E-4DE0-4C51-9B57-993FFEEFAB48}"/>
    <cellStyle name="쉼표 [0] 5 3 3 2 2 5 3 2" xfId="49663" xr:uid="{FCDD3188-EA5B-4EC8-A4F6-BF9DAE710E1A}"/>
    <cellStyle name="쉼표 [0] 5 3 3 2 2 5 4" xfId="34661" xr:uid="{3E31967F-A5A1-40EB-AE93-12E90DEBE402}"/>
    <cellStyle name="쉼표 [0] 5 3 3 2 2 6" xfId="9658" xr:uid="{B9F0666F-AA2B-4268-BEC3-2A1070EB8F47}"/>
    <cellStyle name="쉼표 [0] 5 3 3 2 2 6 2" xfId="24660" xr:uid="{BF9435AB-A8F2-4053-90FD-F83786F998A8}"/>
    <cellStyle name="쉼표 [0] 5 3 3 2 2 6 2 2" xfId="54664" xr:uid="{E23FA6F6-05C3-480B-B36A-7843D03C153D}"/>
    <cellStyle name="쉼표 [0] 5 3 3 2 2 6 3" xfId="39662" xr:uid="{E308FF0D-6BE7-4D07-9C19-3135C9F44838}"/>
    <cellStyle name="쉼표 [0] 5 3 3 2 2 7" xfId="17159" xr:uid="{183A80AC-A309-4051-9233-A6ACBE2AC391}"/>
    <cellStyle name="쉼표 [0] 5 3 3 2 2 7 2" xfId="47163" xr:uid="{941BB219-9C9B-440C-954B-26C2D788D1F7}"/>
    <cellStyle name="쉼표 [0] 5 3 3 2 2 8" xfId="32161" xr:uid="{1EB7723E-908F-4A7D-B595-7D6720716CB7}"/>
    <cellStyle name="쉼표 [0] 5 3 3 2 3" xfId="2123" xr:uid="{00000000-0005-0000-0000-00004A080000}"/>
    <cellStyle name="쉼표 [0] 5 3 3 2 3 2" xfId="2124" xr:uid="{00000000-0005-0000-0000-00004B080000}"/>
    <cellStyle name="쉼표 [0] 5 3 3 2 3 2 2" xfId="7158" xr:uid="{AD335FCF-9182-454A-9554-D717DC8C2204}"/>
    <cellStyle name="쉼표 [0] 5 3 3 2 3 2 2 2" xfId="14663" xr:uid="{00E8BC67-8018-4C1F-8899-93C449316FBA}"/>
    <cellStyle name="쉼표 [0] 5 3 3 2 3 2 2 2 2" xfId="29665" xr:uid="{E26CDAE7-51A2-476F-AC5A-8275F43C966A}"/>
    <cellStyle name="쉼표 [0] 5 3 3 2 3 2 2 2 2 2" xfId="59669" xr:uid="{0C892E0B-631A-4973-A7EC-E2061AB10E1D}"/>
    <cellStyle name="쉼표 [0] 5 3 3 2 3 2 2 2 3" xfId="44667" xr:uid="{3FBF0225-0B11-48E6-B278-B2107FEE6A85}"/>
    <cellStyle name="쉼표 [0] 5 3 3 2 3 2 2 3" xfId="22164" xr:uid="{99A95F39-82B0-4029-B1EA-EFA5FD84EAA9}"/>
    <cellStyle name="쉼표 [0] 5 3 3 2 3 2 2 3 2" xfId="52168" xr:uid="{A10C61CF-1E10-45B7-BAC7-2D9F89F36072}"/>
    <cellStyle name="쉼표 [0] 5 3 3 2 3 2 2 4" xfId="37166" xr:uid="{C8368529-4CCC-4F7C-8BC5-7D533018883F}"/>
    <cellStyle name="쉼표 [0] 5 3 3 2 3 2 3" xfId="4658" xr:uid="{7DBDD6F6-EDF0-40A5-A3A6-A8DDE06A0158}"/>
    <cellStyle name="쉼표 [0] 5 3 3 2 3 2 3 2" xfId="12163" xr:uid="{2F06E74D-204C-44CB-A605-322FC934A45C}"/>
    <cellStyle name="쉼표 [0] 5 3 3 2 3 2 3 2 2" xfId="27165" xr:uid="{C35BB49D-ACEA-49AE-8DDA-CD39BAF532B4}"/>
    <cellStyle name="쉼표 [0] 5 3 3 2 3 2 3 2 2 2" xfId="57169" xr:uid="{2BADCA85-8D6A-4E03-9154-8D1BE20E5B99}"/>
    <cellStyle name="쉼표 [0] 5 3 3 2 3 2 3 2 3" xfId="42167" xr:uid="{622AD7FD-E623-4117-8315-1262DE9FB851}"/>
    <cellStyle name="쉼표 [0] 5 3 3 2 3 2 3 3" xfId="19664" xr:uid="{B7E9EC4D-DAFF-4E9C-9BD6-36DC495FD84C}"/>
    <cellStyle name="쉼표 [0] 5 3 3 2 3 2 3 3 2" xfId="49668" xr:uid="{967F61B4-4FC7-4DDB-AAB5-CF0373C06517}"/>
    <cellStyle name="쉼표 [0] 5 3 3 2 3 2 3 4" xfId="34666" xr:uid="{5980BA06-C9CB-46FD-914B-CF282E3EBD24}"/>
    <cellStyle name="쉼표 [0] 5 3 3 2 3 2 4" xfId="9663" xr:uid="{3A1D1814-29FA-462B-90DD-410800FFBAC1}"/>
    <cellStyle name="쉼표 [0] 5 3 3 2 3 2 4 2" xfId="24665" xr:uid="{09C77AE9-B27E-4161-9C1B-842642C67DE8}"/>
    <cellStyle name="쉼표 [0] 5 3 3 2 3 2 4 2 2" xfId="54669" xr:uid="{292D93CB-4D02-4003-98BD-789AB760FCC2}"/>
    <cellStyle name="쉼표 [0] 5 3 3 2 3 2 4 3" xfId="39667" xr:uid="{2C2E5959-D993-4E5A-A7EB-7ED708EE61B1}"/>
    <cellStyle name="쉼표 [0] 5 3 3 2 3 2 5" xfId="17164" xr:uid="{58BB3A76-704C-4CF7-AE49-040366276990}"/>
    <cellStyle name="쉼표 [0] 5 3 3 2 3 2 5 2" xfId="47168" xr:uid="{CC9DF27B-8084-4F9A-B77F-C4B0DBCD123C}"/>
    <cellStyle name="쉼표 [0] 5 3 3 2 3 2 6" xfId="32166" xr:uid="{7962BBCA-035C-4128-BD66-2919AB8B3EEF}"/>
    <cellStyle name="쉼표 [0] 5 3 3 2 3 3" xfId="7157" xr:uid="{C82DFB7D-DA12-4994-8D06-BB46CA852AA8}"/>
    <cellStyle name="쉼표 [0] 5 3 3 2 3 3 2" xfId="14662" xr:uid="{8F68C802-1A9B-4BAF-B100-7DC0E32924AF}"/>
    <cellStyle name="쉼표 [0] 5 3 3 2 3 3 2 2" xfId="29664" xr:uid="{17FEA250-2BD3-46AF-B3CA-90CE4FE051B7}"/>
    <cellStyle name="쉼표 [0] 5 3 3 2 3 3 2 2 2" xfId="59668" xr:uid="{BC4540CB-A495-49F9-8582-4F38F67D41DA}"/>
    <cellStyle name="쉼표 [0] 5 3 3 2 3 3 2 3" xfId="44666" xr:uid="{FAF83D6E-60AA-4730-9865-55B78953C5C3}"/>
    <cellStyle name="쉼표 [0] 5 3 3 2 3 3 3" xfId="22163" xr:uid="{A2FB5577-1BEF-4996-B00D-76F7169DF458}"/>
    <cellStyle name="쉼표 [0] 5 3 3 2 3 3 3 2" xfId="52167" xr:uid="{8E38B7A4-C181-4475-9131-77255D7623DE}"/>
    <cellStyle name="쉼표 [0] 5 3 3 2 3 3 4" xfId="37165" xr:uid="{09AC4913-92DC-49A6-9978-F504002AB2F0}"/>
    <cellStyle name="쉼표 [0] 5 3 3 2 3 4" xfId="4657" xr:uid="{F5459D40-4390-48B8-B8DF-8C2EB8A9FBF9}"/>
    <cellStyle name="쉼표 [0] 5 3 3 2 3 4 2" xfId="12162" xr:uid="{CCFF9DE3-F6CC-4D9B-AAE6-4A7BA5281B18}"/>
    <cellStyle name="쉼표 [0] 5 3 3 2 3 4 2 2" xfId="27164" xr:uid="{DCE1CDED-7901-411D-86EE-6844BF15485B}"/>
    <cellStyle name="쉼표 [0] 5 3 3 2 3 4 2 2 2" xfId="57168" xr:uid="{09936A27-6E51-4109-B966-0F811E7E8E70}"/>
    <cellStyle name="쉼표 [0] 5 3 3 2 3 4 2 3" xfId="42166" xr:uid="{B0B56793-D3F6-4BE6-9E4C-85A2E0186247}"/>
    <cellStyle name="쉼표 [0] 5 3 3 2 3 4 3" xfId="19663" xr:uid="{770B476B-6CE5-4CE1-BB95-B03179FC1933}"/>
    <cellStyle name="쉼표 [0] 5 3 3 2 3 4 3 2" xfId="49667" xr:uid="{E58F2A3A-3EF8-490E-8CB2-647DD8A3619A}"/>
    <cellStyle name="쉼표 [0] 5 3 3 2 3 4 4" xfId="34665" xr:uid="{B79B3053-DD3A-4DA5-B754-E18CF0984716}"/>
    <cellStyle name="쉼표 [0] 5 3 3 2 3 5" xfId="9662" xr:uid="{4728EC8A-7CE1-4366-A654-9127929792E2}"/>
    <cellStyle name="쉼표 [0] 5 3 3 2 3 5 2" xfId="24664" xr:uid="{2B365336-269A-42D7-9C78-BE6DBE7E1615}"/>
    <cellStyle name="쉼표 [0] 5 3 3 2 3 5 2 2" xfId="54668" xr:uid="{A71042BE-FAE7-4A3E-9E2C-195A5B23A808}"/>
    <cellStyle name="쉼표 [0] 5 3 3 2 3 5 3" xfId="39666" xr:uid="{6732BD35-B37B-4F78-B3A8-88AB57F30205}"/>
    <cellStyle name="쉼표 [0] 5 3 3 2 3 6" xfId="17163" xr:uid="{1B76D8F0-BB8B-4D5C-A867-1A97A2AB85C0}"/>
    <cellStyle name="쉼표 [0] 5 3 3 2 3 6 2" xfId="47167" xr:uid="{82F92451-FE65-4A51-97C7-56053168FD3C}"/>
    <cellStyle name="쉼표 [0] 5 3 3 2 3 7" xfId="32165" xr:uid="{8366778A-AE07-466E-B89D-9CF1FED768C9}"/>
    <cellStyle name="쉼표 [0] 5 3 3 2 4" xfId="2125" xr:uid="{00000000-0005-0000-0000-00004C080000}"/>
    <cellStyle name="쉼표 [0] 5 3 3 2 4 2" xfId="7159" xr:uid="{9BB0826F-33E0-4079-ADA6-6878DFF25D71}"/>
    <cellStyle name="쉼표 [0] 5 3 3 2 4 2 2" xfId="14664" xr:uid="{3A3B6E0F-8755-461C-95ED-81A18097C9E0}"/>
    <cellStyle name="쉼표 [0] 5 3 3 2 4 2 2 2" xfId="29666" xr:uid="{14F12618-12FB-4AD8-9D76-87FA7102C13B}"/>
    <cellStyle name="쉼표 [0] 5 3 3 2 4 2 2 2 2" xfId="59670" xr:uid="{0201C7B2-58A9-4A1B-AE81-AA04451B990E}"/>
    <cellStyle name="쉼표 [0] 5 3 3 2 4 2 2 3" xfId="44668" xr:uid="{77796815-44C1-42E6-A170-970437FB9E46}"/>
    <cellStyle name="쉼표 [0] 5 3 3 2 4 2 3" xfId="22165" xr:uid="{CB0471D2-CC4D-4A06-A06B-60431DB9A50F}"/>
    <cellStyle name="쉼표 [0] 5 3 3 2 4 2 3 2" xfId="52169" xr:uid="{A2E64F39-3070-46DE-AE73-98A867CBC095}"/>
    <cellStyle name="쉼표 [0] 5 3 3 2 4 2 4" xfId="37167" xr:uid="{BD11C59C-6C74-41E7-9C2B-F8DBFE849EAC}"/>
    <cellStyle name="쉼표 [0] 5 3 3 2 4 3" xfId="4659" xr:uid="{17910FC8-C480-4779-996C-77821047A45C}"/>
    <cellStyle name="쉼표 [0] 5 3 3 2 4 3 2" xfId="12164" xr:uid="{AE16EDFB-88FB-450D-9BD9-B34FC8E9C704}"/>
    <cellStyle name="쉼표 [0] 5 3 3 2 4 3 2 2" xfId="27166" xr:uid="{01B23A32-EE65-4C2F-978E-572DB5612476}"/>
    <cellStyle name="쉼표 [0] 5 3 3 2 4 3 2 2 2" xfId="57170" xr:uid="{B0AC1D2D-A997-4742-8F10-F1CF1C8EC555}"/>
    <cellStyle name="쉼표 [0] 5 3 3 2 4 3 2 3" xfId="42168" xr:uid="{1845065A-99AD-45D6-B903-A719926BEB18}"/>
    <cellStyle name="쉼표 [0] 5 3 3 2 4 3 3" xfId="19665" xr:uid="{60CB1AE4-572B-4378-B8A8-52ABB995D7B4}"/>
    <cellStyle name="쉼표 [0] 5 3 3 2 4 3 3 2" xfId="49669" xr:uid="{3242D1F7-2971-46EA-A9CB-3EB2E6017642}"/>
    <cellStyle name="쉼표 [0] 5 3 3 2 4 3 4" xfId="34667" xr:uid="{5E22A339-0F9C-4EF8-A5C8-777C63E77174}"/>
    <cellStyle name="쉼표 [0] 5 3 3 2 4 4" xfId="9664" xr:uid="{5B6B63FC-61F9-4E8F-B8FF-744DDAF17C15}"/>
    <cellStyle name="쉼표 [0] 5 3 3 2 4 4 2" xfId="24666" xr:uid="{FA3FF0DD-7671-436A-B1C7-14042AF15508}"/>
    <cellStyle name="쉼표 [0] 5 3 3 2 4 4 2 2" xfId="54670" xr:uid="{D52BD85F-28AF-47F8-B5EB-6B03703C4671}"/>
    <cellStyle name="쉼표 [0] 5 3 3 2 4 4 3" xfId="39668" xr:uid="{3E0B63AE-5FB4-4752-8D46-6B7E9CD41057}"/>
    <cellStyle name="쉼표 [0] 5 3 3 2 4 5" xfId="17165" xr:uid="{D5B83B33-13B3-45BA-A5DD-AC70456037BD}"/>
    <cellStyle name="쉼표 [0] 5 3 3 2 4 5 2" xfId="47169" xr:uid="{FD8FD45B-1EF0-4638-8FB5-89920CBE61EF}"/>
    <cellStyle name="쉼표 [0] 5 3 3 2 4 6" xfId="32167" xr:uid="{8D6B6DE5-5C7D-4571-87C5-44BCFDAC629D}"/>
    <cellStyle name="쉼표 [0] 5 3 3 2 5" xfId="7152" xr:uid="{F82124FF-26B6-4401-8748-47B2D4AFA68B}"/>
    <cellStyle name="쉼표 [0] 5 3 3 2 5 2" xfId="14657" xr:uid="{9898AA38-AB05-4500-AA3D-5CE98587EC83}"/>
    <cellStyle name="쉼표 [0] 5 3 3 2 5 2 2" xfId="29659" xr:uid="{844704A7-8AD4-4D11-8E96-1137B1B1E95E}"/>
    <cellStyle name="쉼표 [0] 5 3 3 2 5 2 2 2" xfId="59663" xr:uid="{66AF6679-3C39-4843-91ED-5C5B5D535900}"/>
    <cellStyle name="쉼표 [0] 5 3 3 2 5 2 3" xfId="44661" xr:uid="{7761E96B-5E72-4C6F-8EE4-9F6CFCB8599D}"/>
    <cellStyle name="쉼표 [0] 5 3 3 2 5 3" xfId="22158" xr:uid="{96C593F9-78D4-4635-8AD5-1DB5F745EDC6}"/>
    <cellStyle name="쉼표 [0] 5 3 3 2 5 3 2" xfId="52162" xr:uid="{2BEB40BD-0E77-426D-8F0C-300D93835281}"/>
    <cellStyle name="쉼표 [0] 5 3 3 2 5 4" xfId="37160" xr:uid="{4A01C063-E488-4918-99F4-AF1E00489CE8}"/>
    <cellStyle name="쉼표 [0] 5 3 3 2 6" xfId="4652" xr:uid="{5D2308E7-40C9-452C-923C-2B338AE7F1E6}"/>
    <cellStyle name="쉼표 [0] 5 3 3 2 6 2" xfId="12157" xr:uid="{39B671E2-328A-4264-ADAA-E2FE442D38D9}"/>
    <cellStyle name="쉼표 [0] 5 3 3 2 6 2 2" xfId="27159" xr:uid="{06D6911E-B6DE-49A1-BAB2-F627F6C3FABB}"/>
    <cellStyle name="쉼표 [0] 5 3 3 2 6 2 2 2" xfId="57163" xr:uid="{82AEF020-D12C-480E-92D4-18A0C2191E3C}"/>
    <cellStyle name="쉼표 [0] 5 3 3 2 6 2 3" xfId="42161" xr:uid="{75ADCAA7-F69C-4522-AFEE-433FB54D9D68}"/>
    <cellStyle name="쉼표 [0] 5 3 3 2 6 3" xfId="19658" xr:uid="{1F58F177-E958-44E9-BC5E-0979736DD88B}"/>
    <cellStyle name="쉼표 [0] 5 3 3 2 6 3 2" xfId="49662" xr:uid="{D1EC1411-4259-4219-A6EA-BCA273363ADA}"/>
    <cellStyle name="쉼표 [0] 5 3 3 2 6 4" xfId="34660" xr:uid="{6C6DC0BE-A107-4658-9F1B-B2B4CFAE569A}"/>
    <cellStyle name="쉼표 [0] 5 3 3 2 7" xfId="9657" xr:uid="{85CCDF5D-B8E8-4BED-A857-C6D4C69D1D65}"/>
    <cellStyle name="쉼표 [0] 5 3 3 2 7 2" xfId="24659" xr:uid="{F63897AC-D679-4FF6-A083-29744B95CD12}"/>
    <cellStyle name="쉼표 [0] 5 3 3 2 7 2 2" xfId="54663" xr:uid="{98178D8E-232E-47DA-BEF7-96FAEDBF5B29}"/>
    <cellStyle name="쉼표 [0] 5 3 3 2 7 3" xfId="39661" xr:uid="{B68A3363-1EC5-4C90-982F-EB9C3DC9619C}"/>
    <cellStyle name="쉼표 [0] 5 3 3 2 8" xfId="17158" xr:uid="{995AF9E9-53B8-4ACC-9112-D1D9BF02D922}"/>
    <cellStyle name="쉼표 [0] 5 3 3 2 8 2" xfId="47162" xr:uid="{BCD59409-703F-4C7F-B1B3-402AF08B1B54}"/>
    <cellStyle name="쉼표 [0] 5 3 3 2 9" xfId="32160" xr:uid="{4F9E568D-A487-4866-B8A6-C026DBADC5D4}"/>
    <cellStyle name="쉼표 [0] 5 3 3 3" xfId="2126" xr:uid="{00000000-0005-0000-0000-00004D080000}"/>
    <cellStyle name="쉼표 [0] 5 3 3 3 2" xfId="2127" xr:uid="{00000000-0005-0000-0000-00004E080000}"/>
    <cellStyle name="쉼표 [0] 5 3 3 3 2 2" xfId="2128" xr:uid="{00000000-0005-0000-0000-00004F080000}"/>
    <cellStyle name="쉼표 [0] 5 3 3 3 2 2 2" xfId="7162" xr:uid="{37392FB8-458F-412D-AE47-47DFE84238DB}"/>
    <cellStyle name="쉼표 [0] 5 3 3 3 2 2 2 2" xfId="14667" xr:uid="{27808E59-36AF-434E-A29E-8E4D7378CF7D}"/>
    <cellStyle name="쉼표 [0] 5 3 3 3 2 2 2 2 2" xfId="29669" xr:uid="{927AEFEA-4E3F-494B-8489-EAD3086833C3}"/>
    <cellStyle name="쉼표 [0] 5 3 3 3 2 2 2 2 2 2" xfId="59673" xr:uid="{758A2B00-E92C-487F-902E-8765AC25F635}"/>
    <cellStyle name="쉼표 [0] 5 3 3 3 2 2 2 2 3" xfId="44671" xr:uid="{5CDC94E6-4EA9-4617-864B-05AA30A2C4EC}"/>
    <cellStyle name="쉼표 [0] 5 3 3 3 2 2 2 3" xfId="22168" xr:uid="{2011CB15-8E9F-42DF-BF47-0C3BB79F2010}"/>
    <cellStyle name="쉼표 [0] 5 3 3 3 2 2 2 3 2" xfId="52172" xr:uid="{9A223CFB-557E-40D2-B7C4-CF635751D0F9}"/>
    <cellStyle name="쉼표 [0] 5 3 3 3 2 2 2 4" xfId="37170" xr:uid="{E584C78F-2654-4333-BB91-1054580940E5}"/>
    <cellStyle name="쉼표 [0] 5 3 3 3 2 2 3" xfId="4662" xr:uid="{A511151A-D3A6-44C6-A186-69C30CEC3B8A}"/>
    <cellStyle name="쉼표 [0] 5 3 3 3 2 2 3 2" xfId="12167" xr:uid="{6D7DD2A3-F1EF-4C70-B679-0F54979844DA}"/>
    <cellStyle name="쉼표 [0] 5 3 3 3 2 2 3 2 2" xfId="27169" xr:uid="{236124A7-294A-4090-8A9B-623A21FD211E}"/>
    <cellStyle name="쉼표 [0] 5 3 3 3 2 2 3 2 2 2" xfId="57173" xr:uid="{DD87BED7-511B-4190-9445-B248A04F25B5}"/>
    <cellStyle name="쉼표 [0] 5 3 3 3 2 2 3 2 3" xfId="42171" xr:uid="{79CA0EB7-E02C-4869-B8DC-BBB13A9293DF}"/>
    <cellStyle name="쉼표 [0] 5 3 3 3 2 2 3 3" xfId="19668" xr:uid="{88D3ED35-E980-4975-8B1E-3EE27982F11C}"/>
    <cellStyle name="쉼표 [0] 5 3 3 3 2 2 3 3 2" xfId="49672" xr:uid="{37424977-F9AC-40F4-960C-40575454A089}"/>
    <cellStyle name="쉼표 [0] 5 3 3 3 2 2 3 4" xfId="34670" xr:uid="{7B33F867-5FAF-4BEB-8A1E-05E2C211A43D}"/>
    <cellStyle name="쉼표 [0] 5 3 3 3 2 2 4" xfId="9667" xr:uid="{E78BA51A-F442-427D-99D5-4E7B8A5A6E94}"/>
    <cellStyle name="쉼표 [0] 5 3 3 3 2 2 4 2" xfId="24669" xr:uid="{416403A1-253C-4E6C-89F9-65287D004240}"/>
    <cellStyle name="쉼표 [0] 5 3 3 3 2 2 4 2 2" xfId="54673" xr:uid="{C8B4BF4E-C1A2-4985-8FAB-5FC569FAF8AB}"/>
    <cellStyle name="쉼표 [0] 5 3 3 3 2 2 4 3" xfId="39671" xr:uid="{C967949D-A10A-494F-8BB9-0691E8B6EDF9}"/>
    <cellStyle name="쉼표 [0] 5 3 3 3 2 2 5" xfId="17168" xr:uid="{6D3F1539-2BE8-498C-9DB1-CC6418845831}"/>
    <cellStyle name="쉼표 [0] 5 3 3 3 2 2 5 2" xfId="47172" xr:uid="{582DAA4F-7BA9-4499-A266-305E2C91F2A6}"/>
    <cellStyle name="쉼표 [0] 5 3 3 3 2 2 6" xfId="32170" xr:uid="{3ED1B63E-0193-4E12-B45A-0ADA2231CA55}"/>
    <cellStyle name="쉼표 [0] 5 3 3 3 2 3" xfId="7161" xr:uid="{0535D8EB-1D52-45D5-927A-DF438A385293}"/>
    <cellStyle name="쉼표 [0] 5 3 3 3 2 3 2" xfId="14666" xr:uid="{10414D5E-64CB-4A68-9367-C22B736BFDB4}"/>
    <cellStyle name="쉼표 [0] 5 3 3 3 2 3 2 2" xfId="29668" xr:uid="{78A966AB-AC31-4685-9BA3-7618732FAA0A}"/>
    <cellStyle name="쉼표 [0] 5 3 3 3 2 3 2 2 2" xfId="59672" xr:uid="{B42132CA-3770-4772-A606-188A581185C8}"/>
    <cellStyle name="쉼표 [0] 5 3 3 3 2 3 2 3" xfId="44670" xr:uid="{9AB914D4-5353-4550-BCD2-539D2EA0A514}"/>
    <cellStyle name="쉼표 [0] 5 3 3 3 2 3 3" xfId="22167" xr:uid="{8E139BF8-FDFA-40B1-AEA7-F88AFDFCED1F}"/>
    <cellStyle name="쉼표 [0] 5 3 3 3 2 3 3 2" xfId="52171" xr:uid="{680C1FDE-877E-48C2-B8B7-482C1FACBBF1}"/>
    <cellStyle name="쉼표 [0] 5 3 3 3 2 3 4" xfId="37169" xr:uid="{DCE5B323-1C29-4841-9281-A4A272A5FBBE}"/>
    <cellStyle name="쉼표 [0] 5 3 3 3 2 4" xfId="4661" xr:uid="{E3903CE9-B7BD-4899-812E-7A16192F7595}"/>
    <cellStyle name="쉼표 [0] 5 3 3 3 2 4 2" xfId="12166" xr:uid="{F0FEA16A-CD71-4B3B-8BAD-E019A82277EE}"/>
    <cellStyle name="쉼표 [0] 5 3 3 3 2 4 2 2" xfId="27168" xr:uid="{6DC4425D-9932-41FF-8408-3C152900C38A}"/>
    <cellStyle name="쉼표 [0] 5 3 3 3 2 4 2 2 2" xfId="57172" xr:uid="{12BF4938-87CD-4D7F-8CD0-CC98B1290DFB}"/>
    <cellStyle name="쉼표 [0] 5 3 3 3 2 4 2 3" xfId="42170" xr:uid="{B7035EC7-A3D8-49B5-8F5F-136A41485009}"/>
    <cellStyle name="쉼표 [0] 5 3 3 3 2 4 3" xfId="19667" xr:uid="{A627AD12-C413-4C0F-BA3B-29B36CF1AE13}"/>
    <cellStyle name="쉼표 [0] 5 3 3 3 2 4 3 2" xfId="49671" xr:uid="{B0BD2ABD-40DE-4084-BF73-076FFBF6918E}"/>
    <cellStyle name="쉼표 [0] 5 3 3 3 2 4 4" xfId="34669" xr:uid="{02CA1712-3269-4038-BD14-16E2989E9A06}"/>
    <cellStyle name="쉼표 [0] 5 3 3 3 2 5" xfId="9666" xr:uid="{B8B00AB0-6F1B-40EB-8880-17AAD516F1B9}"/>
    <cellStyle name="쉼표 [0] 5 3 3 3 2 5 2" xfId="24668" xr:uid="{27DC12F7-D0D0-464A-9CDF-7E55AD649D3E}"/>
    <cellStyle name="쉼표 [0] 5 3 3 3 2 5 2 2" xfId="54672" xr:uid="{F49FB731-A9B4-4849-AD84-39E44CF09C37}"/>
    <cellStyle name="쉼표 [0] 5 3 3 3 2 5 3" xfId="39670" xr:uid="{F543385F-FD3E-47FE-83BF-9CAE456AC786}"/>
    <cellStyle name="쉼표 [0] 5 3 3 3 2 6" xfId="17167" xr:uid="{F7DD7960-DDF0-4072-BEB8-D28B7CC56A25}"/>
    <cellStyle name="쉼표 [0] 5 3 3 3 2 6 2" xfId="47171" xr:uid="{241283B9-E5EF-426B-9521-81C55971D095}"/>
    <cellStyle name="쉼표 [0] 5 3 3 3 2 7" xfId="32169" xr:uid="{06BDD111-7990-43E6-9C8D-EC4908840DFC}"/>
    <cellStyle name="쉼표 [0] 5 3 3 3 3" xfId="2129" xr:uid="{00000000-0005-0000-0000-000050080000}"/>
    <cellStyle name="쉼표 [0] 5 3 3 3 3 2" xfId="7163" xr:uid="{8E645881-CEFA-44AB-8522-F58C74F6BD02}"/>
    <cellStyle name="쉼표 [0] 5 3 3 3 3 2 2" xfId="14668" xr:uid="{B37A1022-C5F8-4C93-B899-7D86CA65416A}"/>
    <cellStyle name="쉼표 [0] 5 3 3 3 3 2 2 2" xfId="29670" xr:uid="{36DEDD30-5C7E-4EF8-9145-7137940C31DE}"/>
    <cellStyle name="쉼표 [0] 5 3 3 3 3 2 2 2 2" xfId="59674" xr:uid="{AE22A1AF-C034-4FF7-BDD6-5540EB5D0415}"/>
    <cellStyle name="쉼표 [0] 5 3 3 3 3 2 2 3" xfId="44672" xr:uid="{C0A64CB4-909E-4DB1-9E8C-6ADCB8227A30}"/>
    <cellStyle name="쉼표 [0] 5 3 3 3 3 2 3" xfId="22169" xr:uid="{75D9CAF2-9EB9-4862-8493-538F46EB277C}"/>
    <cellStyle name="쉼표 [0] 5 3 3 3 3 2 3 2" xfId="52173" xr:uid="{D81F6D9B-D1CF-40BB-8B39-25D9DD8D48D7}"/>
    <cellStyle name="쉼표 [0] 5 3 3 3 3 2 4" xfId="37171" xr:uid="{294F95E0-288E-48B6-8D5E-2761F108B49F}"/>
    <cellStyle name="쉼표 [0] 5 3 3 3 3 3" xfId="4663" xr:uid="{81877673-C449-4C17-B636-2B59E7E26A83}"/>
    <cellStyle name="쉼표 [0] 5 3 3 3 3 3 2" xfId="12168" xr:uid="{5BF9CEF3-4E5E-44BB-AD8D-97E13CD01818}"/>
    <cellStyle name="쉼표 [0] 5 3 3 3 3 3 2 2" xfId="27170" xr:uid="{426732D6-7110-44F9-B0F6-A4B39F739E58}"/>
    <cellStyle name="쉼표 [0] 5 3 3 3 3 3 2 2 2" xfId="57174" xr:uid="{7F0E336B-8BC1-4C5B-A2D6-60C48F39084A}"/>
    <cellStyle name="쉼표 [0] 5 3 3 3 3 3 2 3" xfId="42172" xr:uid="{2A356EF5-6C14-4A01-93DF-A5E2BAAF027A}"/>
    <cellStyle name="쉼표 [0] 5 3 3 3 3 3 3" xfId="19669" xr:uid="{9B104B27-28C6-497D-B095-39EBE92D2EDC}"/>
    <cellStyle name="쉼표 [0] 5 3 3 3 3 3 3 2" xfId="49673" xr:uid="{7FCADB5A-EB20-421C-A882-A681581B27DE}"/>
    <cellStyle name="쉼표 [0] 5 3 3 3 3 3 4" xfId="34671" xr:uid="{0E13AEF3-9F24-4212-A41E-1587300E6504}"/>
    <cellStyle name="쉼표 [0] 5 3 3 3 3 4" xfId="9668" xr:uid="{531B75C4-42B3-4541-A1C8-DED4B733E925}"/>
    <cellStyle name="쉼표 [0] 5 3 3 3 3 4 2" xfId="24670" xr:uid="{EA823C7C-D01A-4E4E-817D-30C73A23E5B4}"/>
    <cellStyle name="쉼표 [0] 5 3 3 3 3 4 2 2" xfId="54674" xr:uid="{0DB25793-1EC0-4F40-982D-45EB99A341A1}"/>
    <cellStyle name="쉼표 [0] 5 3 3 3 3 4 3" xfId="39672" xr:uid="{F6EF7591-02A2-4EB0-8D72-A0C785D5C07C}"/>
    <cellStyle name="쉼표 [0] 5 3 3 3 3 5" xfId="17169" xr:uid="{6B3B1877-3C81-4791-B853-A136D402ADB5}"/>
    <cellStyle name="쉼표 [0] 5 3 3 3 3 5 2" xfId="47173" xr:uid="{87E27867-B890-4E81-B142-977DEA873A2F}"/>
    <cellStyle name="쉼표 [0] 5 3 3 3 3 6" xfId="32171" xr:uid="{ACCD0D87-7F87-44FB-9938-9150B241740C}"/>
    <cellStyle name="쉼표 [0] 5 3 3 3 4" xfId="7160" xr:uid="{65E0CEDB-1A48-487D-9832-2538F463910F}"/>
    <cellStyle name="쉼표 [0] 5 3 3 3 4 2" xfId="14665" xr:uid="{46AA6F14-65F4-40D7-94E5-BF555C925766}"/>
    <cellStyle name="쉼표 [0] 5 3 3 3 4 2 2" xfId="29667" xr:uid="{3088474E-5BD3-4E12-8D97-F4E485235DF5}"/>
    <cellStyle name="쉼표 [0] 5 3 3 3 4 2 2 2" xfId="59671" xr:uid="{1117C617-4A32-4B8B-9F78-188F81832151}"/>
    <cellStyle name="쉼표 [0] 5 3 3 3 4 2 3" xfId="44669" xr:uid="{94C96606-C051-458A-88C0-7E9AE1D0DDEE}"/>
    <cellStyle name="쉼표 [0] 5 3 3 3 4 3" xfId="22166" xr:uid="{4B76340A-A7C5-4CFC-B184-B27A6E9243A6}"/>
    <cellStyle name="쉼표 [0] 5 3 3 3 4 3 2" xfId="52170" xr:uid="{37578716-6EF1-4246-977A-9F5F821E8B01}"/>
    <cellStyle name="쉼표 [0] 5 3 3 3 4 4" xfId="37168" xr:uid="{6801D02A-8AD0-4E12-984D-00363251D0E8}"/>
    <cellStyle name="쉼표 [0] 5 3 3 3 5" xfId="4660" xr:uid="{7DB5F4D8-1CD0-43F9-8B8C-CF2D737F9E9B}"/>
    <cellStyle name="쉼표 [0] 5 3 3 3 5 2" xfId="12165" xr:uid="{6D932A31-1A0C-49AF-8704-8C77427F61D0}"/>
    <cellStyle name="쉼표 [0] 5 3 3 3 5 2 2" xfId="27167" xr:uid="{54B2FE2C-9C2E-4A66-9906-FCAF53AB75A5}"/>
    <cellStyle name="쉼표 [0] 5 3 3 3 5 2 2 2" xfId="57171" xr:uid="{EBA94FA8-44F8-46FF-A816-00DB92C90E18}"/>
    <cellStyle name="쉼표 [0] 5 3 3 3 5 2 3" xfId="42169" xr:uid="{B8B489EB-FAB4-4DAB-B9D1-B29196E7B694}"/>
    <cellStyle name="쉼표 [0] 5 3 3 3 5 3" xfId="19666" xr:uid="{CF757620-8242-42D5-BDA4-0390BC44B59C}"/>
    <cellStyle name="쉼표 [0] 5 3 3 3 5 3 2" xfId="49670" xr:uid="{D9D4BE79-8D92-45FD-AEF8-FC6662415489}"/>
    <cellStyle name="쉼표 [0] 5 3 3 3 5 4" xfId="34668" xr:uid="{76BDA91B-5554-4E2E-8C05-2E24487867B6}"/>
    <cellStyle name="쉼표 [0] 5 3 3 3 6" xfId="9665" xr:uid="{08516BD7-275B-4F18-B8A7-234D3BE77DB3}"/>
    <cellStyle name="쉼표 [0] 5 3 3 3 6 2" xfId="24667" xr:uid="{874AA3D6-6457-4FF1-84D8-1353894FF838}"/>
    <cellStyle name="쉼표 [0] 5 3 3 3 6 2 2" xfId="54671" xr:uid="{06B2BBA9-5673-469A-8A07-2700D9E7069E}"/>
    <cellStyle name="쉼표 [0] 5 3 3 3 6 3" xfId="39669" xr:uid="{78DFC640-95CB-4C1C-AE43-2E47F3445EAC}"/>
    <cellStyle name="쉼표 [0] 5 3 3 3 7" xfId="17166" xr:uid="{024E7EBE-E5BE-468F-9E84-1CEC701A466F}"/>
    <cellStyle name="쉼표 [0] 5 3 3 3 7 2" xfId="47170" xr:uid="{A58B48DF-30AA-4C7D-8186-B66D71D9B8EC}"/>
    <cellStyle name="쉼표 [0] 5 3 3 3 8" xfId="32168" xr:uid="{0870C967-FEE2-4ADF-B3C4-D38F2AD8669D}"/>
    <cellStyle name="쉼표 [0] 5 3 3 4" xfId="2130" xr:uid="{00000000-0005-0000-0000-000051080000}"/>
    <cellStyle name="쉼표 [0] 5 3 3 4 2" xfId="2131" xr:uid="{00000000-0005-0000-0000-000052080000}"/>
    <cellStyle name="쉼표 [0] 5 3 3 4 2 2" xfId="7165" xr:uid="{DF513D38-9253-4628-82EC-A4A28E6B7753}"/>
    <cellStyle name="쉼표 [0] 5 3 3 4 2 2 2" xfId="14670" xr:uid="{1D1DE971-8E9F-42EA-A0C6-5CC01DE14B76}"/>
    <cellStyle name="쉼표 [0] 5 3 3 4 2 2 2 2" xfId="29672" xr:uid="{21B19567-6989-4D7B-B25B-551D70F3FD5E}"/>
    <cellStyle name="쉼표 [0] 5 3 3 4 2 2 2 2 2" xfId="59676" xr:uid="{CA487F26-E540-45F5-8FFC-F079A40EDDBF}"/>
    <cellStyle name="쉼표 [0] 5 3 3 4 2 2 2 3" xfId="44674" xr:uid="{1578E761-BFCA-4705-8921-A77DD0A401ED}"/>
    <cellStyle name="쉼표 [0] 5 3 3 4 2 2 3" xfId="22171" xr:uid="{2268691A-ADD4-4A9A-92EC-7078B189B348}"/>
    <cellStyle name="쉼표 [0] 5 3 3 4 2 2 3 2" xfId="52175" xr:uid="{9186A1A2-0544-407B-A47D-FEF138F06A35}"/>
    <cellStyle name="쉼표 [0] 5 3 3 4 2 2 4" xfId="37173" xr:uid="{B1486101-E62F-487A-BB7B-609CAED72D31}"/>
    <cellStyle name="쉼표 [0] 5 3 3 4 2 3" xfId="4665" xr:uid="{CCD52B15-6796-48CD-950B-AAA00AA2750D}"/>
    <cellStyle name="쉼표 [0] 5 3 3 4 2 3 2" xfId="12170" xr:uid="{0E13F55B-A28D-4683-A7D6-1F8EE7D57916}"/>
    <cellStyle name="쉼표 [0] 5 3 3 4 2 3 2 2" xfId="27172" xr:uid="{B629A633-561B-461B-895E-8DB295AA8F76}"/>
    <cellStyle name="쉼표 [0] 5 3 3 4 2 3 2 2 2" xfId="57176" xr:uid="{44151753-8AAC-4C06-BA64-3925F4166765}"/>
    <cellStyle name="쉼표 [0] 5 3 3 4 2 3 2 3" xfId="42174" xr:uid="{A5AD1B14-2258-4252-964B-C334680063AA}"/>
    <cellStyle name="쉼표 [0] 5 3 3 4 2 3 3" xfId="19671" xr:uid="{6E840016-351F-4FE6-BB6B-B1059C03D37F}"/>
    <cellStyle name="쉼표 [0] 5 3 3 4 2 3 3 2" xfId="49675" xr:uid="{7EB05A37-0DA6-487F-ABB5-D8A7C8BED15C}"/>
    <cellStyle name="쉼표 [0] 5 3 3 4 2 3 4" xfId="34673" xr:uid="{B57DBAB9-A65F-4766-B4E0-5387C1BECBEC}"/>
    <cellStyle name="쉼표 [0] 5 3 3 4 2 4" xfId="9670" xr:uid="{F8A02004-5AE7-445E-BD32-A15B3C7ACDA1}"/>
    <cellStyle name="쉼표 [0] 5 3 3 4 2 4 2" xfId="24672" xr:uid="{BC43ED7D-F725-4A6C-8D30-6206EAA15DC5}"/>
    <cellStyle name="쉼표 [0] 5 3 3 4 2 4 2 2" xfId="54676" xr:uid="{59EBB185-2A04-439D-977F-8D299FA4535E}"/>
    <cellStyle name="쉼표 [0] 5 3 3 4 2 4 3" xfId="39674" xr:uid="{7B56C194-A02B-4C7D-8006-899745C64B2D}"/>
    <cellStyle name="쉼표 [0] 5 3 3 4 2 5" xfId="17171" xr:uid="{F090BDD6-CD5E-432A-8E29-AAA92DF0140F}"/>
    <cellStyle name="쉼표 [0] 5 3 3 4 2 5 2" xfId="47175" xr:uid="{41D4A3B2-6915-4012-B35E-D1C94E749A17}"/>
    <cellStyle name="쉼표 [0] 5 3 3 4 2 6" xfId="32173" xr:uid="{187060D3-B7A4-496E-B501-1DC3EF13E344}"/>
    <cellStyle name="쉼표 [0] 5 3 3 4 3" xfId="7164" xr:uid="{C7CCEB36-214A-4550-99C5-9679FF913EDF}"/>
    <cellStyle name="쉼표 [0] 5 3 3 4 3 2" xfId="14669" xr:uid="{B05E1034-DE2D-4362-8678-BC188BA28B3A}"/>
    <cellStyle name="쉼표 [0] 5 3 3 4 3 2 2" xfId="29671" xr:uid="{E0804B11-5FCA-41B1-A093-91FEEBC6AE64}"/>
    <cellStyle name="쉼표 [0] 5 3 3 4 3 2 2 2" xfId="59675" xr:uid="{FE75C1A0-6F07-46B8-BF45-4FB4E91A05B1}"/>
    <cellStyle name="쉼표 [0] 5 3 3 4 3 2 3" xfId="44673" xr:uid="{7F911096-51AB-4430-8E01-B97AD7D6BB19}"/>
    <cellStyle name="쉼표 [0] 5 3 3 4 3 3" xfId="22170" xr:uid="{D36CE5D2-479E-42E6-95FE-43F3D6E5CD1D}"/>
    <cellStyle name="쉼표 [0] 5 3 3 4 3 3 2" xfId="52174" xr:uid="{DD7894F5-66BD-4647-9345-9221227881EC}"/>
    <cellStyle name="쉼표 [0] 5 3 3 4 3 4" xfId="37172" xr:uid="{57A4198B-BA5A-4F9E-A423-48B3587FFE42}"/>
    <cellStyle name="쉼표 [0] 5 3 3 4 4" xfId="4664" xr:uid="{AC63FDBE-A6AB-4BD9-A91E-14663410C907}"/>
    <cellStyle name="쉼표 [0] 5 3 3 4 4 2" xfId="12169" xr:uid="{941A961D-8B8C-4C24-8417-9EBEA09EF256}"/>
    <cellStyle name="쉼표 [0] 5 3 3 4 4 2 2" xfId="27171" xr:uid="{D5DEFDB6-F125-438B-8C54-DDD85B19FCEC}"/>
    <cellStyle name="쉼표 [0] 5 3 3 4 4 2 2 2" xfId="57175" xr:uid="{D7D9546A-4907-46CC-92D7-078BDFE9AA68}"/>
    <cellStyle name="쉼표 [0] 5 3 3 4 4 2 3" xfId="42173" xr:uid="{BD5A970D-42A9-4E87-AAF3-C1491C150D5B}"/>
    <cellStyle name="쉼표 [0] 5 3 3 4 4 3" xfId="19670" xr:uid="{00F8A947-02D3-4EF0-A1FD-D9EF651AE64F}"/>
    <cellStyle name="쉼표 [0] 5 3 3 4 4 3 2" xfId="49674" xr:uid="{CBE80A2E-DF80-4AFA-96F8-6D66ADE80F64}"/>
    <cellStyle name="쉼표 [0] 5 3 3 4 4 4" xfId="34672" xr:uid="{C69DA035-CF5B-4B47-B9ED-45EAAF4675C3}"/>
    <cellStyle name="쉼표 [0] 5 3 3 4 5" xfId="9669" xr:uid="{692A8CED-37AC-422C-AD07-B0DCCC7E7693}"/>
    <cellStyle name="쉼표 [0] 5 3 3 4 5 2" xfId="24671" xr:uid="{BE5DDEDF-D097-4888-80D8-E75BF5703FCB}"/>
    <cellStyle name="쉼표 [0] 5 3 3 4 5 2 2" xfId="54675" xr:uid="{D882857C-E3D1-4D99-9C1F-BBD19EFEFA5F}"/>
    <cellStyle name="쉼표 [0] 5 3 3 4 5 3" xfId="39673" xr:uid="{7566DDDE-8BFD-4333-8069-A35FB2536BCF}"/>
    <cellStyle name="쉼표 [0] 5 3 3 4 6" xfId="17170" xr:uid="{6232A014-1C8C-43B3-B18D-389D027805B3}"/>
    <cellStyle name="쉼표 [0] 5 3 3 4 6 2" xfId="47174" xr:uid="{0BB6725E-B70F-4A1B-9A3F-0755955358D9}"/>
    <cellStyle name="쉼표 [0] 5 3 3 4 7" xfId="32172" xr:uid="{B0FA35D0-5F3E-4092-9326-CF088B528953}"/>
    <cellStyle name="쉼표 [0] 5 3 3 5" xfId="2132" xr:uid="{00000000-0005-0000-0000-000053080000}"/>
    <cellStyle name="쉼표 [0] 5 3 3 5 2" xfId="7166" xr:uid="{7DE1C1A6-1A87-4AD1-A930-6C5B7731F402}"/>
    <cellStyle name="쉼표 [0] 5 3 3 5 2 2" xfId="14671" xr:uid="{F32D2B36-3483-4CEF-8040-38918BB36D20}"/>
    <cellStyle name="쉼표 [0] 5 3 3 5 2 2 2" xfId="29673" xr:uid="{6FA25BF1-DAEC-4980-950E-C7E177168F7E}"/>
    <cellStyle name="쉼표 [0] 5 3 3 5 2 2 2 2" xfId="59677" xr:uid="{E98443C5-83B2-4778-8EDD-15008C2DF3A7}"/>
    <cellStyle name="쉼표 [0] 5 3 3 5 2 2 3" xfId="44675" xr:uid="{DF515372-FCB1-4029-ADD0-30DA2D48BC94}"/>
    <cellStyle name="쉼표 [0] 5 3 3 5 2 3" xfId="22172" xr:uid="{513491C0-D1FA-43A8-B9A4-91DAFC360424}"/>
    <cellStyle name="쉼표 [0] 5 3 3 5 2 3 2" xfId="52176" xr:uid="{286E0462-0DFA-4130-B533-23CF53CD5BBE}"/>
    <cellStyle name="쉼표 [0] 5 3 3 5 2 4" xfId="37174" xr:uid="{5FF95956-14CF-4F06-8647-64E9273FD04D}"/>
    <cellStyle name="쉼표 [0] 5 3 3 5 3" xfId="4666" xr:uid="{9042A7A6-EAC2-40AB-8114-6C6295C86C6F}"/>
    <cellStyle name="쉼표 [0] 5 3 3 5 3 2" xfId="12171" xr:uid="{229D455A-009F-4F9F-A071-D95A13F09169}"/>
    <cellStyle name="쉼표 [0] 5 3 3 5 3 2 2" xfId="27173" xr:uid="{AF8FA424-EFFA-40AA-BECC-16B7B3384B41}"/>
    <cellStyle name="쉼표 [0] 5 3 3 5 3 2 2 2" xfId="57177" xr:uid="{D42AE7B2-3E6C-42D3-9DE1-4FA9B435832D}"/>
    <cellStyle name="쉼표 [0] 5 3 3 5 3 2 3" xfId="42175" xr:uid="{CD233ADD-D30E-439B-B74E-7421C65AD787}"/>
    <cellStyle name="쉼표 [0] 5 3 3 5 3 3" xfId="19672" xr:uid="{DFE633B5-0BB2-4FAE-985F-987E51F12F72}"/>
    <cellStyle name="쉼표 [0] 5 3 3 5 3 3 2" xfId="49676" xr:uid="{86AFAF84-FECB-4C5A-9F22-E0BFD8D0AD6C}"/>
    <cellStyle name="쉼표 [0] 5 3 3 5 3 4" xfId="34674" xr:uid="{C3B6E316-7CCB-4527-97D6-767065145D6A}"/>
    <cellStyle name="쉼표 [0] 5 3 3 5 4" xfId="9671" xr:uid="{09ABBCB1-5525-42CC-A63D-E7154E859515}"/>
    <cellStyle name="쉼표 [0] 5 3 3 5 4 2" xfId="24673" xr:uid="{DBE49502-9F88-4B99-845D-A5C2BCE5381D}"/>
    <cellStyle name="쉼표 [0] 5 3 3 5 4 2 2" xfId="54677" xr:uid="{36F80A42-E927-483C-B450-93A84383E0F1}"/>
    <cellStyle name="쉼표 [0] 5 3 3 5 4 3" xfId="39675" xr:uid="{B4537073-1AED-4AF4-A348-566E8FA6AE9B}"/>
    <cellStyle name="쉼표 [0] 5 3 3 5 5" xfId="17172" xr:uid="{04E36428-F9A2-4E64-91B5-7905F1D48F14}"/>
    <cellStyle name="쉼표 [0] 5 3 3 5 5 2" xfId="47176" xr:uid="{39C3A182-B3DE-4E50-BC63-DC40E860C819}"/>
    <cellStyle name="쉼표 [0] 5 3 3 5 6" xfId="32174" xr:uid="{035E43FE-7FB4-4077-ADC4-652F5BF1882D}"/>
    <cellStyle name="쉼표 [0] 5 3 3 6" xfId="7151" xr:uid="{9195D58B-F2C3-4E36-B6F2-7E907195FE2F}"/>
    <cellStyle name="쉼표 [0] 5 3 3 6 2" xfId="14656" xr:uid="{DCBC7A6B-D9DF-4251-8361-5C6D9D7BC05B}"/>
    <cellStyle name="쉼표 [0] 5 3 3 6 2 2" xfId="29658" xr:uid="{B9870581-642D-4AE3-BD8A-DC5691BF6D80}"/>
    <cellStyle name="쉼표 [0] 5 3 3 6 2 2 2" xfId="59662" xr:uid="{38585C95-3A3E-4E36-81F3-B3F4A770EF1B}"/>
    <cellStyle name="쉼표 [0] 5 3 3 6 2 3" xfId="44660" xr:uid="{93393A46-498B-40FE-BD32-E883FA3DD208}"/>
    <cellStyle name="쉼표 [0] 5 3 3 6 3" xfId="22157" xr:uid="{91B05A05-28F5-474A-BE21-A7822ED8DF69}"/>
    <cellStyle name="쉼표 [0] 5 3 3 6 3 2" xfId="52161" xr:uid="{46500889-4274-4E0D-8818-4C1141C83F94}"/>
    <cellStyle name="쉼표 [0] 5 3 3 6 4" xfId="37159" xr:uid="{6A629979-9A88-48D6-9F01-59F9EA01D819}"/>
    <cellStyle name="쉼표 [0] 5 3 3 7" xfId="4651" xr:uid="{C92A5075-FB72-4DE6-8B31-8E6BA2C38580}"/>
    <cellStyle name="쉼표 [0] 5 3 3 7 2" xfId="12156" xr:uid="{CA159B0C-BF3E-4D0C-997E-DBDF95C903D6}"/>
    <cellStyle name="쉼표 [0] 5 3 3 7 2 2" xfId="27158" xr:uid="{C683E267-B94F-4A7F-ACA5-4E67855CD759}"/>
    <cellStyle name="쉼표 [0] 5 3 3 7 2 2 2" xfId="57162" xr:uid="{651A391F-E50D-43F2-B4B4-BBDF21704A4B}"/>
    <cellStyle name="쉼표 [0] 5 3 3 7 2 3" xfId="42160" xr:uid="{6182D55D-2DB2-4C86-8C1B-CFA8C5993508}"/>
    <cellStyle name="쉼표 [0] 5 3 3 7 3" xfId="19657" xr:uid="{936189C3-714E-46A4-8DFB-FBD474C1554E}"/>
    <cellStyle name="쉼표 [0] 5 3 3 7 3 2" xfId="49661" xr:uid="{1CC719E3-AF94-4FD4-9FE6-194CDF74588C}"/>
    <cellStyle name="쉼표 [0] 5 3 3 7 4" xfId="34659" xr:uid="{8D45F8D9-F56F-41AA-82E4-3CA562422D81}"/>
    <cellStyle name="쉼표 [0] 5 3 3 8" xfId="9656" xr:uid="{C043565A-27A4-4A83-AB75-BC66F2CB3782}"/>
    <cellStyle name="쉼표 [0] 5 3 3 8 2" xfId="24658" xr:uid="{FD1CF133-8F82-4931-94E6-4B4ABCA4A412}"/>
    <cellStyle name="쉼표 [0] 5 3 3 8 2 2" xfId="54662" xr:uid="{99E250A1-216D-4337-9872-8D14097FB2EC}"/>
    <cellStyle name="쉼표 [0] 5 3 3 8 3" xfId="39660" xr:uid="{6C6A2DCA-0B31-4ADA-9A63-F07259A52F3A}"/>
    <cellStyle name="쉼표 [0] 5 3 3 9" xfId="17157" xr:uid="{F0240F21-558E-4CE9-9DE1-48A66AA31D42}"/>
    <cellStyle name="쉼표 [0] 5 3 3 9 2" xfId="47161" xr:uid="{37433543-E93B-47D3-B7F5-669874280FE0}"/>
    <cellStyle name="쉼표 [0] 5 3 4" xfId="2133" xr:uid="{00000000-0005-0000-0000-000054080000}"/>
    <cellStyle name="쉼표 [0] 5 3 4 2" xfId="2134" xr:uid="{00000000-0005-0000-0000-000055080000}"/>
    <cellStyle name="쉼표 [0] 5 3 4 2 2" xfId="2135" xr:uid="{00000000-0005-0000-0000-000056080000}"/>
    <cellStyle name="쉼표 [0] 5 3 4 2 2 2" xfId="2136" xr:uid="{00000000-0005-0000-0000-000057080000}"/>
    <cellStyle name="쉼표 [0] 5 3 4 2 2 2 2" xfId="7170" xr:uid="{88BCF10B-8B2A-4560-ABEE-14AC90F2F3AB}"/>
    <cellStyle name="쉼표 [0] 5 3 4 2 2 2 2 2" xfId="14675" xr:uid="{AB901922-7D6D-4411-B989-5D82129873C0}"/>
    <cellStyle name="쉼표 [0] 5 3 4 2 2 2 2 2 2" xfId="29677" xr:uid="{6A111706-B6C4-4753-AD56-951E1DE05188}"/>
    <cellStyle name="쉼표 [0] 5 3 4 2 2 2 2 2 2 2" xfId="59681" xr:uid="{BB0030F9-4C57-455A-BD1A-B92E9C945D28}"/>
    <cellStyle name="쉼표 [0] 5 3 4 2 2 2 2 2 3" xfId="44679" xr:uid="{96B8B258-B197-4EDD-B56D-F97A4C59AB16}"/>
    <cellStyle name="쉼표 [0] 5 3 4 2 2 2 2 3" xfId="22176" xr:uid="{A5650B0F-037F-428D-96D8-FD6B1E3E7FCA}"/>
    <cellStyle name="쉼표 [0] 5 3 4 2 2 2 2 3 2" xfId="52180" xr:uid="{89AC16A8-22DC-42DB-BBE9-E385070434D2}"/>
    <cellStyle name="쉼표 [0] 5 3 4 2 2 2 2 4" xfId="37178" xr:uid="{5B00758E-6B0A-4CD3-9051-478EFB1C0727}"/>
    <cellStyle name="쉼표 [0] 5 3 4 2 2 2 3" xfId="4670" xr:uid="{E136171F-19A1-4ECE-8B8E-EB71750D6D11}"/>
    <cellStyle name="쉼표 [0] 5 3 4 2 2 2 3 2" xfId="12175" xr:uid="{28BD9C8C-68EF-48D8-881F-3F91DA417526}"/>
    <cellStyle name="쉼표 [0] 5 3 4 2 2 2 3 2 2" xfId="27177" xr:uid="{CCBDEFEF-5E69-4F8A-8668-5C749E00659F}"/>
    <cellStyle name="쉼표 [0] 5 3 4 2 2 2 3 2 2 2" xfId="57181" xr:uid="{BD6039A0-9BCE-4677-A2BB-C581CCDE1239}"/>
    <cellStyle name="쉼표 [0] 5 3 4 2 2 2 3 2 3" xfId="42179" xr:uid="{059FE345-76BB-428D-9F33-997863231960}"/>
    <cellStyle name="쉼표 [0] 5 3 4 2 2 2 3 3" xfId="19676" xr:uid="{854BF7CC-A2BA-4DE7-92D3-448BCF7BD28C}"/>
    <cellStyle name="쉼표 [0] 5 3 4 2 2 2 3 3 2" xfId="49680" xr:uid="{A4BB1940-2669-43E8-8730-014FDB9FC5F2}"/>
    <cellStyle name="쉼표 [0] 5 3 4 2 2 2 3 4" xfId="34678" xr:uid="{5F2BCAAE-69A9-4330-888C-51A29E701DD2}"/>
    <cellStyle name="쉼표 [0] 5 3 4 2 2 2 4" xfId="9675" xr:uid="{FBCCB809-1BC2-4D71-96F4-80294E0312BB}"/>
    <cellStyle name="쉼표 [0] 5 3 4 2 2 2 4 2" xfId="24677" xr:uid="{EE29A4CB-DF69-48DA-8731-DD177A752AF2}"/>
    <cellStyle name="쉼표 [0] 5 3 4 2 2 2 4 2 2" xfId="54681" xr:uid="{9C35E0B2-6B2C-4458-AD8E-F47530AC003A}"/>
    <cellStyle name="쉼표 [0] 5 3 4 2 2 2 4 3" xfId="39679" xr:uid="{A20E00B4-AB65-45FD-ACDA-5267B61C5793}"/>
    <cellStyle name="쉼표 [0] 5 3 4 2 2 2 5" xfId="17176" xr:uid="{29212A64-1F80-423D-821B-8775A40F85A9}"/>
    <cellStyle name="쉼표 [0] 5 3 4 2 2 2 5 2" xfId="47180" xr:uid="{78C64F50-EEC0-4138-A478-8EACD3682095}"/>
    <cellStyle name="쉼표 [0] 5 3 4 2 2 2 6" xfId="32178" xr:uid="{FFC408EF-7B23-4A14-8CA4-4A21F0133697}"/>
    <cellStyle name="쉼표 [0] 5 3 4 2 2 3" xfId="7169" xr:uid="{9C892F45-1EF0-4554-9DD4-7B5B8E4B8F97}"/>
    <cellStyle name="쉼표 [0] 5 3 4 2 2 3 2" xfId="14674" xr:uid="{17754F6B-895D-4FA2-8DE2-0AEF204C08AF}"/>
    <cellStyle name="쉼표 [0] 5 3 4 2 2 3 2 2" xfId="29676" xr:uid="{C8BD84E3-E930-4AE9-935C-3499B825FA36}"/>
    <cellStyle name="쉼표 [0] 5 3 4 2 2 3 2 2 2" xfId="59680" xr:uid="{79AD7CFA-BE87-42C8-B73C-E445E5CEB07D}"/>
    <cellStyle name="쉼표 [0] 5 3 4 2 2 3 2 3" xfId="44678" xr:uid="{56EAE278-7DCA-4227-A479-767B82649353}"/>
    <cellStyle name="쉼표 [0] 5 3 4 2 2 3 3" xfId="22175" xr:uid="{FABD7897-B88D-487C-8757-663E5A138203}"/>
    <cellStyle name="쉼표 [0] 5 3 4 2 2 3 3 2" xfId="52179" xr:uid="{83553F20-1374-4234-A75D-59A45F31D30B}"/>
    <cellStyle name="쉼표 [0] 5 3 4 2 2 3 4" xfId="37177" xr:uid="{CB6799DA-55C9-4EC5-9F37-5EC17237961E}"/>
    <cellStyle name="쉼표 [0] 5 3 4 2 2 4" xfId="4669" xr:uid="{2C5B6A8F-C657-4C55-903B-F2E94DD843F5}"/>
    <cellStyle name="쉼표 [0] 5 3 4 2 2 4 2" xfId="12174" xr:uid="{1E6B54E0-15C5-4369-A76A-9580F00D2F5B}"/>
    <cellStyle name="쉼표 [0] 5 3 4 2 2 4 2 2" xfId="27176" xr:uid="{014041FF-F28E-4FEE-BF7C-162EF217FE05}"/>
    <cellStyle name="쉼표 [0] 5 3 4 2 2 4 2 2 2" xfId="57180" xr:uid="{D6FD3B60-1C7C-430D-BB2E-CA91938CC0FF}"/>
    <cellStyle name="쉼표 [0] 5 3 4 2 2 4 2 3" xfId="42178" xr:uid="{0454B041-4C30-4A13-98A1-53C259FBDC4D}"/>
    <cellStyle name="쉼표 [0] 5 3 4 2 2 4 3" xfId="19675" xr:uid="{9F03439A-67F5-4D2E-97C6-4FC41F77BDCB}"/>
    <cellStyle name="쉼표 [0] 5 3 4 2 2 4 3 2" xfId="49679" xr:uid="{333831B4-B33C-4409-B86F-F22938AFEAB0}"/>
    <cellStyle name="쉼표 [0] 5 3 4 2 2 4 4" xfId="34677" xr:uid="{32C98351-C094-4BDC-8FB1-4E70886906CD}"/>
    <cellStyle name="쉼표 [0] 5 3 4 2 2 5" xfId="9674" xr:uid="{41829EDB-7B0F-47F3-9043-609A6DFD9145}"/>
    <cellStyle name="쉼표 [0] 5 3 4 2 2 5 2" xfId="24676" xr:uid="{2150B87A-EE1B-4DB6-A632-FC16C5DBB9D9}"/>
    <cellStyle name="쉼표 [0] 5 3 4 2 2 5 2 2" xfId="54680" xr:uid="{F5309F6A-C9B9-4546-8E1C-57401B81A0E5}"/>
    <cellStyle name="쉼표 [0] 5 3 4 2 2 5 3" xfId="39678" xr:uid="{A3D61AF6-6D79-4886-8C27-7C3CFBAFAE69}"/>
    <cellStyle name="쉼표 [0] 5 3 4 2 2 6" xfId="17175" xr:uid="{A414FC96-469A-4FBB-96DD-D20E708F9735}"/>
    <cellStyle name="쉼표 [0] 5 3 4 2 2 6 2" xfId="47179" xr:uid="{F646C437-ACF9-4518-9BF2-2042BBF29ECA}"/>
    <cellStyle name="쉼표 [0] 5 3 4 2 2 7" xfId="32177" xr:uid="{587D6595-AB8F-4EF5-91CC-FB42FA59A5EB}"/>
    <cellStyle name="쉼표 [0] 5 3 4 2 3" xfId="2137" xr:uid="{00000000-0005-0000-0000-000058080000}"/>
    <cellStyle name="쉼표 [0] 5 3 4 2 3 2" xfId="7171" xr:uid="{156CBB64-A9D8-4DD1-A234-4BC0D15C1338}"/>
    <cellStyle name="쉼표 [0] 5 3 4 2 3 2 2" xfId="14676" xr:uid="{53011AFF-B930-49DD-8E38-391B7F3AA928}"/>
    <cellStyle name="쉼표 [0] 5 3 4 2 3 2 2 2" xfId="29678" xr:uid="{1D24F678-E3E7-4818-9B40-A4BA9B2CE7CA}"/>
    <cellStyle name="쉼표 [0] 5 3 4 2 3 2 2 2 2" xfId="59682" xr:uid="{E2970FBA-9468-4C58-A0A6-FE1403AA4846}"/>
    <cellStyle name="쉼표 [0] 5 3 4 2 3 2 2 3" xfId="44680" xr:uid="{3D749897-3A9B-4CDC-9A1F-65ED12634B1A}"/>
    <cellStyle name="쉼표 [0] 5 3 4 2 3 2 3" xfId="22177" xr:uid="{9DDB3448-8AAE-4631-8CBF-60D288C369C2}"/>
    <cellStyle name="쉼표 [0] 5 3 4 2 3 2 3 2" xfId="52181" xr:uid="{B4129708-C0F2-42B5-89E1-8CC58D269C8A}"/>
    <cellStyle name="쉼표 [0] 5 3 4 2 3 2 4" xfId="37179" xr:uid="{92659098-1C37-4D4C-8222-C13FC195C40C}"/>
    <cellStyle name="쉼표 [0] 5 3 4 2 3 3" xfId="4671" xr:uid="{0CFA773A-2685-4677-8499-728BDEC22224}"/>
    <cellStyle name="쉼표 [0] 5 3 4 2 3 3 2" xfId="12176" xr:uid="{4199C5F2-67E8-4F05-854B-B6BD8D613E70}"/>
    <cellStyle name="쉼표 [0] 5 3 4 2 3 3 2 2" xfId="27178" xr:uid="{16233ADC-B38F-4636-98A4-1D1FDAA48501}"/>
    <cellStyle name="쉼표 [0] 5 3 4 2 3 3 2 2 2" xfId="57182" xr:uid="{915FF27B-C598-4367-838E-114DD77BBC62}"/>
    <cellStyle name="쉼표 [0] 5 3 4 2 3 3 2 3" xfId="42180" xr:uid="{599D8B95-B029-46B5-82BB-96E425C89B1E}"/>
    <cellStyle name="쉼표 [0] 5 3 4 2 3 3 3" xfId="19677" xr:uid="{A09D5732-4A17-4BCA-B31F-94129926CDAA}"/>
    <cellStyle name="쉼표 [0] 5 3 4 2 3 3 3 2" xfId="49681" xr:uid="{E49AFB3A-4100-4A3A-AF0F-46783F4B4E29}"/>
    <cellStyle name="쉼표 [0] 5 3 4 2 3 3 4" xfId="34679" xr:uid="{8CAAB177-6AC7-42CF-9C7D-B79742B41202}"/>
    <cellStyle name="쉼표 [0] 5 3 4 2 3 4" xfId="9676" xr:uid="{BC23C40F-9A64-4FC6-8CE3-3EB452EC13E5}"/>
    <cellStyle name="쉼표 [0] 5 3 4 2 3 4 2" xfId="24678" xr:uid="{1A8F427F-2CAB-4767-8C25-97150C012342}"/>
    <cellStyle name="쉼표 [0] 5 3 4 2 3 4 2 2" xfId="54682" xr:uid="{7DD32829-AB37-4F4B-AFCC-44D035BF39BE}"/>
    <cellStyle name="쉼표 [0] 5 3 4 2 3 4 3" xfId="39680" xr:uid="{B093931D-48FF-46A2-963B-A488A5CC354D}"/>
    <cellStyle name="쉼표 [0] 5 3 4 2 3 5" xfId="17177" xr:uid="{5A27347A-D18A-4273-8570-F17D7D7C4F8A}"/>
    <cellStyle name="쉼표 [0] 5 3 4 2 3 5 2" xfId="47181" xr:uid="{39DBA838-8834-405B-A2D3-C9F78909C698}"/>
    <cellStyle name="쉼표 [0] 5 3 4 2 3 6" xfId="32179" xr:uid="{A6E81046-AC05-4F96-A920-5023AB75985A}"/>
    <cellStyle name="쉼표 [0] 5 3 4 2 4" xfId="7168" xr:uid="{54D4C026-33EF-4FDE-8F43-B8E93D56D404}"/>
    <cellStyle name="쉼표 [0] 5 3 4 2 4 2" xfId="14673" xr:uid="{009D68A1-F2F4-4D5C-9D73-14954E10C0CF}"/>
    <cellStyle name="쉼표 [0] 5 3 4 2 4 2 2" xfId="29675" xr:uid="{5F7C44E2-40EC-4059-934A-B90B8E77EEC6}"/>
    <cellStyle name="쉼표 [0] 5 3 4 2 4 2 2 2" xfId="59679" xr:uid="{8E6BBE0F-545C-49A2-B545-5D4F6FE602EE}"/>
    <cellStyle name="쉼표 [0] 5 3 4 2 4 2 3" xfId="44677" xr:uid="{47A04F36-6DDA-4A11-AC1A-8D367D63092B}"/>
    <cellStyle name="쉼표 [0] 5 3 4 2 4 3" xfId="22174" xr:uid="{4F080BB8-8D3D-4199-B375-CE82DD1C260B}"/>
    <cellStyle name="쉼표 [0] 5 3 4 2 4 3 2" xfId="52178" xr:uid="{2A736D02-67FF-49BB-9699-8F839D05170C}"/>
    <cellStyle name="쉼표 [0] 5 3 4 2 4 4" xfId="37176" xr:uid="{44E8DAD9-8D52-4A2E-838D-A8DC742181FB}"/>
    <cellStyle name="쉼표 [0] 5 3 4 2 5" xfId="4668" xr:uid="{5638A708-B09A-471F-A1B1-30949D328CFD}"/>
    <cellStyle name="쉼표 [0] 5 3 4 2 5 2" xfId="12173" xr:uid="{A162CB2F-8185-4906-8E89-F4819C05EB00}"/>
    <cellStyle name="쉼표 [0] 5 3 4 2 5 2 2" xfId="27175" xr:uid="{4E1BA1A7-7598-46E2-821B-085EF1FE3FF5}"/>
    <cellStyle name="쉼표 [0] 5 3 4 2 5 2 2 2" xfId="57179" xr:uid="{5506F1D7-458D-4F38-AD13-AAE449736734}"/>
    <cellStyle name="쉼표 [0] 5 3 4 2 5 2 3" xfId="42177" xr:uid="{A4B7426F-9567-4812-BE83-6B6A4B6AED8A}"/>
    <cellStyle name="쉼표 [0] 5 3 4 2 5 3" xfId="19674" xr:uid="{124CD35C-AE9E-412E-836D-EAB2C6D39A60}"/>
    <cellStyle name="쉼표 [0] 5 3 4 2 5 3 2" xfId="49678" xr:uid="{A749C7D0-11DD-4DA3-A49E-4FE696E5F020}"/>
    <cellStyle name="쉼표 [0] 5 3 4 2 5 4" xfId="34676" xr:uid="{43B55F1A-FE62-43C8-9AB1-A2FD4D99B8F2}"/>
    <cellStyle name="쉼표 [0] 5 3 4 2 6" xfId="9673" xr:uid="{3B84BF26-7F42-43E3-9C90-16DADC61C746}"/>
    <cellStyle name="쉼표 [0] 5 3 4 2 6 2" xfId="24675" xr:uid="{D64DA3A1-B06E-4BBE-AA30-DE393C33BA05}"/>
    <cellStyle name="쉼표 [0] 5 3 4 2 6 2 2" xfId="54679" xr:uid="{E34C4FE7-D2DE-445B-86D1-4539E4C8F7D5}"/>
    <cellStyle name="쉼표 [0] 5 3 4 2 6 3" xfId="39677" xr:uid="{92F84D88-C7D1-4215-A979-AFD2E7757A01}"/>
    <cellStyle name="쉼표 [0] 5 3 4 2 7" xfId="17174" xr:uid="{B85F9185-061E-40BB-BB61-A7B94D4BA02F}"/>
    <cellStyle name="쉼표 [0] 5 3 4 2 7 2" xfId="47178" xr:uid="{B38F1FD0-4989-4139-8FE3-06CBBB63AF44}"/>
    <cellStyle name="쉼표 [0] 5 3 4 2 8" xfId="32176" xr:uid="{7735CF5F-97CD-4AF2-B1D6-5AC4DD497FA7}"/>
    <cellStyle name="쉼표 [0] 5 3 4 3" xfId="2138" xr:uid="{00000000-0005-0000-0000-000059080000}"/>
    <cellStyle name="쉼표 [0] 5 3 4 3 2" xfId="2139" xr:uid="{00000000-0005-0000-0000-00005A080000}"/>
    <cellStyle name="쉼표 [0] 5 3 4 3 2 2" xfId="7173" xr:uid="{325D6456-2E48-4ECA-9C07-37B29601816D}"/>
    <cellStyle name="쉼표 [0] 5 3 4 3 2 2 2" xfId="14678" xr:uid="{22D8D3BE-8129-4907-B630-B69403C2FF0A}"/>
    <cellStyle name="쉼표 [0] 5 3 4 3 2 2 2 2" xfId="29680" xr:uid="{B86A00EC-10D0-4A8C-875C-CC1D371B77BD}"/>
    <cellStyle name="쉼표 [0] 5 3 4 3 2 2 2 2 2" xfId="59684" xr:uid="{0FFFA6D1-56C5-449E-985E-478584A6D355}"/>
    <cellStyle name="쉼표 [0] 5 3 4 3 2 2 2 3" xfId="44682" xr:uid="{2480E8EE-9A56-4893-9586-E1CE822F1EC7}"/>
    <cellStyle name="쉼표 [0] 5 3 4 3 2 2 3" xfId="22179" xr:uid="{1AAD78B9-6FE9-4854-B332-62D6153CC620}"/>
    <cellStyle name="쉼표 [0] 5 3 4 3 2 2 3 2" xfId="52183" xr:uid="{422B8EF2-E30F-45B3-8CF8-24E9895C2E27}"/>
    <cellStyle name="쉼표 [0] 5 3 4 3 2 2 4" xfId="37181" xr:uid="{F3AC5EBE-5D9A-49A6-BC51-919DF48CD105}"/>
    <cellStyle name="쉼표 [0] 5 3 4 3 2 3" xfId="4673" xr:uid="{D0372959-2F20-47CD-A50F-8E4D87E9CCA9}"/>
    <cellStyle name="쉼표 [0] 5 3 4 3 2 3 2" xfId="12178" xr:uid="{FB62C691-71E0-48C4-BD38-2E882D7A6135}"/>
    <cellStyle name="쉼표 [0] 5 3 4 3 2 3 2 2" xfId="27180" xr:uid="{3DF371CA-2CBB-4C2F-B4AE-5ED966C122E0}"/>
    <cellStyle name="쉼표 [0] 5 3 4 3 2 3 2 2 2" xfId="57184" xr:uid="{DCA6250F-506D-49B4-9743-F887776B958C}"/>
    <cellStyle name="쉼표 [0] 5 3 4 3 2 3 2 3" xfId="42182" xr:uid="{DAAF82BC-B9FF-40B6-A9DB-1A6C6301F526}"/>
    <cellStyle name="쉼표 [0] 5 3 4 3 2 3 3" xfId="19679" xr:uid="{448303C8-D8D0-46CC-BAEE-9FFA71F2DFBF}"/>
    <cellStyle name="쉼표 [0] 5 3 4 3 2 3 3 2" xfId="49683" xr:uid="{141F3B27-4F9B-4447-A654-EB6A0C0CD4B5}"/>
    <cellStyle name="쉼표 [0] 5 3 4 3 2 3 4" xfId="34681" xr:uid="{3138F4FF-5A61-4055-85D3-55B6634AA33E}"/>
    <cellStyle name="쉼표 [0] 5 3 4 3 2 4" xfId="9678" xr:uid="{B9FBFAB2-E0C7-45D4-B8C1-68FB49D8774C}"/>
    <cellStyle name="쉼표 [0] 5 3 4 3 2 4 2" xfId="24680" xr:uid="{6503977C-62FD-4E78-9093-A73876850C43}"/>
    <cellStyle name="쉼표 [0] 5 3 4 3 2 4 2 2" xfId="54684" xr:uid="{3D2AE12E-20C2-45B2-BB4A-CD26F21A9537}"/>
    <cellStyle name="쉼표 [0] 5 3 4 3 2 4 3" xfId="39682" xr:uid="{9AD4C24B-584B-4094-87E7-BED857DF1D23}"/>
    <cellStyle name="쉼표 [0] 5 3 4 3 2 5" xfId="17179" xr:uid="{95724FA4-3A3C-40CC-960E-121167EADE52}"/>
    <cellStyle name="쉼표 [0] 5 3 4 3 2 5 2" xfId="47183" xr:uid="{E011F42D-45F4-42E8-8085-AE9F17E272F2}"/>
    <cellStyle name="쉼표 [0] 5 3 4 3 2 6" xfId="32181" xr:uid="{52E5BA62-27C9-413F-AAB5-55661F4F89F8}"/>
    <cellStyle name="쉼표 [0] 5 3 4 3 3" xfId="7172" xr:uid="{6392E40E-318F-4D7F-A16D-978877224485}"/>
    <cellStyle name="쉼표 [0] 5 3 4 3 3 2" xfId="14677" xr:uid="{FFEF5E10-192F-44FF-B4DC-1633815AFDE0}"/>
    <cellStyle name="쉼표 [0] 5 3 4 3 3 2 2" xfId="29679" xr:uid="{22F41053-A541-4C8B-AAFF-3551D85A7741}"/>
    <cellStyle name="쉼표 [0] 5 3 4 3 3 2 2 2" xfId="59683" xr:uid="{79E59279-69FA-4701-8B4B-91B33667CD6E}"/>
    <cellStyle name="쉼표 [0] 5 3 4 3 3 2 3" xfId="44681" xr:uid="{F407C384-93AB-41D2-940E-F75DAE130A16}"/>
    <cellStyle name="쉼표 [0] 5 3 4 3 3 3" xfId="22178" xr:uid="{8061A6F9-69F1-4209-BA5B-283E27285D64}"/>
    <cellStyle name="쉼표 [0] 5 3 4 3 3 3 2" xfId="52182" xr:uid="{6DF60106-4696-4143-A8A5-9D271A3D0353}"/>
    <cellStyle name="쉼표 [0] 5 3 4 3 3 4" xfId="37180" xr:uid="{4A4D1517-3CFA-4BC3-AF6A-A658F8300FC8}"/>
    <cellStyle name="쉼표 [0] 5 3 4 3 4" xfId="4672" xr:uid="{2E3ABBC5-69AE-4F3E-98B5-D633C058A531}"/>
    <cellStyle name="쉼표 [0] 5 3 4 3 4 2" xfId="12177" xr:uid="{1F5A552E-DECC-4CE7-A360-E8BB20FFD0AA}"/>
    <cellStyle name="쉼표 [0] 5 3 4 3 4 2 2" xfId="27179" xr:uid="{A9E251BE-8C9F-4F86-AF63-1A9D27902569}"/>
    <cellStyle name="쉼표 [0] 5 3 4 3 4 2 2 2" xfId="57183" xr:uid="{FF1A444F-9D4A-4872-8609-EE5ED0CC9AA0}"/>
    <cellStyle name="쉼표 [0] 5 3 4 3 4 2 3" xfId="42181" xr:uid="{FA49C4FB-9002-4ED4-9252-0398B60490AF}"/>
    <cellStyle name="쉼표 [0] 5 3 4 3 4 3" xfId="19678" xr:uid="{A5F5CE45-9F1C-44BD-9A42-F2364B8F6975}"/>
    <cellStyle name="쉼표 [0] 5 3 4 3 4 3 2" xfId="49682" xr:uid="{B6B93C9B-3A47-43B0-B33B-BD32C2EFB46A}"/>
    <cellStyle name="쉼표 [0] 5 3 4 3 4 4" xfId="34680" xr:uid="{4099234E-8789-4637-8127-9B2D125CAE4D}"/>
    <cellStyle name="쉼표 [0] 5 3 4 3 5" xfId="9677" xr:uid="{56F31558-19C9-4C72-8447-C89CD0609362}"/>
    <cellStyle name="쉼표 [0] 5 3 4 3 5 2" xfId="24679" xr:uid="{9FA29D92-944C-4605-9586-2B81D75D5278}"/>
    <cellStyle name="쉼표 [0] 5 3 4 3 5 2 2" xfId="54683" xr:uid="{3C885ADA-63D4-401A-8A76-87BC7B83F69A}"/>
    <cellStyle name="쉼표 [0] 5 3 4 3 5 3" xfId="39681" xr:uid="{04CA7413-29DF-4645-A6C3-0F29964FFDD8}"/>
    <cellStyle name="쉼표 [0] 5 3 4 3 6" xfId="17178" xr:uid="{4F3B10A3-35B0-4114-A900-4D15AE9B0C2A}"/>
    <cellStyle name="쉼표 [0] 5 3 4 3 6 2" xfId="47182" xr:uid="{FD01009C-59A3-4E10-A904-4177B8D76F81}"/>
    <cellStyle name="쉼표 [0] 5 3 4 3 7" xfId="32180" xr:uid="{2EED0B83-C628-463D-8695-3E2F3CDBAACA}"/>
    <cellStyle name="쉼표 [0] 5 3 4 4" xfId="2140" xr:uid="{00000000-0005-0000-0000-00005B080000}"/>
    <cellStyle name="쉼표 [0] 5 3 4 4 2" xfId="7174" xr:uid="{855E3EFC-6E7A-4C99-9930-73A76A5793E1}"/>
    <cellStyle name="쉼표 [0] 5 3 4 4 2 2" xfId="14679" xr:uid="{26BB9FE1-C49D-4134-B313-B7B53C9CF98F}"/>
    <cellStyle name="쉼표 [0] 5 3 4 4 2 2 2" xfId="29681" xr:uid="{DAD8A144-9A14-46DF-BAA2-0540D4F11455}"/>
    <cellStyle name="쉼표 [0] 5 3 4 4 2 2 2 2" xfId="59685" xr:uid="{1D105658-92BF-4B68-B079-562DE89D6C63}"/>
    <cellStyle name="쉼표 [0] 5 3 4 4 2 2 3" xfId="44683" xr:uid="{F970214C-1F9B-4732-BD8A-AB5A77A290FE}"/>
    <cellStyle name="쉼표 [0] 5 3 4 4 2 3" xfId="22180" xr:uid="{EE30DA79-A975-4CDA-A22D-425147733D44}"/>
    <cellStyle name="쉼표 [0] 5 3 4 4 2 3 2" xfId="52184" xr:uid="{949E60AB-25DD-422C-B55F-08CF626AACD7}"/>
    <cellStyle name="쉼표 [0] 5 3 4 4 2 4" xfId="37182" xr:uid="{88B2316A-7754-42BE-A634-84793EE5F654}"/>
    <cellStyle name="쉼표 [0] 5 3 4 4 3" xfId="4674" xr:uid="{283C8846-7FBF-42A0-ADAD-3DB5721FE03E}"/>
    <cellStyle name="쉼표 [0] 5 3 4 4 3 2" xfId="12179" xr:uid="{7BB5E143-2E01-4392-8B7E-C8FFE4C50FE9}"/>
    <cellStyle name="쉼표 [0] 5 3 4 4 3 2 2" xfId="27181" xr:uid="{4EE76B5A-2A00-41F6-A28F-04CEA0B1C321}"/>
    <cellStyle name="쉼표 [0] 5 3 4 4 3 2 2 2" xfId="57185" xr:uid="{D862FF93-6B10-4F3F-B866-E7B3143946C2}"/>
    <cellStyle name="쉼표 [0] 5 3 4 4 3 2 3" xfId="42183" xr:uid="{1DE3D193-5161-4D94-91CB-2B82C615A6CB}"/>
    <cellStyle name="쉼표 [0] 5 3 4 4 3 3" xfId="19680" xr:uid="{0E36BAB8-0674-46F3-A088-5127F6491A94}"/>
    <cellStyle name="쉼표 [0] 5 3 4 4 3 3 2" xfId="49684" xr:uid="{EF47C832-8B53-4FB4-A110-97D518071F3B}"/>
    <cellStyle name="쉼표 [0] 5 3 4 4 3 4" xfId="34682" xr:uid="{E8287539-9479-4569-A876-7A2A3D429420}"/>
    <cellStyle name="쉼표 [0] 5 3 4 4 4" xfId="9679" xr:uid="{E8E0D95A-E008-4268-80AC-7658971288A4}"/>
    <cellStyle name="쉼표 [0] 5 3 4 4 4 2" xfId="24681" xr:uid="{3AE67C56-7CCC-4985-B3DA-578752243B68}"/>
    <cellStyle name="쉼표 [0] 5 3 4 4 4 2 2" xfId="54685" xr:uid="{167B9C52-C511-4651-BA91-0FECAFE17D1D}"/>
    <cellStyle name="쉼표 [0] 5 3 4 4 4 3" xfId="39683" xr:uid="{382BA397-35C0-4F75-80D4-2BC64820EFEE}"/>
    <cellStyle name="쉼표 [0] 5 3 4 4 5" xfId="17180" xr:uid="{95EDAA85-C101-43B7-93BB-54274AF8D328}"/>
    <cellStyle name="쉼표 [0] 5 3 4 4 5 2" xfId="47184" xr:uid="{06E72AC5-028E-4453-B214-E745EBF07816}"/>
    <cellStyle name="쉼표 [0] 5 3 4 4 6" xfId="32182" xr:uid="{75C7738F-101A-445A-B1E7-BB0C6A2C4E23}"/>
    <cellStyle name="쉼표 [0] 5 3 4 5" xfId="7167" xr:uid="{6B90D75F-2CF0-4CA9-A39F-3956C9FA764D}"/>
    <cellStyle name="쉼표 [0] 5 3 4 5 2" xfId="14672" xr:uid="{70120C3E-446C-4F2F-B88F-59A9063C235D}"/>
    <cellStyle name="쉼표 [0] 5 3 4 5 2 2" xfId="29674" xr:uid="{D47474FB-D934-44F0-86E4-1761ED2F5BE9}"/>
    <cellStyle name="쉼표 [0] 5 3 4 5 2 2 2" xfId="59678" xr:uid="{CDE26A24-6A8E-477E-91E3-103CDC4144B8}"/>
    <cellStyle name="쉼표 [0] 5 3 4 5 2 3" xfId="44676" xr:uid="{4698F82F-E36C-47B1-9BAF-3CBE16897EAE}"/>
    <cellStyle name="쉼표 [0] 5 3 4 5 3" xfId="22173" xr:uid="{C8274F52-CFC0-43AD-A405-8D60FEF875E4}"/>
    <cellStyle name="쉼표 [0] 5 3 4 5 3 2" xfId="52177" xr:uid="{742F7923-669B-4ED4-B2F5-F2E89E065969}"/>
    <cellStyle name="쉼표 [0] 5 3 4 5 4" xfId="37175" xr:uid="{AC7094E7-041B-4F2E-8E13-7242C56E244C}"/>
    <cellStyle name="쉼표 [0] 5 3 4 6" xfId="4667" xr:uid="{52E9E7C2-2805-4B86-ADE7-B0622AB17269}"/>
    <cellStyle name="쉼표 [0] 5 3 4 6 2" xfId="12172" xr:uid="{F3300ED8-E369-41E1-8D27-F601797654D9}"/>
    <cellStyle name="쉼표 [0] 5 3 4 6 2 2" xfId="27174" xr:uid="{D1ED2278-448C-4A81-8DD6-FE16B387785D}"/>
    <cellStyle name="쉼표 [0] 5 3 4 6 2 2 2" xfId="57178" xr:uid="{B68A115C-9F4A-4889-8F27-3EF4184D5D22}"/>
    <cellStyle name="쉼표 [0] 5 3 4 6 2 3" xfId="42176" xr:uid="{3BD31EF0-DC64-4DE4-A902-B02D06561D64}"/>
    <cellStyle name="쉼표 [0] 5 3 4 6 3" xfId="19673" xr:uid="{37B35D73-F4FE-4361-9516-8515E7F70E3F}"/>
    <cellStyle name="쉼표 [0] 5 3 4 6 3 2" xfId="49677" xr:uid="{6D22B5C1-BCA2-4291-B069-3D2639D1466A}"/>
    <cellStyle name="쉼표 [0] 5 3 4 6 4" xfId="34675" xr:uid="{8D6A0C09-E1A3-4E8A-8F88-D51525844CE0}"/>
    <cellStyle name="쉼표 [0] 5 3 4 7" xfId="9672" xr:uid="{88A9C546-4E03-4449-87F4-E5DCCE633D9D}"/>
    <cellStyle name="쉼표 [0] 5 3 4 7 2" xfId="24674" xr:uid="{57C99D4A-0B4B-4F0E-AB74-F46DB3FE29DB}"/>
    <cellStyle name="쉼표 [0] 5 3 4 7 2 2" xfId="54678" xr:uid="{5E0F6A24-1FCB-416F-88CB-78673BFF0BE2}"/>
    <cellStyle name="쉼표 [0] 5 3 4 7 3" xfId="39676" xr:uid="{3F1B7A6D-BFF4-464E-996E-61AA106A3419}"/>
    <cellStyle name="쉼표 [0] 5 3 4 8" xfId="17173" xr:uid="{3AED28DE-BADC-483E-B50C-4A85C3EBA29F}"/>
    <cellStyle name="쉼표 [0] 5 3 4 8 2" xfId="47177" xr:uid="{FB93BBA2-896D-4C5F-AC51-1AE02FFF044B}"/>
    <cellStyle name="쉼표 [0] 5 3 4 9" xfId="32175" xr:uid="{C1E08F21-B65C-429B-BF91-A013AA7A2C4F}"/>
    <cellStyle name="쉼표 [0] 5 3 5" xfId="2141" xr:uid="{00000000-0005-0000-0000-00005C080000}"/>
    <cellStyle name="쉼표 [0] 5 3 5 2" xfId="2142" xr:uid="{00000000-0005-0000-0000-00005D080000}"/>
    <cellStyle name="쉼표 [0] 5 3 5 2 2" xfId="2143" xr:uid="{00000000-0005-0000-0000-00005E080000}"/>
    <cellStyle name="쉼표 [0] 5 3 5 2 2 2" xfId="7177" xr:uid="{B65DA047-74F5-4E5A-A8D0-E28C666D3410}"/>
    <cellStyle name="쉼표 [0] 5 3 5 2 2 2 2" xfId="14682" xr:uid="{AA20C69F-FAE8-446D-85ED-C239AF11888E}"/>
    <cellStyle name="쉼표 [0] 5 3 5 2 2 2 2 2" xfId="29684" xr:uid="{B08164B7-BF64-45A5-9233-F54F7052628B}"/>
    <cellStyle name="쉼표 [0] 5 3 5 2 2 2 2 2 2" xfId="59688" xr:uid="{D0526939-9913-40AF-BC0D-DF58D95442A1}"/>
    <cellStyle name="쉼표 [0] 5 3 5 2 2 2 2 3" xfId="44686" xr:uid="{935793E7-94EB-46F2-BC87-B4D730C222CD}"/>
    <cellStyle name="쉼표 [0] 5 3 5 2 2 2 3" xfId="22183" xr:uid="{9C32B3C9-A49A-4B36-A47F-9A6814632A9C}"/>
    <cellStyle name="쉼표 [0] 5 3 5 2 2 2 3 2" xfId="52187" xr:uid="{708C623B-24F2-4DB2-81CE-F40672F46D72}"/>
    <cellStyle name="쉼표 [0] 5 3 5 2 2 2 4" xfId="37185" xr:uid="{1F88E48D-BC9B-464F-AC01-9572BE23DE0F}"/>
    <cellStyle name="쉼표 [0] 5 3 5 2 2 3" xfId="4677" xr:uid="{869B5480-6775-4882-BC8D-2A5331097A4E}"/>
    <cellStyle name="쉼표 [0] 5 3 5 2 2 3 2" xfId="12182" xr:uid="{BF66D0F4-9540-4D80-9606-AA770D313FD9}"/>
    <cellStyle name="쉼표 [0] 5 3 5 2 2 3 2 2" xfId="27184" xr:uid="{47A99BC5-7B7A-4A42-9806-C5F1A75555C3}"/>
    <cellStyle name="쉼표 [0] 5 3 5 2 2 3 2 2 2" xfId="57188" xr:uid="{F70255A8-F2ED-491E-B313-19D715CD829A}"/>
    <cellStyle name="쉼표 [0] 5 3 5 2 2 3 2 3" xfId="42186" xr:uid="{210D84A5-2592-4BE9-BD87-921C34535252}"/>
    <cellStyle name="쉼표 [0] 5 3 5 2 2 3 3" xfId="19683" xr:uid="{A93597E0-37FC-4ADF-BB70-E1EBA01F6F9B}"/>
    <cellStyle name="쉼표 [0] 5 3 5 2 2 3 3 2" xfId="49687" xr:uid="{CD583BA5-1EB3-4057-9FF9-EC0008F87DE4}"/>
    <cellStyle name="쉼표 [0] 5 3 5 2 2 3 4" xfId="34685" xr:uid="{0A4CA047-2A2A-4E18-BD40-E37E9B6F3312}"/>
    <cellStyle name="쉼표 [0] 5 3 5 2 2 4" xfId="9682" xr:uid="{8C486194-D30E-48C1-861B-E54180B15A5E}"/>
    <cellStyle name="쉼표 [0] 5 3 5 2 2 4 2" xfId="24684" xr:uid="{A3FC893C-8B6A-4330-AB56-DFA2F9741444}"/>
    <cellStyle name="쉼표 [0] 5 3 5 2 2 4 2 2" xfId="54688" xr:uid="{F3C478A4-5A05-4E0B-BD14-F1F8B788AD79}"/>
    <cellStyle name="쉼표 [0] 5 3 5 2 2 4 3" xfId="39686" xr:uid="{91F36458-64F2-4A6D-B1B1-E43E9B911BA6}"/>
    <cellStyle name="쉼표 [0] 5 3 5 2 2 5" xfId="17183" xr:uid="{0848A01A-90A1-4563-B4BF-6826BD0C7E8C}"/>
    <cellStyle name="쉼표 [0] 5 3 5 2 2 5 2" xfId="47187" xr:uid="{642803C9-24B4-46EF-8032-92624AE67EAC}"/>
    <cellStyle name="쉼표 [0] 5 3 5 2 2 6" xfId="32185" xr:uid="{87409BCF-E18E-49DC-9F6C-E71E09DCC0D6}"/>
    <cellStyle name="쉼표 [0] 5 3 5 2 3" xfId="7176" xr:uid="{39A7D20C-F0D3-4581-97BD-B52B70A855EB}"/>
    <cellStyle name="쉼표 [0] 5 3 5 2 3 2" xfId="14681" xr:uid="{6C2AAA22-1EB7-47A6-8EF9-2F7EFC29B8BE}"/>
    <cellStyle name="쉼표 [0] 5 3 5 2 3 2 2" xfId="29683" xr:uid="{F6969E2E-DA21-4CFC-9259-AAD87930FD54}"/>
    <cellStyle name="쉼표 [0] 5 3 5 2 3 2 2 2" xfId="59687" xr:uid="{A4BBBEDC-776E-474C-872E-8363CF3226FA}"/>
    <cellStyle name="쉼표 [0] 5 3 5 2 3 2 3" xfId="44685" xr:uid="{DB9A8EA9-5A45-45C3-AB56-32E99172F374}"/>
    <cellStyle name="쉼표 [0] 5 3 5 2 3 3" xfId="22182" xr:uid="{3025CE9C-CBCA-4446-B97F-F322BED5927A}"/>
    <cellStyle name="쉼표 [0] 5 3 5 2 3 3 2" xfId="52186" xr:uid="{AC9E7EBC-7F7D-41B7-B789-478F62E9E636}"/>
    <cellStyle name="쉼표 [0] 5 3 5 2 3 4" xfId="37184" xr:uid="{BB28E9F7-E7AE-48D0-B2F8-1DCC08680418}"/>
    <cellStyle name="쉼표 [0] 5 3 5 2 4" xfId="4676" xr:uid="{350D3ABC-ED29-4A7C-B4DD-4F1C084DA628}"/>
    <cellStyle name="쉼표 [0] 5 3 5 2 4 2" xfId="12181" xr:uid="{1AE78C37-5D5C-4564-A3CC-DD835D342F88}"/>
    <cellStyle name="쉼표 [0] 5 3 5 2 4 2 2" xfId="27183" xr:uid="{C58E0BCC-7518-450F-8557-19CA90641E61}"/>
    <cellStyle name="쉼표 [0] 5 3 5 2 4 2 2 2" xfId="57187" xr:uid="{EF2EC19C-D191-46D8-A81C-5D1BFC8DA8C2}"/>
    <cellStyle name="쉼표 [0] 5 3 5 2 4 2 3" xfId="42185" xr:uid="{990DEE3F-4560-4A06-98E5-DA5379A5ECF4}"/>
    <cellStyle name="쉼표 [0] 5 3 5 2 4 3" xfId="19682" xr:uid="{D161B2DD-C5A0-450B-9A6D-42EB6BD6B5AC}"/>
    <cellStyle name="쉼표 [0] 5 3 5 2 4 3 2" xfId="49686" xr:uid="{B9F787F5-9254-4B7B-93A2-172FD1A63924}"/>
    <cellStyle name="쉼표 [0] 5 3 5 2 4 4" xfId="34684" xr:uid="{6ABE1B21-540A-49F2-AF55-A11741A584A9}"/>
    <cellStyle name="쉼표 [0] 5 3 5 2 5" xfId="9681" xr:uid="{7A44A569-42AE-4650-AE31-360CEA4FE781}"/>
    <cellStyle name="쉼표 [0] 5 3 5 2 5 2" xfId="24683" xr:uid="{F564FE72-98EF-4D2C-BC2F-C8B902A20092}"/>
    <cellStyle name="쉼표 [0] 5 3 5 2 5 2 2" xfId="54687" xr:uid="{CF9BF734-FEB9-415E-BB28-A9718C86398B}"/>
    <cellStyle name="쉼표 [0] 5 3 5 2 5 3" xfId="39685" xr:uid="{27D6B8E6-A06B-4006-9A24-78D30F560783}"/>
    <cellStyle name="쉼표 [0] 5 3 5 2 6" xfId="17182" xr:uid="{ED57B86D-29A5-4DF8-B923-8856A3518D95}"/>
    <cellStyle name="쉼표 [0] 5 3 5 2 6 2" xfId="47186" xr:uid="{04990AAB-DED5-4960-9C6F-52A8B9CA6E5E}"/>
    <cellStyle name="쉼표 [0] 5 3 5 2 7" xfId="32184" xr:uid="{F1BDF550-1F1A-40A6-B071-BDBFEC3A8359}"/>
    <cellStyle name="쉼표 [0] 5 3 5 3" xfId="2144" xr:uid="{00000000-0005-0000-0000-00005F080000}"/>
    <cellStyle name="쉼표 [0] 5 3 5 3 2" xfId="7178" xr:uid="{314638F8-42DA-4AEB-B149-E5A9FDC862C9}"/>
    <cellStyle name="쉼표 [0] 5 3 5 3 2 2" xfId="14683" xr:uid="{DFDCF148-DE88-407F-ADDC-6B2635D48202}"/>
    <cellStyle name="쉼표 [0] 5 3 5 3 2 2 2" xfId="29685" xr:uid="{4531F963-4F96-4287-AD31-057649CEA191}"/>
    <cellStyle name="쉼표 [0] 5 3 5 3 2 2 2 2" xfId="59689" xr:uid="{4F6154D8-7407-4E76-AD59-EEFE702ADD79}"/>
    <cellStyle name="쉼표 [0] 5 3 5 3 2 2 3" xfId="44687" xr:uid="{10265E10-B9E2-4916-ACCD-0873BCF92ACC}"/>
    <cellStyle name="쉼표 [0] 5 3 5 3 2 3" xfId="22184" xr:uid="{2E101170-6B31-41B3-B41C-8D0BE2E589C7}"/>
    <cellStyle name="쉼표 [0] 5 3 5 3 2 3 2" xfId="52188" xr:uid="{537CDE7E-A617-4CE0-8708-895310D05412}"/>
    <cellStyle name="쉼표 [0] 5 3 5 3 2 4" xfId="37186" xr:uid="{948FD966-88E4-4301-9398-5B35F4FF5CC2}"/>
    <cellStyle name="쉼표 [0] 5 3 5 3 3" xfId="4678" xr:uid="{AA4A799D-EEDF-4407-8568-D373B7266AAF}"/>
    <cellStyle name="쉼표 [0] 5 3 5 3 3 2" xfId="12183" xr:uid="{D14A9FBF-64C4-4F26-993D-CB3CBBFE40B0}"/>
    <cellStyle name="쉼표 [0] 5 3 5 3 3 2 2" xfId="27185" xr:uid="{59E53D47-5211-4106-A02E-3ABA722184B5}"/>
    <cellStyle name="쉼표 [0] 5 3 5 3 3 2 2 2" xfId="57189" xr:uid="{66E874E5-ACFE-4FB8-A5AD-260EA26C8D22}"/>
    <cellStyle name="쉼표 [0] 5 3 5 3 3 2 3" xfId="42187" xr:uid="{31ABDEEA-D103-4686-B9C9-BB9FEA6898A1}"/>
    <cellStyle name="쉼표 [0] 5 3 5 3 3 3" xfId="19684" xr:uid="{BD269B9A-B907-4DEF-9B45-4FD2FC4565ED}"/>
    <cellStyle name="쉼표 [0] 5 3 5 3 3 3 2" xfId="49688" xr:uid="{5849030D-1DC2-4913-A522-E638C4451B9F}"/>
    <cellStyle name="쉼표 [0] 5 3 5 3 3 4" xfId="34686" xr:uid="{8FBE3F01-04D6-4D68-A44D-E1204AA7B76C}"/>
    <cellStyle name="쉼표 [0] 5 3 5 3 4" xfId="9683" xr:uid="{0CCAD452-336C-4327-B7D8-A436EEEB17AF}"/>
    <cellStyle name="쉼표 [0] 5 3 5 3 4 2" xfId="24685" xr:uid="{AFD8544D-5451-4ED0-814F-5EEBDE8F5A76}"/>
    <cellStyle name="쉼표 [0] 5 3 5 3 4 2 2" xfId="54689" xr:uid="{DCD0B09C-41CD-4CBD-B800-2E6906BCD698}"/>
    <cellStyle name="쉼표 [0] 5 3 5 3 4 3" xfId="39687" xr:uid="{2B2555D9-E830-4E72-86FD-A8AE70B6FCDE}"/>
    <cellStyle name="쉼표 [0] 5 3 5 3 5" xfId="17184" xr:uid="{3967E0A4-3031-45DE-8D54-15B85E4D5029}"/>
    <cellStyle name="쉼표 [0] 5 3 5 3 5 2" xfId="47188" xr:uid="{F8E2B979-B74D-4FC8-ADC5-560495677A1E}"/>
    <cellStyle name="쉼표 [0] 5 3 5 3 6" xfId="32186" xr:uid="{A262BD07-6D64-4258-9F88-FF119D4B39ED}"/>
    <cellStyle name="쉼표 [0] 5 3 5 4" xfId="7175" xr:uid="{910D0D5A-6CCF-470A-ADB1-86D1EF51186F}"/>
    <cellStyle name="쉼표 [0] 5 3 5 4 2" xfId="14680" xr:uid="{5C7ECD44-6D6E-4AFD-A1DB-999B13C128C9}"/>
    <cellStyle name="쉼표 [0] 5 3 5 4 2 2" xfId="29682" xr:uid="{9F7D50F5-A4BB-4207-9F2A-E82FF985A633}"/>
    <cellStyle name="쉼표 [0] 5 3 5 4 2 2 2" xfId="59686" xr:uid="{79F981D1-B876-46BD-9D02-6D189590009C}"/>
    <cellStyle name="쉼표 [0] 5 3 5 4 2 3" xfId="44684" xr:uid="{06EE5133-7785-4BC5-BC96-F0CAD1B88B94}"/>
    <cellStyle name="쉼표 [0] 5 3 5 4 3" xfId="22181" xr:uid="{F2810C25-EB78-4DF9-908B-9FA681FBDE88}"/>
    <cellStyle name="쉼표 [0] 5 3 5 4 3 2" xfId="52185" xr:uid="{FD62E926-DF36-4A1A-AABE-067AFD688944}"/>
    <cellStyle name="쉼표 [0] 5 3 5 4 4" xfId="37183" xr:uid="{B8789A1C-5C21-494E-BB0B-924183B6D990}"/>
    <cellStyle name="쉼표 [0] 5 3 5 5" xfId="4675" xr:uid="{DE03C6F1-F471-41EE-857A-563BBBD52BD9}"/>
    <cellStyle name="쉼표 [0] 5 3 5 5 2" xfId="12180" xr:uid="{98B4E975-9CE2-463D-80ED-6B6796752E78}"/>
    <cellStyle name="쉼표 [0] 5 3 5 5 2 2" xfId="27182" xr:uid="{F0E7C331-2733-4B17-AC17-CEAE71A80B5F}"/>
    <cellStyle name="쉼표 [0] 5 3 5 5 2 2 2" xfId="57186" xr:uid="{D41DF344-90F5-4A5D-9A7C-C112CFA36C9C}"/>
    <cellStyle name="쉼표 [0] 5 3 5 5 2 3" xfId="42184" xr:uid="{08C3289E-F8DE-490F-BFC2-08BD01A15990}"/>
    <cellStyle name="쉼표 [0] 5 3 5 5 3" xfId="19681" xr:uid="{63AB6CAE-8617-4268-98D5-773E0492634D}"/>
    <cellStyle name="쉼표 [0] 5 3 5 5 3 2" xfId="49685" xr:uid="{698D68C2-D69E-4C4D-8E68-723419F5C4B5}"/>
    <cellStyle name="쉼표 [0] 5 3 5 5 4" xfId="34683" xr:uid="{85341CB3-CE92-4C14-A6BD-C436C3D0D3B5}"/>
    <cellStyle name="쉼표 [0] 5 3 5 6" xfId="9680" xr:uid="{493C5752-14A4-4A35-992E-12BC273C4BA6}"/>
    <cellStyle name="쉼표 [0] 5 3 5 6 2" xfId="24682" xr:uid="{DF1339B6-9DCB-41F5-8174-78DF45BED778}"/>
    <cellStyle name="쉼표 [0] 5 3 5 6 2 2" xfId="54686" xr:uid="{6A3C5891-0CD3-4428-8AF6-81483FDCEAF1}"/>
    <cellStyle name="쉼표 [0] 5 3 5 6 3" xfId="39684" xr:uid="{E5857B1C-41DD-4536-B12F-B5DBDC59AFE8}"/>
    <cellStyle name="쉼표 [0] 5 3 5 7" xfId="17181" xr:uid="{42F1E738-B987-4AA9-9D79-4F546AA559F3}"/>
    <cellStyle name="쉼표 [0] 5 3 5 7 2" xfId="47185" xr:uid="{27455423-FA22-495A-B221-DFF6C92AA83E}"/>
    <cellStyle name="쉼표 [0] 5 3 5 8" xfId="32183" xr:uid="{D59C3F9A-CACA-43DE-A803-45A6C366964D}"/>
    <cellStyle name="쉼표 [0] 5 3 6" xfId="2145" xr:uid="{00000000-0005-0000-0000-000060080000}"/>
    <cellStyle name="쉼표 [0] 5 3 6 2" xfId="2146" xr:uid="{00000000-0005-0000-0000-000061080000}"/>
    <cellStyle name="쉼표 [0] 5 3 6 2 2" xfId="7180" xr:uid="{F3516C76-16E6-48FC-A381-935BB62524F4}"/>
    <cellStyle name="쉼표 [0] 5 3 6 2 2 2" xfId="14685" xr:uid="{9BA4D324-2BE6-405F-9EF9-4A6C3937EBB1}"/>
    <cellStyle name="쉼표 [0] 5 3 6 2 2 2 2" xfId="29687" xr:uid="{C01F1B38-897F-49E3-8D2C-1CCD6900E25A}"/>
    <cellStyle name="쉼표 [0] 5 3 6 2 2 2 2 2" xfId="59691" xr:uid="{FF469BF1-0E35-4ABC-96E4-76F1B18B7D3C}"/>
    <cellStyle name="쉼표 [0] 5 3 6 2 2 2 3" xfId="44689" xr:uid="{77165A6E-F78C-4537-8FAE-571CD19E6DF5}"/>
    <cellStyle name="쉼표 [0] 5 3 6 2 2 3" xfId="22186" xr:uid="{0ED215DF-056E-4F20-81FB-E8604E0FFDAA}"/>
    <cellStyle name="쉼표 [0] 5 3 6 2 2 3 2" xfId="52190" xr:uid="{52D7E47C-D845-4C08-8654-739CDA14FF90}"/>
    <cellStyle name="쉼표 [0] 5 3 6 2 2 4" xfId="37188" xr:uid="{DA4D050C-2DD9-45D0-AD04-D4D1ACE73C3B}"/>
    <cellStyle name="쉼표 [0] 5 3 6 2 3" xfId="4680" xr:uid="{41C865B8-B00D-4EC7-AFA2-7FAEAA9F4426}"/>
    <cellStyle name="쉼표 [0] 5 3 6 2 3 2" xfId="12185" xr:uid="{DDB2478B-AD79-4807-9A45-C48278BDF560}"/>
    <cellStyle name="쉼표 [0] 5 3 6 2 3 2 2" xfId="27187" xr:uid="{CC5F2C46-4681-4D7E-8967-8763B3C434E5}"/>
    <cellStyle name="쉼표 [0] 5 3 6 2 3 2 2 2" xfId="57191" xr:uid="{75524BB0-1D1E-4DAB-B56A-466A55560F3F}"/>
    <cellStyle name="쉼표 [0] 5 3 6 2 3 2 3" xfId="42189" xr:uid="{3459D3B6-78E8-465E-9532-CF7ADDAF2CA9}"/>
    <cellStyle name="쉼표 [0] 5 3 6 2 3 3" xfId="19686" xr:uid="{4AF93738-FE88-4A1C-B02D-81A06363249C}"/>
    <cellStyle name="쉼표 [0] 5 3 6 2 3 3 2" xfId="49690" xr:uid="{BD81E135-00CB-4650-A9FC-C210F86B9C02}"/>
    <cellStyle name="쉼표 [0] 5 3 6 2 3 4" xfId="34688" xr:uid="{7AB09024-F325-44ED-952B-C7E202AAA5C1}"/>
    <cellStyle name="쉼표 [0] 5 3 6 2 4" xfId="9685" xr:uid="{73B5F895-670C-4087-8A7E-229679EF797B}"/>
    <cellStyle name="쉼표 [0] 5 3 6 2 4 2" xfId="24687" xr:uid="{DA19BBD0-BA69-4D66-A055-D1B7E79C697B}"/>
    <cellStyle name="쉼표 [0] 5 3 6 2 4 2 2" xfId="54691" xr:uid="{1E4DECFF-521C-4013-ACA9-78700A4C7C6B}"/>
    <cellStyle name="쉼표 [0] 5 3 6 2 4 3" xfId="39689" xr:uid="{17585F1A-62E5-4E7F-AE41-250303CFDC9D}"/>
    <cellStyle name="쉼표 [0] 5 3 6 2 5" xfId="17186" xr:uid="{43025EA1-94CA-4E66-8DA8-92A946735822}"/>
    <cellStyle name="쉼표 [0] 5 3 6 2 5 2" xfId="47190" xr:uid="{BAAEC92A-4B2B-4EE4-A75B-55BCCF6030B3}"/>
    <cellStyle name="쉼표 [0] 5 3 6 2 6" xfId="32188" xr:uid="{82E695B7-5549-4AE9-ABAC-E732D6A84F9C}"/>
    <cellStyle name="쉼표 [0] 5 3 6 3" xfId="7179" xr:uid="{FFDF1F7A-202F-448F-B518-18BE061B4407}"/>
    <cellStyle name="쉼표 [0] 5 3 6 3 2" xfId="14684" xr:uid="{5BFF050F-E689-4C65-B223-3010C8A42854}"/>
    <cellStyle name="쉼표 [0] 5 3 6 3 2 2" xfId="29686" xr:uid="{0802218B-9F9F-45BE-9B47-769062691DE8}"/>
    <cellStyle name="쉼표 [0] 5 3 6 3 2 2 2" xfId="59690" xr:uid="{E4A866E4-08C7-44A0-8BED-45A6928F9019}"/>
    <cellStyle name="쉼표 [0] 5 3 6 3 2 3" xfId="44688" xr:uid="{F9FA40C0-49D7-4A8A-A40A-C3A948664E04}"/>
    <cellStyle name="쉼표 [0] 5 3 6 3 3" xfId="22185" xr:uid="{145CF847-D54D-47C1-AE84-2FE2022C68D0}"/>
    <cellStyle name="쉼표 [0] 5 3 6 3 3 2" xfId="52189" xr:uid="{E545CEF3-B1E2-409A-9908-454F0BB3A149}"/>
    <cellStyle name="쉼표 [0] 5 3 6 3 4" xfId="37187" xr:uid="{512CB063-46CB-4143-BB8D-25A45D2DEFDD}"/>
    <cellStyle name="쉼표 [0] 5 3 6 4" xfId="4679" xr:uid="{FE3EC570-6211-42AA-8F7E-A23E4FBA6E11}"/>
    <cellStyle name="쉼표 [0] 5 3 6 4 2" xfId="12184" xr:uid="{8EC715B5-BDE6-45C6-B606-04600C69136C}"/>
    <cellStyle name="쉼표 [0] 5 3 6 4 2 2" xfId="27186" xr:uid="{09B9062F-E38F-4A08-9780-08F3E82672C3}"/>
    <cellStyle name="쉼표 [0] 5 3 6 4 2 2 2" xfId="57190" xr:uid="{B6D06C9A-6525-4A01-BF89-956D10426476}"/>
    <cellStyle name="쉼표 [0] 5 3 6 4 2 3" xfId="42188" xr:uid="{027620DC-8116-4554-978A-5A9E5522331D}"/>
    <cellStyle name="쉼표 [0] 5 3 6 4 3" xfId="19685" xr:uid="{E6F127A0-12D4-426A-8F3E-D642FE9D3D25}"/>
    <cellStyle name="쉼표 [0] 5 3 6 4 3 2" xfId="49689" xr:uid="{1F8F42B6-34E1-4282-BC1B-35C386FB2114}"/>
    <cellStyle name="쉼표 [0] 5 3 6 4 4" xfId="34687" xr:uid="{729B028A-D30C-4DF4-A575-53144D0024B8}"/>
    <cellStyle name="쉼표 [0] 5 3 6 5" xfId="9684" xr:uid="{DB3F2C37-4424-4380-968E-DBB5178A41E6}"/>
    <cellStyle name="쉼표 [0] 5 3 6 5 2" xfId="24686" xr:uid="{9ED6672D-1614-43B3-819C-385F3EBA8814}"/>
    <cellStyle name="쉼표 [0] 5 3 6 5 2 2" xfId="54690" xr:uid="{FDFA056E-76DE-438E-9348-023A33F89B66}"/>
    <cellStyle name="쉼표 [0] 5 3 6 5 3" xfId="39688" xr:uid="{B4F88D3C-52C5-4BF1-AE8E-2D828E77C366}"/>
    <cellStyle name="쉼표 [0] 5 3 6 6" xfId="17185" xr:uid="{F46A5C45-0338-427F-8A32-CD7254EBF30B}"/>
    <cellStyle name="쉼표 [0] 5 3 6 6 2" xfId="47189" xr:uid="{D96B80AF-E143-44E6-AE14-1FD7DAE19BC2}"/>
    <cellStyle name="쉼표 [0] 5 3 6 7" xfId="32187" xr:uid="{EF6D85D3-C9F0-4B7D-ABB7-71C210DD357A}"/>
    <cellStyle name="쉼표 [0] 5 3 7" xfId="2147" xr:uid="{00000000-0005-0000-0000-000062080000}"/>
    <cellStyle name="쉼표 [0] 5 3 7 2" xfId="7181" xr:uid="{39CC3310-0899-4654-8ED1-444C50878022}"/>
    <cellStyle name="쉼표 [0] 5 3 7 2 2" xfId="14686" xr:uid="{82886C08-7B96-450F-A6DE-FCE5E0D4127D}"/>
    <cellStyle name="쉼표 [0] 5 3 7 2 2 2" xfId="29688" xr:uid="{8AF39CF4-7050-43D8-91FF-F31F096B6A73}"/>
    <cellStyle name="쉼표 [0] 5 3 7 2 2 2 2" xfId="59692" xr:uid="{6FA207C9-CCB9-4176-B0C9-F94CBFC04D4D}"/>
    <cellStyle name="쉼표 [0] 5 3 7 2 2 3" xfId="44690" xr:uid="{3296934B-11B9-4F08-B8BB-235AEB20C624}"/>
    <cellStyle name="쉼표 [0] 5 3 7 2 3" xfId="22187" xr:uid="{346CF5BA-C415-4842-8DA2-2D8AE7E4893C}"/>
    <cellStyle name="쉼표 [0] 5 3 7 2 3 2" xfId="52191" xr:uid="{0EC75861-2B67-4474-B480-39EB5F8287F4}"/>
    <cellStyle name="쉼표 [0] 5 3 7 2 4" xfId="37189" xr:uid="{3E38CAC2-78FE-4C5A-8516-62BADC41A356}"/>
    <cellStyle name="쉼표 [0] 5 3 7 3" xfId="4681" xr:uid="{60E70BD9-79CD-41ED-8EBD-9957F2714081}"/>
    <cellStyle name="쉼표 [0] 5 3 7 3 2" xfId="12186" xr:uid="{4ED272CA-93D3-41FE-B5BC-D15C9010383B}"/>
    <cellStyle name="쉼표 [0] 5 3 7 3 2 2" xfId="27188" xr:uid="{9AE174E7-3784-4E89-AC6C-618FE71A17B1}"/>
    <cellStyle name="쉼표 [0] 5 3 7 3 2 2 2" xfId="57192" xr:uid="{45C036B4-1045-4C3F-9C30-EF3256A8D3EF}"/>
    <cellStyle name="쉼표 [0] 5 3 7 3 2 3" xfId="42190" xr:uid="{2667E56D-9A4F-4CFE-87C7-7EC89A749E99}"/>
    <cellStyle name="쉼표 [0] 5 3 7 3 3" xfId="19687" xr:uid="{FFEFE41A-8FBB-4E9D-B143-3654438FEB2C}"/>
    <cellStyle name="쉼표 [0] 5 3 7 3 3 2" xfId="49691" xr:uid="{51F846A0-EFAA-4A66-8DA8-C478BAAE95B4}"/>
    <cellStyle name="쉼표 [0] 5 3 7 3 4" xfId="34689" xr:uid="{46AEA411-8972-45E4-A94A-3243B2E34C7F}"/>
    <cellStyle name="쉼표 [0] 5 3 7 4" xfId="9686" xr:uid="{9EBBFDE1-DC15-4180-84CC-3FD79960A994}"/>
    <cellStyle name="쉼표 [0] 5 3 7 4 2" xfId="24688" xr:uid="{35986260-7DCC-4C31-BE85-915E3D3E524C}"/>
    <cellStyle name="쉼표 [0] 5 3 7 4 2 2" xfId="54692" xr:uid="{E0FB25BA-8C35-45F7-B9E1-1C9BE9737BDE}"/>
    <cellStyle name="쉼표 [0] 5 3 7 4 3" xfId="39690" xr:uid="{2ED9FA65-4918-4C5A-B336-AFFCC1B14FF6}"/>
    <cellStyle name="쉼표 [0] 5 3 7 5" xfId="17187" xr:uid="{7136D440-D5FE-4795-B600-651F4BDE9495}"/>
    <cellStyle name="쉼표 [0] 5 3 7 5 2" xfId="47191" xr:uid="{BD45E1C9-F85C-4B4D-BDD3-C26D650CE2F1}"/>
    <cellStyle name="쉼표 [0] 5 3 7 6" xfId="32189" xr:uid="{8800E5E4-2F35-4843-8D88-E380535575FE}"/>
    <cellStyle name="쉼표 [0] 5 3 8" xfId="7118" xr:uid="{013AA794-018F-4061-AC89-5CF5FB7CAD11}"/>
    <cellStyle name="쉼표 [0] 5 3 8 2" xfId="14623" xr:uid="{7F632B97-0117-42E5-95B5-06F665808B21}"/>
    <cellStyle name="쉼표 [0] 5 3 8 2 2" xfId="29625" xr:uid="{85DAFC9B-79D6-452C-B2CC-A30839B061E0}"/>
    <cellStyle name="쉼표 [0] 5 3 8 2 2 2" xfId="59629" xr:uid="{BC08A0B3-1A06-4C64-AB6D-C0AD49D2F154}"/>
    <cellStyle name="쉼표 [0] 5 3 8 2 3" xfId="44627" xr:uid="{103A9ABF-F000-436B-8F9F-E3D53A38F8F2}"/>
    <cellStyle name="쉼표 [0] 5 3 8 3" xfId="22124" xr:uid="{D5F25F00-FE3D-4A55-B616-06C5E58E12E1}"/>
    <cellStyle name="쉼표 [0] 5 3 8 3 2" xfId="52128" xr:uid="{55A1A25A-BCE2-4752-B1CE-1FEBBEFC8CAA}"/>
    <cellStyle name="쉼표 [0] 5 3 8 4" xfId="37126" xr:uid="{8488261F-DF18-4A7F-8DFD-0B25F627A310}"/>
    <cellStyle name="쉼표 [0] 5 3 9" xfId="4618" xr:uid="{818B6D83-062D-4E5B-B6E9-C0F8AC244793}"/>
    <cellStyle name="쉼표 [0] 5 3 9 2" xfId="12123" xr:uid="{42F9D900-1CD9-48F1-A554-F0C6D02FD82C}"/>
    <cellStyle name="쉼표 [0] 5 3 9 2 2" xfId="27125" xr:uid="{D7355E1F-4744-4C6F-9F74-B226F2A5113C}"/>
    <cellStyle name="쉼표 [0] 5 3 9 2 2 2" xfId="57129" xr:uid="{A7CC44D2-D565-4075-8307-E9E87C0A8E24}"/>
    <cellStyle name="쉼표 [0] 5 3 9 2 3" xfId="42127" xr:uid="{FF3967EB-6843-46B5-8F2B-F06E1D29B41E}"/>
    <cellStyle name="쉼표 [0] 5 3 9 3" xfId="19624" xr:uid="{19D7F0A1-FEF8-4597-81B9-37ACBA41DCD1}"/>
    <cellStyle name="쉼표 [0] 5 3 9 3 2" xfId="49628" xr:uid="{D196CDFA-8AB8-4390-A905-3988723E690A}"/>
    <cellStyle name="쉼표 [0] 5 3 9 4" xfId="34626" xr:uid="{1742E563-9F85-4EA2-831E-46BF75F7F3F7}"/>
    <cellStyle name="쉼표 [0] 5 4" xfId="2148" xr:uid="{00000000-0005-0000-0000-000063080000}"/>
    <cellStyle name="쉼표 [0] 5 4 10" xfId="17188" xr:uid="{6B0BC00A-342E-4B16-8C2A-F140AD514201}"/>
    <cellStyle name="쉼표 [0] 5 4 10 2" xfId="47192" xr:uid="{521FB1D4-C481-45DA-9538-4D1E238C5BD5}"/>
    <cellStyle name="쉼표 [0] 5 4 11" xfId="32190" xr:uid="{7DD87A81-B1FF-4E04-B39E-E7ED0A879C75}"/>
    <cellStyle name="쉼표 [0] 5 4 2" xfId="2149" xr:uid="{00000000-0005-0000-0000-000064080000}"/>
    <cellStyle name="쉼표 [0] 5 4 2 10" xfId="32191" xr:uid="{9C008D32-679A-4EBD-99CE-1A4C74175651}"/>
    <cellStyle name="쉼표 [0] 5 4 2 2" xfId="2150" xr:uid="{00000000-0005-0000-0000-000065080000}"/>
    <cellStyle name="쉼표 [0] 5 4 2 2 2" xfId="2151" xr:uid="{00000000-0005-0000-0000-000066080000}"/>
    <cellStyle name="쉼표 [0] 5 4 2 2 2 2" xfId="2152" xr:uid="{00000000-0005-0000-0000-000067080000}"/>
    <cellStyle name="쉼표 [0] 5 4 2 2 2 2 2" xfId="2153" xr:uid="{00000000-0005-0000-0000-000068080000}"/>
    <cellStyle name="쉼표 [0] 5 4 2 2 2 2 2 2" xfId="7187" xr:uid="{8E1E6C73-E4C8-4C00-855E-1813BD4CA6DB}"/>
    <cellStyle name="쉼표 [0] 5 4 2 2 2 2 2 2 2" xfId="14692" xr:uid="{70B0FD7E-975B-4826-9D66-BB747235F7C9}"/>
    <cellStyle name="쉼표 [0] 5 4 2 2 2 2 2 2 2 2" xfId="29694" xr:uid="{BE526EEB-0A9C-4871-952E-ADC6B21A90E8}"/>
    <cellStyle name="쉼표 [0] 5 4 2 2 2 2 2 2 2 2 2" xfId="59698" xr:uid="{71B19AC4-5E1E-4A13-9400-6215C702414D}"/>
    <cellStyle name="쉼표 [0] 5 4 2 2 2 2 2 2 2 3" xfId="44696" xr:uid="{0190B4C2-4A10-4D53-9503-EF9B6083751E}"/>
    <cellStyle name="쉼표 [0] 5 4 2 2 2 2 2 2 3" xfId="22193" xr:uid="{5B4759C3-9583-4618-8E60-60D2D359CDB9}"/>
    <cellStyle name="쉼표 [0] 5 4 2 2 2 2 2 2 3 2" xfId="52197" xr:uid="{5EB917CA-FCDB-4860-80CE-861240079B0F}"/>
    <cellStyle name="쉼표 [0] 5 4 2 2 2 2 2 2 4" xfId="37195" xr:uid="{8B40DB96-DB3E-4959-8956-E32EE932D4A0}"/>
    <cellStyle name="쉼표 [0] 5 4 2 2 2 2 2 3" xfId="4687" xr:uid="{A8C5D5D6-2CA6-446F-8751-B981E2024ACB}"/>
    <cellStyle name="쉼표 [0] 5 4 2 2 2 2 2 3 2" xfId="12192" xr:uid="{CAD9F23C-6B00-4E90-A8EE-D8399F81054D}"/>
    <cellStyle name="쉼표 [0] 5 4 2 2 2 2 2 3 2 2" xfId="27194" xr:uid="{C2F93180-3E8D-4999-960D-50D00DA98CA6}"/>
    <cellStyle name="쉼표 [0] 5 4 2 2 2 2 2 3 2 2 2" xfId="57198" xr:uid="{2F6A0955-A2AC-46E3-80E0-B0F06C750F46}"/>
    <cellStyle name="쉼표 [0] 5 4 2 2 2 2 2 3 2 3" xfId="42196" xr:uid="{7FE6565B-438B-44B5-98E8-B1B38CAA8F1B}"/>
    <cellStyle name="쉼표 [0] 5 4 2 2 2 2 2 3 3" xfId="19693" xr:uid="{72E4D68C-47D1-4DF9-BD93-3D5F37119B24}"/>
    <cellStyle name="쉼표 [0] 5 4 2 2 2 2 2 3 3 2" xfId="49697" xr:uid="{9CFF6C7A-1B34-42FB-ADC4-4CC49E557643}"/>
    <cellStyle name="쉼표 [0] 5 4 2 2 2 2 2 3 4" xfId="34695" xr:uid="{9459F63A-1638-4AC7-BA7E-1496208F5404}"/>
    <cellStyle name="쉼표 [0] 5 4 2 2 2 2 2 4" xfId="9692" xr:uid="{1A10F6BF-60CD-430C-A605-FFFAA3E4AD63}"/>
    <cellStyle name="쉼표 [0] 5 4 2 2 2 2 2 4 2" xfId="24694" xr:uid="{98557C31-8150-40DA-8E97-C168B935A5E1}"/>
    <cellStyle name="쉼표 [0] 5 4 2 2 2 2 2 4 2 2" xfId="54698" xr:uid="{FA274C50-7180-440D-93C7-AD932A4EF760}"/>
    <cellStyle name="쉼표 [0] 5 4 2 2 2 2 2 4 3" xfId="39696" xr:uid="{49EB0EB8-41CB-4F2B-9CBC-4314ECB9E846}"/>
    <cellStyle name="쉼표 [0] 5 4 2 2 2 2 2 5" xfId="17193" xr:uid="{3523E150-EB32-435B-A388-2704839C8261}"/>
    <cellStyle name="쉼표 [0] 5 4 2 2 2 2 2 5 2" xfId="47197" xr:uid="{5EB169DA-27FC-458E-9790-7EFBBCF158FD}"/>
    <cellStyle name="쉼표 [0] 5 4 2 2 2 2 2 6" xfId="32195" xr:uid="{C18CBF3E-C646-4E81-80D1-4481DE6DD6B6}"/>
    <cellStyle name="쉼표 [0] 5 4 2 2 2 2 3" xfId="7186" xr:uid="{086FE17B-2A38-40AC-B898-77A8D8B2AB5F}"/>
    <cellStyle name="쉼표 [0] 5 4 2 2 2 2 3 2" xfId="14691" xr:uid="{B8AA5220-3159-43A2-AE90-D8BFFA7D4C51}"/>
    <cellStyle name="쉼표 [0] 5 4 2 2 2 2 3 2 2" xfId="29693" xr:uid="{F270CF65-FB9B-4F72-938C-DC23E5C179B3}"/>
    <cellStyle name="쉼표 [0] 5 4 2 2 2 2 3 2 2 2" xfId="59697" xr:uid="{26DF6BDC-F4EF-4B9C-9183-A67FCBB829FA}"/>
    <cellStyle name="쉼표 [0] 5 4 2 2 2 2 3 2 3" xfId="44695" xr:uid="{8B0873D4-219D-44FE-BF80-3EC6A1220483}"/>
    <cellStyle name="쉼표 [0] 5 4 2 2 2 2 3 3" xfId="22192" xr:uid="{B5E64F6B-1856-486C-9ACB-ABB0AA675FDD}"/>
    <cellStyle name="쉼표 [0] 5 4 2 2 2 2 3 3 2" xfId="52196" xr:uid="{50227182-BCED-4659-B195-380C42612B1A}"/>
    <cellStyle name="쉼표 [0] 5 4 2 2 2 2 3 4" xfId="37194" xr:uid="{1AFF1A3C-5F92-4043-BF2E-9855A57031F9}"/>
    <cellStyle name="쉼표 [0] 5 4 2 2 2 2 4" xfId="4686" xr:uid="{7094988B-8176-4D2F-88AC-17194F8D52D8}"/>
    <cellStyle name="쉼표 [0] 5 4 2 2 2 2 4 2" xfId="12191" xr:uid="{813B6FFC-ED64-43A3-B6E9-5586C6472FDF}"/>
    <cellStyle name="쉼표 [0] 5 4 2 2 2 2 4 2 2" xfId="27193" xr:uid="{80AA07DA-0F77-4E68-8AA6-30F0982B36E3}"/>
    <cellStyle name="쉼표 [0] 5 4 2 2 2 2 4 2 2 2" xfId="57197" xr:uid="{70A50E08-1451-43B6-97FC-6309E23DA588}"/>
    <cellStyle name="쉼표 [0] 5 4 2 2 2 2 4 2 3" xfId="42195" xr:uid="{4B13CF01-BF33-4453-92A7-147533C96606}"/>
    <cellStyle name="쉼표 [0] 5 4 2 2 2 2 4 3" xfId="19692" xr:uid="{2BC5C046-B675-4853-9294-2112A8A7B4BE}"/>
    <cellStyle name="쉼표 [0] 5 4 2 2 2 2 4 3 2" xfId="49696" xr:uid="{3F02FDB0-5938-463D-B097-0C5D81BA2CF0}"/>
    <cellStyle name="쉼표 [0] 5 4 2 2 2 2 4 4" xfId="34694" xr:uid="{EA9A357F-0468-47AA-B52F-B095F7D3249C}"/>
    <cellStyle name="쉼표 [0] 5 4 2 2 2 2 5" xfId="9691" xr:uid="{B2427ED4-4638-4895-B4F9-372CBCAEE965}"/>
    <cellStyle name="쉼표 [0] 5 4 2 2 2 2 5 2" xfId="24693" xr:uid="{647845D2-7268-483F-B45B-3DD8F46D4958}"/>
    <cellStyle name="쉼표 [0] 5 4 2 2 2 2 5 2 2" xfId="54697" xr:uid="{1604CEEE-2B52-491D-B803-E8CC26E4E4F9}"/>
    <cellStyle name="쉼표 [0] 5 4 2 2 2 2 5 3" xfId="39695" xr:uid="{A8D7DA06-F12C-46E0-9072-E76993B27696}"/>
    <cellStyle name="쉼표 [0] 5 4 2 2 2 2 6" xfId="17192" xr:uid="{CA62DF8F-60B4-4D36-AEFD-D172B8CFF721}"/>
    <cellStyle name="쉼표 [0] 5 4 2 2 2 2 6 2" xfId="47196" xr:uid="{4C318818-1BDD-40A8-86E0-C668A63E8D6F}"/>
    <cellStyle name="쉼표 [0] 5 4 2 2 2 2 7" xfId="32194" xr:uid="{8AAA767E-C8D7-49E9-A516-366C50C1F02B}"/>
    <cellStyle name="쉼표 [0] 5 4 2 2 2 3" xfId="2154" xr:uid="{00000000-0005-0000-0000-000069080000}"/>
    <cellStyle name="쉼표 [0] 5 4 2 2 2 3 2" xfId="7188" xr:uid="{848DD0F9-ADF9-4810-BF50-869FDE4AB0E3}"/>
    <cellStyle name="쉼표 [0] 5 4 2 2 2 3 2 2" xfId="14693" xr:uid="{116AB4FF-C206-45A5-8217-C46BC9167FA7}"/>
    <cellStyle name="쉼표 [0] 5 4 2 2 2 3 2 2 2" xfId="29695" xr:uid="{1AE0C05C-2EF6-4DBB-BED9-331B21A787E1}"/>
    <cellStyle name="쉼표 [0] 5 4 2 2 2 3 2 2 2 2" xfId="59699" xr:uid="{B6CB1C20-A609-4B35-9504-950DF46B337A}"/>
    <cellStyle name="쉼표 [0] 5 4 2 2 2 3 2 2 3" xfId="44697" xr:uid="{53FE4B29-30F7-43D5-96EC-DC8ACCF68807}"/>
    <cellStyle name="쉼표 [0] 5 4 2 2 2 3 2 3" xfId="22194" xr:uid="{63BAB625-7012-4FE7-87EA-3BF5C893011D}"/>
    <cellStyle name="쉼표 [0] 5 4 2 2 2 3 2 3 2" xfId="52198" xr:uid="{146F1E8B-EF6E-44E5-874F-3577332DE593}"/>
    <cellStyle name="쉼표 [0] 5 4 2 2 2 3 2 4" xfId="37196" xr:uid="{8294F451-AF9D-4CEA-84B0-84625822F09C}"/>
    <cellStyle name="쉼표 [0] 5 4 2 2 2 3 3" xfId="4688" xr:uid="{52FEB6EF-2691-43A5-AF28-5BF16DCC53D9}"/>
    <cellStyle name="쉼표 [0] 5 4 2 2 2 3 3 2" xfId="12193" xr:uid="{BC5A9A85-FE40-4AAA-8ADD-3EB2BD98A779}"/>
    <cellStyle name="쉼표 [0] 5 4 2 2 2 3 3 2 2" xfId="27195" xr:uid="{090514DE-49B8-4584-9335-E33534BECD6F}"/>
    <cellStyle name="쉼표 [0] 5 4 2 2 2 3 3 2 2 2" xfId="57199" xr:uid="{A6631E73-045A-4C0E-8C7F-2B50E10E663A}"/>
    <cellStyle name="쉼표 [0] 5 4 2 2 2 3 3 2 3" xfId="42197" xr:uid="{D1025001-85D9-4F67-9DFD-BBB2EF9D7BC8}"/>
    <cellStyle name="쉼표 [0] 5 4 2 2 2 3 3 3" xfId="19694" xr:uid="{6D9D8602-AF2D-4071-90B6-D9FFDB2FC54C}"/>
    <cellStyle name="쉼표 [0] 5 4 2 2 2 3 3 3 2" xfId="49698" xr:uid="{325144B5-BF46-4A5E-980E-D81BF237F3E5}"/>
    <cellStyle name="쉼표 [0] 5 4 2 2 2 3 3 4" xfId="34696" xr:uid="{FFC843AC-1DC6-4831-9CE3-BCE5BB1976C1}"/>
    <cellStyle name="쉼표 [0] 5 4 2 2 2 3 4" xfId="9693" xr:uid="{889CD48D-0E50-4FC7-803F-D43DB7DEE654}"/>
    <cellStyle name="쉼표 [0] 5 4 2 2 2 3 4 2" xfId="24695" xr:uid="{9E0A56B4-2EDA-46B4-9919-3783D2CDF7A9}"/>
    <cellStyle name="쉼표 [0] 5 4 2 2 2 3 4 2 2" xfId="54699" xr:uid="{D53AB1C3-C5C1-4241-801B-C0666AC4E13A}"/>
    <cellStyle name="쉼표 [0] 5 4 2 2 2 3 4 3" xfId="39697" xr:uid="{B2B39FED-3CD3-43ED-875C-C8D884ED76E8}"/>
    <cellStyle name="쉼표 [0] 5 4 2 2 2 3 5" xfId="17194" xr:uid="{3090D028-F427-4B67-8E1B-678F9B1B0158}"/>
    <cellStyle name="쉼표 [0] 5 4 2 2 2 3 5 2" xfId="47198" xr:uid="{61C90D62-4F55-497F-B824-38E6FBB1CF51}"/>
    <cellStyle name="쉼표 [0] 5 4 2 2 2 3 6" xfId="32196" xr:uid="{7ADD9591-E920-4C53-8A48-64CD44CD4236}"/>
    <cellStyle name="쉼표 [0] 5 4 2 2 2 4" xfId="7185" xr:uid="{A093C350-9707-4C12-B006-EFA802D764D0}"/>
    <cellStyle name="쉼표 [0] 5 4 2 2 2 4 2" xfId="14690" xr:uid="{E57511EC-292C-40F5-A36F-BA49AF69D8A1}"/>
    <cellStyle name="쉼표 [0] 5 4 2 2 2 4 2 2" xfId="29692" xr:uid="{CFEC9A10-5665-48FA-9D86-98CEA6F6A29B}"/>
    <cellStyle name="쉼표 [0] 5 4 2 2 2 4 2 2 2" xfId="59696" xr:uid="{BD46EE12-3C68-4F01-9A01-3DB664061271}"/>
    <cellStyle name="쉼표 [0] 5 4 2 2 2 4 2 3" xfId="44694" xr:uid="{F23D2431-2B75-4670-8431-F679E529FAFF}"/>
    <cellStyle name="쉼표 [0] 5 4 2 2 2 4 3" xfId="22191" xr:uid="{D86ABF95-57F3-4D5F-808D-AF411A7A43B9}"/>
    <cellStyle name="쉼표 [0] 5 4 2 2 2 4 3 2" xfId="52195" xr:uid="{DAD5AEFC-9E17-4EFD-92EB-7022A8B7142D}"/>
    <cellStyle name="쉼표 [0] 5 4 2 2 2 4 4" xfId="37193" xr:uid="{05BA65C3-CD16-4126-A257-DB696CC91C25}"/>
    <cellStyle name="쉼표 [0] 5 4 2 2 2 5" xfId="4685" xr:uid="{A760D699-972E-4707-8BE0-6C30D35EDE5A}"/>
    <cellStyle name="쉼표 [0] 5 4 2 2 2 5 2" xfId="12190" xr:uid="{646FE1B0-2EFA-48C6-8AE2-513314B3D8A6}"/>
    <cellStyle name="쉼표 [0] 5 4 2 2 2 5 2 2" xfId="27192" xr:uid="{253908E3-A26C-4535-BEF7-27C7502C167A}"/>
    <cellStyle name="쉼표 [0] 5 4 2 2 2 5 2 2 2" xfId="57196" xr:uid="{4233A6AB-2119-45B6-A543-37EF60DB736C}"/>
    <cellStyle name="쉼표 [0] 5 4 2 2 2 5 2 3" xfId="42194" xr:uid="{4FBBAD82-7470-498F-8B99-3C7549D1645F}"/>
    <cellStyle name="쉼표 [0] 5 4 2 2 2 5 3" xfId="19691" xr:uid="{58EE1336-ADF6-435E-9599-32CAA7055C22}"/>
    <cellStyle name="쉼표 [0] 5 4 2 2 2 5 3 2" xfId="49695" xr:uid="{0C46D5F1-A285-4D7C-93D6-4D68D3E87CE3}"/>
    <cellStyle name="쉼표 [0] 5 4 2 2 2 5 4" xfId="34693" xr:uid="{B9AAF617-7C8C-462C-BBB8-EB9F103191C0}"/>
    <cellStyle name="쉼표 [0] 5 4 2 2 2 6" xfId="9690" xr:uid="{8081DE01-C056-4FBD-9CC0-99215A01E67D}"/>
    <cellStyle name="쉼표 [0] 5 4 2 2 2 6 2" xfId="24692" xr:uid="{1BDF43F1-8FCA-4CAA-BDE9-534A38D14824}"/>
    <cellStyle name="쉼표 [0] 5 4 2 2 2 6 2 2" xfId="54696" xr:uid="{1B230237-5856-4707-8870-69C08CE1C94E}"/>
    <cellStyle name="쉼표 [0] 5 4 2 2 2 6 3" xfId="39694" xr:uid="{44604A6E-171B-48D1-B20A-845A099E3D7C}"/>
    <cellStyle name="쉼표 [0] 5 4 2 2 2 7" xfId="17191" xr:uid="{2D57F7CE-2392-4552-BA0C-DF5808784163}"/>
    <cellStyle name="쉼표 [0] 5 4 2 2 2 7 2" xfId="47195" xr:uid="{89FA8838-6C4C-404A-B80E-30E5F07DB49B}"/>
    <cellStyle name="쉼표 [0] 5 4 2 2 2 8" xfId="32193" xr:uid="{1116A626-6A31-4468-B62B-7B61175EA825}"/>
    <cellStyle name="쉼표 [0] 5 4 2 2 3" xfId="2155" xr:uid="{00000000-0005-0000-0000-00006A080000}"/>
    <cellStyle name="쉼표 [0] 5 4 2 2 3 2" xfId="2156" xr:uid="{00000000-0005-0000-0000-00006B080000}"/>
    <cellStyle name="쉼표 [0] 5 4 2 2 3 2 2" xfId="7190" xr:uid="{52F90881-9A8A-4B36-8AC4-10E8E11AB209}"/>
    <cellStyle name="쉼표 [0] 5 4 2 2 3 2 2 2" xfId="14695" xr:uid="{4DA2855B-A359-4A60-A717-A69F543DB1DC}"/>
    <cellStyle name="쉼표 [0] 5 4 2 2 3 2 2 2 2" xfId="29697" xr:uid="{958494FA-89F5-442B-AF42-C094BF43F408}"/>
    <cellStyle name="쉼표 [0] 5 4 2 2 3 2 2 2 2 2" xfId="59701" xr:uid="{A22DD5D8-9F3D-4E46-8A19-EBD179ACFCC6}"/>
    <cellStyle name="쉼표 [0] 5 4 2 2 3 2 2 2 3" xfId="44699" xr:uid="{8A2192E4-3195-4A3E-9274-CD408506D270}"/>
    <cellStyle name="쉼표 [0] 5 4 2 2 3 2 2 3" xfId="22196" xr:uid="{FAACAD56-2673-43B1-9336-AE1BB0C5EE2E}"/>
    <cellStyle name="쉼표 [0] 5 4 2 2 3 2 2 3 2" xfId="52200" xr:uid="{38F560F6-C6BF-4152-93DB-1163112A893C}"/>
    <cellStyle name="쉼표 [0] 5 4 2 2 3 2 2 4" xfId="37198" xr:uid="{D3BFCB68-CE86-4076-AD82-5EC8EA0D5C7D}"/>
    <cellStyle name="쉼표 [0] 5 4 2 2 3 2 3" xfId="4690" xr:uid="{F88727CE-AB32-40A0-9EF3-50659D39AD88}"/>
    <cellStyle name="쉼표 [0] 5 4 2 2 3 2 3 2" xfId="12195" xr:uid="{4C2B1AC0-6284-4963-864D-548FDC72B5C4}"/>
    <cellStyle name="쉼표 [0] 5 4 2 2 3 2 3 2 2" xfId="27197" xr:uid="{8B752BE1-E798-42F1-903F-33A52E88A993}"/>
    <cellStyle name="쉼표 [0] 5 4 2 2 3 2 3 2 2 2" xfId="57201" xr:uid="{9F329E01-9280-457D-9D22-E1F704235244}"/>
    <cellStyle name="쉼표 [0] 5 4 2 2 3 2 3 2 3" xfId="42199" xr:uid="{0A40D4A6-1B5E-4944-A308-D35B357E8811}"/>
    <cellStyle name="쉼표 [0] 5 4 2 2 3 2 3 3" xfId="19696" xr:uid="{A551891B-E36E-4E4F-8DDE-20B4CB610F33}"/>
    <cellStyle name="쉼표 [0] 5 4 2 2 3 2 3 3 2" xfId="49700" xr:uid="{343A7751-0A26-40C3-BBBF-D909915B4BD7}"/>
    <cellStyle name="쉼표 [0] 5 4 2 2 3 2 3 4" xfId="34698" xr:uid="{3A719F64-2114-484E-83FD-C5B082E87002}"/>
    <cellStyle name="쉼표 [0] 5 4 2 2 3 2 4" xfId="9695" xr:uid="{6841D7B6-C325-4624-8313-3A0575455837}"/>
    <cellStyle name="쉼표 [0] 5 4 2 2 3 2 4 2" xfId="24697" xr:uid="{3A7E8144-10E3-4887-89E6-62BA1A1BBA99}"/>
    <cellStyle name="쉼표 [0] 5 4 2 2 3 2 4 2 2" xfId="54701" xr:uid="{8F990AF9-C23F-410A-B293-64A9236A0552}"/>
    <cellStyle name="쉼표 [0] 5 4 2 2 3 2 4 3" xfId="39699" xr:uid="{50E258B6-1AC8-4E94-B5B4-36B359B26D65}"/>
    <cellStyle name="쉼표 [0] 5 4 2 2 3 2 5" xfId="17196" xr:uid="{186291AC-5231-4786-AC7B-6623012D601B}"/>
    <cellStyle name="쉼표 [0] 5 4 2 2 3 2 5 2" xfId="47200" xr:uid="{93F60514-F06B-46CB-9B7C-8BB5A7FDC77B}"/>
    <cellStyle name="쉼표 [0] 5 4 2 2 3 2 6" xfId="32198" xr:uid="{6AE49E31-4BC5-4B94-AE00-B61FA595A969}"/>
    <cellStyle name="쉼표 [0] 5 4 2 2 3 3" xfId="7189" xr:uid="{EE5FD48C-82FD-4421-AE07-B21651FAA485}"/>
    <cellStyle name="쉼표 [0] 5 4 2 2 3 3 2" xfId="14694" xr:uid="{20556BC9-09CD-4A93-90DA-943E0DAEAD1D}"/>
    <cellStyle name="쉼표 [0] 5 4 2 2 3 3 2 2" xfId="29696" xr:uid="{67981F83-3B1B-4E85-BE8C-5B20E4C40591}"/>
    <cellStyle name="쉼표 [0] 5 4 2 2 3 3 2 2 2" xfId="59700" xr:uid="{63999919-701C-4453-BA2F-15E6472F3EBD}"/>
    <cellStyle name="쉼표 [0] 5 4 2 2 3 3 2 3" xfId="44698" xr:uid="{AEF2D90E-7579-46BA-BC38-40EC64D915E6}"/>
    <cellStyle name="쉼표 [0] 5 4 2 2 3 3 3" xfId="22195" xr:uid="{A4B330D4-742E-4BF9-B4B5-694997E60C5A}"/>
    <cellStyle name="쉼표 [0] 5 4 2 2 3 3 3 2" xfId="52199" xr:uid="{5D6AFE21-DB38-4350-8EF4-E1D358713898}"/>
    <cellStyle name="쉼표 [0] 5 4 2 2 3 3 4" xfId="37197" xr:uid="{8BAC260B-856F-4444-8CF4-05F1931A50E7}"/>
    <cellStyle name="쉼표 [0] 5 4 2 2 3 4" xfId="4689" xr:uid="{42917113-19FC-414C-BD0F-F203F7E411F6}"/>
    <cellStyle name="쉼표 [0] 5 4 2 2 3 4 2" xfId="12194" xr:uid="{9E6058C0-9A44-49D0-969D-3B9954492D93}"/>
    <cellStyle name="쉼표 [0] 5 4 2 2 3 4 2 2" xfId="27196" xr:uid="{7F84200D-40BE-4184-89E0-6179BED19319}"/>
    <cellStyle name="쉼표 [0] 5 4 2 2 3 4 2 2 2" xfId="57200" xr:uid="{EE8F2FB7-80F7-447C-9E29-C2AB67A4FBD4}"/>
    <cellStyle name="쉼표 [0] 5 4 2 2 3 4 2 3" xfId="42198" xr:uid="{73348575-1E0B-45DD-BAAD-342D29215C92}"/>
    <cellStyle name="쉼표 [0] 5 4 2 2 3 4 3" xfId="19695" xr:uid="{4A9FA7B6-D83E-4F63-95D3-93B32A20323B}"/>
    <cellStyle name="쉼표 [0] 5 4 2 2 3 4 3 2" xfId="49699" xr:uid="{2954D1FB-018B-45A2-8288-6160D3F289CA}"/>
    <cellStyle name="쉼표 [0] 5 4 2 2 3 4 4" xfId="34697" xr:uid="{33EA0CD5-E90B-4EDE-8FD7-3CCD23E3E376}"/>
    <cellStyle name="쉼표 [0] 5 4 2 2 3 5" xfId="9694" xr:uid="{5129B83F-CFB2-436F-9E0A-2451AB82B7FB}"/>
    <cellStyle name="쉼표 [0] 5 4 2 2 3 5 2" xfId="24696" xr:uid="{7E720D26-3FD7-4CEB-9374-D717CEA7EF9A}"/>
    <cellStyle name="쉼표 [0] 5 4 2 2 3 5 2 2" xfId="54700" xr:uid="{6A26169A-3333-42B6-9A9F-7B0C19138E04}"/>
    <cellStyle name="쉼표 [0] 5 4 2 2 3 5 3" xfId="39698" xr:uid="{1BBEBDFF-07F4-4E3D-9287-AC35A6E3A451}"/>
    <cellStyle name="쉼표 [0] 5 4 2 2 3 6" xfId="17195" xr:uid="{2611715B-7676-4BF8-9F8F-5036F792FA02}"/>
    <cellStyle name="쉼표 [0] 5 4 2 2 3 6 2" xfId="47199" xr:uid="{25B8AFF7-FB86-412E-9C24-38E28FF9B40C}"/>
    <cellStyle name="쉼표 [0] 5 4 2 2 3 7" xfId="32197" xr:uid="{3ACE9E90-44AE-4121-B0AF-B0E0F41FA79F}"/>
    <cellStyle name="쉼표 [0] 5 4 2 2 4" xfId="2157" xr:uid="{00000000-0005-0000-0000-00006C080000}"/>
    <cellStyle name="쉼표 [0] 5 4 2 2 4 2" xfId="7191" xr:uid="{AC645745-969A-4082-AD8D-362FC8CA9E64}"/>
    <cellStyle name="쉼표 [0] 5 4 2 2 4 2 2" xfId="14696" xr:uid="{002CB262-4370-49E6-8A82-986D35B66C4B}"/>
    <cellStyle name="쉼표 [0] 5 4 2 2 4 2 2 2" xfId="29698" xr:uid="{173F4ABD-AB68-4590-B293-55819CF70988}"/>
    <cellStyle name="쉼표 [0] 5 4 2 2 4 2 2 2 2" xfId="59702" xr:uid="{AC949776-4DB8-4068-8F3C-1E90C3FD1BE6}"/>
    <cellStyle name="쉼표 [0] 5 4 2 2 4 2 2 3" xfId="44700" xr:uid="{21ACB186-9C9C-48B4-8A7C-BD25717EFB3F}"/>
    <cellStyle name="쉼표 [0] 5 4 2 2 4 2 3" xfId="22197" xr:uid="{72A71525-1CBC-46B7-BF82-8F2F6D2A9EDB}"/>
    <cellStyle name="쉼표 [0] 5 4 2 2 4 2 3 2" xfId="52201" xr:uid="{F46AE460-13E1-4718-A567-9D5C53777782}"/>
    <cellStyle name="쉼표 [0] 5 4 2 2 4 2 4" xfId="37199" xr:uid="{977E9AFC-D53F-4B67-81F1-770BB2DE1CEE}"/>
    <cellStyle name="쉼표 [0] 5 4 2 2 4 3" xfId="4691" xr:uid="{904A7907-78EF-43B6-B404-CB50079355CE}"/>
    <cellStyle name="쉼표 [0] 5 4 2 2 4 3 2" xfId="12196" xr:uid="{6992B2EC-394D-4B2A-9F04-32BC696CC049}"/>
    <cellStyle name="쉼표 [0] 5 4 2 2 4 3 2 2" xfId="27198" xr:uid="{9337C736-5E1F-4595-811B-FF4B73FE4970}"/>
    <cellStyle name="쉼표 [0] 5 4 2 2 4 3 2 2 2" xfId="57202" xr:uid="{9D2622C8-9C8A-4CAF-90EA-F5BFA748F3AF}"/>
    <cellStyle name="쉼표 [0] 5 4 2 2 4 3 2 3" xfId="42200" xr:uid="{BAA3BCE8-EC47-4E6C-9A67-2CD5ED4CC489}"/>
    <cellStyle name="쉼표 [0] 5 4 2 2 4 3 3" xfId="19697" xr:uid="{B0DA63DF-0CDE-4B06-A66C-B66180C819EA}"/>
    <cellStyle name="쉼표 [0] 5 4 2 2 4 3 3 2" xfId="49701" xr:uid="{105CBB35-FCD1-4949-8B22-EBE885A706BB}"/>
    <cellStyle name="쉼표 [0] 5 4 2 2 4 3 4" xfId="34699" xr:uid="{FF4B5CBC-B3FE-4BA5-BCD4-B43C9B382FC7}"/>
    <cellStyle name="쉼표 [0] 5 4 2 2 4 4" xfId="9696" xr:uid="{202DCFAA-992E-41DF-BC36-2DF743731CB4}"/>
    <cellStyle name="쉼표 [0] 5 4 2 2 4 4 2" xfId="24698" xr:uid="{4B6D6E1D-A5A1-4B11-B4CA-A05B178C90A3}"/>
    <cellStyle name="쉼표 [0] 5 4 2 2 4 4 2 2" xfId="54702" xr:uid="{9857CF3C-E8CE-4429-805C-D0F7A3EAFE16}"/>
    <cellStyle name="쉼표 [0] 5 4 2 2 4 4 3" xfId="39700" xr:uid="{410BCA9C-C50F-4CA6-818A-FF8F3B60F18A}"/>
    <cellStyle name="쉼표 [0] 5 4 2 2 4 5" xfId="17197" xr:uid="{E92E3E74-0994-4109-A964-43E7B28CB81C}"/>
    <cellStyle name="쉼표 [0] 5 4 2 2 4 5 2" xfId="47201" xr:uid="{F5B67716-6305-4126-8AA8-B0F595951D93}"/>
    <cellStyle name="쉼표 [0] 5 4 2 2 4 6" xfId="32199" xr:uid="{7C798BB0-78EC-4A85-9D07-14BC6A81460A}"/>
    <cellStyle name="쉼표 [0] 5 4 2 2 5" xfId="7184" xr:uid="{7CA0F3B5-702E-4D10-BEC6-7D86D44285FC}"/>
    <cellStyle name="쉼표 [0] 5 4 2 2 5 2" xfId="14689" xr:uid="{3EA88B70-D2D3-42DF-9E19-5C1A0E035309}"/>
    <cellStyle name="쉼표 [0] 5 4 2 2 5 2 2" xfId="29691" xr:uid="{2C776667-D899-4938-BA0F-837A978EFB77}"/>
    <cellStyle name="쉼표 [0] 5 4 2 2 5 2 2 2" xfId="59695" xr:uid="{193837D4-8059-4336-A27F-88D2A3258556}"/>
    <cellStyle name="쉼표 [0] 5 4 2 2 5 2 3" xfId="44693" xr:uid="{4EE3C94E-963D-44DB-AA44-033BF1BC6395}"/>
    <cellStyle name="쉼표 [0] 5 4 2 2 5 3" xfId="22190" xr:uid="{0F2D274C-6EBE-4881-A014-CA9B595A4F41}"/>
    <cellStyle name="쉼표 [0] 5 4 2 2 5 3 2" xfId="52194" xr:uid="{AC7971E2-E9CF-4B8D-A46C-F7F6110E0872}"/>
    <cellStyle name="쉼표 [0] 5 4 2 2 5 4" xfId="37192" xr:uid="{0B6AE561-0978-4205-B6F6-E59FD035587F}"/>
    <cellStyle name="쉼표 [0] 5 4 2 2 6" xfId="4684" xr:uid="{1F0A5DA3-7397-4E4E-8F41-6EBC3D45D2E7}"/>
    <cellStyle name="쉼표 [0] 5 4 2 2 6 2" xfId="12189" xr:uid="{D3DFA71D-212D-4488-8B0B-BFF46C3A12A8}"/>
    <cellStyle name="쉼표 [0] 5 4 2 2 6 2 2" xfId="27191" xr:uid="{D197661A-6BC8-49D6-994A-397CC5A9397A}"/>
    <cellStyle name="쉼표 [0] 5 4 2 2 6 2 2 2" xfId="57195" xr:uid="{385B3D51-928F-40AD-A9EA-AC2A0E4CE652}"/>
    <cellStyle name="쉼표 [0] 5 4 2 2 6 2 3" xfId="42193" xr:uid="{E53CC4F9-ECB7-46D5-A301-DD06378DC128}"/>
    <cellStyle name="쉼표 [0] 5 4 2 2 6 3" xfId="19690" xr:uid="{B7262014-6153-445E-9C90-053CEBCF5969}"/>
    <cellStyle name="쉼표 [0] 5 4 2 2 6 3 2" xfId="49694" xr:uid="{CABE5A32-497D-40E7-A169-507890DD4C13}"/>
    <cellStyle name="쉼표 [0] 5 4 2 2 6 4" xfId="34692" xr:uid="{6D9CE92A-65F6-4BE5-A3B4-2FDA8618C45D}"/>
    <cellStyle name="쉼표 [0] 5 4 2 2 7" xfId="9689" xr:uid="{4F84B6E6-0C59-4B32-B6FC-E9EAA23DEE8F}"/>
    <cellStyle name="쉼표 [0] 5 4 2 2 7 2" xfId="24691" xr:uid="{1D66C97E-137F-499C-A604-8883213D41AC}"/>
    <cellStyle name="쉼표 [0] 5 4 2 2 7 2 2" xfId="54695" xr:uid="{602BDF15-F1DD-4A54-B1F0-21A2B1F4E2A2}"/>
    <cellStyle name="쉼표 [0] 5 4 2 2 7 3" xfId="39693" xr:uid="{A7EE6C43-2F79-401A-B0EC-C7EBBD3DEA7B}"/>
    <cellStyle name="쉼표 [0] 5 4 2 2 8" xfId="17190" xr:uid="{371EDD94-EB13-4B9C-BAA0-84CAC7735B3A}"/>
    <cellStyle name="쉼표 [0] 5 4 2 2 8 2" xfId="47194" xr:uid="{E8E8A03F-C8C7-46E5-A7F7-4C6EBA467683}"/>
    <cellStyle name="쉼표 [0] 5 4 2 2 9" xfId="32192" xr:uid="{F2D1D11E-F245-4E4B-A28D-7673E4BF68DF}"/>
    <cellStyle name="쉼표 [0] 5 4 2 3" xfId="2158" xr:uid="{00000000-0005-0000-0000-00006D080000}"/>
    <cellStyle name="쉼표 [0] 5 4 2 3 2" xfId="2159" xr:uid="{00000000-0005-0000-0000-00006E080000}"/>
    <cellStyle name="쉼표 [0] 5 4 2 3 2 2" xfId="2160" xr:uid="{00000000-0005-0000-0000-00006F080000}"/>
    <cellStyle name="쉼표 [0] 5 4 2 3 2 2 2" xfId="7194" xr:uid="{4F8A59FC-177C-408D-98BD-1A6B7041DE5C}"/>
    <cellStyle name="쉼표 [0] 5 4 2 3 2 2 2 2" xfId="14699" xr:uid="{C511B4CA-6486-4B96-A424-D8DF31EA66B3}"/>
    <cellStyle name="쉼표 [0] 5 4 2 3 2 2 2 2 2" xfId="29701" xr:uid="{6AE68E5D-DFCE-410C-AACB-74AF3FF4A334}"/>
    <cellStyle name="쉼표 [0] 5 4 2 3 2 2 2 2 2 2" xfId="59705" xr:uid="{DEC640D2-7EA9-454A-8524-77753134AE07}"/>
    <cellStyle name="쉼표 [0] 5 4 2 3 2 2 2 2 3" xfId="44703" xr:uid="{327999DF-5F6D-457B-BCF1-70CDBC5CD15C}"/>
    <cellStyle name="쉼표 [0] 5 4 2 3 2 2 2 3" xfId="22200" xr:uid="{8F42BBFA-FCC9-4474-8F64-065C12FC12ED}"/>
    <cellStyle name="쉼표 [0] 5 4 2 3 2 2 2 3 2" xfId="52204" xr:uid="{6AF2A609-580A-4110-90F4-261F7E950C13}"/>
    <cellStyle name="쉼표 [0] 5 4 2 3 2 2 2 4" xfId="37202" xr:uid="{6767E771-95D0-47E5-B9AD-4507C69B22BD}"/>
    <cellStyle name="쉼표 [0] 5 4 2 3 2 2 3" xfId="4694" xr:uid="{5B0883F6-B648-4D13-8A0D-3314D3ED2DE9}"/>
    <cellStyle name="쉼표 [0] 5 4 2 3 2 2 3 2" xfId="12199" xr:uid="{7A05DC56-890E-4469-B3DF-4C3F1A786988}"/>
    <cellStyle name="쉼표 [0] 5 4 2 3 2 2 3 2 2" xfId="27201" xr:uid="{2C432993-26A9-4434-AF3E-2A8979A2D460}"/>
    <cellStyle name="쉼표 [0] 5 4 2 3 2 2 3 2 2 2" xfId="57205" xr:uid="{7D158DA2-2BD9-4DDA-91C9-17C03828CB31}"/>
    <cellStyle name="쉼표 [0] 5 4 2 3 2 2 3 2 3" xfId="42203" xr:uid="{930C499D-505F-40C2-80B3-F33F944B6DF4}"/>
    <cellStyle name="쉼표 [0] 5 4 2 3 2 2 3 3" xfId="19700" xr:uid="{DC7647C5-600B-42D2-BB9E-FE0F65898B51}"/>
    <cellStyle name="쉼표 [0] 5 4 2 3 2 2 3 3 2" xfId="49704" xr:uid="{8983B19E-0985-494E-9873-853D0A61880B}"/>
    <cellStyle name="쉼표 [0] 5 4 2 3 2 2 3 4" xfId="34702" xr:uid="{DB66D8A2-76F0-4BBD-A80C-9D560436541A}"/>
    <cellStyle name="쉼표 [0] 5 4 2 3 2 2 4" xfId="9699" xr:uid="{F95344BD-5A4D-4AC5-8D13-9509FF7D091D}"/>
    <cellStyle name="쉼표 [0] 5 4 2 3 2 2 4 2" xfId="24701" xr:uid="{258573F0-F3C9-4F23-8A58-EA595EDBB85A}"/>
    <cellStyle name="쉼표 [0] 5 4 2 3 2 2 4 2 2" xfId="54705" xr:uid="{D1E65183-F35B-44E4-B8C1-73D26B6DF5B5}"/>
    <cellStyle name="쉼표 [0] 5 4 2 3 2 2 4 3" xfId="39703" xr:uid="{9D16B610-ECEF-422C-B9DC-6DD9D6FFFAE9}"/>
    <cellStyle name="쉼표 [0] 5 4 2 3 2 2 5" xfId="17200" xr:uid="{293A97E3-5076-4B22-ADAC-7C13C1A5A507}"/>
    <cellStyle name="쉼표 [0] 5 4 2 3 2 2 5 2" xfId="47204" xr:uid="{9FA953F0-BF04-4892-8BD0-8511E99629C3}"/>
    <cellStyle name="쉼표 [0] 5 4 2 3 2 2 6" xfId="32202" xr:uid="{A720968B-3A25-4F0E-A97B-8762E306BF63}"/>
    <cellStyle name="쉼표 [0] 5 4 2 3 2 3" xfId="7193" xr:uid="{3D52C76D-7E5D-4FFD-A9CE-EA077DF8C69C}"/>
    <cellStyle name="쉼표 [0] 5 4 2 3 2 3 2" xfId="14698" xr:uid="{82CD9EF8-5FCA-47CD-BB43-244F0521927E}"/>
    <cellStyle name="쉼표 [0] 5 4 2 3 2 3 2 2" xfId="29700" xr:uid="{428A466E-7F1E-403D-A1E1-988A64E2CD23}"/>
    <cellStyle name="쉼표 [0] 5 4 2 3 2 3 2 2 2" xfId="59704" xr:uid="{C87F4D99-BF94-4020-9CB6-4D8BEFB54F6C}"/>
    <cellStyle name="쉼표 [0] 5 4 2 3 2 3 2 3" xfId="44702" xr:uid="{085D7C2E-0794-4296-92F9-41057957D228}"/>
    <cellStyle name="쉼표 [0] 5 4 2 3 2 3 3" xfId="22199" xr:uid="{C0035685-D410-46F8-AFDE-6704737C2501}"/>
    <cellStyle name="쉼표 [0] 5 4 2 3 2 3 3 2" xfId="52203" xr:uid="{1E9E835C-172D-4929-8AD7-6C199EFFF1E2}"/>
    <cellStyle name="쉼표 [0] 5 4 2 3 2 3 4" xfId="37201" xr:uid="{4FA063D6-4FF3-476D-8D5E-32B5E5224EA1}"/>
    <cellStyle name="쉼표 [0] 5 4 2 3 2 4" xfId="4693" xr:uid="{25D1977D-1968-4EE2-9281-354443FD8E89}"/>
    <cellStyle name="쉼표 [0] 5 4 2 3 2 4 2" xfId="12198" xr:uid="{8BB4F422-BB1A-4EFC-8362-7BAA74767F1C}"/>
    <cellStyle name="쉼표 [0] 5 4 2 3 2 4 2 2" xfId="27200" xr:uid="{27339EC0-8D5F-46B5-AE29-0F322C325D09}"/>
    <cellStyle name="쉼표 [0] 5 4 2 3 2 4 2 2 2" xfId="57204" xr:uid="{84C6BDB7-7790-4B67-A3B4-5FCF25CE531E}"/>
    <cellStyle name="쉼표 [0] 5 4 2 3 2 4 2 3" xfId="42202" xr:uid="{8720A964-4710-4DAD-B135-0197858E0340}"/>
    <cellStyle name="쉼표 [0] 5 4 2 3 2 4 3" xfId="19699" xr:uid="{6B936E4C-5754-4DDD-9D39-1D12AF5B0C71}"/>
    <cellStyle name="쉼표 [0] 5 4 2 3 2 4 3 2" xfId="49703" xr:uid="{82BEA8D2-B50C-4E61-9BAE-371A76F8E104}"/>
    <cellStyle name="쉼표 [0] 5 4 2 3 2 4 4" xfId="34701" xr:uid="{DA38FA7D-0BD0-4307-AB07-E65C6A1A8DEC}"/>
    <cellStyle name="쉼표 [0] 5 4 2 3 2 5" xfId="9698" xr:uid="{37BA74F6-0F29-47F8-B399-5A181158E824}"/>
    <cellStyle name="쉼표 [0] 5 4 2 3 2 5 2" xfId="24700" xr:uid="{BDC94125-9BAD-469B-8695-FA947BB2611D}"/>
    <cellStyle name="쉼표 [0] 5 4 2 3 2 5 2 2" xfId="54704" xr:uid="{8F4F1FC9-70AF-4E36-B573-7EC17A0E4DCD}"/>
    <cellStyle name="쉼표 [0] 5 4 2 3 2 5 3" xfId="39702" xr:uid="{09B22174-F918-45CC-8D1C-73635B5C8F31}"/>
    <cellStyle name="쉼표 [0] 5 4 2 3 2 6" xfId="17199" xr:uid="{0474756C-EB19-4ABC-A81F-6604E1BF0FA9}"/>
    <cellStyle name="쉼표 [0] 5 4 2 3 2 6 2" xfId="47203" xr:uid="{1FAEB320-CF22-48F3-9563-084149FC3A0D}"/>
    <cellStyle name="쉼표 [0] 5 4 2 3 2 7" xfId="32201" xr:uid="{3AE66A8D-DDAA-457B-BB6E-908A5DFE1C68}"/>
    <cellStyle name="쉼표 [0] 5 4 2 3 3" xfId="2161" xr:uid="{00000000-0005-0000-0000-000070080000}"/>
    <cellStyle name="쉼표 [0] 5 4 2 3 3 2" xfId="7195" xr:uid="{CB21D70F-D4E8-4C53-8A5D-DAC4CD24C591}"/>
    <cellStyle name="쉼표 [0] 5 4 2 3 3 2 2" xfId="14700" xr:uid="{B6591CEF-A9F8-4A09-90CD-A657F1FCE4FA}"/>
    <cellStyle name="쉼표 [0] 5 4 2 3 3 2 2 2" xfId="29702" xr:uid="{BF2E4808-0CB1-4339-965C-329A26BF2F2D}"/>
    <cellStyle name="쉼표 [0] 5 4 2 3 3 2 2 2 2" xfId="59706" xr:uid="{CF4A9F19-5D94-47D9-A553-B783ADBE5351}"/>
    <cellStyle name="쉼표 [0] 5 4 2 3 3 2 2 3" xfId="44704" xr:uid="{460E2836-3B39-449A-ADEA-92EF6D034C97}"/>
    <cellStyle name="쉼표 [0] 5 4 2 3 3 2 3" xfId="22201" xr:uid="{B3D105C5-410D-4689-A07B-6F8265B8ACA5}"/>
    <cellStyle name="쉼표 [0] 5 4 2 3 3 2 3 2" xfId="52205" xr:uid="{C93B127A-9512-4013-B4F6-AF64C7EE083C}"/>
    <cellStyle name="쉼표 [0] 5 4 2 3 3 2 4" xfId="37203" xr:uid="{E37318DF-D415-4CE7-A747-DB7BAB844F9D}"/>
    <cellStyle name="쉼표 [0] 5 4 2 3 3 3" xfId="4695" xr:uid="{54A979D1-94FC-4EA3-8E29-0AAE3ED199D2}"/>
    <cellStyle name="쉼표 [0] 5 4 2 3 3 3 2" xfId="12200" xr:uid="{C53C4F40-88B9-4A84-A62B-AC245F8960D8}"/>
    <cellStyle name="쉼표 [0] 5 4 2 3 3 3 2 2" xfId="27202" xr:uid="{1563077F-DF34-4A4B-B0F7-B6C7768E08F8}"/>
    <cellStyle name="쉼표 [0] 5 4 2 3 3 3 2 2 2" xfId="57206" xr:uid="{F8790995-4738-493F-A9CE-1945A16C48B4}"/>
    <cellStyle name="쉼표 [0] 5 4 2 3 3 3 2 3" xfId="42204" xr:uid="{4F9DD1D8-D04C-4715-B0ED-634F3ED8E0E3}"/>
    <cellStyle name="쉼표 [0] 5 4 2 3 3 3 3" xfId="19701" xr:uid="{7A685DE0-1BF9-461A-8606-A9F46B42DA1B}"/>
    <cellStyle name="쉼표 [0] 5 4 2 3 3 3 3 2" xfId="49705" xr:uid="{992E522F-5E48-43D9-9925-392298E1A986}"/>
    <cellStyle name="쉼표 [0] 5 4 2 3 3 3 4" xfId="34703" xr:uid="{6B56BAFA-57B9-40B3-B3C3-FCED3BB1BFF4}"/>
    <cellStyle name="쉼표 [0] 5 4 2 3 3 4" xfId="9700" xr:uid="{ED4F24B4-E074-4199-88B7-B5F7980984F7}"/>
    <cellStyle name="쉼표 [0] 5 4 2 3 3 4 2" xfId="24702" xr:uid="{0D8C9349-4380-40CC-99EE-519C96CCABC1}"/>
    <cellStyle name="쉼표 [0] 5 4 2 3 3 4 2 2" xfId="54706" xr:uid="{B9D92C89-C350-4A27-9CE2-16193D6E9812}"/>
    <cellStyle name="쉼표 [0] 5 4 2 3 3 4 3" xfId="39704" xr:uid="{BC733247-7462-4F19-9A96-1246820D016C}"/>
    <cellStyle name="쉼표 [0] 5 4 2 3 3 5" xfId="17201" xr:uid="{12C08991-98E0-421B-AC9A-A18CF203616D}"/>
    <cellStyle name="쉼표 [0] 5 4 2 3 3 5 2" xfId="47205" xr:uid="{D97A93D8-8BA1-4CC1-82F5-EA5A0433DEA9}"/>
    <cellStyle name="쉼표 [0] 5 4 2 3 3 6" xfId="32203" xr:uid="{3B670A9D-4635-40D6-BC97-02EEF9F03D30}"/>
    <cellStyle name="쉼표 [0] 5 4 2 3 4" xfId="7192" xr:uid="{02FA0A25-778A-4293-9562-8082CD35A811}"/>
    <cellStyle name="쉼표 [0] 5 4 2 3 4 2" xfId="14697" xr:uid="{06EC16F0-2E80-4427-85DE-037BE9EA060E}"/>
    <cellStyle name="쉼표 [0] 5 4 2 3 4 2 2" xfId="29699" xr:uid="{873C35F2-0255-4A9B-BDDA-1E49C14F4E35}"/>
    <cellStyle name="쉼표 [0] 5 4 2 3 4 2 2 2" xfId="59703" xr:uid="{C09BB5BB-0EF8-4CD3-8605-7B128FD1AA63}"/>
    <cellStyle name="쉼표 [0] 5 4 2 3 4 2 3" xfId="44701" xr:uid="{77DD35C5-2391-4911-9576-CEA038267017}"/>
    <cellStyle name="쉼표 [0] 5 4 2 3 4 3" xfId="22198" xr:uid="{391D71AE-087B-4ACB-8096-6F542B9D225B}"/>
    <cellStyle name="쉼표 [0] 5 4 2 3 4 3 2" xfId="52202" xr:uid="{816F5D69-ACEE-47BF-AAC9-A43C8E346728}"/>
    <cellStyle name="쉼표 [0] 5 4 2 3 4 4" xfId="37200" xr:uid="{C061C003-7E89-4985-A529-BF762A9CCE61}"/>
    <cellStyle name="쉼표 [0] 5 4 2 3 5" xfId="4692" xr:uid="{C275F860-4A51-4103-B3ED-D80EF40D68A4}"/>
    <cellStyle name="쉼표 [0] 5 4 2 3 5 2" xfId="12197" xr:uid="{57F0B4BF-0496-485D-9446-7969207AEEA7}"/>
    <cellStyle name="쉼표 [0] 5 4 2 3 5 2 2" xfId="27199" xr:uid="{0D04C721-409C-461C-88C6-15445C5E6D04}"/>
    <cellStyle name="쉼표 [0] 5 4 2 3 5 2 2 2" xfId="57203" xr:uid="{9D6C3C82-F1A8-4318-B3B4-3CF9287C892B}"/>
    <cellStyle name="쉼표 [0] 5 4 2 3 5 2 3" xfId="42201" xr:uid="{C7287EF8-B285-418F-BD96-ABB748D7ADFD}"/>
    <cellStyle name="쉼표 [0] 5 4 2 3 5 3" xfId="19698" xr:uid="{23969CA4-2276-4BAF-BAF4-24C2F2E5BB75}"/>
    <cellStyle name="쉼표 [0] 5 4 2 3 5 3 2" xfId="49702" xr:uid="{94613871-4B1C-4A2E-BF88-8F13594A404F}"/>
    <cellStyle name="쉼표 [0] 5 4 2 3 5 4" xfId="34700" xr:uid="{B756D179-66E5-41ED-8E3F-C20F728D7755}"/>
    <cellStyle name="쉼표 [0] 5 4 2 3 6" xfId="9697" xr:uid="{A69DCF04-357A-4443-83C5-8ADFC9CF6CD2}"/>
    <cellStyle name="쉼표 [0] 5 4 2 3 6 2" xfId="24699" xr:uid="{A5EA3781-D294-4B3E-B259-5455B6AB4D99}"/>
    <cellStyle name="쉼표 [0] 5 4 2 3 6 2 2" xfId="54703" xr:uid="{BCCC6C8B-5BD6-4B07-80F2-5577FB066E48}"/>
    <cellStyle name="쉼표 [0] 5 4 2 3 6 3" xfId="39701" xr:uid="{84D3A348-F750-45E9-B97D-6A1EB3E7629A}"/>
    <cellStyle name="쉼표 [0] 5 4 2 3 7" xfId="17198" xr:uid="{F0430F1A-65F3-4C64-BFA3-675EB38A9252}"/>
    <cellStyle name="쉼표 [0] 5 4 2 3 7 2" xfId="47202" xr:uid="{317BFD8B-6B59-47CE-AF96-E34AE3FA9289}"/>
    <cellStyle name="쉼표 [0] 5 4 2 3 8" xfId="32200" xr:uid="{BCEE4245-07A3-4829-98C8-3F8CD3FC2D63}"/>
    <cellStyle name="쉼표 [0] 5 4 2 4" xfId="2162" xr:uid="{00000000-0005-0000-0000-000071080000}"/>
    <cellStyle name="쉼표 [0] 5 4 2 4 2" xfId="2163" xr:uid="{00000000-0005-0000-0000-000072080000}"/>
    <cellStyle name="쉼표 [0] 5 4 2 4 2 2" xfId="7197" xr:uid="{E0FD241D-08F9-4FEE-94C2-DC2E20373402}"/>
    <cellStyle name="쉼표 [0] 5 4 2 4 2 2 2" xfId="14702" xr:uid="{EEFF744C-9CE2-4FBD-92D2-A9A666FD0EE3}"/>
    <cellStyle name="쉼표 [0] 5 4 2 4 2 2 2 2" xfId="29704" xr:uid="{F5791190-0B9D-40B5-A832-CE6CC069DD3B}"/>
    <cellStyle name="쉼표 [0] 5 4 2 4 2 2 2 2 2" xfId="59708" xr:uid="{28E82B6D-3151-475D-B33D-9784AB163482}"/>
    <cellStyle name="쉼표 [0] 5 4 2 4 2 2 2 3" xfId="44706" xr:uid="{9748FB85-43DE-4172-91E0-FFA1C20D83F1}"/>
    <cellStyle name="쉼표 [0] 5 4 2 4 2 2 3" xfId="22203" xr:uid="{BAE8EF60-3244-4557-913C-A38AE80F3EBD}"/>
    <cellStyle name="쉼표 [0] 5 4 2 4 2 2 3 2" xfId="52207" xr:uid="{4BA297A5-4AD7-4099-8A11-2C1FDAED2588}"/>
    <cellStyle name="쉼표 [0] 5 4 2 4 2 2 4" xfId="37205" xr:uid="{49A2FC6F-D779-44F9-A956-10136BCBAF50}"/>
    <cellStyle name="쉼표 [0] 5 4 2 4 2 3" xfId="4697" xr:uid="{93C0CAB9-269B-4C5C-94A3-CB71C2BA8169}"/>
    <cellStyle name="쉼표 [0] 5 4 2 4 2 3 2" xfId="12202" xr:uid="{5C341BDD-45E7-4191-9BB3-031C41E096EE}"/>
    <cellStyle name="쉼표 [0] 5 4 2 4 2 3 2 2" xfId="27204" xr:uid="{63321B99-7B1E-4CED-80CC-E0EDD855C00B}"/>
    <cellStyle name="쉼표 [0] 5 4 2 4 2 3 2 2 2" xfId="57208" xr:uid="{DE315C68-C9BE-4BF9-890B-D2A073F3B08A}"/>
    <cellStyle name="쉼표 [0] 5 4 2 4 2 3 2 3" xfId="42206" xr:uid="{CC8D2C73-91AF-428C-A8D4-87713E411AD6}"/>
    <cellStyle name="쉼표 [0] 5 4 2 4 2 3 3" xfId="19703" xr:uid="{EA8AAB32-FB52-4762-8B5F-C10E14918999}"/>
    <cellStyle name="쉼표 [0] 5 4 2 4 2 3 3 2" xfId="49707" xr:uid="{227AF742-E0C7-409E-8BFA-79095E4312AC}"/>
    <cellStyle name="쉼표 [0] 5 4 2 4 2 3 4" xfId="34705" xr:uid="{56958E61-5BF6-4AB2-B624-CD9F16D79BE4}"/>
    <cellStyle name="쉼표 [0] 5 4 2 4 2 4" xfId="9702" xr:uid="{B968018D-ACFF-499A-A625-E908A1CF983B}"/>
    <cellStyle name="쉼표 [0] 5 4 2 4 2 4 2" xfId="24704" xr:uid="{0E3E79A4-3FD8-485A-80CA-994011B0A1FE}"/>
    <cellStyle name="쉼표 [0] 5 4 2 4 2 4 2 2" xfId="54708" xr:uid="{33A6CE2F-6AED-4805-9AE7-D6166F9B6B2E}"/>
    <cellStyle name="쉼표 [0] 5 4 2 4 2 4 3" xfId="39706" xr:uid="{762176EF-0576-4EAA-8D1A-CB1A86680EAB}"/>
    <cellStyle name="쉼표 [0] 5 4 2 4 2 5" xfId="17203" xr:uid="{5467DFEF-D14C-40FC-8855-E814593D514C}"/>
    <cellStyle name="쉼표 [0] 5 4 2 4 2 5 2" xfId="47207" xr:uid="{41D0D18C-41BF-4D18-9D90-8B852D9F3031}"/>
    <cellStyle name="쉼표 [0] 5 4 2 4 2 6" xfId="32205" xr:uid="{753FD09B-7DB1-4E7B-8094-11DEB010AADB}"/>
    <cellStyle name="쉼표 [0] 5 4 2 4 3" xfId="7196" xr:uid="{784A31AE-1DEA-4B42-8C3F-58916EC5708F}"/>
    <cellStyle name="쉼표 [0] 5 4 2 4 3 2" xfId="14701" xr:uid="{E2416557-2552-46A5-9C71-5E72AFBF1BFC}"/>
    <cellStyle name="쉼표 [0] 5 4 2 4 3 2 2" xfId="29703" xr:uid="{ECB6A5A6-D045-4D8A-B373-E8E816BD6348}"/>
    <cellStyle name="쉼표 [0] 5 4 2 4 3 2 2 2" xfId="59707" xr:uid="{0159D65D-054E-4A9C-8CA6-821DEC8FB09D}"/>
    <cellStyle name="쉼표 [0] 5 4 2 4 3 2 3" xfId="44705" xr:uid="{1365C620-6092-495C-8967-82E4972A198E}"/>
    <cellStyle name="쉼표 [0] 5 4 2 4 3 3" xfId="22202" xr:uid="{460A84B4-0443-438A-B489-3944991AA39A}"/>
    <cellStyle name="쉼표 [0] 5 4 2 4 3 3 2" xfId="52206" xr:uid="{D0B79479-231F-4E39-B98A-B66758EF1D9B}"/>
    <cellStyle name="쉼표 [0] 5 4 2 4 3 4" xfId="37204" xr:uid="{00FE0548-D29E-4E06-B7B1-73166B4F34C0}"/>
    <cellStyle name="쉼표 [0] 5 4 2 4 4" xfId="4696" xr:uid="{CAB8280F-CA16-4E35-8F03-1355FFB6C808}"/>
    <cellStyle name="쉼표 [0] 5 4 2 4 4 2" xfId="12201" xr:uid="{502C8552-8897-4663-8344-8C7FD02D7784}"/>
    <cellStyle name="쉼표 [0] 5 4 2 4 4 2 2" xfId="27203" xr:uid="{9FEEF48B-2E92-4157-A6A5-4BEA86D5253C}"/>
    <cellStyle name="쉼표 [0] 5 4 2 4 4 2 2 2" xfId="57207" xr:uid="{2E15D28D-B15E-4A25-B88A-D9639251447F}"/>
    <cellStyle name="쉼표 [0] 5 4 2 4 4 2 3" xfId="42205" xr:uid="{C55034F1-45DF-493B-9B06-A4AA5E4DCA43}"/>
    <cellStyle name="쉼표 [0] 5 4 2 4 4 3" xfId="19702" xr:uid="{A91F1D73-3EA8-4EEB-BCEA-78B31E62C3E1}"/>
    <cellStyle name="쉼표 [0] 5 4 2 4 4 3 2" xfId="49706" xr:uid="{D15DAD64-B44F-4FDE-9AC3-A21DEC349D34}"/>
    <cellStyle name="쉼표 [0] 5 4 2 4 4 4" xfId="34704" xr:uid="{2088C1D5-DB98-401B-A2AD-5E436FB36ECC}"/>
    <cellStyle name="쉼표 [0] 5 4 2 4 5" xfId="9701" xr:uid="{92149113-A5C3-47FE-BD9C-EC45407B1CD7}"/>
    <cellStyle name="쉼표 [0] 5 4 2 4 5 2" xfId="24703" xr:uid="{9D5B84E2-6E23-431C-9894-A09B9E586494}"/>
    <cellStyle name="쉼표 [0] 5 4 2 4 5 2 2" xfId="54707" xr:uid="{C34194B2-7A78-4FD8-9095-94198A6912EB}"/>
    <cellStyle name="쉼표 [0] 5 4 2 4 5 3" xfId="39705" xr:uid="{2CA83081-72F2-45C9-BB6F-210C84CDA242}"/>
    <cellStyle name="쉼표 [0] 5 4 2 4 6" xfId="17202" xr:uid="{9A07DC79-41E9-4B4C-AFEE-50B466FEF797}"/>
    <cellStyle name="쉼표 [0] 5 4 2 4 6 2" xfId="47206" xr:uid="{3F7B3EF7-5FE0-4F6F-A586-ECDE7DBA74E2}"/>
    <cellStyle name="쉼표 [0] 5 4 2 4 7" xfId="32204" xr:uid="{E6DCF51D-E6F7-4F3A-B50C-DC07405413A0}"/>
    <cellStyle name="쉼표 [0] 5 4 2 5" xfId="2164" xr:uid="{00000000-0005-0000-0000-000073080000}"/>
    <cellStyle name="쉼표 [0] 5 4 2 5 2" xfId="7198" xr:uid="{A73AA396-2DC7-4B72-8855-582DA7531BFF}"/>
    <cellStyle name="쉼표 [0] 5 4 2 5 2 2" xfId="14703" xr:uid="{622E9FB6-FF1F-4AC7-930C-DF9B4E18B0A5}"/>
    <cellStyle name="쉼표 [0] 5 4 2 5 2 2 2" xfId="29705" xr:uid="{188BBA6D-132F-4C3C-98A7-7CA1FE5336B8}"/>
    <cellStyle name="쉼표 [0] 5 4 2 5 2 2 2 2" xfId="59709" xr:uid="{C2E3C949-EF22-41DF-BC30-C6FA613DB358}"/>
    <cellStyle name="쉼표 [0] 5 4 2 5 2 2 3" xfId="44707" xr:uid="{F82F7229-A347-49CC-A868-99845C951757}"/>
    <cellStyle name="쉼표 [0] 5 4 2 5 2 3" xfId="22204" xr:uid="{B9841855-B55B-47F5-AA2C-2F9E0938B7AC}"/>
    <cellStyle name="쉼표 [0] 5 4 2 5 2 3 2" xfId="52208" xr:uid="{9E97E6C6-61B5-4D00-8763-6ED3C3F7EBE6}"/>
    <cellStyle name="쉼표 [0] 5 4 2 5 2 4" xfId="37206" xr:uid="{D37E9B4C-3882-4CCB-BAE5-78FC51F417AA}"/>
    <cellStyle name="쉼표 [0] 5 4 2 5 3" xfId="4698" xr:uid="{F6648BA6-A158-4EB1-9491-575BAF401642}"/>
    <cellStyle name="쉼표 [0] 5 4 2 5 3 2" xfId="12203" xr:uid="{6EAEC4DA-75E3-404F-BE80-5301FDEA748A}"/>
    <cellStyle name="쉼표 [0] 5 4 2 5 3 2 2" xfId="27205" xr:uid="{45356F48-FE82-47B0-843B-2CCF8EDCF25B}"/>
    <cellStyle name="쉼표 [0] 5 4 2 5 3 2 2 2" xfId="57209" xr:uid="{D371D4D1-E580-4D42-BFA5-492FFD702C75}"/>
    <cellStyle name="쉼표 [0] 5 4 2 5 3 2 3" xfId="42207" xr:uid="{E533BFEB-3F5E-4911-AAAD-02BC1BD7F611}"/>
    <cellStyle name="쉼표 [0] 5 4 2 5 3 3" xfId="19704" xr:uid="{DF9C47B1-D6EE-462A-80C8-D6C724E92155}"/>
    <cellStyle name="쉼표 [0] 5 4 2 5 3 3 2" xfId="49708" xr:uid="{2CD1430F-4F71-4548-93BB-1785387BFDF5}"/>
    <cellStyle name="쉼표 [0] 5 4 2 5 3 4" xfId="34706" xr:uid="{78915AC0-B272-46B3-9450-6860D517902E}"/>
    <cellStyle name="쉼표 [0] 5 4 2 5 4" xfId="9703" xr:uid="{893E00D5-DCB5-4580-8259-B6EDD0A2F94E}"/>
    <cellStyle name="쉼표 [0] 5 4 2 5 4 2" xfId="24705" xr:uid="{2CB0CA51-646C-4804-8F33-45B6B2D60736}"/>
    <cellStyle name="쉼표 [0] 5 4 2 5 4 2 2" xfId="54709" xr:uid="{5A6C9611-AECD-4027-AEE0-170C3EBE6321}"/>
    <cellStyle name="쉼표 [0] 5 4 2 5 4 3" xfId="39707" xr:uid="{9AC71221-9840-417A-AEC1-5A5579AA56FF}"/>
    <cellStyle name="쉼표 [0] 5 4 2 5 5" xfId="17204" xr:uid="{792F7854-4CEB-4D40-999B-22A8AAA03A77}"/>
    <cellStyle name="쉼표 [0] 5 4 2 5 5 2" xfId="47208" xr:uid="{AB2FE441-EC91-4200-9063-E9A8DFEC398C}"/>
    <cellStyle name="쉼표 [0] 5 4 2 5 6" xfId="32206" xr:uid="{4552654E-810D-4267-AE33-DA6E38D4D34D}"/>
    <cellStyle name="쉼표 [0] 5 4 2 6" xfId="7183" xr:uid="{5E5533E8-4E7A-47B2-B969-B1564B0809FA}"/>
    <cellStyle name="쉼표 [0] 5 4 2 6 2" xfId="14688" xr:uid="{6D976C9E-ECF6-4209-9A4F-F65BC37FFF8C}"/>
    <cellStyle name="쉼표 [0] 5 4 2 6 2 2" xfId="29690" xr:uid="{65E652D8-F454-4710-85B5-00D47F4E017D}"/>
    <cellStyle name="쉼표 [0] 5 4 2 6 2 2 2" xfId="59694" xr:uid="{93BA7F5F-DDF8-4499-A99B-FC24BECA43F5}"/>
    <cellStyle name="쉼표 [0] 5 4 2 6 2 3" xfId="44692" xr:uid="{2156678A-E3AA-4800-BEEE-2460547057B5}"/>
    <cellStyle name="쉼표 [0] 5 4 2 6 3" xfId="22189" xr:uid="{AA6C903D-FE1E-4472-8C31-F0152015DF97}"/>
    <cellStyle name="쉼표 [0] 5 4 2 6 3 2" xfId="52193" xr:uid="{0CF99E32-6B22-4D14-97A5-354B388E4B3B}"/>
    <cellStyle name="쉼표 [0] 5 4 2 6 4" xfId="37191" xr:uid="{36393C1A-2CB5-4BB1-9ACB-57652526A36A}"/>
    <cellStyle name="쉼표 [0] 5 4 2 7" xfId="4683" xr:uid="{E351C8AB-299C-4B16-AFC6-72847275391B}"/>
    <cellStyle name="쉼표 [0] 5 4 2 7 2" xfId="12188" xr:uid="{0A2D237D-6C54-4B0C-9536-E8978716B39D}"/>
    <cellStyle name="쉼표 [0] 5 4 2 7 2 2" xfId="27190" xr:uid="{1A35DBB3-0C53-4FBD-9A56-6F6FC124733D}"/>
    <cellStyle name="쉼표 [0] 5 4 2 7 2 2 2" xfId="57194" xr:uid="{568ED0B6-2587-4DD5-B246-3B4D4EDA5FD1}"/>
    <cellStyle name="쉼표 [0] 5 4 2 7 2 3" xfId="42192" xr:uid="{A8E218CB-C7C3-4306-92A7-013452C99A42}"/>
    <cellStyle name="쉼표 [0] 5 4 2 7 3" xfId="19689" xr:uid="{378F4B58-9E3E-4A41-9502-FEC1F7C70722}"/>
    <cellStyle name="쉼표 [0] 5 4 2 7 3 2" xfId="49693" xr:uid="{630EF9D3-4037-4248-AFFB-AD423D7D45F1}"/>
    <cellStyle name="쉼표 [0] 5 4 2 7 4" xfId="34691" xr:uid="{6B8C6A18-444D-4E6A-B939-DF77B4F12930}"/>
    <cellStyle name="쉼표 [0] 5 4 2 8" xfId="9688" xr:uid="{DE2FE570-7589-4246-B59E-37346EB1FBA2}"/>
    <cellStyle name="쉼표 [0] 5 4 2 8 2" xfId="24690" xr:uid="{2583C57D-CC58-4497-84B0-3FB0FFE338AF}"/>
    <cellStyle name="쉼표 [0] 5 4 2 8 2 2" xfId="54694" xr:uid="{1ECCBA55-50CE-454A-B28A-DE0FA3F5B146}"/>
    <cellStyle name="쉼표 [0] 5 4 2 8 3" xfId="39692" xr:uid="{47C50040-BE81-4F05-B065-F3FCBC75174F}"/>
    <cellStyle name="쉼표 [0] 5 4 2 9" xfId="17189" xr:uid="{6B031BC1-2BE2-4BE8-9CB7-6B32A6FE4A81}"/>
    <cellStyle name="쉼표 [0] 5 4 2 9 2" xfId="47193" xr:uid="{114DD087-D42D-4B85-9A03-B28D34167A42}"/>
    <cellStyle name="쉼표 [0] 5 4 3" xfId="2165" xr:uid="{00000000-0005-0000-0000-000074080000}"/>
    <cellStyle name="쉼표 [0] 5 4 3 2" xfId="2166" xr:uid="{00000000-0005-0000-0000-000075080000}"/>
    <cellStyle name="쉼표 [0] 5 4 3 2 2" xfId="2167" xr:uid="{00000000-0005-0000-0000-000076080000}"/>
    <cellStyle name="쉼표 [0] 5 4 3 2 2 2" xfId="2168" xr:uid="{00000000-0005-0000-0000-000077080000}"/>
    <cellStyle name="쉼표 [0] 5 4 3 2 2 2 2" xfId="7202" xr:uid="{06AB35CE-4E6A-42E2-A9EB-684ADEE11675}"/>
    <cellStyle name="쉼표 [0] 5 4 3 2 2 2 2 2" xfId="14707" xr:uid="{84113E61-C178-41F1-864B-C87923F59BFE}"/>
    <cellStyle name="쉼표 [0] 5 4 3 2 2 2 2 2 2" xfId="29709" xr:uid="{5B0EACE0-D33D-4560-A5B3-B03751200024}"/>
    <cellStyle name="쉼표 [0] 5 4 3 2 2 2 2 2 2 2" xfId="59713" xr:uid="{111F06A2-83FD-4A73-8D04-FE779CF89583}"/>
    <cellStyle name="쉼표 [0] 5 4 3 2 2 2 2 2 3" xfId="44711" xr:uid="{4FE38284-F230-4BE3-B18C-C2C94973560B}"/>
    <cellStyle name="쉼표 [0] 5 4 3 2 2 2 2 3" xfId="22208" xr:uid="{BB58DDCC-EC5F-4737-A753-D726B8066B85}"/>
    <cellStyle name="쉼표 [0] 5 4 3 2 2 2 2 3 2" xfId="52212" xr:uid="{BF215C31-BFD7-4089-A12D-B6458064919E}"/>
    <cellStyle name="쉼표 [0] 5 4 3 2 2 2 2 4" xfId="37210" xr:uid="{4E36665D-CFA8-4DC1-BB8E-0C113769BB84}"/>
    <cellStyle name="쉼표 [0] 5 4 3 2 2 2 3" xfId="4702" xr:uid="{88E311CD-5C19-4546-AFEA-484B272FBE9F}"/>
    <cellStyle name="쉼표 [0] 5 4 3 2 2 2 3 2" xfId="12207" xr:uid="{82D4CB32-0772-42C7-B525-ACABB90B9F86}"/>
    <cellStyle name="쉼표 [0] 5 4 3 2 2 2 3 2 2" xfId="27209" xr:uid="{5E6247BF-F4C8-4039-8324-037F0CD9B4D3}"/>
    <cellStyle name="쉼표 [0] 5 4 3 2 2 2 3 2 2 2" xfId="57213" xr:uid="{DDEAE1AC-6DF9-4277-8917-E056A0AA1493}"/>
    <cellStyle name="쉼표 [0] 5 4 3 2 2 2 3 2 3" xfId="42211" xr:uid="{3F66A705-7A11-4FCD-A1CF-CDAF25770493}"/>
    <cellStyle name="쉼표 [0] 5 4 3 2 2 2 3 3" xfId="19708" xr:uid="{DDB188A4-683A-454F-8FA6-AED8FE05610A}"/>
    <cellStyle name="쉼표 [0] 5 4 3 2 2 2 3 3 2" xfId="49712" xr:uid="{7A71BA78-0A2E-405A-8989-E807AFDEE64F}"/>
    <cellStyle name="쉼표 [0] 5 4 3 2 2 2 3 4" xfId="34710" xr:uid="{330F40D0-03A8-4025-B4BA-8A6D403F4D68}"/>
    <cellStyle name="쉼표 [0] 5 4 3 2 2 2 4" xfId="9707" xr:uid="{612B5047-D8F1-49FB-A625-96A999BF7E86}"/>
    <cellStyle name="쉼표 [0] 5 4 3 2 2 2 4 2" xfId="24709" xr:uid="{4F75913E-53E0-4B6D-B3C2-E841833FD6D7}"/>
    <cellStyle name="쉼표 [0] 5 4 3 2 2 2 4 2 2" xfId="54713" xr:uid="{81A5B086-D528-4BE5-AE45-0CDA8F5C3A86}"/>
    <cellStyle name="쉼표 [0] 5 4 3 2 2 2 4 3" xfId="39711" xr:uid="{DFBAE747-121C-4099-B53D-860CE480F59E}"/>
    <cellStyle name="쉼표 [0] 5 4 3 2 2 2 5" xfId="17208" xr:uid="{A06327C5-1CBD-41E8-9C21-56DE864CE8F7}"/>
    <cellStyle name="쉼표 [0] 5 4 3 2 2 2 5 2" xfId="47212" xr:uid="{461D3A3D-715B-47E0-891F-A5863CFC61A0}"/>
    <cellStyle name="쉼표 [0] 5 4 3 2 2 2 6" xfId="32210" xr:uid="{B26DD0B6-C626-4B32-8D0D-8C664A7B8F45}"/>
    <cellStyle name="쉼표 [0] 5 4 3 2 2 3" xfId="7201" xr:uid="{A0364DB1-B20D-4E28-B5A1-4C1D0F186569}"/>
    <cellStyle name="쉼표 [0] 5 4 3 2 2 3 2" xfId="14706" xr:uid="{8F274BAA-9061-4E6A-AF40-BA6D40DAED41}"/>
    <cellStyle name="쉼표 [0] 5 4 3 2 2 3 2 2" xfId="29708" xr:uid="{ACEA4616-A156-45C4-BB7B-676C43AFD64B}"/>
    <cellStyle name="쉼표 [0] 5 4 3 2 2 3 2 2 2" xfId="59712" xr:uid="{4D232747-2BE1-4E97-B4A0-9E8066581D6F}"/>
    <cellStyle name="쉼표 [0] 5 4 3 2 2 3 2 3" xfId="44710" xr:uid="{A78D7545-7FD2-4D9E-9F4F-58BAD461AC9E}"/>
    <cellStyle name="쉼표 [0] 5 4 3 2 2 3 3" xfId="22207" xr:uid="{D9714016-9E31-4740-864E-C1D2CACCB2D8}"/>
    <cellStyle name="쉼표 [0] 5 4 3 2 2 3 3 2" xfId="52211" xr:uid="{66C1403C-6857-4E43-AAC9-DB715A12AB73}"/>
    <cellStyle name="쉼표 [0] 5 4 3 2 2 3 4" xfId="37209" xr:uid="{C71E9CE1-BFA3-4C32-B6C1-1BA9834AE143}"/>
    <cellStyle name="쉼표 [0] 5 4 3 2 2 4" xfId="4701" xr:uid="{32DEB82F-595F-44EE-8FF6-E4CD267E4131}"/>
    <cellStyle name="쉼표 [0] 5 4 3 2 2 4 2" xfId="12206" xr:uid="{2AE2827C-C37F-4FF7-B5A8-924072EBFA2C}"/>
    <cellStyle name="쉼표 [0] 5 4 3 2 2 4 2 2" xfId="27208" xr:uid="{58F08F40-7535-4883-AA69-89AE80579188}"/>
    <cellStyle name="쉼표 [0] 5 4 3 2 2 4 2 2 2" xfId="57212" xr:uid="{2A9E3152-77D5-41E0-ACF9-7DEA3F424FA4}"/>
    <cellStyle name="쉼표 [0] 5 4 3 2 2 4 2 3" xfId="42210" xr:uid="{C3D9AA90-4E73-48F0-918E-4AE9E36110E9}"/>
    <cellStyle name="쉼표 [0] 5 4 3 2 2 4 3" xfId="19707" xr:uid="{1FA509B5-BB9F-49B2-AB2A-B50898E9F452}"/>
    <cellStyle name="쉼표 [0] 5 4 3 2 2 4 3 2" xfId="49711" xr:uid="{7F141967-019E-4387-B40B-C0DA5F72A291}"/>
    <cellStyle name="쉼표 [0] 5 4 3 2 2 4 4" xfId="34709" xr:uid="{CCB69919-5C11-48CD-9BDB-4A0F19262EA4}"/>
    <cellStyle name="쉼표 [0] 5 4 3 2 2 5" xfId="9706" xr:uid="{4B797312-F967-4447-A631-3A9A704719C8}"/>
    <cellStyle name="쉼표 [0] 5 4 3 2 2 5 2" xfId="24708" xr:uid="{FA18F348-E12E-4052-837A-33B3874D1BBE}"/>
    <cellStyle name="쉼표 [0] 5 4 3 2 2 5 2 2" xfId="54712" xr:uid="{EAB9E453-794C-4CB1-A457-9A140A37209C}"/>
    <cellStyle name="쉼표 [0] 5 4 3 2 2 5 3" xfId="39710" xr:uid="{CB740FF3-5E38-48CC-A41B-60B13AC7D94F}"/>
    <cellStyle name="쉼표 [0] 5 4 3 2 2 6" xfId="17207" xr:uid="{8DCEBD35-0F5C-411C-9020-9577796E5F38}"/>
    <cellStyle name="쉼표 [0] 5 4 3 2 2 6 2" xfId="47211" xr:uid="{DE32BF2E-290B-4DC1-B1CE-0B7F64816E20}"/>
    <cellStyle name="쉼표 [0] 5 4 3 2 2 7" xfId="32209" xr:uid="{89B8BE67-D3A0-49C9-98E8-0DB6781BC541}"/>
    <cellStyle name="쉼표 [0] 5 4 3 2 3" xfId="2169" xr:uid="{00000000-0005-0000-0000-000078080000}"/>
    <cellStyle name="쉼표 [0] 5 4 3 2 3 2" xfId="7203" xr:uid="{A77703EB-3D13-4FB1-B1FF-DF3F69DA9577}"/>
    <cellStyle name="쉼표 [0] 5 4 3 2 3 2 2" xfId="14708" xr:uid="{116E9A5B-CF6F-4653-BC7F-7F05C4C059D0}"/>
    <cellStyle name="쉼표 [0] 5 4 3 2 3 2 2 2" xfId="29710" xr:uid="{432FDD1B-E5A2-436A-90A3-86D65C1AB0BC}"/>
    <cellStyle name="쉼표 [0] 5 4 3 2 3 2 2 2 2" xfId="59714" xr:uid="{975DAF0E-EEDA-43D0-BD4E-06E1D7B10E75}"/>
    <cellStyle name="쉼표 [0] 5 4 3 2 3 2 2 3" xfId="44712" xr:uid="{AC8FCFA9-0B42-4FA1-B3AB-9DC33738C5A1}"/>
    <cellStyle name="쉼표 [0] 5 4 3 2 3 2 3" xfId="22209" xr:uid="{1DD5EA62-6DEF-43A9-BC8C-65DF7C0C0006}"/>
    <cellStyle name="쉼표 [0] 5 4 3 2 3 2 3 2" xfId="52213" xr:uid="{2E70B95B-757A-48D9-8CE7-AAE6024128B1}"/>
    <cellStyle name="쉼표 [0] 5 4 3 2 3 2 4" xfId="37211" xr:uid="{484A0BA4-3731-47B2-8CF5-1034E53E809D}"/>
    <cellStyle name="쉼표 [0] 5 4 3 2 3 3" xfId="4703" xr:uid="{E05FDE72-9726-4229-BCE6-4A43929B0821}"/>
    <cellStyle name="쉼표 [0] 5 4 3 2 3 3 2" xfId="12208" xr:uid="{1F4A70F9-425D-4CFE-8E82-47BCDF884E40}"/>
    <cellStyle name="쉼표 [0] 5 4 3 2 3 3 2 2" xfId="27210" xr:uid="{09B71659-B7ED-4156-85F3-5823D707CCE6}"/>
    <cellStyle name="쉼표 [0] 5 4 3 2 3 3 2 2 2" xfId="57214" xr:uid="{3B1C59EB-E5C7-456E-A0C4-283CC681306A}"/>
    <cellStyle name="쉼표 [0] 5 4 3 2 3 3 2 3" xfId="42212" xr:uid="{4FEF351A-D2D3-4D28-9C85-62F7337C043E}"/>
    <cellStyle name="쉼표 [0] 5 4 3 2 3 3 3" xfId="19709" xr:uid="{C030EC7C-9642-4ACA-8BB3-EB0F9C4FAAD0}"/>
    <cellStyle name="쉼표 [0] 5 4 3 2 3 3 3 2" xfId="49713" xr:uid="{FB4DC0C3-1A65-4D0D-A6EF-445BA26D122A}"/>
    <cellStyle name="쉼표 [0] 5 4 3 2 3 3 4" xfId="34711" xr:uid="{B8FA5BE1-3207-4F51-AA24-F280E5FAD1AB}"/>
    <cellStyle name="쉼표 [0] 5 4 3 2 3 4" xfId="9708" xr:uid="{6273B254-0F35-4015-8B81-FBA409D1EB55}"/>
    <cellStyle name="쉼표 [0] 5 4 3 2 3 4 2" xfId="24710" xr:uid="{8CCE7815-729A-496E-8125-567CAC24C0BB}"/>
    <cellStyle name="쉼표 [0] 5 4 3 2 3 4 2 2" xfId="54714" xr:uid="{524757ED-510E-439E-94FA-06B6A1AE32FE}"/>
    <cellStyle name="쉼표 [0] 5 4 3 2 3 4 3" xfId="39712" xr:uid="{BE5829DA-C369-4DE0-BACB-4AFBD9776A0E}"/>
    <cellStyle name="쉼표 [0] 5 4 3 2 3 5" xfId="17209" xr:uid="{E4E8A5AE-99EA-4AED-B6F0-BBE519A558D2}"/>
    <cellStyle name="쉼표 [0] 5 4 3 2 3 5 2" xfId="47213" xr:uid="{D14BA216-4B1D-4B26-A616-B17CBD4DC0C7}"/>
    <cellStyle name="쉼표 [0] 5 4 3 2 3 6" xfId="32211" xr:uid="{5E6A0305-A449-46E4-97C4-7069D3120174}"/>
    <cellStyle name="쉼표 [0] 5 4 3 2 4" xfId="7200" xr:uid="{CFA2E692-A570-447B-98D3-9066DED17FD8}"/>
    <cellStyle name="쉼표 [0] 5 4 3 2 4 2" xfId="14705" xr:uid="{9922F2A6-3DA2-40DB-A60B-39DB768B5F06}"/>
    <cellStyle name="쉼표 [0] 5 4 3 2 4 2 2" xfId="29707" xr:uid="{E9E09B46-8EC0-4D7D-B207-977998B432EF}"/>
    <cellStyle name="쉼표 [0] 5 4 3 2 4 2 2 2" xfId="59711" xr:uid="{83A01C82-ECFE-4DD3-BE7D-058FE44792BE}"/>
    <cellStyle name="쉼표 [0] 5 4 3 2 4 2 3" xfId="44709" xr:uid="{C096D3EF-8B53-4182-A54A-658AD1CC298C}"/>
    <cellStyle name="쉼표 [0] 5 4 3 2 4 3" xfId="22206" xr:uid="{A8B2149A-0C89-4BED-86AD-2ED5A9EE0877}"/>
    <cellStyle name="쉼표 [0] 5 4 3 2 4 3 2" xfId="52210" xr:uid="{90FEBDF7-CB54-423A-B31C-7C36E487C437}"/>
    <cellStyle name="쉼표 [0] 5 4 3 2 4 4" xfId="37208" xr:uid="{F39072EC-11DE-4A49-A331-E0B2026730B5}"/>
    <cellStyle name="쉼표 [0] 5 4 3 2 5" xfId="4700" xr:uid="{2BC3E911-65DF-4245-9BB0-EA436E77FD77}"/>
    <cellStyle name="쉼표 [0] 5 4 3 2 5 2" xfId="12205" xr:uid="{DDCE1417-A459-46C9-BB90-5F7DCA23E8E0}"/>
    <cellStyle name="쉼표 [0] 5 4 3 2 5 2 2" xfId="27207" xr:uid="{F67CF0F6-A84C-4813-95A2-FF7D73EAE855}"/>
    <cellStyle name="쉼표 [0] 5 4 3 2 5 2 2 2" xfId="57211" xr:uid="{09F41723-9C19-45F8-B17E-2F723D6CF49A}"/>
    <cellStyle name="쉼표 [0] 5 4 3 2 5 2 3" xfId="42209" xr:uid="{888D3B81-39DD-4731-BD71-37E8C34FD326}"/>
    <cellStyle name="쉼표 [0] 5 4 3 2 5 3" xfId="19706" xr:uid="{DE03D8BD-4B8E-4630-ABCB-B00C48723C15}"/>
    <cellStyle name="쉼표 [0] 5 4 3 2 5 3 2" xfId="49710" xr:uid="{72791FC3-EC02-4C45-A0C3-D897FA9CAA07}"/>
    <cellStyle name="쉼표 [0] 5 4 3 2 5 4" xfId="34708" xr:uid="{734E16FE-F616-4154-A624-7993A2061A22}"/>
    <cellStyle name="쉼표 [0] 5 4 3 2 6" xfId="9705" xr:uid="{2B2247C8-5FF5-4E2A-8850-7FFB090182CF}"/>
    <cellStyle name="쉼표 [0] 5 4 3 2 6 2" xfId="24707" xr:uid="{EDCE6DB6-E3CF-4A65-A2E2-E7071100125C}"/>
    <cellStyle name="쉼표 [0] 5 4 3 2 6 2 2" xfId="54711" xr:uid="{6E34ACD4-850C-499D-978A-F662B6D75633}"/>
    <cellStyle name="쉼표 [0] 5 4 3 2 6 3" xfId="39709" xr:uid="{F4B5CC72-F4C2-4636-92A6-61BB89D9E1C7}"/>
    <cellStyle name="쉼표 [0] 5 4 3 2 7" xfId="17206" xr:uid="{B4633136-944A-48AE-AF29-C948A795DDD3}"/>
    <cellStyle name="쉼표 [0] 5 4 3 2 7 2" xfId="47210" xr:uid="{A3539CFC-4CD3-48DC-8D07-9E37A59357DC}"/>
    <cellStyle name="쉼표 [0] 5 4 3 2 8" xfId="32208" xr:uid="{3268A58F-F47B-4808-8C5F-82C3FAABCD69}"/>
    <cellStyle name="쉼표 [0] 5 4 3 3" xfId="2170" xr:uid="{00000000-0005-0000-0000-000079080000}"/>
    <cellStyle name="쉼표 [0] 5 4 3 3 2" xfId="2171" xr:uid="{00000000-0005-0000-0000-00007A080000}"/>
    <cellStyle name="쉼표 [0] 5 4 3 3 2 2" xfId="7205" xr:uid="{6279C93A-6E6A-4CBF-A3CB-1775F691A5B9}"/>
    <cellStyle name="쉼표 [0] 5 4 3 3 2 2 2" xfId="14710" xr:uid="{EC9F8FD8-18F9-4538-B52E-242F07D557AE}"/>
    <cellStyle name="쉼표 [0] 5 4 3 3 2 2 2 2" xfId="29712" xr:uid="{2F55A023-16C7-49B6-971A-9D490AA2D995}"/>
    <cellStyle name="쉼표 [0] 5 4 3 3 2 2 2 2 2" xfId="59716" xr:uid="{5C000953-36F0-4419-BAD9-2B4DD9C25115}"/>
    <cellStyle name="쉼표 [0] 5 4 3 3 2 2 2 3" xfId="44714" xr:uid="{FF289BC3-266E-4751-8BBA-FE8DABB9B8E5}"/>
    <cellStyle name="쉼표 [0] 5 4 3 3 2 2 3" xfId="22211" xr:uid="{EFE3AC30-9E45-4217-AAC0-4D6A708DA043}"/>
    <cellStyle name="쉼표 [0] 5 4 3 3 2 2 3 2" xfId="52215" xr:uid="{B87CEBD9-2B61-4DC4-90AA-377B9F7C2E3B}"/>
    <cellStyle name="쉼표 [0] 5 4 3 3 2 2 4" xfId="37213" xr:uid="{F315146F-18A3-476A-A9DC-E75FC33040C5}"/>
    <cellStyle name="쉼표 [0] 5 4 3 3 2 3" xfId="4705" xr:uid="{FCB86104-742E-4533-9718-BA8618A39FC9}"/>
    <cellStyle name="쉼표 [0] 5 4 3 3 2 3 2" xfId="12210" xr:uid="{46673C8B-915A-497B-A393-44E0D7DD2A9F}"/>
    <cellStyle name="쉼표 [0] 5 4 3 3 2 3 2 2" xfId="27212" xr:uid="{EFDD51B7-3529-4035-A455-DF9F7527226D}"/>
    <cellStyle name="쉼표 [0] 5 4 3 3 2 3 2 2 2" xfId="57216" xr:uid="{DB0480F9-EF97-4A33-B860-9BEAF18D27E3}"/>
    <cellStyle name="쉼표 [0] 5 4 3 3 2 3 2 3" xfId="42214" xr:uid="{7E2998AF-8A3E-47B3-BBFC-C085FC789BAE}"/>
    <cellStyle name="쉼표 [0] 5 4 3 3 2 3 3" xfId="19711" xr:uid="{16BE4728-A0EC-462A-A57E-31C2033886BE}"/>
    <cellStyle name="쉼표 [0] 5 4 3 3 2 3 3 2" xfId="49715" xr:uid="{093AD45F-F273-47A4-B226-7896BDF2AF2F}"/>
    <cellStyle name="쉼표 [0] 5 4 3 3 2 3 4" xfId="34713" xr:uid="{7B655901-AA74-4C3C-A2FB-A4176B4E003D}"/>
    <cellStyle name="쉼표 [0] 5 4 3 3 2 4" xfId="9710" xr:uid="{45CA5E6D-F98B-42CE-A17C-FC3B3E537D5B}"/>
    <cellStyle name="쉼표 [0] 5 4 3 3 2 4 2" xfId="24712" xr:uid="{FD6DCFC9-AB18-4E03-A701-57B9A8159295}"/>
    <cellStyle name="쉼표 [0] 5 4 3 3 2 4 2 2" xfId="54716" xr:uid="{13DCC998-E158-4EEC-AD22-4B9BB715702F}"/>
    <cellStyle name="쉼표 [0] 5 4 3 3 2 4 3" xfId="39714" xr:uid="{F859D71B-48BA-415B-A949-B576F06C11CA}"/>
    <cellStyle name="쉼표 [0] 5 4 3 3 2 5" xfId="17211" xr:uid="{22C5BC86-89F0-4C30-A76C-294B597973B5}"/>
    <cellStyle name="쉼표 [0] 5 4 3 3 2 5 2" xfId="47215" xr:uid="{AD4D3F93-86CB-4EBE-AD5B-ED723179399F}"/>
    <cellStyle name="쉼표 [0] 5 4 3 3 2 6" xfId="32213" xr:uid="{62E3414D-A292-4F61-9045-D9712770EC37}"/>
    <cellStyle name="쉼표 [0] 5 4 3 3 3" xfId="7204" xr:uid="{3EFCE6D6-E354-4D5A-9D4E-5B07E3CE3EDB}"/>
    <cellStyle name="쉼표 [0] 5 4 3 3 3 2" xfId="14709" xr:uid="{2E43DB2B-D9D3-4918-8B8D-4066EDEA220D}"/>
    <cellStyle name="쉼표 [0] 5 4 3 3 3 2 2" xfId="29711" xr:uid="{E5621A24-9382-4C2C-B6A2-AC43E2C3927D}"/>
    <cellStyle name="쉼표 [0] 5 4 3 3 3 2 2 2" xfId="59715" xr:uid="{BC402287-8922-48A8-9876-194091738FFA}"/>
    <cellStyle name="쉼표 [0] 5 4 3 3 3 2 3" xfId="44713" xr:uid="{2F241A4D-64CD-4010-828B-E01867882CBB}"/>
    <cellStyle name="쉼표 [0] 5 4 3 3 3 3" xfId="22210" xr:uid="{60961FF9-D7B4-47E4-998C-F32524448FE3}"/>
    <cellStyle name="쉼표 [0] 5 4 3 3 3 3 2" xfId="52214" xr:uid="{77D8975C-C8DF-4CA5-BDC8-C3FDF2E9DCA9}"/>
    <cellStyle name="쉼표 [0] 5 4 3 3 3 4" xfId="37212" xr:uid="{8D7BD971-8EBA-41AA-8971-4860EE443B3E}"/>
    <cellStyle name="쉼표 [0] 5 4 3 3 4" xfId="4704" xr:uid="{92FF551B-EF88-43BA-9497-3BE02FFF2953}"/>
    <cellStyle name="쉼표 [0] 5 4 3 3 4 2" xfId="12209" xr:uid="{7E50DC44-DD3D-49AF-85F5-9C75731E4BE3}"/>
    <cellStyle name="쉼표 [0] 5 4 3 3 4 2 2" xfId="27211" xr:uid="{58D207C8-C73B-4E44-910C-6BCD8EE26A6A}"/>
    <cellStyle name="쉼표 [0] 5 4 3 3 4 2 2 2" xfId="57215" xr:uid="{D31AF159-487B-4B94-8EF8-A37BD4031962}"/>
    <cellStyle name="쉼표 [0] 5 4 3 3 4 2 3" xfId="42213" xr:uid="{364E551D-5FC7-48FC-909A-BB28662FB796}"/>
    <cellStyle name="쉼표 [0] 5 4 3 3 4 3" xfId="19710" xr:uid="{17C7A950-2058-40C9-90CE-7561C6412BC9}"/>
    <cellStyle name="쉼표 [0] 5 4 3 3 4 3 2" xfId="49714" xr:uid="{667565CD-2D4A-4269-8C6F-1ED95F2BE17B}"/>
    <cellStyle name="쉼표 [0] 5 4 3 3 4 4" xfId="34712" xr:uid="{590C93F4-1B32-479C-AEBA-E8551A69255B}"/>
    <cellStyle name="쉼표 [0] 5 4 3 3 5" xfId="9709" xr:uid="{31B1C2ED-AEEE-4B0F-AEC2-272AE9F320A2}"/>
    <cellStyle name="쉼표 [0] 5 4 3 3 5 2" xfId="24711" xr:uid="{E54FB218-851E-481F-AD9B-0B4335A584EE}"/>
    <cellStyle name="쉼표 [0] 5 4 3 3 5 2 2" xfId="54715" xr:uid="{FE8FE861-F96B-4F83-8A48-BEC027EC59D4}"/>
    <cellStyle name="쉼표 [0] 5 4 3 3 5 3" xfId="39713" xr:uid="{597BB55F-A7FE-4CA7-9209-791769B8B37B}"/>
    <cellStyle name="쉼표 [0] 5 4 3 3 6" xfId="17210" xr:uid="{5552652E-7604-479F-9186-321427B5DFCB}"/>
    <cellStyle name="쉼표 [0] 5 4 3 3 6 2" xfId="47214" xr:uid="{2E90FB8C-BC48-4778-A7E0-1820C790B29B}"/>
    <cellStyle name="쉼표 [0] 5 4 3 3 7" xfId="32212" xr:uid="{6844CF40-9242-46AC-B385-AD29771C1375}"/>
    <cellStyle name="쉼표 [0] 5 4 3 4" xfId="2172" xr:uid="{00000000-0005-0000-0000-00007B080000}"/>
    <cellStyle name="쉼표 [0] 5 4 3 4 2" xfId="7206" xr:uid="{CD0CCE88-5295-462B-8900-1B2FC37F9343}"/>
    <cellStyle name="쉼표 [0] 5 4 3 4 2 2" xfId="14711" xr:uid="{71BCC0B1-3ADE-439A-B7C0-54EEA2D23C48}"/>
    <cellStyle name="쉼표 [0] 5 4 3 4 2 2 2" xfId="29713" xr:uid="{9AD3DE83-BA2A-4C86-B8AA-B81715BB8944}"/>
    <cellStyle name="쉼표 [0] 5 4 3 4 2 2 2 2" xfId="59717" xr:uid="{3D69B3EB-32D7-47D4-9589-146F183B2517}"/>
    <cellStyle name="쉼표 [0] 5 4 3 4 2 2 3" xfId="44715" xr:uid="{7473B9BD-764B-4028-922D-72750B816B17}"/>
    <cellStyle name="쉼표 [0] 5 4 3 4 2 3" xfId="22212" xr:uid="{B3949ED2-F387-43F0-AD46-53CDC9D81082}"/>
    <cellStyle name="쉼표 [0] 5 4 3 4 2 3 2" xfId="52216" xr:uid="{BDF03E02-CE44-438D-A10E-A9086F78490A}"/>
    <cellStyle name="쉼표 [0] 5 4 3 4 2 4" xfId="37214" xr:uid="{23C1482B-43B1-4D83-BAC6-13C430F7DFE9}"/>
    <cellStyle name="쉼표 [0] 5 4 3 4 3" xfId="4706" xr:uid="{FCF01E17-EEC8-4967-9E97-9ACCC3303222}"/>
    <cellStyle name="쉼표 [0] 5 4 3 4 3 2" xfId="12211" xr:uid="{8AB96FA9-E5E6-46E8-B5A0-E27AD24F470A}"/>
    <cellStyle name="쉼표 [0] 5 4 3 4 3 2 2" xfId="27213" xr:uid="{C76F538E-3BD8-4A46-AB2F-6EA19B21EC16}"/>
    <cellStyle name="쉼표 [0] 5 4 3 4 3 2 2 2" xfId="57217" xr:uid="{E53594AF-2636-4E8F-AC12-492ABFED7454}"/>
    <cellStyle name="쉼표 [0] 5 4 3 4 3 2 3" xfId="42215" xr:uid="{20F38BB6-A4CD-4E22-97A8-02E7D73B4B99}"/>
    <cellStyle name="쉼표 [0] 5 4 3 4 3 3" xfId="19712" xr:uid="{FB653F0D-2DF1-4F7F-8907-CDE07039D92D}"/>
    <cellStyle name="쉼표 [0] 5 4 3 4 3 3 2" xfId="49716" xr:uid="{95EAF077-EADF-4B2A-933C-E170B1017EF9}"/>
    <cellStyle name="쉼표 [0] 5 4 3 4 3 4" xfId="34714" xr:uid="{437522DF-C227-4B70-8419-882540F56165}"/>
    <cellStyle name="쉼표 [0] 5 4 3 4 4" xfId="9711" xr:uid="{42945313-4C22-4593-AA09-360179139420}"/>
    <cellStyle name="쉼표 [0] 5 4 3 4 4 2" xfId="24713" xr:uid="{E784E68F-EE22-4B4F-B872-8FA66BC859D5}"/>
    <cellStyle name="쉼표 [0] 5 4 3 4 4 2 2" xfId="54717" xr:uid="{3EBED18C-BE27-4DFF-8936-E7EC616E8CB7}"/>
    <cellStyle name="쉼표 [0] 5 4 3 4 4 3" xfId="39715" xr:uid="{F47F1255-56A8-4596-BE2A-B6A90CAC5CF0}"/>
    <cellStyle name="쉼표 [0] 5 4 3 4 5" xfId="17212" xr:uid="{8C0AE9B2-7E5B-49FB-A879-BEF4E43C555C}"/>
    <cellStyle name="쉼표 [0] 5 4 3 4 5 2" xfId="47216" xr:uid="{33357B79-4D00-4BE0-824D-48BC118F17EF}"/>
    <cellStyle name="쉼표 [0] 5 4 3 4 6" xfId="32214" xr:uid="{1F506191-63FC-49E3-AE2F-E3D22D9E06DB}"/>
    <cellStyle name="쉼표 [0] 5 4 3 5" xfId="7199" xr:uid="{53DEE40B-FF97-4D9B-94ED-1D212FB114BE}"/>
    <cellStyle name="쉼표 [0] 5 4 3 5 2" xfId="14704" xr:uid="{BC22F18A-6BC7-46D9-ACD1-96BA2043A065}"/>
    <cellStyle name="쉼표 [0] 5 4 3 5 2 2" xfId="29706" xr:uid="{9EAD24B8-75D1-43EB-8EC1-DF3D76E9BAF0}"/>
    <cellStyle name="쉼표 [0] 5 4 3 5 2 2 2" xfId="59710" xr:uid="{929338B6-DD34-47B4-B805-D8573940B656}"/>
    <cellStyle name="쉼표 [0] 5 4 3 5 2 3" xfId="44708" xr:uid="{138E8112-26E0-4FC0-AEDE-274FF0DC302A}"/>
    <cellStyle name="쉼표 [0] 5 4 3 5 3" xfId="22205" xr:uid="{C1E993D2-CE25-4092-99A6-2B7D939CB2D8}"/>
    <cellStyle name="쉼표 [0] 5 4 3 5 3 2" xfId="52209" xr:uid="{72268CC7-F15B-4952-9F42-3415D22CAEE0}"/>
    <cellStyle name="쉼표 [0] 5 4 3 5 4" xfId="37207" xr:uid="{2E18843E-8F2C-4BC2-AC5C-9840B3CAF493}"/>
    <cellStyle name="쉼표 [0] 5 4 3 6" xfId="4699" xr:uid="{DA995ADF-9D48-4482-9DE1-661BC034A03C}"/>
    <cellStyle name="쉼표 [0] 5 4 3 6 2" xfId="12204" xr:uid="{B75316F8-3874-43E7-A410-F0F4F2815EBF}"/>
    <cellStyle name="쉼표 [0] 5 4 3 6 2 2" xfId="27206" xr:uid="{EA8E1EA8-1716-4778-BA65-6FDAB97FAAD2}"/>
    <cellStyle name="쉼표 [0] 5 4 3 6 2 2 2" xfId="57210" xr:uid="{18AB0E46-7FAE-432A-8AF6-6E1C0F0FF82A}"/>
    <cellStyle name="쉼표 [0] 5 4 3 6 2 3" xfId="42208" xr:uid="{F91FCCE3-D81D-42C2-8AC0-CF7886E00C01}"/>
    <cellStyle name="쉼표 [0] 5 4 3 6 3" xfId="19705" xr:uid="{E79F6C25-8863-4695-A855-F57260F6707A}"/>
    <cellStyle name="쉼표 [0] 5 4 3 6 3 2" xfId="49709" xr:uid="{A817FFFB-080B-47EA-B973-83623487118B}"/>
    <cellStyle name="쉼표 [0] 5 4 3 6 4" xfId="34707" xr:uid="{CAB194FC-7A3D-458A-AE0F-5F935D6F5CB6}"/>
    <cellStyle name="쉼표 [0] 5 4 3 7" xfId="9704" xr:uid="{9FA9E0C2-B69A-4A1D-AD8B-4386BC88EDC0}"/>
    <cellStyle name="쉼표 [0] 5 4 3 7 2" xfId="24706" xr:uid="{FB73178F-C2A2-4CBA-8D17-5E8DEE86DB95}"/>
    <cellStyle name="쉼표 [0] 5 4 3 7 2 2" xfId="54710" xr:uid="{AA8DD291-B4AC-474E-9792-C64AE208A562}"/>
    <cellStyle name="쉼표 [0] 5 4 3 7 3" xfId="39708" xr:uid="{3B44F294-DA54-4C27-81A5-BFB0D01D6B48}"/>
    <cellStyle name="쉼표 [0] 5 4 3 8" xfId="17205" xr:uid="{15E1FBF2-C099-475C-9DCA-1A589C7A8BD6}"/>
    <cellStyle name="쉼표 [0] 5 4 3 8 2" xfId="47209" xr:uid="{2B748466-138E-4E41-9248-056142C2263D}"/>
    <cellStyle name="쉼표 [0] 5 4 3 9" xfId="32207" xr:uid="{14BBB665-58DC-4CA6-A6A0-952DE91C7949}"/>
    <cellStyle name="쉼표 [0] 5 4 4" xfId="2173" xr:uid="{00000000-0005-0000-0000-00007C080000}"/>
    <cellStyle name="쉼표 [0] 5 4 4 2" xfId="2174" xr:uid="{00000000-0005-0000-0000-00007D080000}"/>
    <cellStyle name="쉼표 [0] 5 4 4 2 2" xfId="2175" xr:uid="{00000000-0005-0000-0000-00007E080000}"/>
    <cellStyle name="쉼표 [0] 5 4 4 2 2 2" xfId="7209" xr:uid="{8C496295-AFA0-409E-803E-A054CBA278CF}"/>
    <cellStyle name="쉼표 [0] 5 4 4 2 2 2 2" xfId="14714" xr:uid="{A6D10871-DB16-44DF-84F3-4406A2FB8034}"/>
    <cellStyle name="쉼표 [0] 5 4 4 2 2 2 2 2" xfId="29716" xr:uid="{5F88175D-F389-4365-B3D9-157288B310CA}"/>
    <cellStyle name="쉼표 [0] 5 4 4 2 2 2 2 2 2" xfId="59720" xr:uid="{7AEB5B46-512F-4D98-8D0F-C7F85472127F}"/>
    <cellStyle name="쉼표 [0] 5 4 4 2 2 2 2 3" xfId="44718" xr:uid="{C7EDB8E7-992F-4125-BA81-B1D6F07337F0}"/>
    <cellStyle name="쉼표 [0] 5 4 4 2 2 2 3" xfId="22215" xr:uid="{3E748BC5-6DFA-445B-90B9-46E80892A807}"/>
    <cellStyle name="쉼표 [0] 5 4 4 2 2 2 3 2" xfId="52219" xr:uid="{72050BEB-7138-4517-BEFD-048FA0D30C4B}"/>
    <cellStyle name="쉼표 [0] 5 4 4 2 2 2 4" xfId="37217" xr:uid="{ADDDC6EF-1E01-46E6-83BC-FD0E10078DB1}"/>
    <cellStyle name="쉼표 [0] 5 4 4 2 2 3" xfId="4709" xr:uid="{D9D7F75A-96E3-49EF-9E4B-297A2B6299B7}"/>
    <cellStyle name="쉼표 [0] 5 4 4 2 2 3 2" xfId="12214" xr:uid="{DF58CCD6-41FA-48A5-BE6E-81B02268DAAB}"/>
    <cellStyle name="쉼표 [0] 5 4 4 2 2 3 2 2" xfId="27216" xr:uid="{00409067-1A34-4285-B261-7ADB2769F808}"/>
    <cellStyle name="쉼표 [0] 5 4 4 2 2 3 2 2 2" xfId="57220" xr:uid="{B727EB68-4C1E-46BF-935A-701CCFA5ADA2}"/>
    <cellStyle name="쉼표 [0] 5 4 4 2 2 3 2 3" xfId="42218" xr:uid="{36F9C8F9-2CB5-4041-BA43-45CC606BDB09}"/>
    <cellStyle name="쉼표 [0] 5 4 4 2 2 3 3" xfId="19715" xr:uid="{7FC20500-7C79-49BB-A876-B4027E7B1CBB}"/>
    <cellStyle name="쉼표 [0] 5 4 4 2 2 3 3 2" xfId="49719" xr:uid="{69300BF4-8C81-402A-83F8-D35E7AAAB1FB}"/>
    <cellStyle name="쉼표 [0] 5 4 4 2 2 3 4" xfId="34717" xr:uid="{66CBE88F-0072-4900-BB74-0390145E0D67}"/>
    <cellStyle name="쉼표 [0] 5 4 4 2 2 4" xfId="9714" xr:uid="{DEC84A74-A6C0-4C99-9081-94173894DB02}"/>
    <cellStyle name="쉼표 [0] 5 4 4 2 2 4 2" xfId="24716" xr:uid="{13D04189-05FB-4E61-B473-9BDBFE8C07BD}"/>
    <cellStyle name="쉼표 [0] 5 4 4 2 2 4 2 2" xfId="54720" xr:uid="{7A91EA90-874B-42F7-A8B1-186280F1570A}"/>
    <cellStyle name="쉼표 [0] 5 4 4 2 2 4 3" xfId="39718" xr:uid="{812AA26A-6739-4EE8-A366-DDBD41BD7EE3}"/>
    <cellStyle name="쉼표 [0] 5 4 4 2 2 5" xfId="17215" xr:uid="{A1200742-7010-41BD-8A48-7261AD4D0961}"/>
    <cellStyle name="쉼표 [0] 5 4 4 2 2 5 2" xfId="47219" xr:uid="{03908734-98F4-4549-8530-E7A2F3725B4A}"/>
    <cellStyle name="쉼표 [0] 5 4 4 2 2 6" xfId="32217" xr:uid="{97441617-6987-4AE5-8DC7-248E1247C127}"/>
    <cellStyle name="쉼표 [0] 5 4 4 2 3" xfId="7208" xr:uid="{6A648700-372B-47C8-A36D-AA4009D4D0E4}"/>
    <cellStyle name="쉼표 [0] 5 4 4 2 3 2" xfId="14713" xr:uid="{A27FFA17-3F76-444A-92AA-C489DEA4E054}"/>
    <cellStyle name="쉼표 [0] 5 4 4 2 3 2 2" xfId="29715" xr:uid="{8D137EBA-66F0-42C1-8519-E98B0CA4CE8F}"/>
    <cellStyle name="쉼표 [0] 5 4 4 2 3 2 2 2" xfId="59719" xr:uid="{E03DE8C2-9897-4F46-A9CD-DB45F0E75100}"/>
    <cellStyle name="쉼표 [0] 5 4 4 2 3 2 3" xfId="44717" xr:uid="{45DE1C5C-25A2-44CC-9506-A6FFAB92EDB8}"/>
    <cellStyle name="쉼표 [0] 5 4 4 2 3 3" xfId="22214" xr:uid="{4F2E9586-CFF6-4DAB-98C9-36CB7B61266E}"/>
    <cellStyle name="쉼표 [0] 5 4 4 2 3 3 2" xfId="52218" xr:uid="{D29BA11B-B8EB-4349-909C-77D9412F47D2}"/>
    <cellStyle name="쉼표 [0] 5 4 4 2 3 4" xfId="37216" xr:uid="{B8CD4289-8DDE-4EB3-951C-5A59A5F6ACE4}"/>
    <cellStyle name="쉼표 [0] 5 4 4 2 4" xfId="4708" xr:uid="{B507D664-E12D-4BE0-B87B-A705E5821D23}"/>
    <cellStyle name="쉼표 [0] 5 4 4 2 4 2" xfId="12213" xr:uid="{03227211-8E8E-4419-9A6E-4C52731033DC}"/>
    <cellStyle name="쉼표 [0] 5 4 4 2 4 2 2" xfId="27215" xr:uid="{8D8456C5-6767-4C17-BC89-7969023D344C}"/>
    <cellStyle name="쉼표 [0] 5 4 4 2 4 2 2 2" xfId="57219" xr:uid="{12349281-5B01-40C8-94E0-F0E37B90CD0C}"/>
    <cellStyle name="쉼표 [0] 5 4 4 2 4 2 3" xfId="42217" xr:uid="{A78AFEFE-A627-4C05-89EA-878CFFD2DC09}"/>
    <cellStyle name="쉼표 [0] 5 4 4 2 4 3" xfId="19714" xr:uid="{CA9C43E2-7FA3-4775-B4CA-720F37A6CC60}"/>
    <cellStyle name="쉼표 [0] 5 4 4 2 4 3 2" xfId="49718" xr:uid="{61EA4EB0-47A7-4957-A05C-3287BCA18298}"/>
    <cellStyle name="쉼표 [0] 5 4 4 2 4 4" xfId="34716" xr:uid="{B592FB64-E0F3-4477-A5E7-5FEFB38AAB1B}"/>
    <cellStyle name="쉼표 [0] 5 4 4 2 5" xfId="9713" xr:uid="{4B4820EA-33D0-417C-B201-2FB88984D423}"/>
    <cellStyle name="쉼표 [0] 5 4 4 2 5 2" xfId="24715" xr:uid="{5B249B08-1690-4080-AAD3-5A86BDC64B4B}"/>
    <cellStyle name="쉼표 [0] 5 4 4 2 5 2 2" xfId="54719" xr:uid="{C4460E20-289D-401B-A3DF-966F5E515C7F}"/>
    <cellStyle name="쉼표 [0] 5 4 4 2 5 3" xfId="39717" xr:uid="{0EF4C771-32F0-49BA-A4F1-0FD451CD2447}"/>
    <cellStyle name="쉼표 [0] 5 4 4 2 6" xfId="17214" xr:uid="{7F061790-CA68-4C25-B32A-846AC92BF563}"/>
    <cellStyle name="쉼표 [0] 5 4 4 2 6 2" xfId="47218" xr:uid="{5F90A62E-0BC8-4585-9820-498B15F3D59F}"/>
    <cellStyle name="쉼표 [0] 5 4 4 2 7" xfId="32216" xr:uid="{6C2FAA60-C39E-4FC0-A8F3-E0130F7DD3E9}"/>
    <cellStyle name="쉼표 [0] 5 4 4 3" xfId="2176" xr:uid="{00000000-0005-0000-0000-00007F080000}"/>
    <cellStyle name="쉼표 [0] 5 4 4 3 2" xfId="7210" xr:uid="{C2EA19FA-4E5F-443C-B626-497720C2FC05}"/>
    <cellStyle name="쉼표 [0] 5 4 4 3 2 2" xfId="14715" xr:uid="{8C5FAAA0-35FD-42DA-B8D6-6E16DDF3D010}"/>
    <cellStyle name="쉼표 [0] 5 4 4 3 2 2 2" xfId="29717" xr:uid="{FADE367C-A017-419A-B8B8-98F7B5BFDC25}"/>
    <cellStyle name="쉼표 [0] 5 4 4 3 2 2 2 2" xfId="59721" xr:uid="{12F6AEA0-8445-43CA-B4EA-459A7B93C271}"/>
    <cellStyle name="쉼표 [0] 5 4 4 3 2 2 3" xfId="44719" xr:uid="{8C4EFE7B-FFF6-411B-BD65-8F99D24C58D1}"/>
    <cellStyle name="쉼표 [0] 5 4 4 3 2 3" xfId="22216" xr:uid="{E0147241-0250-4EB0-9465-BAD8EEC1B38A}"/>
    <cellStyle name="쉼표 [0] 5 4 4 3 2 3 2" xfId="52220" xr:uid="{C632D9FF-3B7E-4696-BD11-1B8966E80CA8}"/>
    <cellStyle name="쉼표 [0] 5 4 4 3 2 4" xfId="37218" xr:uid="{28B49734-4828-44C8-9C9D-96C546FBBCE7}"/>
    <cellStyle name="쉼표 [0] 5 4 4 3 3" xfId="4710" xr:uid="{D049F0A5-39CB-4D76-BBC0-45E0F1C823EC}"/>
    <cellStyle name="쉼표 [0] 5 4 4 3 3 2" xfId="12215" xr:uid="{AFF81233-2AFB-4A3C-9FE3-35880470B168}"/>
    <cellStyle name="쉼표 [0] 5 4 4 3 3 2 2" xfId="27217" xr:uid="{30880E93-4032-4ABA-B0ED-2024AD1CD68E}"/>
    <cellStyle name="쉼표 [0] 5 4 4 3 3 2 2 2" xfId="57221" xr:uid="{055136C6-40C7-4D71-8002-C947528F377D}"/>
    <cellStyle name="쉼표 [0] 5 4 4 3 3 2 3" xfId="42219" xr:uid="{EA3102B9-A1C2-4737-92E8-778F0692B000}"/>
    <cellStyle name="쉼표 [0] 5 4 4 3 3 3" xfId="19716" xr:uid="{7C39585B-03B9-4348-8494-88FE1F1886A1}"/>
    <cellStyle name="쉼표 [0] 5 4 4 3 3 3 2" xfId="49720" xr:uid="{A0A39EAB-DA40-40A2-9A03-28A7D807E4C2}"/>
    <cellStyle name="쉼표 [0] 5 4 4 3 3 4" xfId="34718" xr:uid="{51C55022-FEF3-4828-9C13-A723DC1A4883}"/>
    <cellStyle name="쉼표 [0] 5 4 4 3 4" xfId="9715" xr:uid="{B101C279-445E-45CF-B87D-01B1BEDC4B6F}"/>
    <cellStyle name="쉼표 [0] 5 4 4 3 4 2" xfId="24717" xr:uid="{482A30F1-C9DA-4324-A4BA-BCDF56B0F514}"/>
    <cellStyle name="쉼표 [0] 5 4 4 3 4 2 2" xfId="54721" xr:uid="{6BD6858B-8C28-424D-B57E-FB5ADD0F3F1B}"/>
    <cellStyle name="쉼표 [0] 5 4 4 3 4 3" xfId="39719" xr:uid="{63522055-92E0-41C7-95DE-9ED7A3AC26E0}"/>
    <cellStyle name="쉼표 [0] 5 4 4 3 5" xfId="17216" xr:uid="{02397333-B6B3-4EC2-8CE9-246D34346AB4}"/>
    <cellStyle name="쉼표 [0] 5 4 4 3 5 2" xfId="47220" xr:uid="{E087AF97-D4B3-42CE-83DB-4A5BB8701A0F}"/>
    <cellStyle name="쉼표 [0] 5 4 4 3 6" xfId="32218" xr:uid="{6C32F203-8207-4136-ABF9-A5205E04A692}"/>
    <cellStyle name="쉼표 [0] 5 4 4 4" xfId="7207" xr:uid="{0F5E7C5B-CFF0-4B62-9464-AB0316D89374}"/>
    <cellStyle name="쉼표 [0] 5 4 4 4 2" xfId="14712" xr:uid="{552A222C-18D6-4737-9EC3-4EC2577CD3A9}"/>
    <cellStyle name="쉼표 [0] 5 4 4 4 2 2" xfId="29714" xr:uid="{DF4E4894-8F87-49A8-ACAF-BE3262549F2D}"/>
    <cellStyle name="쉼표 [0] 5 4 4 4 2 2 2" xfId="59718" xr:uid="{C44C8DA8-3B77-4391-B3F9-D93A78A0AAAB}"/>
    <cellStyle name="쉼표 [0] 5 4 4 4 2 3" xfId="44716" xr:uid="{92D593A9-813C-4CF7-9128-70F9A3E4FBE3}"/>
    <cellStyle name="쉼표 [0] 5 4 4 4 3" xfId="22213" xr:uid="{A5861509-B9A3-4B95-BDB8-71845F345218}"/>
    <cellStyle name="쉼표 [0] 5 4 4 4 3 2" xfId="52217" xr:uid="{47DD2E08-6665-46C6-8575-4361F54DC850}"/>
    <cellStyle name="쉼표 [0] 5 4 4 4 4" xfId="37215" xr:uid="{7C9C0D9E-33D1-4376-BF7F-BEED5D5CA59C}"/>
    <cellStyle name="쉼표 [0] 5 4 4 5" xfId="4707" xr:uid="{684AA54B-A6DC-4F13-8505-DFC89270612F}"/>
    <cellStyle name="쉼표 [0] 5 4 4 5 2" xfId="12212" xr:uid="{C9D14398-90A4-43EC-80F9-3CA5C2A1A10B}"/>
    <cellStyle name="쉼표 [0] 5 4 4 5 2 2" xfId="27214" xr:uid="{57AE7ABD-35C0-45D4-841D-996CC7BA189A}"/>
    <cellStyle name="쉼표 [0] 5 4 4 5 2 2 2" xfId="57218" xr:uid="{DFB303CD-5477-425A-9666-D22CD52D0A27}"/>
    <cellStyle name="쉼표 [0] 5 4 4 5 2 3" xfId="42216" xr:uid="{1B16A5DE-F321-415F-883A-77E60F5726C0}"/>
    <cellStyle name="쉼표 [0] 5 4 4 5 3" xfId="19713" xr:uid="{F9DDFBB6-68CF-4A04-A14A-1105A3A1D3A8}"/>
    <cellStyle name="쉼표 [0] 5 4 4 5 3 2" xfId="49717" xr:uid="{215D391D-71D1-4EFE-9198-034034C58340}"/>
    <cellStyle name="쉼표 [0] 5 4 4 5 4" xfId="34715" xr:uid="{8A1D0152-3A49-435F-BD77-300595BF2691}"/>
    <cellStyle name="쉼표 [0] 5 4 4 6" xfId="9712" xr:uid="{1388E0AF-931A-4580-A45F-468DF34AB6A6}"/>
    <cellStyle name="쉼표 [0] 5 4 4 6 2" xfId="24714" xr:uid="{0BCA6892-375A-426C-BC65-39AEB5ABAA18}"/>
    <cellStyle name="쉼표 [0] 5 4 4 6 2 2" xfId="54718" xr:uid="{A31F24CA-8C1B-4186-83F1-C7AB1D7D8856}"/>
    <cellStyle name="쉼표 [0] 5 4 4 6 3" xfId="39716" xr:uid="{BE39DDDC-63E0-4900-B558-C5F6940BFFBC}"/>
    <cellStyle name="쉼표 [0] 5 4 4 7" xfId="17213" xr:uid="{872E83A0-518C-4DFD-B49E-22E4497D6834}"/>
    <cellStyle name="쉼표 [0] 5 4 4 7 2" xfId="47217" xr:uid="{0BBCDD76-6544-4335-94BE-15F130EA71B3}"/>
    <cellStyle name="쉼표 [0] 5 4 4 8" xfId="32215" xr:uid="{52C7A3B7-B1F1-43A7-933E-B5531E5AD8B6}"/>
    <cellStyle name="쉼표 [0] 5 4 5" xfId="2177" xr:uid="{00000000-0005-0000-0000-000080080000}"/>
    <cellStyle name="쉼표 [0] 5 4 5 2" xfId="2178" xr:uid="{00000000-0005-0000-0000-000081080000}"/>
    <cellStyle name="쉼표 [0] 5 4 5 2 2" xfId="7212" xr:uid="{63E8BF6C-CFCA-4717-AFAA-5822031A7E9F}"/>
    <cellStyle name="쉼표 [0] 5 4 5 2 2 2" xfId="14717" xr:uid="{4571B041-F844-49BE-B070-D3BF6BA611F1}"/>
    <cellStyle name="쉼표 [0] 5 4 5 2 2 2 2" xfId="29719" xr:uid="{8C10B5DE-C91D-475E-966D-E520EC8FB4F1}"/>
    <cellStyle name="쉼표 [0] 5 4 5 2 2 2 2 2" xfId="59723" xr:uid="{E4455010-56E8-4CBD-93F0-C8241A806979}"/>
    <cellStyle name="쉼표 [0] 5 4 5 2 2 2 3" xfId="44721" xr:uid="{FFEC177F-64AF-48EC-A9A9-74B2C30C52AD}"/>
    <cellStyle name="쉼표 [0] 5 4 5 2 2 3" xfId="22218" xr:uid="{AE736C5C-3712-4DBD-B0AA-210A8276B9D2}"/>
    <cellStyle name="쉼표 [0] 5 4 5 2 2 3 2" xfId="52222" xr:uid="{691DC1EE-FF98-4B7E-9CDE-0331A2C7D7C6}"/>
    <cellStyle name="쉼표 [0] 5 4 5 2 2 4" xfId="37220" xr:uid="{076C27F4-F9D7-4C6F-BE09-EA4E173AD894}"/>
    <cellStyle name="쉼표 [0] 5 4 5 2 3" xfId="4712" xr:uid="{27C0BE73-D77C-442C-B8E0-BB10D858E552}"/>
    <cellStyle name="쉼표 [0] 5 4 5 2 3 2" xfId="12217" xr:uid="{10E552A8-CCE9-4D6F-BAF9-82C8E86F8659}"/>
    <cellStyle name="쉼표 [0] 5 4 5 2 3 2 2" xfId="27219" xr:uid="{2B7FD7A4-C659-4FB6-BD41-E8F2E0BEB7B9}"/>
    <cellStyle name="쉼표 [0] 5 4 5 2 3 2 2 2" xfId="57223" xr:uid="{4C655E4E-2142-4386-8D26-F79916BA3C23}"/>
    <cellStyle name="쉼표 [0] 5 4 5 2 3 2 3" xfId="42221" xr:uid="{686BC5C3-8014-4757-AF62-F3ADFBDCA751}"/>
    <cellStyle name="쉼표 [0] 5 4 5 2 3 3" xfId="19718" xr:uid="{5780B1B3-E2A9-4FE8-A9BF-DC42D4463C68}"/>
    <cellStyle name="쉼표 [0] 5 4 5 2 3 3 2" xfId="49722" xr:uid="{438B07F9-FAAA-499F-9B01-7C40BACB13CA}"/>
    <cellStyle name="쉼표 [0] 5 4 5 2 3 4" xfId="34720" xr:uid="{8AA38FAE-32EA-4928-8138-7B399814ECC6}"/>
    <cellStyle name="쉼표 [0] 5 4 5 2 4" xfId="9717" xr:uid="{9AD1064F-BA19-49F0-82EE-421E5B9DDC21}"/>
    <cellStyle name="쉼표 [0] 5 4 5 2 4 2" xfId="24719" xr:uid="{BBA717A9-7D6A-4876-AE95-869A172AC9A1}"/>
    <cellStyle name="쉼표 [0] 5 4 5 2 4 2 2" xfId="54723" xr:uid="{CADA4046-36B5-4EF8-BDC3-73BC512CAC11}"/>
    <cellStyle name="쉼표 [0] 5 4 5 2 4 3" xfId="39721" xr:uid="{F0C9A1A9-3A0F-4F2E-9BC8-9F4DE9196F50}"/>
    <cellStyle name="쉼표 [0] 5 4 5 2 5" xfId="17218" xr:uid="{0BC1B72C-DB89-4919-9A55-8840403D34B2}"/>
    <cellStyle name="쉼표 [0] 5 4 5 2 5 2" xfId="47222" xr:uid="{1EF747A0-40CA-431A-BCD1-23E46A6DF854}"/>
    <cellStyle name="쉼표 [0] 5 4 5 2 6" xfId="32220" xr:uid="{D98DF236-B907-4762-B60E-782C9D256E87}"/>
    <cellStyle name="쉼표 [0] 5 4 5 3" xfId="7211" xr:uid="{C402283F-8F2F-4075-9CC5-8CADB092912F}"/>
    <cellStyle name="쉼표 [0] 5 4 5 3 2" xfId="14716" xr:uid="{E902D3CC-E438-43C8-B4D7-7BAA3D36DFC6}"/>
    <cellStyle name="쉼표 [0] 5 4 5 3 2 2" xfId="29718" xr:uid="{8D4223B3-903E-45DF-9CA7-847AD1314F68}"/>
    <cellStyle name="쉼표 [0] 5 4 5 3 2 2 2" xfId="59722" xr:uid="{6788C2CC-07DB-4E0B-BA5A-5CBCD24B2F00}"/>
    <cellStyle name="쉼표 [0] 5 4 5 3 2 3" xfId="44720" xr:uid="{5167C125-ED79-46E4-B308-9737E8AC3943}"/>
    <cellStyle name="쉼표 [0] 5 4 5 3 3" xfId="22217" xr:uid="{E14D605C-3ED5-4600-A738-8AF092A456DC}"/>
    <cellStyle name="쉼표 [0] 5 4 5 3 3 2" xfId="52221" xr:uid="{4642EC5C-D103-43A1-966B-A5021D292241}"/>
    <cellStyle name="쉼표 [0] 5 4 5 3 4" xfId="37219" xr:uid="{9F8F014C-B93F-41D2-8B31-5BA324480B8E}"/>
    <cellStyle name="쉼표 [0] 5 4 5 4" xfId="4711" xr:uid="{20B8325D-000A-4D34-ACDF-969936669D60}"/>
    <cellStyle name="쉼표 [0] 5 4 5 4 2" xfId="12216" xr:uid="{96E82E64-7B74-46D0-ACB5-CBCD71518135}"/>
    <cellStyle name="쉼표 [0] 5 4 5 4 2 2" xfId="27218" xr:uid="{24254CF1-35D6-4712-A956-D850F6C5E80C}"/>
    <cellStyle name="쉼표 [0] 5 4 5 4 2 2 2" xfId="57222" xr:uid="{D1B1EBD6-6E05-4C64-9343-74DBBD8A2CCB}"/>
    <cellStyle name="쉼표 [0] 5 4 5 4 2 3" xfId="42220" xr:uid="{E7B04CBC-4D79-42A6-BF43-B6B4A627F66D}"/>
    <cellStyle name="쉼표 [0] 5 4 5 4 3" xfId="19717" xr:uid="{6A7C4D75-8E17-4513-B82E-A7EC5FDB3A25}"/>
    <cellStyle name="쉼표 [0] 5 4 5 4 3 2" xfId="49721" xr:uid="{6C8EF12C-0408-4A1E-BE32-B0D68233C908}"/>
    <cellStyle name="쉼표 [0] 5 4 5 4 4" xfId="34719" xr:uid="{FC3A11A8-4E71-40D3-BCE6-E680D970750E}"/>
    <cellStyle name="쉼표 [0] 5 4 5 5" xfId="9716" xr:uid="{146B3726-2EB7-42D3-9A96-785A035DCD0F}"/>
    <cellStyle name="쉼표 [0] 5 4 5 5 2" xfId="24718" xr:uid="{7C266882-F6A2-4AC7-AF87-58775A0D374A}"/>
    <cellStyle name="쉼표 [0] 5 4 5 5 2 2" xfId="54722" xr:uid="{D8428FFF-1D5A-4A0A-A4A5-6758CAEB132B}"/>
    <cellStyle name="쉼표 [0] 5 4 5 5 3" xfId="39720" xr:uid="{668B849D-FC66-4A20-A151-A0C97B1E9F53}"/>
    <cellStyle name="쉼표 [0] 5 4 5 6" xfId="17217" xr:uid="{A0FE6187-C0E8-47D6-B485-77AC0F9F84DB}"/>
    <cellStyle name="쉼표 [0] 5 4 5 6 2" xfId="47221" xr:uid="{6DF7C695-60FC-4D56-8409-1B9971C995E6}"/>
    <cellStyle name="쉼표 [0] 5 4 5 7" xfId="32219" xr:uid="{6809B0FC-316D-4159-80F8-40219F04E1B0}"/>
    <cellStyle name="쉼표 [0] 5 4 6" xfId="2179" xr:uid="{00000000-0005-0000-0000-000082080000}"/>
    <cellStyle name="쉼표 [0] 5 4 6 2" xfId="7213" xr:uid="{21D495E0-80D2-4315-B6EA-70866A8250AE}"/>
    <cellStyle name="쉼표 [0] 5 4 6 2 2" xfId="14718" xr:uid="{B7911554-251A-4613-A434-AE3F3BBF7025}"/>
    <cellStyle name="쉼표 [0] 5 4 6 2 2 2" xfId="29720" xr:uid="{AB307760-E0C6-45B2-9DD6-4B4BE42B6377}"/>
    <cellStyle name="쉼표 [0] 5 4 6 2 2 2 2" xfId="59724" xr:uid="{2231DC17-35DF-4340-9A04-6DBA9FFB1033}"/>
    <cellStyle name="쉼표 [0] 5 4 6 2 2 3" xfId="44722" xr:uid="{52D21A50-BAAF-4A21-A99B-C3DD7F96877C}"/>
    <cellStyle name="쉼표 [0] 5 4 6 2 3" xfId="22219" xr:uid="{FCADBC52-5404-49EC-9941-1CC2DA87D183}"/>
    <cellStyle name="쉼표 [0] 5 4 6 2 3 2" xfId="52223" xr:uid="{D671B02D-FD88-4C6D-BE3C-8078C9B76A69}"/>
    <cellStyle name="쉼표 [0] 5 4 6 2 4" xfId="37221" xr:uid="{CA91E6DB-1051-4044-8C21-F53D27B5D0E3}"/>
    <cellStyle name="쉼표 [0] 5 4 6 3" xfId="4713" xr:uid="{86C89DD7-2789-4EDF-B302-B674D9E5F3D7}"/>
    <cellStyle name="쉼표 [0] 5 4 6 3 2" xfId="12218" xr:uid="{7CB5E52B-B988-451C-BCEA-72A5A3D0A290}"/>
    <cellStyle name="쉼표 [0] 5 4 6 3 2 2" xfId="27220" xr:uid="{17A55D9F-7FFF-4DF5-8C48-D995B50FCA83}"/>
    <cellStyle name="쉼표 [0] 5 4 6 3 2 2 2" xfId="57224" xr:uid="{A9A905CC-5436-404B-B69F-5CF5841F6FF4}"/>
    <cellStyle name="쉼표 [0] 5 4 6 3 2 3" xfId="42222" xr:uid="{64E2818C-64A0-4964-A597-61DB00941F15}"/>
    <cellStyle name="쉼표 [0] 5 4 6 3 3" xfId="19719" xr:uid="{297BEB29-1D8F-440D-8415-E9678B20D447}"/>
    <cellStyle name="쉼표 [0] 5 4 6 3 3 2" xfId="49723" xr:uid="{9FC31598-0FC8-4A28-A70D-7F3C68D67464}"/>
    <cellStyle name="쉼표 [0] 5 4 6 3 4" xfId="34721" xr:uid="{EAB35FE5-6885-4D5F-B7D6-CABF1F54146F}"/>
    <cellStyle name="쉼표 [0] 5 4 6 4" xfId="9718" xr:uid="{0636B255-31FC-489F-87B0-7A0419EEF51E}"/>
    <cellStyle name="쉼표 [0] 5 4 6 4 2" xfId="24720" xr:uid="{01924751-5F4F-4719-9DCC-CA9219A3479E}"/>
    <cellStyle name="쉼표 [0] 5 4 6 4 2 2" xfId="54724" xr:uid="{16235DC3-9943-4CE2-AE2E-517814570013}"/>
    <cellStyle name="쉼표 [0] 5 4 6 4 3" xfId="39722" xr:uid="{2738D360-62C5-4D92-AF47-632DB288822C}"/>
    <cellStyle name="쉼표 [0] 5 4 6 5" xfId="17219" xr:uid="{3FA41DEA-E980-43A2-B974-F1F8805B5965}"/>
    <cellStyle name="쉼표 [0] 5 4 6 5 2" xfId="47223" xr:uid="{5D383BF2-A6C5-4A95-A15B-95AC7949AA85}"/>
    <cellStyle name="쉼표 [0] 5 4 6 6" xfId="32221" xr:uid="{51BD0DFA-53FC-4899-917C-C2D85748BF96}"/>
    <cellStyle name="쉼표 [0] 5 4 7" xfId="7182" xr:uid="{BFC0959F-87DB-4891-8773-03E1135BA739}"/>
    <cellStyle name="쉼표 [0] 5 4 7 2" xfId="14687" xr:uid="{3E633449-B273-467D-8BEA-494E1812D4BE}"/>
    <cellStyle name="쉼표 [0] 5 4 7 2 2" xfId="29689" xr:uid="{2BFD8BE1-798F-4C12-A035-93CAA124330C}"/>
    <cellStyle name="쉼표 [0] 5 4 7 2 2 2" xfId="59693" xr:uid="{408F0452-4F68-494C-9380-EE334C0BD588}"/>
    <cellStyle name="쉼표 [0] 5 4 7 2 3" xfId="44691" xr:uid="{D658B9D4-8918-463F-9767-F09353BCBE8F}"/>
    <cellStyle name="쉼표 [0] 5 4 7 3" xfId="22188" xr:uid="{365F3D55-32A0-4A11-98C0-D6DDFD11AC16}"/>
    <cellStyle name="쉼표 [0] 5 4 7 3 2" xfId="52192" xr:uid="{DF24546C-298D-4394-A6AC-F0893A6E9B51}"/>
    <cellStyle name="쉼표 [0] 5 4 7 4" xfId="37190" xr:uid="{88CC7F44-F020-4129-92DA-FF0DC7374545}"/>
    <cellStyle name="쉼표 [0] 5 4 8" xfId="4682" xr:uid="{857870F6-5340-4DD5-8832-A36615D82335}"/>
    <cellStyle name="쉼표 [0] 5 4 8 2" xfId="12187" xr:uid="{9F6B2BB1-07B7-4686-82B3-655680566EB2}"/>
    <cellStyle name="쉼표 [0] 5 4 8 2 2" xfId="27189" xr:uid="{13C05D73-C271-448D-8494-C979E51BCBFD}"/>
    <cellStyle name="쉼표 [0] 5 4 8 2 2 2" xfId="57193" xr:uid="{8BEFA107-985B-4BAC-9C1B-B869F9D39EF3}"/>
    <cellStyle name="쉼표 [0] 5 4 8 2 3" xfId="42191" xr:uid="{D16633F3-5CA4-472A-8E32-9FF0131CAB21}"/>
    <cellStyle name="쉼표 [0] 5 4 8 3" xfId="19688" xr:uid="{C56CEE48-10CB-47C9-BA4D-22284D1C5E69}"/>
    <cellStyle name="쉼표 [0] 5 4 8 3 2" xfId="49692" xr:uid="{DFFC58D9-1AA7-42CF-9473-0CBE85D09A23}"/>
    <cellStyle name="쉼표 [0] 5 4 8 4" xfId="34690" xr:uid="{BADA8A20-358F-48B3-A228-2A2C945F6D5B}"/>
    <cellStyle name="쉼표 [0] 5 4 9" xfId="9687" xr:uid="{6F693773-720A-4856-AAF7-12B0A280B4DC}"/>
    <cellStyle name="쉼표 [0] 5 4 9 2" xfId="24689" xr:uid="{3CE1450B-F579-4D21-B3D8-A387592BD243}"/>
    <cellStyle name="쉼표 [0] 5 4 9 2 2" xfId="54693" xr:uid="{2C96F626-6828-4512-B63E-D6028DF51798}"/>
    <cellStyle name="쉼표 [0] 5 4 9 3" xfId="39691" xr:uid="{01C9B781-E27C-4B4A-8C63-2815AA9D8359}"/>
    <cellStyle name="쉼표 [0] 5 5" xfId="2180" xr:uid="{00000000-0005-0000-0000-000083080000}"/>
    <cellStyle name="쉼표 [0] 5 5 10" xfId="32222" xr:uid="{9DD88DB6-7FC9-4490-98D5-908952C04BE2}"/>
    <cellStyle name="쉼표 [0] 5 5 2" xfId="2181" xr:uid="{00000000-0005-0000-0000-000084080000}"/>
    <cellStyle name="쉼표 [0] 5 5 2 2" xfId="2182" xr:uid="{00000000-0005-0000-0000-000085080000}"/>
    <cellStyle name="쉼표 [0] 5 5 2 2 2" xfId="2183" xr:uid="{00000000-0005-0000-0000-000086080000}"/>
    <cellStyle name="쉼표 [0] 5 5 2 2 2 2" xfId="2184" xr:uid="{00000000-0005-0000-0000-000087080000}"/>
    <cellStyle name="쉼표 [0] 5 5 2 2 2 2 2" xfId="7218" xr:uid="{CDE83356-4388-4E3F-9405-0A91A8D72821}"/>
    <cellStyle name="쉼표 [0] 5 5 2 2 2 2 2 2" xfId="14723" xr:uid="{1FC35B5B-6FB0-4615-90FF-AC3A492CAB73}"/>
    <cellStyle name="쉼표 [0] 5 5 2 2 2 2 2 2 2" xfId="29725" xr:uid="{EB63BC23-19A2-452F-A648-F38060F0B220}"/>
    <cellStyle name="쉼표 [0] 5 5 2 2 2 2 2 2 2 2" xfId="59729" xr:uid="{D4EA2C6C-9E8B-4B17-AED4-3E955180B18F}"/>
    <cellStyle name="쉼표 [0] 5 5 2 2 2 2 2 2 3" xfId="44727" xr:uid="{03BCAF8D-783C-451E-8924-79B1610420FE}"/>
    <cellStyle name="쉼표 [0] 5 5 2 2 2 2 2 3" xfId="22224" xr:uid="{9B8563DF-255F-42E6-81D9-03952C07AB7D}"/>
    <cellStyle name="쉼표 [0] 5 5 2 2 2 2 2 3 2" xfId="52228" xr:uid="{9BB32AB4-5D51-46F7-8C29-43389307E05B}"/>
    <cellStyle name="쉼표 [0] 5 5 2 2 2 2 2 4" xfId="37226" xr:uid="{D32BA51D-640F-4828-87F6-A83BEA94C8B9}"/>
    <cellStyle name="쉼표 [0] 5 5 2 2 2 2 3" xfId="4718" xr:uid="{3DD43303-9B5E-4875-9323-F5B2443584DF}"/>
    <cellStyle name="쉼표 [0] 5 5 2 2 2 2 3 2" xfId="12223" xr:uid="{1783FF42-B6C9-464B-9276-D27333B687E5}"/>
    <cellStyle name="쉼표 [0] 5 5 2 2 2 2 3 2 2" xfId="27225" xr:uid="{9497216B-DE4C-4C88-B519-3CDDF43244F3}"/>
    <cellStyle name="쉼표 [0] 5 5 2 2 2 2 3 2 2 2" xfId="57229" xr:uid="{85A0B24B-8E36-4DF7-B0B6-4037FEEC1481}"/>
    <cellStyle name="쉼표 [0] 5 5 2 2 2 2 3 2 3" xfId="42227" xr:uid="{D676B6A9-4647-4695-97C1-0AF1ACEBFBFB}"/>
    <cellStyle name="쉼표 [0] 5 5 2 2 2 2 3 3" xfId="19724" xr:uid="{2F44C5AE-8A25-4B76-8660-D4AD122A59EB}"/>
    <cellStyle name="쉼표 [0] 5 5 2 2 2 2 3 3 2" xfId="49728" xr:uid="{BCEE9BBB-3A44-4C68-9420-3159B2E97B12}"/>
    <cellStyle name="쉼표 [0] 5 5 2 2 2 2 3 4" xfId="34726" xr:uid="{81B32B6F-4BC5-4BAC-A675-EE25457420FD}"/>
    <cellStyle name="쉼표 [0] 5 5 2 2 2 2 4" xfId="9723" xr:uid="{D31DE2FB-B4D2-453F-91FE-70FC78961B9E}"/>
    <cellStyle name="쉼표 [0] 5 5 2 2 2 2 4 2" xfId="24725" xr:uid="{2836BED5-BC8A-45E5-A8D3-F2D728925FB5}"/>
    <cellStyle name="쉼표 [0] 5 5 2 2 2 2 4 2 2" xfId="54729" xr:uid="{F8DA5755-771A-4945-B200-C0EDC7C2E728}"/>
    <cellStyle name="쉼표 [0] 5 5 2 2 2 2 4 3" xfId="39727" xr:uid="{A892EBAB-F7FF-494E-BD6B-B7D27E17A76C}"/>
    <cellStyle name="쉼표 [0] 5 5 2 2 2 2 5" xfId="17224" xr:uid="{565E61F1-141E-4A85-B6D7-CB3391E83706}"/>
    <cellStyle name="쉼표 [0] 5 5 2 2 2 2 5 2" xfId="47228" xr:uid="{C54A12C5-192B-4F83-988F-51CAF00A7060}"/>
    <cellStyle name="쉼표 [0] 5 5 2 2 2 2 6" xfId="32226" xr:uid="{89498509-0218-4110-8608-CF43FE0DBB35}"/>
    <cellStyle name="쉼표 [0] 5 5 2 2 2 3" xfId="7217" xr:uid="{FDC7C65A-8BC2-467B-ACE5-9834E406C22D}"/>
    <cellStyle name="쉼표 [0] 5 5 2 2 2 3 2" xfId="14722" xr:uid="{C0F7F54D-5678-463F-9327-4248FF5BFDC8}"/>
    <cellStyle name="쉼표 [0] 5 5 2 2 2 3 2 2" xfId="29724" xr:uid="{872C0AF1-E18F-401C-948A-A8F9E11C441B}"/>
    <cellStyle name="쉼표 [0] 5 5 2 2 2 3 2 2 2" xfId="59728" xr:uid="{4BC8B472-1150-4922-8C07-06F0F6C684A3}"/>
    <cellStyle name="쉼표 [0] 5 5 2 2 2 3 2 3" xfId="44726" xr:uid="{E704BFEA-1BED-4509-9451-842755595A64}"/>
    <cellStyle name="쉼표 [0] 5 5 2 2 2 3 3" xfId="22223" xr:uid="{0618B65A-B212-463F-9242-5D9289CBF0C1}"/>
    <cellStyle name="쉼표 [0] 5 5 2 2 2 3 3 2" xfId="52227" xr:uid="{E57A138F-5CA2-4031-8517-B83EC53FB0F7}"/>
    <cellStyle name="쉼표 [0] 5 5 2 2 2 3 4" xfId="37225" xr:uid="{384CC3B2-EACD-4C98-A730-29DC47A3614C}"/>
    <cellStyle name="쉼표 [0] 5 5 2 2 2 4" xfId="4717" xr:uid="{D45B886B-E986-4707-86FC-B9A521491461}"/>
    <cellStyle name="쉼표 [0] 5 5 2 2 2 4 2" xfId="12222" xr:uid="{7325FB3C-6057-4F7E-AD2A-46A58179E4F4}"/>
    <cellStyle name="쉼표 [0] 5 5 2 2 2 4 2 2" xfId="27224" xr:uid="{F07D14CE-6C5C-433C-9BFB-41CAA2B129B7}"/>
    <cellStyle name="쉼표 [0] 5 5 2 2 2 4 2 2 2" xfId="57228" xr:uid="{66606D33-FF67-45A2-965F-50FD89418843}"/>
    <cellStyle name="쉼표 [0] 5 5 2 2 2 4 2 3" xfId="42226" xr:uid="{C98800BD-5CD8-40A4-B781-F931DE9B980F}"/>
    <cellStyle name="쉼표 [0] 5 5 2 2 2 4 3" xfId="19723" xr:uid="{AA63C693-E6CB-4951-8764-F2B0B7F5B9F1}"/>
    <cellStyle name="쉼표 [0] 5 5 2 2 2 4 3 2" xfId="49727" xr:uid="{CCC80290-DD37-41D8-855A-2426734992B8}"/>
    <cellStyle name="쉼표 [0] 5 5 2 2 2 4 4" xfId="34725" xr:uid="{DCFB23F5-0372-41E4-BC6F-44E82B96A330}"/>
    <cellStyle name="쉼표 [0] 5 5 2 2 2 5" xfId="9722" xr:uid="{05FC9CE0-FC09-4486-882C-C90B151C2606}"/>
    <cellStyle name="쉼표 [0] 5 5 2 2 2 5 2" xfId="24724" xr:uid="{C3B96C47-ABD6-470E-B42A-C2B77330AEFF}"/>
    <cellStyle name="쉼표 [0] 5 5 2 2 2 5 2 2" xfId="54728" xr:uid="{C15181BE-0226-4370-A453-0DBE830F5CDC}"/>
    <cellStyle name="쉼표 [0] 5 5 2 2 2 5 3" xfId="39726" xr:uid="{05ACFDB8-1383-4D20-AA1C-6938C92A114A}"/>
    <cellStyle name="쉼표 [0] 5 5 2 2 2 6" xfId="17223" xr:uid="{7900ADE6-74CA-49EA-B83B-132AF47B7A5F}"/>
    <cellStyle name="쉼표 [0] 5 5 2 2 2 6 2" xfId="47227" xr:uid="{6DA0C65A-C51D-4066-B231-84FC9F0F42DA}"/>
    <cellStyle name="쉼표 [0] 5 5 2 2 2 7" xfId="32225" xr:uid="{B8078690-16F6-4F2C-82CC-610C5B0E921F}"/>
    <cellStyle name="쉼표 [0] 5 5 2 2 3" xfId="2185" xr:uid="{00000000-0005-0000-0000-000088080000}"/>
    <cellStyle name="쉼표 [0] 5 5 2 2 3 2" xfId="7219" xr:uid="{541BB9E8-1AE5-4A03-8D1F-FBEF7E71D738}"/>
    <cellStyle name="쉼표 [0] 5 5 2 2 3 2 2" xfId="14724" xr:uid="{3C4AB604-C431-4D6B-9868-F5B01D506A72}"/>
    <cellStyle name="쉼표 [0] 5 5 2 2 3 2 2 2" xfId="29726" xr:uid="{70D55AEE-69B8-4A4C-8909-201856620BD3}"/>
    <cellStyle name="쉼표 [0] 5 5 2 2 3 2 2 2 2" xfId="59730" xr:uid="{8C0C77AD-AF54-4A32-ADB1-526E9D94EECD}"/>
    <cellStyle name="쉼표 [0] 5 5 2 2 3 2 2 3" xfId="44728" xr:uid="{49328A50-50FA-4A98-A13C-278FBEF05488}"/>
    <cellStyle name="쉼표 [0] 5 5 2 2 3 2 3" xfId="22225" xr:uid="{131256D5-AC10-4ACA-B341-A8DB3FCF9329}"/>
    <cellStyle name="쉼표 [0] 5 5 2 2 3 2 3 2" xfId="52229" xr:uid="{21227562-9919-4619-8D98-02733D2001B6}"/>
    <cellStyle name="쉼표 [0] 5 5 2 2 3 2 4" xfId="37227" xr:uid="{D3766837-E95C-495F-80D6-ED802FE1ABC1}"/>
    <cellStyle name="쉼표 [0] 5 5 2 2 3 3" xfId="4719" xr:uid="{E6499B18-C81A-4E78-830D-DC1A0C2A57D3}"/>
    <cellStyle name="쉼표 [0] 5 5 2 2 3 3 2" xfId="12224" xr:uid="{4F1F5D51-E140-4501-9973-C7407BB3AC28}"/>
    <cellStyle name="쉼표 [0] 5 5 2 2 3 3 2 2" xfId="27226" xr:uid="{1729D0DF-90F6-447A-BF42-C137F5191851}"/>
    <cellStyle name="쉼표 [0] 5 5 2 2 3 3 2 2 2" xfId="57230" xr:uid="{FFDD2C88-4BA4-4B9F-986B-C05CB9798DC2}"/>
    <cellStyle name="쉼표 [0] 5 5 2 2 3 3 2 3" xfId="42228" xr:uid="{36464C55-B489-4868-8AFE-B28394128C5B}"/>
    <cellStyle name="쉼표 [0] 5 5 2 2 3 3 3" xfId="19725" xr:uid="{5FEADC3C-5E34-4FE5-9AC5-EDE611AB009D}"/>
    <cellStyle name="쉼표 [0] 5 5 2 2 3 3 3 2" xfId="49729" xr:uid="{6AD67EC9-92C8-4EDE-B39D-5E0C71181A4E}"/>
    <cellStyle name="쉼표 [0] 5 5 2 2 3 3 4" xfId="34727" xr:uid="{6A516DCA-9524-46FF-94C9-85FD24A7ECE6}"/>
    <cellStyle name="쉼표 [0] 5 5 2 2 3 4" xfId="9724" xr:uid="{B63F1C0F-5F65-44A1-A0DF-BFD121A892DD}"/>
    <cellStyle name="쉼표 [0] 5 5 2 2 3 4 2" xfId="24726" xr:uid="{D80FCC2B-0086-46A2-A94B-1934656BD46E}"/>
    <cellStyle name="쉼표 [0] 5 5 2 2 3 4 2 2" xfId="54730" xr:uid="{27654535-182B-416C-A830-7F18EDDB72BA}"/>
    <cellStyle name="쉼표 [0] 5 5 2 2 3 4 3" xfId="39728" xr:uid="{8D89C1F3-3E21-4293-8397-AADF3BF4197A}"/>
    <cellStyle name="쉼표 [0] 5 5 2 2 3 5" xfId="17225" xr:uid="{9AF96A2D-F4EC-4ADD-87BC-219214E0007C}"/>
    <cellStyle name="쉼표 [0] 5 5 2 2 3 5 2" xfId="47229" xr:uid="{902208D5-1D8F-4330-B8BE-0ED7361754BF}"/>
    <cellStyle name="쉼표 [0] 5 5 2 2 3 6" xfId="32227" xr:uid="{A1EEA970-FF2F-4BD5-B9FC-8463C01EF181}"/>
    <cellStyle name="쉼표 [0] 5 5 2 2 4" xfId="7216" xr:uid="{CB85312D-E20F-462B-92CB-0D6D53397D9B}"/>
    <cellStyle name="쉼표 [0] 5 5 2 2 4 2" xfId="14721" xr:uid="{D366E92E-A0E5-4D25-8A02-56680652EDC5}"/>
    <cellStyle name="쉼표 [0] 5 5 2 2 4 2 2" xfId="29723" xr:uid="{BCFAB814-A3E5-4576-AD38-F74D637D36A6}"/>
    <cellStyle name="쉼표 [0] 5 5 2 2 4 2 2 2" xfId="59727" xr:uid="{83CA36F3-EFFE-4E57-9249-98C1F0C915A7}"/>
    <cellStyle name="쉼표 [0] 5 5 2 2 4 2 3" xfId="44725" xr:uid="{807FB1F8-FAB8-4600-8AB0-65C46FDDDEAF}"/>
    <cellStyle name="쉼표 [0] 5 5 2 2 4 3" xfId="22222" xr:uid="{BB1127A4-2DB9-4178-98C0-ACD5CFBC61FE}"/>
    <cellStyle name="쉼표 [0] 5 5 2 2 4 3 2" xfId="52226" xr:uid="{FBEAE630-E952-4FB4-B1E4-F2FF160D7906}"/>
    <cellStyle name="쉼표 [0] 5 5 2 2 4 4" xfId="37224" xr:uid="{E82135DE-7BDB-410D-A792-F005A918CB7A}"/>
    <cellStyle name="쉼표 [0] 5 5 2 2 5" xfId="4716" xr:uid="{BC46655C-201D-4024-B9C7-121E883BCFC6}"/>
    <cellStyle name="쉼표 [0] 5 5 2 2 5 2" xfId="12221" xr:uid="{F4520B05-9AA9-4DF8-B20A-C891078EFEB0}"/>
    <cellStyle name="쉼표 [0] 5 5 2 2 5 2 2" xfId="27223" xr:uid="{DDDB6495-9BD6-4C7D-B0AC-222FD12EE97B}"/>
    <cellStyle name="쉼표 [0] 5 5 2 2 5 2 2 2" xfId="57227" xr:uid="{EE24794B-9C1E-40B6-9FE0-8BC73D5F57C9}"/>
    <cellStyle name="쉼표 [0] 5 5 2 2 5 2 3" xfId="42225" xr:uid="{53CD6BC6-7DEF-4EF8-94AB-A7B6BCF122D7}"/>
    <cellStyle name="쉼표 [0] 5 5 2 2 5 3" xfId="19722" xr:uid="{455B4A79-B3D4-4610-BB02-2467897E85D6}"/>
    <cellStyle name="쉼표 [0] 5 5 2 2 5 3 2" xfId="49726" xr:uid="{80120560-8A09-4C65-9870-7086A7B1DE9A}"/>
    <cellStyle name="쉼표 [0] 5 5 2 2 5 4" xfId="34724" xr:uid="{88C9E6BD-1B2F-4CEE-BAF4-9DA94C71D8BD}"/>
    <cellStyle name="쉼표 [0] 5 5 2 2 6" xfId="9721" xr:uid="{69318736-C6FF-4F3F-A21E-293BAF2CB399}"/>
    <cellStyle name="쉼표 [0] 5 5 2 2 6 2" xfId="24723" xr:uid="{A413C4D7-0442-435F-AAE2-E504C34C07A9}"/>
    <cellStyle name="쉼표 [0] 5 5 2 2 6 2 2" xfId="54727" xr:uid="{47024DBC-EAAE-4DEC-A404-B1BD711271EA}"/>
    <cellStyle name="쉼표 [0] 5 5 2 2 6 3" xfId="39725" xr:uid="{D05D3275-D375-415A-BFEC-EFEDCACAC0B7}"/>
    <cellStyle name="쉼표 [0] 5 5 2 2 7" xfId="17222" xr:uid="{824218AA-3185-4569-A95D-5957A150738D}"/>
    <cellStyle name="쉼표 [0] 5 5 2 2 7 2" xfId="47226" xr:uid="{92D5B461-3069-4B15-9125-E3FF86E36D16}"/>
    <cellStyle name="쉼표 [0] 5 5 2 2 8" xfId="32224" xr:uid="{5D42F1A8-4186-40E8-A79A-3121BFEC3EB0}"/>
    <cellStyle name="쉼표 [0] 5 5 2 3" xfId="2186" xr:uid="{00000000-0005-0000-0000-000089080000}"/>
    <cellStyle name="쉼표 [0] 5 5 2 3 2" xfId="2187" xr:uid="{00000000-0005-0000-0000-00008A080000}"/>
    <cellStyle name="쉼표 [0] 5 5 2 3 2 2" xfId="7221" xr:uid="{FBBA11BB-F6BC-4715-B5E7-15C3C50CFD45}"/>
    <cellStyle name="쉼표 [0] 5 5 2 3 2 2 2" xfId="14726" xr:uid="{61555146-1F40-46C7-A78E-FE6B4AB20360}"/>
    <cellStyle name="쉼표 [0] 5 5 2 3 2 2 2 2" xfId="29728" xr:uid="{ADD99DC7-EE61-41C1-A012-C1A21A4B7D66}"/>
    <cellStyle name="쉼표 [0] 5 5 2 3 2 2 2 2 2" xfId="59732" xr:uid="{8FC9250B-584A-4357-8FBB-136BEA7F2288}"/>
    <cellStyle name="쉼표 [0] 5 5 2 3 2 2 2 3" xfId="44730" xr:uid="{7EA4955B-1DDB-4124-8C00-276735B21466}"/>
    <cellStyle name="쉼표 [0] 5 5 2 3 2 2 3" xfId="22227" xr:uid="{C5E05CAA-239C-461A-8CB3-38D714566B6B}"/>
    <cellStyle name="쉼표 [0] 5 5 2 3 2 2 3 2" xfId="52231" xr:uid="{A7DC0305-3686-43AD-988E-E56EC1D52C08}"/>
    <cellStyle name="쉼표 [0] 5 5 2 3 2 2 4" xfId="37229" xr:uid="{329A9F52-AC40-4202-A5A2-B3143E107BA2}"/>
    <cellStyle name="쉼표 [0] 5 5 2 3 2 3" xfId="4721" xr:uid="{0EB73CAE-4AEC-499D-83BE-18C076BB4CD3}"/>
    <cellStyle name="쉼표 [0] 5 5 2 3 2 3 2" xfId="12226" xr:uid="{63B27A72-2855-4169-8F0C-CCDC3F4ED9C4}"/>
    <cellStyle name="쉼표 [0] 5 5 2 3 2 3 2 2" xfId="27228" xr:uid="{3C853C47-ECA1-4B89-B55D-4338D5E15468}"/>
    <cellStyle name="쉼표 [0] 5 5 2 3 2 3 2 2 2" xfId="57232" xr:uid="{8E77D332-6DBE-43BF-8707-738E3BC4CA61}"/>
    <cellStyle name="쉼표 [0] 5 5 2 3 2 3 2 3" xfId="42230" xr:uid="{F98D6C5B-C129-420A-85E1-C95A734A4C4F}"/>
    <cellStyle name="쉼표 [0] 5 5 2 3 2 3 3" xfId="19727" xr:uid="{99610B30-CD9F-46F7-88A2-F2C0211358C8}"/>
    <cellStyle name="쉼표 [0] 5 5 2 3 2 3 3 2" xfId="49731" xr:uid="{FB73CDB9-ED91-4966-8CD4-F8318DF54B2A}"/>
    <cellStyle name="쉼표 [0] 5 5 2 3 2 3 4" xfId="34729" xr:uid="{04B6E91F-8CA9-48E6-B7AB-6D7E83A072DE}"/>
    <cellStyle name="쉼표 [0] 5 5 2 3 2 4" xfId="9726" xr:uid="{E022DC96-98A0-4907-A86A-ECBD9999938C}"/>
    <cellStyle name="쉼표 [0] 5 5 2 3 2 4 2" xfId="24728" xr:uid="{29E55CE7-6F38-452B-9095-92CBDF58C599}"/>
    <cellStyle name="쉼표 [0] 5 5 2 3 2 4 2 2" xfId="54732" xr:uid="{E307800B-227E-4B43-BCA9-42985F212204}"/>
    <cellStyle name="쉼표 [0] 5 5 2 3 2 4 3" xfId="39730" xr:uid="{70C6E11E-C51C-4F4F-8D18-2CF44C011F1F}"/>
    <cellStyle name="쉼표 [0] 5 5 2 3 2 5" xfId="17227" xr:uid="{07BF65AB-0907-4572-A040-BED12AD7D94F}"/>
    <cellStyle name="쉼표 [0] 5 5 2 3 2 5 2" xfId="47231" xr:uid="{69E5CCAF-E56E-4EB7-8C1A-1266601BC6D2}"/>
    <cellStyle name="쉼표 [0] 5 5 2 3 2 6" xfId="32229" xr:uid="{7A5F0735-59FF-4BEB-8DA9-363D16DBF994}"/>
    <cellStyle name="쉼표 [0] 5 5 2 3 3" xfId="7220" xr:uid="{B74703A7-7F6F-4D7A-8E1A-89FD0C943958}"/>
    <cellStyle name="쉼표 [0] 5 5 2 3 3 2" xfId="14725" xr:uid="{F1470543-F736-4975-9B6C-904403A5DC1C}"/>
    <cellStyle name="쉼표 [0] 5 5 2 3 3 2 2" xfId="29727" xr:uid="{CBCCFD48-347C-4A54-B879-68E547D9C3B6}"/>
    <cellStyle name="쉼표 [0] 5 5 2 3 3 2 2 2" xfId="59731" xr:uid="{B26DFCF4-96DA-40DD-B982-59EEA1108DEA}"/>
    <cellStyle name="쉼표 [0] 5 5 2 3 3 2 3" xfId="44729" xr:uid="{3BD3633E-F08E-4435-B0D4-91A7D3CEBEE4}"/>
    <cellStyle name="쉼표 [0] 5 5 2 3 3 3" xfId="22226" xr:uid="{9E5E2BE8-1F31-4641-8EBD-3AA9263B9574}"/>
    <cellStyle name="쉼표 [0] 5 5 2 3 3 3 2" xfId="52230" xr:uid="{3029DDCD-791F-40F3-B69B-2CA2E1320D9C}"/>
    <cellStyle name="쉼표 [0] 5 5 2 3 3 4" xfId="37228" xr:uid="{E8973FBA-51CA-472D-8992-70F1630A7122}"/>
    <cellStyle name="쉼표 [0] 5 5 2 3 4" xfId="4720" xr:uid="{9E7E26AC-8559-4B5E-B74C-4747CB1F6110}"/>
    <cellStyle name="쉼표 [0] 5 5 2 3 4 2" xfId="12225" xr:uid="{8FAAB14C-4B23-452D-82EE-C980E8B63752}"/>
    <cellStyle name="쉼표 [0] 5 5 2 3 4 2 2" xfId="27227" xr:uid="{40661BBE-CCB4-4432-B0ED-C09344062607}"/>
    <cellStyle name="쉼표 [0] 5 5 2 3 4 2 2 2" xfId="57231" xr:uid="{C1D2EE2E-CD6A-4B0F-944D-5C1AB7A5066F}"/>
    <cellStyle name="쉼표 [0] 5 5 2 3 4 2 3" xfId="42229" xr:uid="{3AE80334-ADAF-4A4B-8937-37E5BD10CB51}"/>
    <cellStyle name="쉼표 [0] 5 5 2 3 4 3" xfId="19726" xr:uid="{F8880BAC-FAB5-444A-BC61-2483EA0DCC9F}"/>
    <cellStyle name="쉼표 [0] 5 5 2 3 4 3 2" xfId="49730" xr:uid="{379E6662-A9CF-415D-9C66-CE0CE4A0794B}"/>
    <cellStyle name="쉼표 [0] 5 5 2 3 4 4" xfId="34728" xr:uid="{E49B87D0-B8C7-4B7B-9B95-B0434783B2DC}"/>
    <cellStyle name="쉼표 [0] 5 5 2 3 5" xfId="9725" xr:uid="{FC2FE4BB-FB15-4AB4-BD18-DBCEBCBE31A3}"/>
    <cellStyle name="쉼표 [0] 5 5 2 3 5 2" xfId="24727" xr:uid="{52921A2B-CE7A-45F4-A4B4-E4E5A140596B}"/>
    <cellStyle name="쉼표 [0] 5 5 2 3 5 2 2" xfId="54731" xr:uid="{52BB74A5-64A4-4ABB-BD56-FC3298C8DFB4}"/>
    <cellStyle name="쉼표 [0] 5 5 2 3 5 3" xfId="39729" xr:uid="{D641AC71-A922-4C85-BBC4-591A04C55DF0}"/>
    <cellStyle name="쉼표 [0] 5 5 2 3 6" xfId="17226" xr:uid="{9BD85100-BE11-405D-BC1A-E1FFEC0B93B7}"/>
    <cellStyle name="쉼표 [0] 5 5 2 3 6 2" xfId="47230" xr:uid="{E48F03EE-797F-4E5F-B270-4230119003E5}"/>
    <cellStyle name="쉼표 [0] 5 5 2 3 7" xfId="32228" xr:uid="{A5E04168-E5F8-41E7-9E1E-8C8232000047}"/>
    <cellStyle name="쉼표 [0] 5 5 2 4" xfId="2188" xr:uid="{00000000-0005-0000-0000-00008B080000}"/>
    <cellStyle name="쉼표 [0] 5 5 2 4 2" xfId="7222" xr:uid="{EC5FEDA8-44BC-4D72-9EC5-F8617C4401A2}"/>
    <cellStyle name="쉼표 [0] 5 5 2 4 2 2" xfId="14727" xr:uid="{0EA785EA-30C0-447F-9F72-8371D6E879CE}"/>
    <cellStyle name="쉼표 [0] 5 5 2 4 2 2 2" xfId="29729" xr:uid="{7DFA736A-E920-4880-8045-E74A96876A92}"/>
    <cellStyle name="쉼표 [0] 5 5 2 4 2 2 2 2" xfId="59733" xr:uid="{85B997F2-9BC0-4612-8442-B622F9D5161E}"/>
    <cellStyle name="쉼표 [0] 5 5 2 4 2 2 3" xfId="44731" xr:uid="{1A4DB93D-3289-4CF3-B416-D4E1E222C4D8}"/>
    <cellStyle name="쉼표 [0] 5 5 2 4 2 3" xfId="22228" xr:uid="{0DF8A734-148B-4AA0-AE19-5B46FE57EB88}"/>
    <cellStyle name="쉼표 [0] 5 5 2 4 2 3 2" xfId="52232" xr:uid="{4A363DDE-EC90-4FED-B828-3628500EBC67}"/>
    <cellStyle name="쉼표 [0] 5 5 2 4 2 4" xfId="37230" xr:uid="{E2CB1EF2-B921-4214-BF3D-B0D4AEE47DE0}"/>
    <cellStyle name="쉼표 [0] 5 5 2 4 3" xfId="4722" xr:uid="{351F8CD5-EF3F-4C2B-A23C-36AF4B056FB0}"/>
    <cellStyle name="쉼표 [0] 5 5 2 4 3 2" xfId="12227" xr:uid="{FE1A1FE9-C6A6-4F92-8528-22AFE38F5766}"/>
    <cellStyle name="쉼표 [0] 5 5 2 4 3 2 2" xfId="27229" xr:uid="{2ED8E122-752E-48FE-9679-F345858FF90B}"/>
    <cellStyle name="쉼표 [0] 5 5 2 4 3 2 2 2" xfId="57233" xr:uid="{FCB1B01F-3139-4F04-A2B8-C5FDDD91B878}"/>
    <cellStyle name="쉼표 [0] 5 5 2 4 3 2 3" xfId="42231" xr:uid="{70719FEF-3F69-4968-AD9B-388D72B4885E}"/>
    <cellStyle name="쉼표 [0] 5 5 2 4 3 3" xfId="19728" xr:uid="{6E1D32B9-DD9B-4465-A9DD-B4CFEEA87558}"/>
    <cellStyle name="쉼표 [0] 5 5 2 4 3 3 2" xfId="49732" xr:uid="{429BE1F9-E5F4-4A39-A632-3076C8ED706C}"/>
    <cellStyle name="쉼표 [0] 5 5 2 4 3 4" xfId="34730" xr:uid="{6260B6AB-AB2A-4458-982C-F8288C936C3A}"/>
    <cellStyle name="쉼표 [0] 5 5 2 4 4" xfId="9727" xr:uid="{9DD6B0CB-AE11-4FCE-8F98-15A04BE6B841}"/>
    <cellStyle name="쉼표 [0] 5 5 2 4 4 2" xfId="24729" xr:uid="{15890C1B-601B-47DE-B0FF-F87038DE2801}"/>
    <cellStyle name="쉼표 [0] 5 5 2 4 4 2 2" xfId="54733" xr:uid="{13BC7EBD-EB35-4BBE-8C27-781F150D1508}"/>
    <cellStyle name="쉼표 [0] 5 5 2 4 4 3" xfId="39731" xr:uid="{71536C13-A784-47A4-9DDF-19B19BB7F8E4}"/>
    <cellStyle name="쉼표 [0] 5 5 2 4 5" xfId="17228" xr:uid="{02808B60-BC27-4970-8472-45ABF687F2BC}"/>
    <cellStyle name="쉼표 [0] 5 5 2 4 5 2" xfId="47232" xr:uid="{363E334E-8AE9-4E46-860E-882BEB698A7E}"/>
    <cellStyle name="쉼표 [0] 5 5 2 4 6" xfId="32230" xr:uid="{BE077F08-8531-4FEC-A71A-00F612F0E367}"/>
    <cellStyle name="쉼표 [0] 5 5 2 5" xfId="7215" xr:uid="{305C5459-0806-4709-BB2B-AA5E80DC4F42}"/>
    <cellStyle name="쉼표 [0] 5 5 2 5 2" xfId="14720" xr:uid="{C856B9A2-747D-4E03-8850-3C9F2488CFCF}"/>
    <cellStyle name="쉼표 [0] 5 5 2 5 2 2" xfId="29722" xr:uid="{0EDB7084-C6C3-4111-AEBC-0D952C08BE03}"/>
    <cellStyle name="쉼표 [0] 5 5 2 5 2 2 2" xfId="59726" xr:uid="{A1A19356-B05C-4D62-95DF-CEE57DB1836C}"/>
    <cellStyle name="쉼표 [0] 5 5 2 5 2 3" xfId="44724" xr:uid="{BBFBCDF3-0780-4CAD-9CBC-B07EF5233AD9}"/>
    <cellStyle name="쉼표 [0] 5 5 2 5 3" xfId="22221" xr:uid="{AEE9BBA7-AEC2-43DC-90A3-52685005727D}"/>
    <cellStyle name="쉼표 [0] 5 5 2 5 3 2" xfId="52225" xr:uid="{9808DD28-D435-46BC-B491-49F41741CCDD}"/>
    <cellStyle name="쉼표 [0] 5 5 2 5 4" xfId="37223" xr:uid="{FA8715FF-79F3-4D90-A49D-06EF4250386C}"/>
    <cellStyle name="쉼표 [0] 5 5 2 6" xfId="4715" xr:uid="{B368862F-CE81-41E3-8651-0B9490B158BC}"/>
    <cellStyle name="쉼표 [0] 5 5 2 6 2" xfId="12220" xr:uid="{A1FAAA99-29BF-4637-B371-3565DF444AA0}"/>
    <cellStyle name="쉼표 [0] 5 5 2 6 2 2" xfId="27222" xr:uid="{C13FC4D5-0CB1-4565-BD6F-6B4929875E84}"/>
    <cellStyle name="쉼표 [0] 5 5 2 6 2 2 2" xfId="57226" xr:uid="{0F3003D1-FB98-4D4E-AC03-1BED83A34369}"/>
    <cellStyle name="쉼표 [0] 5 5 2 6 2 3" xfId="42224" xr:uid="{EDE7689D-DDCB-4D90-8F1E-F79D85EF860A}"/>
    <cellStyle name="쉼표 [0] 5 5 2 6 3" xfId="19721" xr:uid="{73C2FE42-D067-40AC-966B-249CB593D25E}"/>
    <cellStyle name="쉼표 [0] 5 5 2 6 3 2" xfId="49725" xr:uid="{2255649C-E484-46C8-9DD3-F1DCDB11AE15}"/>
    <cellStyle name="쉼표 [0] 5 5 2 6 4" xfId="34723" xr:uid="{4A0FD6A2-4848-4335-B3E1-C540C48FDCE6}"/>
    <cellStyle name="쉼표 [0] 5 5 2 7" xfId="9720" xr:uid="{6BD2818B-D8E5-462A-A2DC-A905791B7928}"/>
    <cellStyle name="쉼표 [0] 5 5 2 7 2" xfId="24722" xr:uid="{8711DD9F-815C-41C5-89C0-330093A6F8C9}"/>
    <cellStyle name="쉼표 [0] 5 5 2 7 2 2" xfId="54726" xr:uid="{AACAE753-3193-4073-8EA0-FCC978CC2D96}"/>
    <cellStyle name="쉼표 [0] 5 5 2 7 3" xfId="39724" xr:uid="{E1F40AC2-694B-4DED-9241-134FBCF1EB12}"/>
    <cellStyle name="쉼표 [0] 5 5 2 8" xfId="17221" xr:uid="{2150EF89-A547-4783-A9ED-45337C94F7FB}"/>
    <cellStyle name="쉼표 [0] 5 5 2 8 2" xfId="47225" xr:uid="{FC935791-1B2D-480D-868C-7C225B2FD35E}"/>
    <cellStyle name="쉼표 [0] 5 5 2 9" xfId="32223" xr:uid="{998F51AF-43AE-4112-BEAF-E85EDD8B4E7A}"/>
    <cellStyle name="쉼표 [0] 5 5 3" xfId="2189" xr:uid="{00000000-0005-0000-0000-00008C080000}"/>
    <cellStyle name="쉼표 [0] 5 5 3 2" xfId="2190" xr:uid="{00000000-0005-0000-0000-00008D080000}"/>
    <cellStyle name="쉼표 [0] 5 5 3 2 2" xfId="2191" xr:uid="{00000000-0005-0000-0000-00008E080000}"/>
    <cellStyle name="쉼표 [0] 5 5 3 2 2 2" xfId="7225" xr:uid="{B97569D2-D1CC-43EC-90DB-CF7CA47FF9B1}"/>
    <cellStyle name="쉼표 [0] 5 5 3 2 2 2 2" xfId="14730" xr:uid="{2C78D690-A1F7-4F9D-8646-7ACA001406A6}"/>
    <cellStyle name="쉼표 [0] 5 5 3 2 2 2 2 2" xfId="29732" xr:uid="{7283C1E0-B651-484E-8772-A09119142147}"/>
    <cellStyle name="쉼표 [0] 5 5 3 2 2 2 2 2 2" xfId="59736" xr:uid="{90C9791B-5CE1-44FA-9E86-680DFE6169F8}"/>
    <cellStyle name="쉼표 [0] 5 5 3 2 2 2 2 3" xfId="44734" xr:uid="{35B57D52-81FC-440E-8CD5-A4853D5EDC0B}"/>
    <cellStyle name="쉼표 [0] 5 5 3 2 2 2 3" xfId="22231" xr:uid="{0D31B025-E5D2-4CC7-90EA-445D1E5EB6FC}"/>
    <cellStyle name="쉼표 [0] 5 5 3 2 2 2 3 2" xfId="52235" xr:uid="{D04CE959-07E8-4AAB-A080-EC96AC9A1A56}"/>
    <cellStyle name="쉼표 [0] 5 5 3 2 2 2 4" xfId="37233" xr:uid="{F4D2B1F3-A8E4-481D-ADF8-EFA513C3DF04}"/>
    <cellStyle name="쉼표 [0] 5 5 3 2 2 3" xfId="4725" xr:uid="{852557CB-B62D-4D56-A0C9-8F10B2AEBEC2}"/>
    <cellStyle name="쉼표 [0] 5 5 3 2 2 3 2" xfId="12230" xr:uid="{9C3D9834-E196-4B73-8837-1EB8B33E459F}"/>
    <cellStyle name="쉼표 [0] 5 5 3 2 2 3 2 2" xfId="27232" xr:uid="{65171DEE-8B78-4291-9638-6757F9B7CA6F}"/>
    <cellStyle name="쉼표 [0] 5 5 3 2 2 3 2 2 2" xfId="57236" xr:uid="{AEBDF476-86E6-4F27-ABBA-FDEB44AFDA05}"/>
    <cellStyle name="쉼표 [0] 5 5 3 2 2 3 2 3" xfId="42234" xr:uid="{3BA797AF-C47A-44F9-92BF-670F6AB3736A}"/>
    <cellStyle name="쉼표 [0] 5 5 3 2 2 3 3" xfId="19731" xr:uid="{4BEC53FD-54EF-429F-A3DD-9AEBB3B737AF}"/>
    <cellStyle name="쉼표 [0] 5 5 3 2 2 3 3 2" xfId="49735" xr:uid="{80EDDA6C-CF66-4E91-9DF2-D402DDB6AFE1}"/>
    <cellStyle name="쉼표 [0] 5 5 3 2 2 3 4" xfId="34733" xr:uid="{7572DF57-6BC1-4567-815F-0A5F41A7F26A}"/>
    <cellStyle name="쉼표 [0] 5 5 3 2 2 4" xfId="9730" xr:uid="{D6417CA7-AE93-4BB5-A307-37C2C6C0625C}"/>
    <cellStyle name="쉼표 [0] 5 5 3 2 2 4 2" xfId="24732" xr:uid="{9000271A-CFAA-4A6C-805E-0796286A5ECF}"/>
    <cellStyle name="쉼표 [0] 5 5 3 2 2 4 2 2" xfId="54736" xr:uid="{D11EC725-5F55-4D13-B2E8-A52C1A60296E}"/>
    <cellStyle name="쉼표 [0] 5 5 3 2 2 4 3" xfId="39734" xr:uid="{55BAE437-2B29-496A-870E-4F7C810B5E7F}"/>
    <cellStyle name="쉼표 [0] 5 5 3 2 2 5" xfId="17231" xr:uid="{0A26ACA4-E165-4E8E-BA69-EF0DEE49672C}"/>
    <cellStyle name="쉼표 [0] 5 5 3 2 2 5 2" xfId="47235" xr:uid="{B92E6D2C-B958-427C-BA91-57DD484EC947}"/>
    <cellStyle name="쉼표 [0] 5 5 3 2 2 6" xfId="32233" xr:uid="{8C659169-FFE7-459A-9924-4554E97B02F4}"/>
    <cellStyle name="쉼표 [0] 5 5 3 2 3" xfId="7224" xr:uid="{020A2990-DA0C-4BFC-BC74-F716038006DB}"/>
    <cellStyle name="쉼표 [0] 5 5 3 2 3 2" xfId="14729" xr:uid="{FD5DA38A-A376-4171-9E71-223BA3346E00}"/>
    <cellStyle name="쉼표 [0] 5 5 3 2 3 2 2" xfId="29731" xr:uid="{95C7445B-C8B8-4F78-A0F7-D0DD9D2B73C2}"/>
    <cellStyle name="쉼표 [0] 5 5 3 2 3 2 2 2" xfId="59735" xr:uid="{C44E6F09-81F9-4CBF-A0D8-F561718FBAE1}"/>
    <cellStyle name="쉼표 [0] 5 5 3 2 3 2 3" xfId="44733" xr:uid="{9B613FC9-D0C0-44F9-9B09-331688AE4406}"/>
    <cellStyle name="쉼표 [0] 5 5 3 2 3 3" xfId="22230" xr:uid="{BDA15966-579E-4B5D-BFDB-5BB1856C318C}"/>
    <cellStyle name="쉼표 [0] 5 5 3 2 3 3 2" xfId="52234" xr:uid="{85B77953-05AD-45E3-A08D-1B81E3EFB3D8}"/>
    <cellStyle name="쉼표 [0] 5 5 3 2 3 4" xfId="37232" xr:uid="{57B198BB-49DC-4953-B09A-0F9DEB98262C}"/>
    <cellStyle name="쉼표 [0] 5 5 3 2 4" xfId="4724" xr:uid="{8107914E-633E-49C0-9630-91FC8B85F5D0}"/>
    <cellStyle name="쉼표 [0] 5 5 3 2 4 2" xfId="12229" xr:uid="{BF7BBAB3-4513-4EAA-A53B-D14211C8F644}"/>
    <cellStyle name="쉼표 [0] 5 5 3 2 4 2 2" xfId="27231" xr:uid="{F6D22898-6782-4884-8C5C-BD96A670C553}"/>
    <cellStyle name="쉼표 [0] 5 5 3 2 4 2 2 2" xfId="57235" xr:uid="{C699AE45-0368-4BD5-9ACA-8F66633ADBBC}"/>
    <cellStyle name="쉼표 [0] 5 5 3 2 4 2 3" xfId="42233" xr:uid="{7B00B358-9840-4A0B-9591-D70B65054284}"/>
    <cellStyle name="쉼표 [0] 5 5 3 2 4 3" xfId="19730" xr:uid="{7DCB40D5-7272-43CB-B1BB-A2A70DB56C77}"/>
    <cellStyle name="쉼표 [0] 5 5 3 2 4 3 2" xfId="49734" xr:uid="{B9DEA76F-2B38-46F2-8205-CE2AB5BE6E1E}"/>
    <cellStyle name="쉼표 [0] 5 5 3 2 4 4" xfId="34732" xr:uid="{3C18D357-1662-41E1-95DE-611591658782}"/>
    <cellStyle name="쉼표 [0] 5 5 3 2 5" xfId="9729" xr:uid="{38D32241-5E8C-4C74-8A2F-C72BC2A01FF4}"/>
    <cellStyle name="쉼표 [0] 5 5 3 2 5 2" xfId="24731" xr:uid="{414C055C-E0EB-454C-BD8D-E7B871FB5531}"/>
    <cellStyle name="쉼표 [0] 5 5 3 2 5 2 2" xfId="54735" xr:uid="{FE9829DD-3016-4515-8D5F-95461F397979}"/>
    <cellStyle name="쉼표 [0] 5 5 3 2 5 3" xfId="39733" xr:uid="{06D7C1A6-2FAE-4DB2-B4BA-655E57CEFEB4}"/>
    <cellStyle name="쉼표 [0] 5 5 3 2 6" xfId="17230" xr:uid="{157D356F-642B-4797-8F39-A36581873D62}"/>
    <cellStyle name="쉼표 [0] 5 5 3 2 6 2" xfId="47234" xr:uid="{21226C94-ED63-4BDD-82D4-04A4FA32EEDF}"/>
    <cellStyle name="쉼표 [0] 5 5 3 2 7" xfId="32232" xr:uid="{FECD2E5B-5195-425B-8128-933FFA44D458}"/>
    <cellStyle name="쉼표 [0] 5 5 3 3" xfId="2192" xr:uid="{00000000-0005-0000-0000-00008F080000}"/>
    <cellStyle name="쉼표 [0] 5 5 3 3 2" xfId="7226" xr:uid="{98158B59-BE63-48BB-8FDE-5210A260FBB4}"/>
    <cellStyle name="쉼표 [0] 5 5 3 3 2 2" xfId="14731" xr:uid="{F5F3EA3A-2DA7-4AB2-9BF3-29353ABB4033}"/>
    <cellStyle name="쉼표 [0] 5 5 3 3 2 2 2" xfId="29733" xr:uid="{BB2808B0-C1C8-4A1C-9D3D-C336A25F9DF7}"/>
    <cellStyle name="쉼표 [0] 5 5 3 3 2 2 2 2" xfId="59737" xr:uid="{DFD7A4DF-A806-40D3-8148-905591BA3B85}"/>
    <cellStyle name="쉼표 [0] 5 5 3 3 2 2 3" xfId="44735" xr:uid="{D8973397-8D01-4386-BBB0-1C47E2F0B21A}"/>
    <cellStyle name="쉼표 [0] 5 5 3 3 2 3" xfId="22232" xr:uid="{D3CB5D83-3142-4DD2-8D69-4654402F916D}"/>
    <cellStyle name="쉼표 [0] 5 5 3 3 2 3 2" xfId="52236" xr:uid="{7CA389F4-0441-4392-A0B0-C0E4E8E19886}"/>
    <cellStyle name="쉼표 [0] 5 5 3 3 2 4" xfId="37234" xr:uid="{080A3E78-DBD9-4AE3-AC7D-692C02FDCCBB}"/>
    <cellStyle name="쉼표 [0] 5 5 3 3 3" xfId="4726" xr:uid="{F7B4F4DD-8A4E-4554-AE0F-2302A77322E6}"/>
    <cellStyle name="쉼표 [0] 5 5 3 3 3 2" xfId="12231" xr:uid="{BB7FE78B-A4F7-4A18-8995-BC68BDE46239}"/>
    <cellStyle name="쉼표 [0] 5 5 3 3 3 2 2" xfId="27233" xr:uid="{2EF0DE7E-E1E6-4CFF-882A-A99BF308BE0B}"/>
    <cellStyle name="쉼표 [0] 5 5 3 3 3 2 2 2" xfId="57237" xr:uid="{A87DF119-0FE9-490A-97A8-09135A9D6BDF}"/>
    <cellStyle name="쉼표 [0] 5 5 3 3 3 2 3" xfId="42235" xr:uid="{2B86C842-A62E-46D2-A2AB-994942B85D1C}"/>
    <cellStyle name="쉼표 [0] 5 5 3 3 3 3" xfId="19732" xr:uid="{D4C930BF-C6C5-447C-9A46-FE1D4D2CEA03}"/>
    <cellStyle name="쉼표 [0] 5 5 3 3 3 3 2" xfId="49736" xr:uid="{6B0D3ABB-DC2A-4E43-B385-1E001C369AF4}"/>
    <cellStyle name="쉼표 [0] 5 5 3 3 3 4" xfId="34734" xr:uid="{0811B149-96D6-49DF-8138-A13B3DF1CD45}"/>
    <cellStyle name="쉼표 [0] 5 5 3 3 4" xfId="9731" xr:uid="{D71B7715-BAA2-4C56-AF8B-0AC8016CD9EB}"/>
    <cellStyle name="쉼표 [0] 5 5 3 3 4 2" xfId="24733" xr:uid="{60CCF61A-2885-4D3F-8561-1D5ED207378D}"/>
    <cellStyle name="쉼표 [0] 5 5 3 3 4 2 2" xfId="54737" xr:uid="{55ADF01C-A3A1-4E37-82B0-E8F0AF32D41D}"/>
    <cellStyle name="쉼표 [0] 5 5 3 3 4 3" xfId="39735" xr:uid="{AFEBB87D-46AE-41FF-ADF8-C38E5711000D}"/>
    <cellStyle name="쉼표 [0] 5 5 3 3 5" xfId="17232" xr:uid="{A7AADFB4-A0C2-4DB9-80DD-B7B3C63A46B2}"/>
    <cellStyle name="쉼표 [0] 5 5 3 3 5 2" xfId="47236" xr:uid="{6F33BE66-5DDF-4C8E-86F2-FEB0EFD87447}"/>
    <cellStyle name="쉼표 [0] 5 5 3 3 6" xfId="32234" xr:uid="{CD542771-4A41-4597-8023-CBB613FBE9AD}"/>
    <cellStyle name="쉼표 [0] 5 5 3 4" xfId="7223" xr:uid="{D8F464F4-6499-4149-B232-3B3B6D2EB5CA}"/>
    <cellStyle name="쉼표 [0] 5 5 3 4 2" xfId="14728" xr:uid="{A2A00CD2-D9FE-4B3C-AC95-3ED2698B180B}"/>
    <cellStyle name="쉼표 [0] 5 5 3 4 2 2" xfId="29730" xr:uid="{9D3A7012-2A25-458F-AD52-94C01FD59B9B}"/>
    <cellStyle name="쉼표 [0] 5 5 3 4 2 2 2" xfId="59734" xr:uid="{839E1DFB-4B45-4461-9817-D5B19C9B1B88}"/>
    <cellStyle name="쉼표 [0] 5 5 3 4 2 3" xfId="44732" xr:uid="{C495A43B-9FFE-4423-92DA-005A487B469D}"/>
    <cellStyle name="쉼표 [0] 5 5 3 4 3" xfId="22229" xr:uid="{69BE0B0E-4B23-4941-98E9-02BBDB2ED771}"/>
    <cellStyle name="쉼표 [0] 5 5 3 4 3 2" xfId="52233" xr:uid="{F713BD8D-C373-492B-8454-E82EC05DB4F1}"/>
    <cellStyle name="쉼표 [0] 5 5 3 4 4" xfId="37231" xr:uid="{C01FD4B0-6494-4AB2-A56C-A29446A68F75}"/>
    <cellStyle name="쉼표 [0] 5 5 3 5" xfId="4723" xr:uid="{D173606B-F90D-4B0F-86BA-6BE2FAC707E5}"/>
    <cellStyle name="쉼표 [0] 5 5 3 5 2" xfId="12228" xr:uid="{8B59240E-64A6-4D15-A6A9-7563D23A9670}"/>
    <cellStyle name="쉼표 [0] 5 5 3 5 2 2" xfId="27230" xr:uid="{53F3BBF7-2FEC-443B-A683-D5A73864C618}"/>
    <cellStyle name="쉼표 [0] 5 5 3 5 2 2 2" xfId="57234" xr:uid="{B5C6D5AF-4EDF-4BB6-807D-9355D303D567}"/>
    <cellStyle name="쉼표 [0] 5 5 3 5 2 3" xfId="42232" xr:uid="{560BBE38-B6CC-4AD1-8757-293D7BF503AE}"/>
    <cellStyle name="쉼표 [0] 5 5 3 5 3" xfId="19729" xr:uid="{4C87E5A7-2C4E-4454-95A9-2E47D4C16B5F}"/>
    <cellStyle name="쉼표 [0] 5 5 3 5 3 2" xfId="49733" xr:uid="{F30D5B3D-0084-4D51-9644-AA130207D3F0}"/>
    <cellStyle name="쉼표 [0] 5 5 3 5 4" xfId="34731" xr:uid="{D2AA894F-369D-4949-9A85-F458F9A9DDA3}"/>
    <cellStyle name="쉼표 [0] 5 5 3 6" xfId="9728" xr:uid="{FEBAE17D-6C89-47B7-AF9C-122C321032C1}"/>
    <cellStyle name="쉼표 [0] 5 5 3 6 2" xfId="24730" xr:uid="{B611A4AA-6645-41C8-A020-51BCA20A7F29}"/>
    <cellStyle name="쉼표 [0] 5 5 3 6 2 2" xfId="54734" xr:uid="{B63B5EF3-B401-40F3-87AD-9CD212597CAD}"/>
    <cellStyle name="쉼표 [0] 5 5 3 6 3" xfId="39732" xr:uid="{E6197A7E-10DE-4E7C-826E-22D4FAF1EDFF}"/>
    <cellStyle name="쉼표 [0] 5 5 3 7" xfId="17229" xr:uid="{08E9AC44-CBC1-4B6A-B596-2D73DFA8D8F7}"/>
    <cellStyle name="쉼표 [0] 5 5 3 7 2" xfId="47233" xr:uid="{CB17B420-9BCA-43F1-A215-865ACDDDB0D4}"/>
    <cellStyle name="쉼표 [0] 5 5 3 8" xfId="32231" xr:uid="{48935BD6-FD27-4579-A176-C7CB981D7299}"/>
    <cellStyle name="쉼표 [0] 5 5 4" xfId="2193" xr:uid="{00000000-0005-0000-0000-000090080000}"/>
    <cellStyle name="쉼표 [0] 5 5 4 2" xfId="2194" xr:uid="{00000000-0005-0000-0000-000091080000}"/>
    <cellStyle name="쉼표 [0] 5 5 4 2 2" xfId="7228" xr:uid="{7EFE9F90-D5B2-4BD7-B40A-9FD916069B99}"/>
    <cellStyle name="쉼표 [0] 5 5 4 2 2 2" xfId="14733" xr:uid="{C9F29DCF-C719-4221-AE58-A5ACD86DBC2B}"/>
    <cellStyle name="쉼표 [0] 5 5 4 2 2 2 2" xfId="29735" xr:uid="{22CA89BF-82D2-42F7-8053-521BF15478F0}"/>
    <cellStyle name="쉼표 [0] 5 5 4 2 2 2 2 2" xfId="59739" xr:uid="{FD14D972-1856-4FEA-8FCE-2F5DEBCA3F42}"/>
    <cellStyle name="쉼표 [0] 5 5 4 2 2 2 3" xfId="44737" xr:uid="{D9C12CAE-E9DA-44A4-A250-8CE9B9D20240}"/>
    <cellStyle name="쉼표 [0] 5 5 4 2 2 3" xfId="22234" xr:uid="{586DBFD3-1EDE-4B35-9E9F-2F0F38176F9B}"/>
    <cellStyle name="쉼표 [0] 5 5 4 2 2 3 2" xfId="52238" xr:uid="{DC2E44C6-88FB-476E-B85D-AF7E4ADE8998}"/>
    <cellStyle name="쉼표 [0] 5 5 4 2 2 4" xfId="37236" xr:uid="{38681EC8-1A31-4A69-99BE-057D463DC2C7}"/>
    <cellStyle name="쉼표 [0] 5 5 4 2 3" xfId="4728" xr:uid="{4209D179-79C0-4B24-A2E5-375D01040655}"/>
    <cellStyle name="쉼표 [0] 5 5 4 2 3 2" xfId="12233" xr:uid="{548C4F16-AA9F-498B-A020-04AD8E2FDFA7}"/>
    <cellStyle name="쉼표 [0] 5 5 4 2 3 2 2" xfId="27235" xr:uid="{05BCD572-36F7-46EE-AC58-4CF5CF59DCAC}"/>
    <cellStyle name="쉼표 [0] 5 5 4 2 3 2 2 2" xfId="57239" xr:uid="{611C54EB-F5AE-4ABA-95B8-6E91A7DBD279}"/>
    <cellStyle name="쉼표 [0] 5 5 4 2 3 2 3" xfId="42237" xr:uid="{AC9C09CC-308E-4579-A474-DE5804DC34EB}"/>
    <cellStyle name="쉼표 [0] 5 5 4 2 3 3" xfId="19734" xr:uid="{A616AC50-489A-4D71-BDA6-BEC159F0FFE8}"/>
    <cellStyle name="쉼표 [0] 5 5 4 2 3 3 2" xfId="49738" xr:uid="{4A27E8C6-B52A-4084-B8DF-6F905FE9D8ED}"/>
    <cellStyle name="쉼표 [0] 5 5 4 2 3 4" xfId="34736" xr:uid="{354422A4-5E68-4570-A1C5-7979B5B6D8E4}"/>
    <cellStyle name="쉼표 [0] 5 5 4 2 4" xfId="9733" xr:uid="{6AFEBA1D-CA6D-47BF-83D1-4461D6C15AD3}"/>
    <cellStyle name="쉼표 [0] 5 5 4 2 4 2" xfId="24735" xr:uid="{433F148B-F3D0-481A-B1E6-7697354EFDA4}"/>
    <cellStyle name="쉼표 [0] 5 5 4 2 4 2 2" xfId="54739" xr:uid="{CC3BC5F6-AEC9-4DE3-92EB-E2551338A8DF}"/>
    <cellStyle name="쉼표 [0] 5 5 4 2 4 3" xfId="39737" xr:uid="{1EE411E3-ECFB-41D8-A394-98AAAE9CAA01}"/>
    <cellStyle name="쉼표 [0] 5 5 4 2 5" xfId="17234" xr:uid="{AE5D7078-C80E-4B74-9745-3E2A93F67B48}"/>
    <cellStyle name="쉼표 [0] 5 5 4 2 5 2" xfId="47238" xr:uid="{7BDAC08A-D9A9-4673-8D4C-60C6CFC66590}"/>
    <cellStyle name="쉼표 [0] 5 5 4 2 6" xfId="32236" xr:uid="{8111FFD2-5A79-45FE-B20C-935605D4A69C}"/>
    <cellStyle name="쉼표 [0] 5 5 4 3" xfId="7227" xr:uid="{93DCA21D-5683-4127-AA2B-8AABBBEE1D18}"/>
    <cellStyle name="쉼표 [0] 5 5 4 3 2" xfId="14732" xr:uid="{75A7EAD4-5F8D-4048-A906-23ADD0824085}"/>
    <cellStyle name="쉼표 [0] 5 5 4 3 2 2" xfId="29734" xr:uid="{7C841890-37CE-440C-9751-3719CECF91C3}"/>
    <cellStyle name="쉼표 [0] 5 5 4 3 2 2 2" xfId="59738" xr:uid="{7956E4E3-B5EF-46FD-837D-BFD502DA0F17}"/>
    <cellStyle name="쉼표 [0] 5 5 4 3 2 3" xfId="44736" xr:uid="{E17B45DB-25A8-4F4F-B21A-3FABA53A19D3}"/>
    <cellStyle name="쉼표 [0] 5 5 4 3 3" xfId="22233" xr:uid="{65229390-0831-4D6B-830B-2D069CBFAFBA}"/>
    <cellStyle name="쉼표 [0] 5 5 4 3 3 2" xfId="52237" xr:uid="{B590A00A-634B-456B-9890-2F823F84042E}"/>
    <cellStyle name="쉼표 [0] 5 5 4 3 4" xfId="37235" xr:uid="{679C5AAB-3749-4B89-841F-BC0FE656D634}"/>
    <cellStyle name="쉼표 [0] 5 5 4 4" xfId="4727" xr:uid="{9744F418-ADD5-4B58-BF85-4255E16DA4D8}"/>
    <cellStyle name="쉼표 [0] 5 5 4 4 2" xfId="12232" xr:uid="{61E19C41-724B-476B-81F6-613BE8F0B1B8}"/>
    <cellStyle name="쉼표 [0] 5 5 4 4 2 2" xfId="27234" xr:uid="{29F3DF0D-B735-43E9-8809-57C61171B88E}"/>
    <cellStyle name="쉼표 [0] 5 5 4 4 2 2 2" xfId="57238" xr:uid="{D1A3E7DC-8FAA-4A66-90C6-A3B6A09B3714}"/>
    <cellStyle name="쉼표 [0] 5 5 4 4 2 3" xfId="42236" xr:uid="{708A5B0B-6387-44C5-85E9-7A9BB2538582}"/>
    <cellStyle name="쉼표 [0] 5 5 4 4 3" xfId="19733" xr:uid="{D4D65474-8B5D-43DC-820A-B748616BAEBF}"/>
    <cellStyle name="쉼표 [0] 5 5 4 4 3 2" xfId="49737" xr:uid="{FD954202-4CE0-40E2-AE2E-2E7BF9981955}"/>
    <cellStyle name="쉼표 [0] 5 5 4 4 4" xfId="34735" xr:uid="{E9090A1F-5A94-416A-A5C7-FBA0814C7E0E}"/>
    <cellStyle name="쉼표 [0] 5 5 4 5" xfId="9732" xr:uid="{83F7EDFB-EBD1-4990-B01E-B2533389CBA4}"/>
    <cellStyle name="쉼표 [0] 5 5 4 5 2" xfId="24734" xr:uid="{9989EC18-C86C-4527-9A6A-80EF9892713C}"/>
    <cellStyle name="쉼표 [0] 5 5 4 5 2 2" xfId="54738" xr:uid="{9192414C-DF31-4D33-87BD-EEF35F5D6F1D}"/>
    <cellStyle name="쉼표 [0] 5 5 4 5 3" xfId="39736" xr:uid="{80C6F81B-4F3E-4606-97A4-DD25357590E3}"/>
    <cellStyle name="쉼표 [0] 5 5 4 6" xfId="17233" xr:uid="{0258129D-5DAC-44FC-B00B-45E6DEEFB8BA}"/>
    <cellStyle name="쉼표 [0] 5 5 4 6 2" xfId="47237" xr:uid="{F213DBF9-33A3-44EF-9B04-34CFF69EDDDF}"/>
    <cellStyle name="쉼표 [0] 5 5 4 7" xfId="32235" xr:uid="{98409EA4-17AA-43EC-9032-FDDC5FA3404F}"/>
    <cellStyle name="쉼표 [0] 5 5 5" xfId="2195" xr:uid="{00000000-0005-0000-0000-000092080000}"/>
    <cellStyle name="쉼표 [0] 5 5 5 2" xfId="7229" xr:uid="{AECA9BA0-6578-4F60-A0FC-AEDB5AB0571B}"/>
    <cellStyle name="쉼표 [0] 5 5 5 2 2" xfId="14734" xr:uid="{78E1A8F3-D0A5-4089-82B1-14FAACC711A2}"/>
    <cellStyle name="쉼표 [0] 5 5 5 2 2 2" xfId="29736" xr:uid="{56F02E97-A667-4421-9C21-D5FF641A171B}"/>
    <cellStyle name="쉼표 [0] 5 5 5 2 2 2 2" xfId="59740" xr:uid="{77383E58-6645-4415-9A4E-B46FC9B41AE6}"/>
    <cellStyle name="쉼표 [0] 5 5 5 2 2 3" xfId="44738" xr:uid="{57401233-630F-4BC8-8FDA-2D979AC641BF}"/>
    <cellStyle name="쉼표 [0] 5 5 5 2 3" xfId="22235" xr:uid="{F0D6A011-F5E7-4C39-AA69-BE22124D5283}"/>
    <cellStyle name="쉼표 [0] 5 5 5 2 3 2" xfId="52239" xr:uid="{9BBA67D6-E674-4A86-8E47-89BB8FF91561}"/>
    <cellStyle name="쉼표 [0] 5 5 5 2 4" xfId="37237" xr:uid="{37A6FEB7-D8E2-4EFE-9CFA-AFCB43898343}"/>
    <cellStyle name="쉼표 [0] 5 5 5 3" xfId="4729" xr:uid="{972F3D41-A856-4F6D-923D-550C1BC9B8DE}"/>
    <cellStyle name="쉼표 [0] 5 5 5 3 2" xfId="12234" xr:uid="{8C36778C-A74A-4C42-B730-36B9E473FDB7}"/>
    <cellStyle name="쉼표 [0] 5 5 5 3 2 2" xfId="27236" xr:uid="{352C4B77-DB18-42EE-BBA0-FE0648F99997}"/>
    <cellStyle name="쉼표 [0] 5 5 5 3 2 2 2" xfId="57240" xr:uid="{707BAB51-4F82-467F-9412-73FF4381D92B}"/>
    <cellStyle name="쉼표 [0] 5 5 5 3 2 3" xfId="42238" xr:uid="{90D397DC-4585-41DB-B2E7-7382A713AB1B}"/>
    <cellStyle name="쉼표 [0] 5 5 5 3 3" xfId="19735" xr:uid="{2E160A0A-C2C1-4679-A466-CFDE704FE991}"/>
    <cellStyle name="쉼표 [0] 5 5 5 3 3 2" xfId="49739" xr:uid="{A1F1E098-9669-4E51-92A3-AB3BFFE8F592}"/>
    <cellStyle name="쉼표 [0] 5 5 5 3 4" xfId="34737" xr:uid="{B8F9577E-B386-4FCA-996C-62AE4BB777B8}"/>
    <cellStyle name="쉼표 [0] 5 5 5 4" xfId="9734" xr:uid="{F371C465-7A59-4810-B0A3-0468D510DD36}"/>
    <cellStyle name="쉼표 [0] 5 5 5 4 2" xfId="24736" xr:uid="{36A01721-2C27-4369-B478-B5DFC1A6FCD1}"/>
    <cellStyle name="쉼표 [0] 5 5 5 4 2 2" xfId="54740" xr:uid="{CE33E24B-0D56-4462-A1EA-ABB5C4B8BA27}"/>
    <cellStyle name="쉼표 [0] 5 5 5 4 3" xfId="39738" xr:uid="{F3878FAD-6258-4B0D-9029-2562AE984000}"/>
    <cellStyle name="쉼표 [0] 5 5 5 5" xfId="17235" xr:uid="{66F4DC82-049E-44A8-A49B-AC2A957CAE1B}"/>
    <cellStyle name="쉼표 [0] 5 5 5 5 2" xfId="47239" xr:uid="{3BE42BFB-12ED-4EBE-9514-90EFCC489A10}"/>
    <cellStyle name="쉼표 [0] 5 5 5 6" xfId="32237" xr:uid="{9D0A6703-BAD4-482E-A165-CD652818A505}"/>
    <cellStyle name="쉼표 [0] 5 5 6" xfId="7214" xr:uid="{42153FFB-CF93-41F3-B743-E8906E33A956}"/>
    <cellStyle name="쉼표 [0] 5 5 6 2" xfId="14719" xr:uid="{D17F5FFF-63BB-46CA-BD5A-A04C9EBA1830}"/>
    <cellStyle name="쉼표 [0] 5 5 6 2 2" xfId="29721" xr:uid="{95AEE27C-EB46-45A0-A0C7-E87D516F90DC}"/>
    <cellStyle name="쉼표 [0] 5 5 6 2 2 2" xfId="59725" xr:uid="{0DE4F923-4DA5-4F27-8001-109DB2E14D8B}"/>
    <cellStyle name="쉼표 [0] 5 5 6 2 3" xfId="44723" xr:uid="{226667BF-A146-4634-A299-6191DEBFCFD4}"/>
    <cellStyle name="쉼표 [0] 5 5 6 3" xfId="22220" xr:uid="{C5E9BC3E-5025-4CD6-8FCD-E5ED830AD39B}"/>
    <cellStyle name="쉼표 [0] 5 5 6 3 2" xfId="52224" xr:uid="{0E6DDCFD-AB1B-4FE3-98AE-423B8301FD90}"/>
    <cellStyle name="쉼표 [0] 5 5 6 4" xfId="37222" xr:uid="{0E8E71A4-D3A4-4E81-9A69-922FF5695EA6}"/>
    <cellStyle name="쉼표 [0] 5 5 7" xfId="4714" xr:uid="{6BAA5CE4-4588-4AA3-8FF9-309F4CDE7962}"/>
    <cellStyle name="쉼표 [0] 5 5 7 2" xfId="12219" xr:uid="{37A7C853-8D06-49EE-877B-CB8697F94BD0}"/>
    <cellStyle name="쉼표 [0] 5 5 7 2 2" xfId="27221" xr:uid="{AEEA063A-AC88-4C0C-92AC-3D16F0D6FB46}"/>
    <cellStyle name="쉼표 [0] 5 5 7 2 2 2" xfId="57225" xr:uid="{C6B71C0E-47D8-4DE7-9229-E4214E8173D5}"/>
    <cellStyle name="쉼표 [0] 5 5 7 2 3" xfId="42223" xr:uid="{31DED108-CA85-45E6-85F1-8FE5FA4D2CE8}"/>
    <cellStyle name="쉼표 [0] 5 5 7 3" xfId="19720" xr:uid="{93A47B3A-CDD2-4754-A272-02E44B72B001}"/>
    <cellStyle name="쉼표 [0] 5 5 7 3 2" xfId="49724" xr:uid="{1353C009-B7A4-4BE8-B624-6AD06B8D93AC}"/>
    <cellStyle name="쉼표 [0] 5 5 7 4" xfId="34722" xr:uid="{98C75530-A4D7-4275-8276-A7EB323F31DB}"/>
    <cellStyle name="쉼표 [0] 5 5 8" xfId="9719" xr:uid="{630AEBA9-E7D6-4D18-A22B-1952D38F652E}"/>
    <cellStyle name="쉼표 [0] 5 5 8 2" xfId="24721" xr:uid="{CCD3E723-B8A4-43EB-A289-77AC56C688B5}"/>
    <cellStyle name="쉼표 [0] 5 5 8 2 2" xfId="54725" xr:uid="{4A286E16-7390-4534-98FC-3583CCF9DC2D}"/>
    <cellStyle name="쉼표 [0] 5 5 8 3" xfId="39723" xr:uid="{3970DB55-1899-4E81-907A-9600309818E1}"/>
    <cellStyle name="쉼표 [0] 5 5 9" xfId="17220" xr:uid="{839EB8C4-7565-4BB3-BD3F-D82803B3B6C1}"/>
    <cellStyle name="쉼표 [0] 5 5 9 2" xfId="47224" xr:uid="{B77B5ABD-94B7-4043-8408-11E5387E5145}"/>
    <cellStyle name="쉼표 [0] 5 6" xfId="2196" xr:uid="{00000000-0005-0000-0000-000093080000}"/>
    <cellStyle name="쉼표 [0] 5 6 2" xfId="2197" xr:uid="{00000000-0005-0000-0000-000094080000}"/>
    <cellStyle name="쉼표 [0] 5 6 2 2" xfId="2198" xr:uid="{00000000-0005-0000-0000-000095080000}"/>
    <cellStyle name="쉼표 [0] 5 6 2 2 2" xfId="2199" xr:uid="{00000000-0005-0000-0000-000096080000}"/>
    <cellStyle name="쉼표 [0] 5 6 2 2 2 2" xfId="7233" xr:uid="{308D47E8-8942-4858-A188-F273F05B052C}"/>
    <cellStyle name="쉼표 [0] 5 6 2 2 2 2 2" xfId="14738" xr:uid="{48AF00D8-90EE-48BA-99F2-C31535C89EF2}"/>
    <cellStyle name="쉼표 [0] 5 6 2 2 2 2 2 2" xfId="29740" xr:uid="{7470BE68-4EC4-44E3-A9B4-F51023F003D5}"/>
    <cellStyle name="쉼표 [0] 5 6 2 2 2 2 2 2 2" xfId="59744" xr:uid="{894338BF-E7F0-48D9-BDF2-BA8D272F7FE6}"/>
    <cellStyle name="쉼표 [0] 5 6 2 2 2 2 2 3" xfId="44742" xr:uid="{5F9BCAE3-D577-4AD5-A359-BE434DF65B6A}"/>
    <cellStyle name="쉼표 [0] 5 6 2 2 2 2 3" xfId="22239" xr:uid="{020E2238-A271-4E5A-B5B3-2256AA76F723}"/>
    <cellStyle name="쉼표 [0] 5 6 2 2 2 2 3 2" xfId="52243" xr:uid="{EB3D9700-33F5-4359-B488-64646D23EB66}"/>
    <cellStyle name="쉼표 [0] 5 6 2 2 2 2 4" xfId="37241" xr:uid="{14DFCE35-973F-4E73-BD31-BE43D6F14A97}"/>
    <cellStyle name="쉼표 [0] 5 6 2 2 2 3" xfId="4733" xr:uid="{08C06DF4-D4AE-4231-B8CA-A8BEAA8595E0}"/>
    <cellStyle name="쉼표 [0] 5 6 2 2 2 3 2" xfId="12238" xr:uid="{6776BD2E-46C1-4739-B48F-A91CFFD2E30A}"/>
    <cellStyle name="쉼표 [0] 5 6 2 2 2 3 2 2" xfId="27240" xr:uid="{EE7C6981-C67D-44C1-BBAB-9BAEC304EA4B}"/>
    <cellStyle name="쉼표 [0] 5 6 2 2 2 3 2 2 2" xfId="57244" xr:uid="{D1451032-875C-418F-B60B-3F3B5246483F}"/>
    <cellStyle name="쉼표 [0] 5 6 2 2 2 3 2 3" xfId="42242" xr:uid="{D4ECA2FD-6340-4094-AB5F-70DDB4C4E1C1}"/>
    <cellStyle name="쉼표 [0] 5 6 2 2 2 3 3" xfId="19739" xr:uid="{98BD3EEA-8F3B-4530-89F5-93F48B0E1EF2}"/>
    <cellStyle name="쉼표 [0] 5 6 2 2 2 3 3 2" xfId="49743" xr:uid="{09E42F9A-62B4-4662-8684-073E703B7CA8}"/>
    <cellStyle name="쉼표 [0] 5 6 2 2 2 3 4" xfId="34741" xr:uid="{AA0596EE-14FE-4E69-908A-31CD40945BFB}"/>
    <cellStyle name="쉼표 [0] 5 6 2 2 2 4" xfId="9738" xr:uid="{3DCE265C-1E31-4849-8B78-28C29BBB70A8}"/>
    <cellStyle name="쉼표 [0] 5 6 2 2 2 4 2" xfId="24740" xr:uid="{8D9F09B4-4632-41BA-B303-49CA09DAC5F2}"/>
    <cellStyle name="쉼표 [0] 5 6 2 2 2 4 2 2" xfId="54744" xr:uid="{3C6AC2FA-84BF-4426-BA3E-3468511A78C5}"/>
    <cellStyle name="쉼표 [0] 5 6 2 2 2 4 3" xfId="39742" xr:uid="{E4E7D4B4-B0D1-4E25-8B82-EFE8E5439323}"/>
    <cellStyle name="쉼표 [0] 5 6 2 2 2 5" xfId="17239" xr:uid="{89EF4F38-3D96-4E87-B1F1-FCF034883832}"/>
    <cellStyle name="쉼표 [0] 5 6 2 2 2 5 2" xfId="47243" xr:uid="{80EF3637-A4FA-453B-9DDA-824E173B082F}"/>
    <cellStyle name="쉼표 [0] 5 6 2 2 2 6" xfId="32241" xr:uid="{7A77C099-61D7-4B70-933D-1627913A1359}"/>
    <cellStyle name="쉼표 [0] 5 6 2 2 3" xfId="7232" xr:uid="{141474D8-2B06-4F94-8309-708C20F965E2}"/>
    <cellStyle name="쉼표 [0] 5 6 2 2 3 2" xfId="14737" xr:uid="{34D5F52B-1FF6-40F4-B1FF-F5E56CA0BC5E}"/>
    <cellStyle name="쉼표 [0] 5 6 2 2 3 2 2" xfId="29739" xr:uid="{B831A639-C005-48A9-8DE4-A7732A97CF28}"/>
    <cellStyle name="쉼표 [0] 5 6 2 2 3 2 2 2" xfId="59743" xr:uid="{26B3BED9-F32B-433E-8F3F-F2CE2309A6BF}"/>
    <cellStyle name="쉼표 [0] 5 6 2 2 3 2 3" xfId="44741" xr:uid="{8E1EB94B-D512-4B0B-85B6-7A134F9539A8}"/>
    <cellStyle name="쉼표 [0] 5 6 2 2 3 3" xfId="22238" xr:uid="{A9161532-289D-43DC-B57D-088FAD4AB060}"/>
    <cellStyle name="쉼표 [0] 5 6 2 2 3 3 2" xfId="52242" xr:uid="{BDF19F3A-1DDB-477B-827C-5A44BF967D82}"/>
    <cellStyle name="쉼표 [0] 5 6 2 2 3 4" xfId="37240" xr:uid="{F318930E-76F9-45B7-873B-E3CB553B00F6}"/>
    <cellStyle name="쉼표 [0] 5 6 2 2 4" xfId="4732" xr:uid="{80628960-B5E6-4075-A646-59F3C44BF7CC}"/>
    <cellStyle name="쉼표 [0] 5 6 2 2 4 2" xfId="12237" xr:uid="{09DDA587-3045-4EB2-B731-759DFDF66C81}"/>
    <cellStyle name="쉼표 [0] 5 6 2 2 4 2 2" xfId="27239" xr:uid="{D2CF4447-7E86-427E-9B72-1F64C49C8751}"/>
    <cellStyle name="쉼표 [0] 5 6 2 2 4 2 2 2" xfId="57243" xr:uid="{9CD80CC8-9022-4571-B6BD-8DE6C5F59990}"/>
    <cellStyle name="쉼표 [0] 5 6 2 2 4 2 3" xfId="42241" xr:uid="{AA1DC0B6-17DC-444B-8C80-EA8D5FD25246}"/>
    <cellStyle name="쉼표 [0] 5 6 2 2 4 3" xfId="19738" xr:uid="{FAFC8561-7071-4BD0-AA76-75ACD27D738B}"/>
    <cellStyle name="쉼표 [0] 5 6 2 2 4 3 2" xfId="49742" xr:uid="{96ED0FEF-29A2-434E-8F59-18848D321347}"/>
    <cellStyle name="쉼표 [0] 5 6 2 2 4 4" xfId="34740" xr:uid="{256E19B0-55C5-4673-86D4-063AEAD61590}"/>
    <cellStyle name="쉼표 [0] 5 6 2 2 5" xfId="9737" xr:uid="{8B8A5E33-0E26-464B-AFDF-105F0D9589B7}"/>
    <cellStyle name="쉼표 [0] 5 6 2 2 5 2" xfId="24739" xr:uid="{38C8AF83-EF50-4B33-A5EC-8FC648F96F4A}"/>
    <cellStyle name="쉼표 [0] 5 6 2 2 5 2 2" xfId="54743" xr:uid="{17E1B2EE-37B0-471F-868A-A99BCA2DEEF0}"/>
    <cellStyle name="쉼표 [0] 5 6 2 2 5 3" xfId="39741" xr:uid="{018C55C5-E4FB-416A-B2A0-F761D1E82E7D}"/>
    <cellStyle name="쉼표 [0] 5 6 2 2 6" xfId="17238" xr:uid="{9CA7FA11-48FC-4E18-9B77-C4289407D95C}"/>
    <cellStyle name="쉼표 [0] 5 6 2 2 6 2" xfId="47242" xr:uid="{C81A09D6-644F-4D84-9D14-28970A09149E}"/>
    <cellStyle name="쉼표 [0] 5 6 2 2 7" xfId="32240" xr:uid="{E5AF10E2-6BCA-43CB-BBD7-4E40AEB4C004}"/>
    <cellStyle name="쉼표 [0] 5 6 2 3" xfId="2200" xr:uid="{00000000-0005-0000-0000-000097080000}"/>
    <cellStyle name="쉼표 [0] 5 6 2 3 2" xfId="7234" xr:uid="{CCCEB124-9A2C-4268-ABEF-DA3A9A7E0D36}"/>
    <cellStyle name="쉼표 [0] 5 6 2 3 2 2" xfId="14739" xr:uid="{72BF3DEA-71A2-4AF5-9014-189D7C2E0CEF}"/>
    <cellStyle name="쉼표 [0] 5 6 2 3 2 2 2" xfId="29741" xr:uid="{7BF6BD8D-5E48-4A36-8A58-CD06E33D6162}"/>
    <cellStyle name="쉼표 [0] 5 6 2 3 2 2 2 2" xfId="59745" xr:uid="{8868BC6A-24AB-4755-9897-06A358842C71}"/>
    <cellStyle name="쉼표 [0] 5 6 2 3 2 2 3" xfId="44743" xr:uid="{AA6B2510-1E97-47FC-8E10-C11D6034EB2F}"/>
    <cellStyle name="쉼표 [0] 5 6 2 3 2 3" xfId="22240" xr:uid="{FFB0BB58-1629-4EFC-A977-F74CC93F887E}"/>
    <cellStyle name="쉼표 [0] 5 6 2 3 2 3 2" xfId="52244" xr:uid="{23ACC8EF-9AB6-4408-AC2E-AFD14F606AD0}"/>
    <cellStyle name="쉼표 [0] 5 6 2 3 2 4" xfId="37242" xr:uid="{5EB46528-9340-4A10-ACBD-6C866668F815}"/>
    <cellStyle name="쉼표 [0] 5 6 2 3 3" xfId="4734" xr:uid="{881CAA27-E6CC-432F-9F40-26DD67660F29}"/>
    <cellStyle name="쉼표 [0] 5 6 2 3 3 2" xfId="12239" xr:uid="{DE6654C8-3AE0-4E3B-AE30-26769828C800}"/>
    <cellStyle name="쉼표 [0] 5 6 2 3 3 2 2" xfId="27241" xr:uid="{B8D95209-396F-41FB-B994-AC36D81BEBF3}"/>
    <cellStyle name="쉼표 [0] 5 6 2 3 3 2 2 2" xfId="57245" xr:uid="{A3E8297D-E61E-4456-A63F-03EFAC3B292F}"/>
    <cellStyle name="쉼표 [0] 5 6 2 3 3 2 3" xfId="42243" xr:uid="{0C88401A-0647-471C-B17F-DF30CC2DF579}"/>
    <cellStyle name="쉼표 [0] 5 6 2 3 3 3" xfId="19740" xr:uid="{F0040CD5-7C1B-4332-91DC-DA28C4DD5249}"/>
    <cellStyle name="쉼표 [0] 5 6 2 3 3 3 2" xfId="49744" xr:uid="{7634B65D-8E00-47BD-A3B6-97E363E5ECDA}"/>
    <cellStyle name="쉼표 [0] 5 6 2 3 3 4" xfId="34742" xr:uid="{EAF64229-38A0-4201-9E63-E2E22E0B1081}"/>
    <cellStyle name="쉼표 [0] 5 6 2 3 4" xfId="9739" xr:uid="{C21438BF-73F8-4E47-9181-0D35D47EC0D7}"/>
    <cellStyle name="쉼표 [0] 5 6 2 3 4 2" xfId="24741" xr:uid="{FADBCA9A-213F-4096-82E0-D59D05A713F2}"/>
    <cellStyle name="쉼표 [0] 5 6 2 3 4 2 2" xfId="54745" xr:uid="{5863F23F-39E1-4457-9BDC-3CAEDDE91F1C}"/>
    <cellStyle name="쉼표 [0] 5 6 2 3 4 3" xfId="39743" xr:uid="{FB6FD025-F917-4827-8CC1-D2C4CF0889E7}"/>
    <cellStyle name="쉼표 [0] 5 6 2 3 5" xfId="17240" xr:uid="{6B0213CA-BF55-4CD3-8897-BE30E33D4F11}"/>
    <cellStyle name="쉼표 [0] 5 6 2 3 5 2" xfId="47244" xr:uid="{0F0FEAC8-35DD-445F-9002-962833B75368}"/>
    <cellStyle name="쉼표 [0] 5 6 2 3 6" xfId="32242" xr:uid="{D46D73F2-B277-4644-AEE6-0DDBC90E19EE}"/>
    <cellStyle name="쉼표 [0] 5 6 2 4" xfId="7231" xr:uid="{E578FF89-13BA-403B-8561-AD5AC4EC630C}"/>
    <cellStyle name="쉼표 [0] 5 6 2 4 2" xfId="14736" xr:uid="{7C1BE83A-70C2-47C8-87B7-8F5108A3C708}"/>
    <cellStyle name="쉼표 [0] 5 6 2 4 2 2" xfId="29738" xr:uid="{71704969-5B0E-4200-8492-511BC06BF17B}"/>
    <cellStyle name="쉼표 [0] 5 6 2 4 2 2 2" xfId="59742" xr:uid="{73B685C8-77CD-4B37-BC4E-5940446162AB}"/>
    <cellStyle name="쉼표 [0] 5 6 2 4 2 3" xfId="44740" xr:uid="{F7CF141B-2D84-4785-9210-B625E452FF3B}"/>
    <cellStyle name="쉼표 [0] 5 6 2 4 3" xfId="22237" xr:uid="{937E3628-4996-43EC-9841-23E5CBCCD674}"/>
    <cellStyle name="쉼표 [0] 5 6 2 4 3 2" xfId="52241" xr:uid="{A330524C-B44B-49E3-9E17-AFB75B05BCA1}"/>
    <cellStyle name="쉼표 [0] 5 6 2 4 4" xfId="37239" xr:uid="{0D34EA80-D0AB-481B-ABB2-6ADECFB0D131}"/>
    <cellStyle name="쉼표 [0] 5 6 2 5" xfId="4731" xr:uid="{D41C4857-7365-489A-8F8D-D929881EDB50}"/>
    <cellStyle name="쉼표 [0] 5 6 2 5 2" xfId="12236" xr:uid="{26AF68A6-02AA-48FB-8C89-941321709E5D}"/>
    <cellStyle name="쉼표 [0] 5 6 2 5 2 2" xfId="27238" xr:uid="{2CABADF3-7910-4DAE-992F-60B55D591D39}"/>
    <cellStyle name="쉼표 [0] 5 6 2 5 2 2 2" xfId="57242" xr:uid="{B325D397-542D-43C4-B671-323D1E7DD28C}"/>
    <cellStyle name="쉼표 [0] 5 6 2 5 2 3" xfId="42240" xr:uid="{A7767C9C-89AB-488E-B79C-8FEC1A23E576}"/>
    <cellStyle name="쉼표 [0] 5 6 2 5 3" xfId="19737" xr:uid="{5FBDEDC2-CAC0-4CBE-B39F-F3AF9AF47AF8}"/>
    <cellStyle name="쉼표 [0] 5 6 2 5 3 2" xfId="49741" xr:uid="{1F659639-7E4F-49E1-8978-75E5EFA4CF7F}"/>
    <cellStyle name="쉼표 [0] 5 6 2 5 4" xfId="34739" xr:uid="{2FFC00BA-598B-430C-8DBA-9E033B48A3C2}"/>
    <cellStyle name="쉼표 [0] 5 6 2 6" xfId="9736" xr:uid="{DC13EF98-9F1C-4CFA-A6CA-CE0A0296CF8B}"/>
    <cellStyle name="쉼표 [0] 5 6 2 6 2" xfId="24738" xr:uid="{F14F2E99-8993-422D-82B7-53C0C0A206C7}"/>
    <cellStyle name="쉼표 [0] 5 6 2 6 2 2" xfId="54742" xr:uid="{23139A0B-4B21-48B4-A2DF-34F11A580B73}"/>
    <cellStyle name="쉼표 [0] 5 6 2 6 3" xfId="39740" xr:uid="{0F522471-17B7-40E2-9229-B5D3F40F381E}"/>
    <cellStyle name="쉼표 [0] 5 6 2 7" xfId="17237" xr:uid="{F7F79A2B-207B-4DE0-9CDE-4A212F7DA99D}"/>
    <cellStyle name="쉼표 [0] 5 6 2 7 2" xfId="47241" xr:uid="{43597890-68D9-4370-A87C-13E8D2613BB8}"/>
    <cellStyle name="쉼표 [0] 5 6 2 8" xfId="32239" xr:uid="{A266C3E9-C28F-4FE4-88C6-C108EE47FCE7}"/>
    <cellStyle name="쉼표 [0] 5 6 3" xfId="2201" xr:uid="{00000000-0005-0000-0000-000098080000}"/>
    <cellStyle name="쉼표 [0] 5 6 3 2" xfId="2202" xr:uid="{00000000-0005-0000-0000-000099080000}"/>
    <cellStyle name="쉼표 [0] 5 6 3 2 2" xfId="7236" xr:uid="{981BCBFA-BA18-423F-B2AB-8A090EA9E35F}"/>
    <cellStyle name="쉼표 [0] 5 6 3 2 2 2" xfId="14741" xr:uid="{A163596D-D388-4C72-9800-5081454B57A5}"/>
    <cellStyle name="쉼표 [0] 5 6 3 2 2 2 2" xfId="29743" xr:uid="{8D1E395A-70CA-4890-95F2-7B5C40EC67A7}"/>
    <cellStyle name="쉼표 [0] 5 6 3 2 2 2 2 2" xfId="59747" xr:uid="{378C1C10-93E7-43AA-81AB-4EC3B3A49834}"/>
    <cellStyle name="쉼표 [0] 5 6 3 2 2 2 3" xfId="44745" xr:uid="{D2001723-2ECD-4957-B147-183D881F9AFA}"/>
    <cellStyle name="쉼표 [0] 5 6 3 2 2 3" xfId="22242" xr:uid="{3DCF336B-A1AD-440B-8B1B-07DA90E304DF}"/>
    <cellStyle name="쉼표 [0] 5 6 3 2 2 3 2" xfId="52246" xr:uid="{6FCC7BC6-46CE-4D33-B028-043442C3F53E}"/>
    <cellStyle name="쉼표 [0] 5 6 3 2 2 4" xfId="37244" xr:uid="{BA552504-CDAC-4A76-AE9C-80CA183FC0C2}"/>
    <cellStyle name="쉼표 [0] 5 6 3 2 3" xfId="4736" xr:uid="{CC89BAEA-ABB1-4C65-94FF-9E0E1357D455}"/>
    <cellStyle name="쉼표 [0] 5 6 3 2 3 2" xfId="12241" xr:uid="{77B3D3C1-2F24-4341-8F8B-BC5CAB676FC3}"/>
    <cellStyle name="쉼표 [0] 5 6 3 2 3 2 2" xfId="27243" xr:uid="{0B6C7639-B07A-4DD6-8DF5-95B5C694A741}"/>
    <cellStyle name="쉼표 [0] 5 6 3 2 3 2 2 2" xfId="57247" xr:uid="{0B675C97-C09F-420D-B521-27B9F5ACAB49}"/>
    <cellStyle name="쉼표 [0] 5 6 3 2 3 2 3" xfId="42245" xr:uid="{7C725903-EF63-4B64-BC68-813D3D059D47}"/>
    <cellStyle name="쉼표 [0] 5 6 3 2 3 3" xfId="19742" xr:uid="{A9B1CDC7-0D93-4FA2-A8A4-C55B47F0E5D3}"/>
    <cellStyle name="쉼표 [0] 5 6 3 2 3 3 2" xfId="49746" xr:uid="{2E54DF5D-237A-4159-998E-715A60A38315}"/>
    <cellStyle name="쉼표 [0] 5 6 3 2 3 4" xfId="34744" xr:uid="{7057F787-77A0-46B4-A314-AEE486C56BD9}"/>
    <cellStyle name="쉼표 [0] 5 6 3 2 4" xfId="9741" xr:uid="{90F9232F-376A-4B50-8782-B211ADE6E0AE}"/>
    <cellStyle name="쉼표 [0] 5 6 3 2 4 2" xfId="24743" xr:uid="{A60EC6B5-55BD-4D3F-87F7-D6E9D441C3DA}"/>
    <cellStyle name="쉼표 [0] 5 6 3 2 4 2 2" xfId="54747" xr:uid="{EBB79E43-815F-4FB7-9B35-7F80ACDFEACC}"/>
    <cellStyle name="쉼표 [0] 5 6 3 2 4 3" xfId="39745" xr:uid="{024BAA96-21A3-4416-8524-0C8EC120B036}"/>
    <cellStyle name="쉼표 [0] 5 6 3 2 5" xfId="17242" xr:uid="{D006F2AC-691B-4DFF-B2FA-D662D96B70F6}"/>
    <cellStyle name="쉼표 [0] 5 6 3 2 5 2" xfId="47246" xr:uid="{9FD5319E-F01B-49EE-822E-CAE8AD3B00A3}"/>
    <cellStyle name="쉼표 [0] 5 6 3 2 6" xfId="32244" xr:uid="{D0CA0F8D-8562-420F-894A-7771F6E231A8}"/>
    <cellStyle name="쉼표 [0] 5 6 3 3" xfId="7235" xr:uid="{0C7EFB15-57CC-43C8-BBD3-F7B3D0E62789}"/>
    <cellStyle name="쉼표 [0] 5 6 3 3 2" xfId="14740" xr:uid="{67AC2155-4956-4177-A3C1-A53C13E6FC11}"/>
    <cellStyle name="쉼표 [0] 5 6 3 3 2 2" xfId="29742" xr:uid="{6E3955CB-66ED-429B-A5C4-E68D1A054420}"/>
    <cellStyle name="쉼표 [0] 5 6 3 3 2 2 2" xfId="59746" xr:uid="{E91D91D5-FA72-45EF-80E6-602ADC53DE5A}"/>
    <cellStyle name="쉼표 [0] 5 6 3 3 2 3" xfId="44744" xr:uid="{F3EA3978-1D65-488C-8DEB-A130F7DEA38C}"/>
    <cellStyle name="쉼표 [0] 5 6 3 3 3" xfId="22241" xr:uid="{B2F02864-5FFA-403D-B713-56E760FA4AAE}"/>
    <cellStyle name="쉼표 [0] 5 6 3 3 3 2" xfId="52245" xr:uid="{B47D3B2A-4451-49FB-8BB0-53109AD71C34}"/>
    <cellStyle name="쉼표 [0] 5 6 3 3 4" xfId="37243" xr:uid="{1EADAD52-A5F5-4C28-800B-D41C24DDD4C7}"/>
    <cellStyle name="쉼표 [0] 5 6 3 4" xfId="4735" xr:uid="{711AB1C8-F5D0-4CB3-A2F8-7EA65C5B7805}"/>
    <cellStyle name="쉼표 [0] 5 6 3 4 2" xfId="12240" xr:uid="{D2FD3A28-E481-49D7-B5A0-BA100BF0F1B1}"/>
    <cellStyle name="쉼표 [0] 5 6 3 4 2 2" xfId="27242" xr:uid="{CF95F5A9-EAFC-4183-BC24-E41AAFBC3D9F}"/>
    <cellStyle name="쉼표 [0] 5 6 3 4 2 2 2" xfId="57246" xr:uid="{53E9CF74-30C8-4AE1-90C9-0E5D4A7E4FD4}"/>
    <cellStyle name="쉼표 [0] 5 6 3 4 2 3" xfId="42244" xr:uid="{B033D462-3A02-417C-8DF0-30E35A5116FF}"/>
    <cellStyle name="쉼표 [0] 5 6 3 4 3" xfId="19741" xr:uid="{A81C6CA2-A3A4-4D4E-81A7-ACAC35E4644D}"/>
    <cellStyle name="쉼표 [0] 5 6 3 4 3 2" xfId="49745" xr:uid="{846346F2-2B38-448B-BFA9-E69FFF62BD65}"/>
    <cellStyle name="쉼표 [0] 5 6 3 4 4" xfId="34743" xr:uid="{8802562B-0279-45C3-A287-947FB1AFEE9C}"/>
    <cellStyle name="쉼표 [0] 5 6 3 5" xfId="9740" xr:uid="{E87DD67D-238F-4C61-ACB8-A0B02E0D5476}"/>
    <cellStyle name="쉼표 [0] 5 6 3 5 2" xfId="24742" xr:uid="{A7A011DC-D9B3-435A-ACEC-966CAD2EF9EF}"/>
    <cellStyle name="쉼표 [0] 5 6 3 5 2 2" xfId="54746" xr:uid="{3E1A02E4-9865-4CC1-8E65-EDE328B3C2F7}"/>
    <cellStyle name="쉼표 [0] 5 6 3 5 3" xfId="39744" xr:uid="{5FDB2002-C122-42EF-A789-01F7ADD73BCF}"/>
    <cellStyle name="쉼표 [0] 5 6 3 6" xfId="17241" xr:uid="{97352BB1-5D7C-42A4-BAED-1CE8F8C835A6}"/>
    <cellStyle name="쉼표 [0] 5 6 3 6 2" xfId="47245" xr:uid="{62950D8E-B338-4DA3-8FFE-D917141DBB63}"/>
    <cellStyle name="쉼표 [0] 5 6 3 7" xfId="32243" xr:uid="{2887FAB4-5537-4075-83F9-1828AE212E8E}"/>
    <cellStyle name="쉼표 [0] 5 6 4" xfId="2203" xr:uid="{00000000-0005-0000-0000-00009A080000}"/>
    <cellStyle name="쉼표 [0] 5 6 4 2" xfId="7237" xr:uid="{7169082E-CFA4-4898-A2AE-9738E7416852}"/>
    <cellStyle name="쉼표 [0] 5 6 4 2 2" xfId="14742" xr:uid="{64FF894C-AA7F-4F16-9709-FE6122EE50E8}"/>
    <cellStyle name="쉼표 [0] 5 6 4 2 2 2" xfId="29744" xr:uid="{B3D39862-0A03-4E82-8DA0-269A8F605A04}"/>
    <cellStyle name="쉼표 [0] 5 6 4 2 2 2 2" xfId="59748" xr:uid="{806644EA-69D1-4345-A7F6-EF05CBBBE77B}"/>
    <cellStyle name="쉼표 [0] 5 6 4 2 2 3" xfId="44746" xr:uid="{C087E7F6-169F-4CCF-87D0-D75851209611}"/>
    <cellStyle name="쉼표 [0] 5 6 4 2 3" xfId="22243" xr:uid="{DD98747E-BA97-44AF-8D82-C7A2B9C4AFE6}"/>
    <cellStyle name="쉼표 [0] 5 6 4 2 3 2" xfId="52247" xr:uid="{309B65A7-D8FE-4C24-B2DD-524CD4A9339A}"/>
    <cellStyle name="쉼표 [0] 5 6 4 2 4" xfId="37245" xr:uid="{6AB2DE38-C11C-4D55-BD8C-260B8DC9D2FB}"/>
    <cellStyle name="쉼표 [0] 5 6 4 3" xfId="4737" xr:uid="{BD75BFB4-24C9-4588-BEA3-E48A55ADCCA3}"/>
    <cellStyle name="쉼표 [0] 5 6 4 3 2" xfId="12242" xr:uid="{86933609-A64C-468C-84A3-2E074B3BA2A8}"/>
    <cellStyle name="쉼표 [0] 5 6 4 3 2 2" xfId="27244" xr:uid="{C9950EA1-5B67-4251-928C-C163F73D5B53}"/>
    <cellStyle name="쉼표 [0] 5 6 4 3 2 2 2" xfId="57248" xr:uid="{9FABF149-14C5-476B-8D0F-7C6DC972DDF4}"/>
    <cellStyle name="쉼표 [0] 5 6 4 3 2 3" xfId="42246" xr:uid="{74945449-7A94-4322-B3B8-A4B09BFCBD9B}"/>
    <cellStyle name="쉼표 [0] 5 6 4 3 3" xfId="19743" xr:uid="{D9EE43B7-3A6A-48D8-B2D2-0ADBE042EA4E}"/>
    <cellStyle name="쉼표 [0] 5 6 4 3 3 2" xfId="49747" xr:uid="{B50168F8-6762-45C4-B31E-2DF0BC158999}"/>
    <cellStyle name="쉼표 [0] 5 6 4 3 4" xfId="34745" xr:uid="{6011A087-CE10-4A9D-8D7E-0EA8B2BB0F59}"/>
    <cellStyle name="쉼표 [0] 5 6 4 4" xfId="9742" xr:uid="{C1E79690-50BF-418D-9CF6-CDC3A5467BA6}"/>
    <cellStyle name="쉼표 [0] 5 6 4 4 2" xfId="24744" xr:uid="{B5B15C03-C13B-44F5-9CE6-ECCADA0AC98C}"/>
    <cellStyle name="쉼표 [0] 5 6 4 4 2 2" xfId="54748" xr:uid="{C4383D5B-7503-4B79-84CC-B6033C8D4853}"/>
    <cellStyle name="쉼표 [0] 5 6 4 4 3" xfId="39746" xr:uid="{0E2EC7E1-3253-4240-8846-9471B4DBBD75}"/>
    <cellStyle name="쉼표 [0] 5 6 4 5" xfId="17243" xr:uid="{274D723D-4CCE-4EAA-BF97-AB75CA062FE1}"/>
    <cellStyle name="쉼표 [0] 5 6 4 5 2" xfId="47247" xr:uid="{48E54D0F-9846-454D-A7AC-1E424AD1EB3E}"/>
    <cellStyle name="쉼표 [0] 5 6 4 6" xfId="32245" xr:uid="{5DF1AFE5-3CC5-4BF8-8758-65BCDFAB501B}"/>
    <cellStyle name="쉼표 [0] 5 6 5" xfId="7230" xr:uid="{1FD5A28B-6AE5-4425-A861-B80908FCF26E}"/>
    <cellStyle name="쉼표 [0] 5 6 5 2" xfId="14735" xr:uid="{BFCF6833-D1C0-4BF4-887E-A71E6AFDF8A3}"/>
    <cellStyle name="쉼표 [0] 5 6 5 2 2" xfId="29737" xr:uid="{1BB6779D-B717-4B0D-AAA4-ACAF94D6413B}"/>
    <cellStyle name="쉼표 [0] 5 6 5 2 2 2" xfId="59741" xr:uid="{3190A9C8-087B-4D48-BE04-56505A2BEC99}"/>
    <cellStyle name="쉼표 [0] 5 6 5 2 3" xfId="44739" xr:uid="{2F964C18-7BDA-43BA-AE0B-7188C634CAE4}"/>
    <cellStyle name="쉼표 [0] 5 6 5 3" xfId="22236" xr:uid="{47564FC5-AD28-4B7B-935E-553E49993B15}"/>
    <cellStyle name="쉼표 [0] 5 6 5 3 2" xfId="52240" xr:uid="{35980B4B-DD75-4429-8F70-ECA09695DE09}"/>
    <cellStyle name="쉼표 [0] 5 6 5 4" xfId="37238" xr:uid="{B140457A-BF16-4874-9D0E-2C692D2EBA1B}"/>
    <cellStyle name="쉼표 [0] 5 6 6" xfId="4730" xr:uid="{11F762E1-F0AD-413A-9231-7A760CACBCC9}"/>
    <cellStyle name="쉼표 [0] 5 6 6 2" xfId="12235" xr:uid="{B7FC2005-1217-494A-A577-9D1E2A72DAC9}"/>
    <cellStyle name="쉼표 [0] 5 6 6 2 2" xfId="27237" xr:uid="{A1F58892-FE8F-4839-9516-7B0BBA87919E}"/>
    <cellStyle name="쉼표 [0] 5 6 6 2 2 2" xfId="57241" xr:uid="{3C78876D-94E4-4151-B916-7353BA445F04}"/>
    <cellStyle name="쉼표 [0] 5 6 6 2 3" xfId="42239" xr:uid="{53FBD5BC-5792-4819-9EFF-8F7E37A22899}"/>
    <cellStyle name="쉼표 [0] 5 6 6 3" xfId="19736" xr:uid="{9E0B6287-5719-4507-9E7F-226C4E3CAE4E}"/>
    <cellStyle name="쉼표 [0] 5 6 6 3 2" xfId="49740" xr:uid="{B983E155-CBDA-4A27-BA93-F9162A7ADE49}"/>
    <cellStyle name="쉼표 [0] 5 6 6 4" xfId="34738" xr:uid="{F1F59356-0FD7-4117-9E3E-B4F280628BFB}"/>
    <cellStyle name="쉼표 [0] 5 6 7" xfId="9735" xr:uid="{DE6F95A9-8B52-43E2-82A8-AF3AEF44968C}"/>
    <cellStyle name="쉼표 [0] 5 6 7 2" xfId="24737" xr:uid="{646F4D66-7CC2-4AE1-A9E4-197CDAED352F}"/>
    <cellStyle name="쉼표 [0] 5 6 7 2 2" xfId="54741" xr:uid="{F57E226C-4985-485E-8BCE-42111F92D01E}"/>
    <cellStyle name="쉼표 [0] 5 6 7 3" xfId="39739" xr:uid="{8ED0B553-5E3D-470E-88DF-AFC2199FFF29}"/>
    <cellStyle name="쉼표 [0] 5 6 8" xfId="17236" xr:uid="{A1FB526D-E2A4-44A2-B3FD-792B9DBFAEDA}"/>
    <cellStyle name="쉼표 [0] 5 6 8 2" xfId="47240" xr:uid="{E97D82D7-F2AA-4C98-A36D-79525760DA36}"/>
    <cellStyle name="쉼표 [0] 5 6 9" xfId="32238" xr:uid="{B4C8EC8F-7E24-4536-AFB0-E186F74D08BF}"/>
    <cellStyle name="쉼표 [0] 5 7" xfId="2204" xr:uid="{00000000-0005-0000-0000-00009B080000}"/>
    <cellStyle name="쉼표 [0] 5 7 2" xfId="2205" xr:uid="{00000000-0005-0000-0000-00009C080000}"/>
    <cellStyle name="쉼표 [0] 5 7 2 2" xfId="2206" xr:uid="{00000000-0005-0000-0000-00009D080000}"/>
    <cellStyle name="쉼표 [0] 5 7 2 2 2" xfId="7240" xr:uid="{95E06675-C335-43AE-966A-3C72E4A7C319}"/>
    <cellStyle name="쉼표 [0] 5 7 2 2 2 2" xfId="14745" xr:uid="{13F9C91D-AD0A-449E-A969-DD98A610722A}"/>
    <cellStyle name="쉼표 [0] 5 7 2 2 2 2 2" xfId="29747" xr:uid="{00022BB7-3DFC-4F9A-B0F2-4AAE9C7EE2C7}"/>
    <cellStyle name="쉼표 [0] 5 7 2 2 2 2 2 2" xfId="59751" xr:uid="{CC90AE0B-A123-4874-A3A8-D0B5E535AF78}"/>
    <cellStyle name="쉼표 [0] 5 7 2 2 2 2 3" xfId="44749" xr:uid="{AE16E759-FD18-43D3-B889-46B43E4FB418}"/>
    <cellStyle name="쉼표 [0] 5 7 2 2 2 3" xfId="22246" xr:uid="{1731BA7B-097F-40A3-B278-64C3461ADF80}"/>
    <cellStyle name="쉼표 [0] 5 7 2 2 2 3 2" xfId="52250" xr:uid="{747CDABC-231F-4B9A-94A1-F2E76A84923C}"/>
    <cellStyle name="쉼표 [0] 5 7 2 2 2 4" xfId="37248" xr:uid="{A21CB75A-DD43-430E-9325-957B16AE2944}"/>
    <cellStyle name="쉼표 [0] 5 7 2 2 3" xfId="4740" xr:uid="{57B2E991-CADE-4D77-8D13-DC181B30B52B}"/>
    <cellStyle name="쉼표 [0] 5 7 2 2 3 2" xfId="12245" xr:uid="{8C234E44-C6EA-45A7-A08A-C274805FB890}"/>
    <cellStyle name="쉼표 [0] 5 7 2 2 3 2 2" xfId="27247" xr:uid="{C5DFD8AC-0DA3-4802-A26C-CA52349C4651}"/>
    <cellStyle name="쉼표 [0] 5 7 2 2 3 2 2 2" xfId="57251" xr:uid="{C5B4E196-9EDB-4171-9BF9-DAD07898944E}"/>
    <cellStyle name="쉼표 [0] 5 7 2 2 3 2 3" xfId="42249" xr:uid="{2B651206-FAC0-42D3-8D1F-669498226AEE}"/>
    <cellStyle name="쉼표 [0] 5 7 2 2 3 3" xfId="19746" xr:uid="{B0CBF84D-B9EE-4862-9950-08ED78CA66C7}"/>
    <cellStyle name="쉼표 [0] 5 7 2 2 3 3 2" xfId="49750" xr:uid="{DF20A7C2-825D-4A20-8079-4B96651BFEEB}"/>
    <cellStyle name="쉼표 [0] 5 7 2 2 3 4" xfId="34748" xr:uid="{C764D60A-FCEC-4A21-A8BC-902F3C5352E0}"/>
    <cellStyle name="쉼표 [0] 5 7 2 2 4" xfId="9745" xr:uid="{CB2F7812-82CA-4A06-A6C2-E3FA0ECCEFEC}"/>
    <cellStyle name="쉼표 [0] 5 7 2 2 4 2" xfId="24747" xr:uid="{53F97295-34A0-4BE7-8670-33144F08AF8E}"/>
    <cellStyle name="쉼표 [0] 5 7 2 2 4 2 2" xfId="54751" xr:uid="{136B25B4-17D1-446A-84F0-6CECB74863BF}"/>
    <cellStyle name="쉼표 [0] 5 7 2 2 4 3" xfId="39749" xr:uid="{9CA67BF7-2C36-44B9-BBF7-763FADC73163}"/>
    <cellStyle name="쉼표 [0] 5 7 2 2 5" xfId="17246" xr:uid="{39EFA641-9639-4C35-91EF-B182B43E8478}"/>
    <cellStyle name="쉼표 [0] 5 7 2 2 5 2" xfId="47250" xr:uid="{4783BF3B-591E-4152-AC22-AF7F0ABD6512}"/>
    <cellStyle name="쉼표 [0] 5 7 2 2 6" xfId="32248" xr:uid="{2BAB04EC-6EC0-40C6-86CC-BF23692FCAA3}"/>
    <cellStyle name="쉼표 [0] 5 7 2 3" xfId="7239" xr:uid="{29B68B0E-6B16-432F-91AB-1B7A8603A15B}"/>
    <cellStyle name="쉼표 [0] 5 7 2 3 2" xfId="14744" xr:uid="{544BDC34-8B57-4E2A-9045-F5B4311168A2}"/>
    <cellStyle name="쉼표 [0] 5 7 2 3 2 2" xfId="29746" xr:uid="{AE3192B3-BEC1-4920-8AE9-38160B30BE17}"/>
    <cellStyle name="쉼표 [0] 5 7 2 3 2 2 2" xfId="59750" xr:uid="{981333FA-388C-4B3A-9988-349D17A47383}"/>
    <cellStyle name="쉼표 [0] 5 7 2 3 2 3" xfId="44748" xr:uid="{26DE5697-0CBA-41D7-A1C5-832EC76C0D75}"/>
    <cellStyle name="쉼표 [0] 5 7 2 3 3" xfId="22245" xr:uid="{239EF0EA-9AF5-4E62-8841-68BEFD92D77D}"/>
    <cellStyle name="쉼표 [0] 5 7 2 3 3 2" xfId="52249" xr:uid="{53A10F4E-6E69-4EB2-8192-F06DF0B59515}"/>
    <cellStyle name="쉼표 [0] 5 7 2 3 4" xfId="37247" xr:uid="{5804FA5E-BA64-4FB3-AD59-06ABF6319B01}"/>
    <cellStyle name="쉼표 [0] 5 7 2 4" xfId="4739" xr:uid="{514F3A6B-F6B8-42C4-9230-6FEC7743F6AF}"/>
    <cellStyle name="쉼표 [0] 5 7 2 4 2" xfId="12244" xr:uid="{FD610AF5-D5B8-41AC-9A29-E3C72E255680}"/>
    <cellStyle name="쉼표 [0] 5 7 2 4 2 2" xfId="27246" xr:uid="{FE15C2C6-1372-4342-9DCC-A9112C1C28BD}"/>
    <cellStyle name="쉼표 [0] 5 7 2 4 2 2 2" xfId="57250" xr:uid="{35DB3B7F-9552-4D57-85B8-63D564C6B1A4}"/>
    <cellStyle name="쉼표 [0] 5 7 2 4 2 3" xfId="42248" xr:uid="{F3ACEC59-7D61-4749-B8C4-CFE7B9B4DE4A}"/>
    <cellStyle name="쉼표 [0] 5 7 2 4 3" xfId="19745" xr:uid="{61EFFC19-994E-40D9-8170-9F5E1D685949}"/>
    <cellStyle name="쉼표 [0] 5 7 2 4 3 2" xfId="49749" xr:uid="{BCEB3E9B-3064-4261-8AD3-FA19A537CC10}"/>
    <cellStyle name="쉼표 [0] 5 7 2 4 4" xfId="34747" xr:uid="{D1253E17-85FF-4A92-B504-AA874D57E737}"/>
    <cellStyle name="쉼표 [0] 5 7 2 5" xfId="9744" xr:uid="{E6E9DD31-4FC5-4711-A375-F5593BD7F00A}"/>
    <cellStyle name="쉼표 [0] 5 7 2 5 2" xfId="24746" xr:uid="{734A3795-3E87-47DD-8FB1-7082DE248E8B}"/>
    <cellStyle name="쉼표 [0] 5 7 2 5 2 2" xfId="54750" xr:uid="{409E37A3-D229-4C5C-9436-F453FC2C7E06}"/>
    <cellStyle name="쉼표 [0] 5 7 2 5 3" xfId="39748" xr:uid="{26BAA4EF-413E-4CF4-A54F-DDD3C42FFF8E}"/>
    <cellStyle name="쉼표 [0] 5 7 2 6" xfId="17245" xr:uid="{DB7F7B5A-AD58-4E9A-950C-09F080104E47}"/>
    <cellStyle name="쉼표 [0] 5 7 2 6 2" xfId="47249" xr:uid="{1FDECFA6-C649-4DD5-A22E-5C6559C1E80E}"/>
    <cellStyle name="쉼표 [0] 5 7 2 7" xfId="32247" xr:uid="{67DCD0AE-1A45-42DD-8D6F-DC09A51E05B3}"/>
    <cellStyle name="쉼표 [0] 5 7 3" xfId="2207" xr:uid="{00000000-0005-0000-0000-00009E080000}"/>
    <cellStyle name="쉼표 [0] 5 7 3 2" xfId="7241" xr:uid="{7E219519-8E0A-4FB2-A62B-850AA70DC29B}"/>
    <cellStyle name="쉼표 [0] 5 7 3 2 2" xfId="14746" xr:uid="{A7D35CF7-43DA-40ED-BF86-C86A6E0DCE13}"/>
    <cellStyle name="쉼표 [0] 5 7 3 2 2 2" xfId="29748" xr:uid="{6AC39561-9DAB-4880-B151-1627B634F04B}"/>
    <cellStyle name="쉼표 [0] 5 7 3 2 2 2 2" xfId="59752" xr:uid="{3DC21C6E-0E89-4C68-A50D-ABD3EFF93CC6}"/>
    <cellStyle name="쉼표 [0] 5 7 3 2 2 3" xfId="44750" xr:uid="{7E01ADAF-B3CB-4F9B-9917-5F2F25B73C08}"/>
    <cellStyle name="쉼표 [0] 5 7 3 2 3" xfId="22247" xr:uid="{A8DE50BC-BBB0-4B94-9332-00310C98DE5F}"/>
    <cellStyle name="쉼표 [0] 5 7 3 2 3 2" xfId="52251" xr:uid="{F5F16A85-5551-4AF3-9AC5-4D83AB4B5BAC}"/>
    <cellStyle name="쉼표 [0] 5 7 3 2 4" xfId="37249" xr:uid="{56D46F32-2F2F-4CC7-A7D9-7B1CBE1B95D4}"/>
    <cellStyle name="쉼표 [0] 5 7 3 3" xfId="4741" xr:uid="{16568537-C1D1-4D78-A532-6CCB3B598100}"/>
    <cellStyle name="쉼표 [0] 5 7 3 3 2" xfId="12246" xr:uid="{C8738A41-0161-49E9-8C82-11C87FDA436B}"/>
    <cellStyle name="쉼표 [0] 5 7 3 3 2 2" xfId="27248" xr:uid="{38DB142F-3CD4-494C-8675-07F476F51F48}"/>
    <cellStyle name="쉼표 [0] 5 7 3 3 2 2 2" xfId="57252" xr:uid="{C871F994-674E-4748-AA8E-870FE6FAE217}"/>
    <cellStyle name="쉼표 [0] 5 7 3 3 2 3" xfId="42250" xr:uid="{34E2147E-6153-4F8F-8151-B31EB0562AC4}"/>
    <cellStyle name="쉼표 [0] 5 7 3 3 3" xfId="19747" xr:uid="{CA27770A-C110-4363-A6CA-1DD233B60077}"/>
    <cellStyle name="쉼표 [0] 5 7 3 3 3 2" xfId="49751" xr:uid="{31920AF2-ACF2-4E29-94C3-593FD62CF695}"/>
    <cellStyle name="쉼표 [0] 5 7 3 3 4" xfId="34749" xr:uid="{5F1EBF33-29AE-4841-8B82-7E24AA6F43CC}"/>
    <cellStyle name="쉼표 [0] 5 7 3 4" xfId="9746" xr:uid="{522B27DF-9596-4C43-848D-71678CD0F41D}"/>
    <cellStyle name="쉼표 [0] 5 7 3 4 2" xfId="24748" xr:uid="{2376C892-5C85-4623-9B4E-3A50936BA212}"/>
    <cellStyle name="쉼표 [0] 5 7 3 4 2 2" xfId="54752" xr:uid="{E3AE59EA-A728-473B-BF2B-61A9387B3823}"/>
    <cellStyle name="쉼표 [0] 5 7 3 4 3" xfId="39750" xr:uid="{C8B79E88-1C19-4440-80AA-2AD1EB682627}"/>
    <cellStyle name="쉼표 [0] 5 7 3 5" xfId="17247" xr:uid="{89AFB297-AE18-4BF8-8B71-DF3318DDA006}"/>
    <cellStyle name="쉼표 [0] 5 7 3 5 2" xfId="47251" xr:uid="{083E2748-DDB5-44B9-B7D2-E58A07BCF4A6}"/>
    <cellStyle name="쉼표 [0] 5 7 3 6" xfId="32249" xr:uid="{7A791E8D-38F9-4CB2-A5B0-641BF9FBCF7C}"/>
    <cellStyle name="쉼표 [0] 5 7 4" xfId="7238" xr:uid="{DF99BB31-E433-4608-8AC8-765AD0FCC0B8}"/>
    <cellStyle name="쉼표 [0] 5 7 4 2" xfId="14743" xr:uid="{B87044B3-FC5C-475D-B48D-93B2CB0E7673}"/>
    <cellStyle name="쉼표 [0] 5 7 4 2 2" xfId="29745" xr:uid="{EEBDFA58-E9EF-49E5-9491-A98836A0AFEE}"/>
    <cellStyle name="쉼표 [0] 5 7 4 2 2 2" xfId="59749" xr:uid="{B1628281-BE7B-4020-B16F-D9C12DA13DF4}"/>
    <cellStyle name="쉼표 [0] 5 7 4 2 3" xfId="44747" xr:uid="{8B2ECB71-16FE-4E0F-8C6D-C977255AB3B4}"/>
    <cellStyle name="쉼표 [0] 5 7 4 3" xfId="22244" xr:uid="{F86B1AC9-15A8-407E-A70A-BDF2CDE1EE6E}"/>
    <cellStyle name="쉼표 [0] 5 7 4 3 2" xfId="52248" xr:uid="{D7C7051A-C141-4696-8554-68D7FDC28588}"/>
    <cellStyle name="쉼표 [0] 5 7 4 4" xfId="37246" xr:uid="{1F0F9401-F777-4419-A33A-624B96DC0E66}"/>
    <cellStyle name="쉼표 [0] 5 7 5" xfId="4738" xr:uid="{12E96EC7-964E-4683-B96C-2544609EA0EB}"/>
    <cellStyle name="쉼표 [0] 5 7 5 2" xfId="12243" xr:uid="{BA12BFF8-AB02-453E-B5FD-581C8511BCF1}"/>
    <cellStyle name="쉼표 [0] 5 7 5 2 2" xfId="27245" xr:uid="{DFB0E094-54E5-4E80-AB5A-598C8D1EB1F7}"/>
    <cellStyle name="쉼표 [0] 5 7 5 2 2 2" xfId="57249" xr:uid="{FF008624-2766-4E1B-AF30-0BD50750CC5D}"/>
    <cellStyle name="쉼표 [0] 5 7 5 2 3" xfId="42247" xr:uid="{DEDF6443-B7DA-4BCF-A515-E6442E0E9E92}"/>
    <cellStyle name="쉼표 [0] 5 7 5 3" xfId="19744" xr:uid="{8490F2CA-7107-4692-8857-B7E22BF94218}"/>
    <cellStyle name="쉼표 [0] 5 7 5 3 2" xfId="49748" xr:uid="{B2C27988-AC9F-4982-BBC4-9DD83196232E}"/>
    <cellStyle name="쉼표 [0] 5 7 5 4" xfId="34746" xr:uid="{6434C2B8-CB2E-4603-82D8-3F83D592E25B}"/>
    <cellStyle name="쉼표 [0] 5 7 6" xfId="9743" xr:uid="{B6FA30DB-63CA-401B-B4F8-A1DAE396AEDE}"/>
    <cellStyle name="쉼표 [0] 5 7 6 2" xfId="24745" xr:uid="{7C2D00FB-B803-4A8C-B24F-1B8F529A5C7E}"/>
    <cellStyle name="쉼표 [0] 5 7 6 2 2" xfId="54749" xr:uid="{855572F4-3107-458A-907F-CC9950AABCFA}"/>
    <cellStyle name="쉼표 [0] 5 7 6 3" xfId="39747" xr:uid="{C1BB11DA-497A-4F31-85A5-156A4218D4AE}"/>
    <cellStyle name="쉼표 [0] 5 7 7" xfId="17244" xr:uid="{88476B20-4D81-4789-B89C-C45377959275}"/>
    <cellStyle name="쉼표 [0] 5 7 7 2" xfId="47248" xr:uid="{C07A9830-6E6F-4CA4-BF26-D8475FE56355}"/>
    <cellStyle name="쉼표 [0] 5 7 8" xfId="32246" xr:uid="{3BFA91B2-D9D8-4486-A255-A05E96939758}"/>
    <cellStyle name="쉼표 [0] 5 8" xfId="2208" xr:uid="{00000000-0005-0000-0000-00009F080000}"/>
    <cellStyle name="쉼표 [0] 5 8 2" xfId="2209" xr:uid="{00000000-0005-0000-0000-0000A0080000}"/>
    <cellStyle name="쉼표 [0] 5 8 2 2" xfId="7243" xr:uid="{E8639369-F9F2-4409-B2EB-254BC03373BA}"/>
    <cellStyle name="쉼표 [0] 5 8 2 2 2" xfId="14748" xr:uid="{F353D06A-6305-441A-85D1-1FADC2CE33E5}"/>
    <cellStyle name="쉼표 [0] 5 8 2 2 2 2" xfId="29750" xr:uid="{E55DAF6A-455C-4A51-8430-114D42A3AAF4}"/>
    <cellStyle name="쉼표 [0] 5 8 2 2 2 2 2" xfId="59754" xr:uid="{D4293695-65A0-4E62-8C8E-850DD8FDC53F}"/>
    <cellStyle name="쉼표 [0] 5 8 2 2 2 3" xfId="44752" xr:uid="{B18D62DA-4D3F-45FC-9420-AC0D55489581}"/>
    <cellStyle name="쉼표 [0] 5 8 2 2 3" xfId="22249" xr:uid="{82C53F1E-4044-4689-95D4-4DD8CB1579B1}"/>
    <cellStyle name="쉼표 [0] 5 8 2 2 3 2" xfId="52253" xr:uid="{064F14A6-3258-4C9F-A7AD-C0481B153786}"/>
    <cellStyle name="쉼표 [0] 5 8 2 2 4" xfId="37251" xr:uid="{93B5C048-1FA8-469D-8006-B367F1F30F4E}"/>
    <cellStyle name="쉼표 [0] 5 8 2 3" xfId="4743" xr:uid="{392382ED-2AE2-48E5-9F87-0DB28A44A427}"/>
    <cellStyle name="쉼표 [0] 5 8 2 3 2" xfId="12248" xr:uid="{9CDD8727-055F-4F62-8F1F-50842A349109}"/>
    <cellStyle name="쉼표 [0] 5 8 2 3 2 2" xfId="27250" xr:uid="{D1444EC6-D201-4998-9B67-9D211F4F8BB0}"/>
    <cellStyle name="쉼표 [0] 5 8 2 3 2 2 2" xfId="57254" xr:uid="{893ED8E9-4E10-4468-A119-0E4436A34BB2}"/>
    <cellStyle name="쉼표 [0] 5 8 2 3 2 3" xfId="42252" xr:uid="{D2900A76-3B79-4DF6-AB9E-F8871D1E623E}"/>
    <cellStyle name="쉼표 [0] 5 8 2 3 3" xfId="19749" xr:uid="{1D517AA0-A748-4FAD-9784-37DF4193C262}"/>
    <cellStyle name="쉼표 [0] 5 8 2 3 3 2" xfId="49753" xr:uid="{5D6A5D71-18C7-4805-8226-A39163694837}"/>
    <cellStyle name="쉼표 [0] 5 8 2 3 4" xfId="34751" xr:uid="{DAD11DD4-D71D-4810-BB61-DACB3DCC0136}"/>
    <cellStyle name="쉼표 [0] 5 8 2 4" xfId="9748" xr:uid="{D7E6F1A7-3FAC-411B-908F-8222BA63F640}"/>
    <cellStyle name="쉼표 [0] 5 8 2 4 2" xfId="24750" xr:uid="{E4E83E9A-6BDA-4C4F-AFDC-24316CE5E2B0}"/>
    <cellStyle name="쉼표 [0] 5 8 2 4 2 2" xfId="54754" xr:uid="{8028CA2D-9AD9-482A-8737-6485487A8568}"/>
    <cellStyle name="쉼표 [0] 5 8 2 4 3" xfId="39752" xr:uid="{924A4200-BEBD-40CA-BC72-9A4E98A66CBE}"/>
    <cellStyle name="쉼표 [0] 5 8 2 5" xfId="17249" xr:uid="{8CF2039C-A22E-4ABC-AE99-DA4EFDD5AF17}"/>
    <cellStyle name="쉼표 [0] 5 8 2 5 2" xfId="47253" xr:uid="{A3B0F2E4-2E89-4A1A-9482-43AA1B2627EB}"/>
    <cellStyle name="쉼표 [0] 5 8 2 6" xfId="32251" xr:uid="{1A7A4974-DCB9-4777-87E8-55DFB2BF2A48}"/>
    <cellStyle name="쉼표 [0] 5 8 3" xfId="7242" xr:uid="{F6374AB7-3C52-46A2-97AD-91D0F7F0932D}"/>
    <cellStyle name="쉼표 [0] 5 8 3 2" xfId="14747" xr:uid="{5D9FF50B-C0CE-4A8D-959A-5FB94E068F16}"/>
    <cellStyle name="쉼표 [0] 5 8 3 2 2" xfId="29749" xr:uid="{1E1E64AB-EA80-4006-AE7F-FF6881A02547}"/>
    <cellStyle name="쉼표 [0] 5 8 3 2 2 2" xfId="59753" xr:uid="{30D9CABB-30EE-4A38-A0B2-C48AB8496CAA}"/>
    <cellStyle name="쉼표 [0] 5 8 3 2 3" xfId="44751" xr:uid="{1FB09521-A904-48B7-88A7-9F8F38DFD6E4}"/>
    <cellStyle name="쉼표 [0] 5 8 3 3" xfId="22248" xr:uid="{AC34A3CE-595B-464A-81AD-6339D34C3AF6}"/>
    <cellStyle name="쉼표 [0] 5 8 3 3 2" xfId="52252" xr:uid="{839BF67E-9DD2-4EFD-9547-2E00FBE8D85E}"/>
    <cellStyle name="쉼표 [0] 5 8 3 4" xfId="37250" xr:uid="{D9589039-EC08-4A22-98CD-364833CEC9D9}"/>
    <cellStyle name="쉼표 [0] 5 8 4" xfId="4742" xr:uid="{81AF702D-FA8A-440F-9EEE-618850ED8369}"/>
    <cellStyle name="쉼표 [0] 5 8 4 2" xfId="12247" xr:uid="{2A0D9128-FAF1-419D-9790-FA797D55A296}"/>
    <cellStyle name="쉼표 [0] 5 8 4 2 2" xfId="27249" xr:uid="{A75D69AB-3146-4746-8120-F4BC548AC63B}"/>
    <cellStyle name="쉼표 [0] 5 8 4 2 2 2" xfId="57253" xr:uid="{C7049F10-76AD-43EF-B08F-0AF6FE169D58}"/>
    <cellStyle name="쉼표 [0] 5 8 4 2 3" xfId="42251" xr:uid="{C80D2F53-B74D-46C1-BC2F-3964DFB1FFC7}"/>
    <cellStyle name="쉼표 [0] 5 8 4 3" xfId="19748" xr:uid="{EB428733-CD52-4CCF-9392-9C73617A820A}"/>
    <cellStyle name="쉼표 [0] 5 8 4 3 2" xfId="49752" xr:uid="{16B0FAC9-9A4F-4B70-9F6E-A9F4922833AC}"/>
    <cellStyle name="쉼표 [0] 5 8 4 4" xfId="34750" xr:uid="{202E81BB-E044-4314-8358-27F6D7AC989B}"/>
    <cellStyle name="쉼표 [0] 5 8 5" xfId="9747" xr:uid="{F5F1B579-5C0F-4960-A267-14DB31EB90CE}"/>
    <cellStyle name="쉼표 [0] 5 8 5 2" xfId="24749" xr:uid="{3E123CE6-6A6C-4AA3-8CC8-1FCE79D7F460}"/>
    <cellStyle name="쉼표 [0] 5 8 5 2 2" xfId="54753" xr:uid="{6AA7FB73-F878-4E64-80C7-032FF573FB22}"/>
    <cellStyle name="쉼표 [0] 5 8 5 3" xfId="39751" xr:uid="{0E54A088-E3CE-4321-A5F9-9984648DAD7C}"/>
    <cellStyle name="쉼표 [0] 5 8 6" xfId="17248" xr:uid="{9B401368-6876-41A4-8649-A4FD34897658}"/>
    <cellStyle name="쉼표 [0] 5 8 6 2" xfId="47252" xr:uid="{CCE034C9-1B3F-4632-BC6B-52272518FA92}"/>
    <cellStyle name="쉼표 [0] 5 8 7" xfId="32250" xr:uid="{43C713AE-EE4F-447A-90F6-3023C2923D73}"/>
    <cellStyle name="쉼표 [0] 5 9" xfId="2210" xr:uid="{00000000-0005-0000-0000-0000A1080000}"/>
    <cellStyle name="쉼표 [0] 5 9 2" xfId="7244" xr:uid="{F9FDE040-87CD-45C6-915D-7865A90CF188}"/>
    <cellStyle name="쉼표 [0] 5 9 2 2" xfId="14749" xr:uid="{10E4DFBA-7A56-42EB-A30C-D41E654A6682}"/>
    <cellStyle name="쉼표 [0] 5 9 2 2 2" xfId="29751" xr:uid="{2801326E-2CFB-48B4-B319-26C8CEA4DFD6}"/>
    <cellStyle name="쉼표 [0] 5 9 2 2 2 2" xfId="59755" xr:uid="{3808ED3F-B097-4197-8460-18D6740D9382}"/>
    <cellStyle name="쉼표 [0] 5 9 2 2 3" xfId="44753" xr:uid="{EE680BBC-6930-4C0E-84F2-19505DDF63E9}"/>
    <cellStyle name="쉼표 [0] 5 9 2 3" xfId="22250" xr:uid="{9DE732A7-C5D0-4FEB-9F85-A77FFB1DCB4E}"/>
    <cellStyle name="쉼표 [0] 5 9 2 3 2" xfId="52254" xr:uid="{1D3EE3C6-BAA5-4622-AB78-578922A30415}"/>
    <cellStyle name="쉼표 [0] 5 9 2 4" xfId="37252" xr:uid="{7787F31C-9ACE-4B92-ADAE-5851ECE35392}"/>
    <cellStyle name="쉼표 [0] 5 9 3" xfId="4744" xr:uid="{D0AC89BE-F299-4E15-8304-1F74B4151352}"/>
    <cellStyle name="쉼표 [0] 5 9 3 2" xfId="12249" xr:uid="{66100E36-AC8D-4F48-BC05-6958F601833C}"/>
    <cellStyle name="쉼표 [0] 5 9 3 2 2" xfId="27251" xr:uid="{532C8B0A-C7CF-4015-95A6-E8CC1BB93196}"/>
    <cellStyle name="쉼표 [0] 5 9 3 2 2 2" xfId="57255" xr:uid="{1F319E44-D97C-4615-BAE2-573897196237}"/>
    <cellStyle name="쉼표 [0] 5 9 3 2 3" xfId="42253" xr:uid="{1EDDFB55-1D8E-461B-88D7-C97EDFEAE63E}"/>
    <cellStyle name="쉼표 [0] 5 9 3 3" xfId="19750" xr:uid="{D210367B-C271-4A73-B41E-E74DCB3CA483}"/>
    <cellStyle name="쉼표 [0] 5 9 3 3 2" xfId="49754" xr:uid="{37342F38-CB01-471C-95B8-F528DE71B919}"/>
    <cellStyle name="쉼표 [0] 5 9 3 4" xfId="34752" xr:uid="{57C55B64-69FE-4E3F-B1B8-F56B8C7A2C94}"/>
    <cellStyle name="쉼표 [0] 5 9 4" xfId="9749" xr:uid="{92D38F70-334C-4BC1-9F4A-3BB75C6657C3}"/>
    <cellStyle name="쉼표 [0] 5 9 4 2" xfId="24751" xr:uid="{E1598007-334E-4BDA-AF8F-B11CAD612E04}"/>
    <cellStyle name="쉼표 [0] 5 9 4 2 2" xfId="54755" xr:uid="{5BD0EBE6-CA4D-4954-9EF9-E09EE588BD9A}"/>
    <cellStyle name="쉼표 [0] 5 9 4 3" xfId="39753" xr:uid="{A299C3AF-1F01-417C-98F2-8F163AD6692F}"/>
    <cellStyle name="쉼표 [0] 5 9 5" xfId="17250" xr:uid="{B4A6A637-7D92-4F63-B924-66533B5226AD}"/>
    <cellStyle name="쉼표 [0] 5 9 5 2" xfId="47254" xr:uid="{90A0A371-0BBB-4C65-8253-E24FB6DD10B0}"/>
    <cellStyle name="쉼표 [0] 5 9 6" xfId="32252" xr:uid="{BA7D7B3A-F99E-4DFF-B831-BD16678BDDC5}"/>
    <cellStyle name="쉼표 [0] 6" xfId="2211" xr:uid="{00000000-0005-0000-0000-0000A2080000}"/>
    <cellStyle name="쉼표 [0] 6 10" xfId="4745" xr:uid="{8AF1676B-1E7F-4FF3-A578-F6049575C216}"/>
    <cellStyle name="쉼표 [0] 6 10 2" xfId="12250" xr:uid="{1244F825-BF57-443E-A44D-D3D1B5CF5302}"/>
    <cellStyle name="쉼표 [0] 6 10 2 2" xfId="27252" xr:uid="{70ADDBCE-803B-46D5-86D8-D11090A1D706}"/>
    <cellStyle name="쉼표 [0] 6 10 2 2 2" xfId="57256" xr:uid="{DD4958E3-E0FA-4801-B76F-CC8DD43EEBCD}"/>
    <cellStyle name="쉼표 [0] 6 10 2 3" xfId="42254" xr:uid="{7CC9F418-778B-4443-93CF-238AF1C4A77A}"/>
    <cellStyle name="쉼표 [0] 6 10 3" xfId="19751" xr:uid="{5DA45983-87E4-4506-AED8-04F472F4E054}"/>
    <cellStyle name="쉼표 [0] 6 10 3 2" xfId="49755" xr:uid="{60082FDA-CD17-4D51-A58A-E46BA6743907}"/>
    <cellStyle name="쉼표 [0] 6 10 4" xfId="34753" xr:uid="{C6E0C41B-D83C-4B28-8F0B-0B9E9D4216FA}"/>
    <cellStyle name="쉼표 [0] 6 11" xfId="9750" xr:uid="{9DE08EFE-13D4-4F22-9D1F-589BF15AE97F}"/>
    <cellStyle name="쉼표 [0] 6 11 2" xfId="24752" xr:uid="{5E1F1A7F-ED3D-45FE-9484-E513B9DE0F9F}"/>
    <cellStyle name="쉼표 [0] 6 11 2 2" xfId="54756" xr:uid="{F49523EE-DFE3-418B-B715-61ADC44AF66E}"/>
    <cellStyle name="쉼표 [0] 6 11 3" xfId="39754" xr:uid="{E09CB20E-145E-4F78-BB8E-99E126BA56A3}"/>
    <cellStyle name="쉼표 [0] 6 12" xfId="17251" xr:uid="{AF83C5A8-D316-4BA9-A150-E5350CDD984B}"/>
    <cellStyle name="쉼표 [0] 6 12 2" xfId="47255" xr:uid="{2B8EED20-0374-435F-8C16-2A72CBD134FC}"/>
    <cellStyle name="쉼표 [0] 6 13" xfId="32253" xr:uid="{5928E12A-5B5E-48F1-811B-5EBAE8A8CD9A}"/>
    <cellStyle name="쉼표 [0] 6 2" xfId="2212" xr:uid="{00000000-0005-0000-0000-0000A3080000}"/>
    <cellStyle name="쉼표 [0] 6 2 10" xfId="9751" xr:uid="{61B804A7-C0D8-4209-BB5E-594C36809FDB}"/>
    <cellStyle name="쉼표 [0] 6 2 10 2" xfId="24753" xr:uid="{8F96D66B-B9F5-4831-91F5-0175614A1D5C}"/>
    <cellStyle name="쉼표 [0] 6 2 10 2 2" xfId="54757" xr:uid="{30BAA359-485C-4109-878A-0E1383F8EE7A}"/>
    <cellStyle name="쉼표 [0] 6 2 10 3" xfId="39755" xr:uid="{B403A52A-2B00-4205-ADE2-774AFB62B18D}"/>
    <cellStyle name="쉼표 [0] 6 2 11" xfId="17252" xr:uid="{1FEF70C9-16D9-4F22-AFA9-957F0E9E4920}"/>
    <cellStyle name="쉼표 [0] 6 2 11 2" xfId="47256" xr:uid="{4EDEC332-7216-4E8F-9236-9124AEF69E22}"/>
    <cellStyle name="쉼표 [0] 6 2 12" xfId="32254" xr:uid="{E944BE21-A6C6-43B4-950F-0E30708C592E}"/>
    <cellStyle name="쉼표 [0] 6 2 2" xfId="2213" xr:uid="{00000000-0005-0000-0000-0000A4080000}"/>
    <cellStyle name="쉼표 [0] 6 2 2 10" xfId="17253" xr:uid="{D2C8D5C0-E559-42E9-9D10-C7B4564E6998}"/>
    <cellStyle name="쉼표 [0] 6 2 2 10 2" xfId="47257" xr:uid="{F9240EC6-0736-4AC5-886F-96CB57C60001}"/>
    <cellStyle name="쉼표 [0] 6 2 2 11" xfId="32255" xr:uid="{71955BF5-21A8-47CE-9521-55AA4A94FD42}"/>
    <cellStyle name="쉼표 [0] 6 2 2 2" xfId="2214" xr:uid="{00000000-0005-0000-0000-0000A5080000}"/>
    <cellStyle name="쉼표 [0] 6 2 2 2 10" xfId="32256" xr:uid="{4E6C020F-65B3-4673-8E46-31A9546FC5BD}"/>
    <cellStyle name="쉼표 [0] 6 2 2 2 2" xfId="2215" xr:uid="{00000000-0005-0000-0000-0000A6080000}"/>
    <cellStyle name="쉼표 [0] 6 2 2 2 2 2" xfId="2216" xr:uid="{00000000-0005-0000-0000-0000A7080000}"/>
    <cellStyle name="쉼표 [0] 6 2 2 2 2 2 2" xfId="2217" xr:uid="{00000000-0005-0000-0000-0000A8080000}"/>
    <cellStyle name="쉼표 [0] 6 2 2 2 2 2 2 2" xfId="2218" xr:uid="{00000000-0005-0000-0000-0000A9080000}"/>
    <cellStyle name="쉼표 [0] 6 2 2 2 2 2 2 2 2" xfId="7252" xr:uid="{AB0D2716-5B52-4792-BB60-54FEAA1CA733}"/>
    <cellStyle name="쉼표 [0] 6 2 2 2 2 2 2 2 2 2" xfId="14757" xr:uid="{170384E4-224F-445C-A701-5BFDDD9F0810}"/>
    <cellStyle name="쉼표 [0] 6 2 2 2 2 2 2 2 2 2 2" xfId="29759" xr:uid="{0B804BD9-00AF-4EDF-AB53-EDB549962896}"/>
    <cellStyle name="쉼표 [0] 6 2 2 2 2 2 2 2 2 2 2 2" xfId="59763" xr:uid="{B7F56FA9-73B8-4B46-85A7-2CC977F08BD3}"/>
    <cellStyle name="쉼표 [0] 6 2 2 2 2 2 2 2 2 2 3" xfId="44761" xr:uid="{E3B0A3CF-607B-44A0-9186-0DCF9CB25754}"/>
    <cellStyle name="쉼표 [0] 6 2 2 2 2 2 2 2 2 3" xfId="22258" xr:uid="{41B49D40-3499-4C8B-BD18-FF942A58B037}"/>
    <cellStyle name="쉼표 [0] 6 2 2 2 2 2 2 2 2 3 2" xfId="52262" xr:uid="{11D94F0D-5A2F-4414-B5F7-1DD7273075B9}"/>
    <cellStyle name="쉼표 [0] 6 2 2 2 2 2 2 2 2 4" xfId="37260" xr:uid="{33C5A616-7C7C-41D6-9B41-443CBF57AD2D}"/>
    <cellStyle name="쉼표 [0] 6 2 2 2 2 2 2 2 3" xfId="4752" xr:uid="{CB5D93FF-A434-43ED-ACDB-D638347A2FF6}"/>
    <cellStyle name="쉼표 [0] 6 2 2 2 2 2 2 2 3 2" xfId="12257" xr:uid="{BCC20096-E767-4C9B-BAF2-257DF6826CB0}"/>
    <cellStyle name="쉼표 [0] 6 2 2 2 2 2 2 2 3 2 2" xfId="27259" xr:uid="{B5942012-41EE-41AD-81A5-1B272F0C949E}"/>
    <cellStyle name="쉼표 [0] 6 2 2 2 2 2 2 2 3 2 2 2" xfId="57263" xr:uid="{D043952B-AFE2-4BBB-91F1-E1C0B08393F6}"/>
    <cellStyle name="쉼표 [0] 6 2 2 2 2 2 2 2 3 2 3" xfId="42261" xr:uid="{8D53E51C-DC03-46C6-9D3F-97A7A9B0E452}"/>
    <cellStyle name="쉼표 [0] 6 2 2 2 2 2 2 2 3 3" xfId="19758" xr:uid="{D2099F0C-2A65-4348-9D63-FC43D19B45F7}"/>
    <cellStyle name="쉼표 [0] 6 2 2 2 2 2 2 2 3 3 2" xfId="49762" xr:uid="{7821C47C-992D-4A69-9FEC-0ACC21DA835D}"/>
    <cellStyle name="쉼표 [0] 6 2 2 2 2 2 2 2 3 4" xfId="34760" xr:uid="{BCC14C34-EFB0-442D-83EB-81ECE4A3BD07}"/>
    <cellStyle name="쉼표 [0] 6 2 2 2 2 2 2 2 4" xfId="9757" xr:uid="{57D552A1-4D92-4159-875A-3CCD6CDDFD15}"/>
    <cellStyle name="쉼표 [0] 6 2 2 2 2 2 2 2 4 2" xfId="24759" xr:uid="{EBB3AF2F-9454-459C-B9E8-0B69FBBDEDD1}"/>
    <cellStyle name="쉼표 [0] 6 2 2 2 2 2 2 2 4 2 2" xfId="54763" xr:uid="{73FDE1D7-7DF7-41E7-927F-E4287E758702}"/>
    <cellStyle name="쉼표 [0] 6 2 2 2 2 2 2 2 4 3" xfId="39761" xr:uid="{FF0F8C84-60F0-4BB0-B98D-CE6B4166835C}"/>
    <cellStyle name="쉼표 [0] 6 2 2 2 2 2 2 2 5" xfId="17258" xr:uid="{498A5D30-7A14-47FB-81E3-D8782857E60D}"/>
    <cellStyle name="쉼표 [0] 6 2 2 2 2 2 2 2 5 2" xfId="47262" xr:uid="{A5CBC3AA-DC3D-4CD2-B3C2-F68FE2D58F1F}"/>
    <cellStyle name="쉼표 [0] 6 2 2 2 2 2 2 2 6" xfId="32260" xr:uid="{F51160FA-F44A-4AE0-9D4E-DDDBE788115E}"/>
    <cellStyle name="쉼표 [0] 6 2 2 2 2 2 2 3" xfId="7251" xr:uid="{CF410D4A-E07E-4FD1-AB3A-51931BC12D5F}"/>
    <cellStyle name="쉼표 [0] 6 2 2 2 2 2 2 3 2" xfId="14756" xr:uid="{A9E7F141-41F5-427A-921F-6CF4D91F9A16}"/>
    <cellStyle name="쉼표 [0] 6 2 2 2 2 2 2 3 2 2" xfId="29758" xr:uid="{D482B978-1D73-44BA-8041-BDA795A30AF3}"/>
    <cellStyle name="쉼표 [0] 6 2 2 2 2 2 2 3 2 2 2" xfId="59762" xr:uid="{B4A036F4-DAA9-42C1-9113-D8B61579164F}"/>
    <cellStyle name="쉼표 [0] 6 2 2 2 2 2 2 3 2 3" xfId="44760" xr:uid="{DFEC86F2-DB77-45BD-8BD6-0284C495B2BB}"/>
    <cellStyle name="쉼표 [0] 6 2 2 2 2 2 2 3 3" xfId="22257" xr:uid="{9B2CE77A-8482-4CFE-8D23-25C6CF855FA4}"/>
    <cellStyle name="쉼표 [0] 6 2 2 2 2 2 2 3 3 2" xfId="52261" xr:uid="{57C354FD-EF73-4537-9BA2-11856858F61D}"/>
    <cellStyle name="쉼표 [0] 6 2 2 2 2 2 2 3 4" xfId="37259" xr:uid="{F4AC54D6-5548-4D88-9D40-47CBAFD22047}"/>
    <cellStyle name="쉼표 [0] 6 2 2 2 2 2 2 4" xfId="4751" xr:uid="{4ADE15A7-907E-43B2-8787-4E4EE41BE6D2}"/>
    <cellStyle name="쉼표 [0] 6 2 2 2 2 2 2 4 2" xfId="12256" xr:uid="{4DB05F75-B2F8-4069-9322-6FDE240EDD0F}"/>
    <cellStyle name="쉼표 [0] 6 2 2 2 2 2 2 4 2 2" xfId="27258" xr:uid="{F5EDE7E7-CD50-4E50-93EC-43EBBE9FA6FC}"/>
    <cellStyle name="쉼표 [0] 6 2 2 2 2 2 2 4 2 2 2" xfId="57262" xr:uid="{E81DBF96-9B3D-4929-BD91-0E1FAD59727E}"/>
    <cellStyle name="쉼표 [0] 6 2 2 2 2 2 2 4 2 3" xfId="42260" xr:uid="{B93F31EA-9A3F-4A13-8326-0F7FF7657140}"/>
    <cellStyle name="쉼표 [0] 6 2 2 2 2 2 2 4 3" xfId="19757" xr:uid="{9D6EB3B0-FA98-4E43-BEE8-32E8328EACFF}"/>
    <cellStyle name="쉼표 [0] 6 2 2 2 2 2 2 4 3 2" xfId="49761" xr:uid="{E010E02C-753B-41ED-87F6-997EB9D9C10B}"/>
    <cellStyle name="쉼표 [0] 6 2 2 2 2 2 2 4 4" xfId="34759" xr:uid="{BAE7F83D-2563-46D2-87E2-D68C33F0E54C}"/>
    <cellStyle name="쉼표 [0] 6 2 2 2 2 2 2 5" xfId="9756" xr:uid="{B6D00021-DFAE-43EB-885D-D674E260ABBB}"/>
    <cellStyle name="쉼표 [0] 6 2 2 2 2 2 2 5 2" xfId="24758" xr:uid="{164B06DA-54E1-4640-A93C-054B2900E881}"/>
    <cellStyle name="쉼표 [0] 6 2 2 2 2 2 2 5 2 2" xfId="54762" xr:uid="{6C9664A1-C243-4D21-81AF-7C8F907ED175}"/>
    <cellStyle name="쉼표 [0] 6 2 2 2 2 2 2 5 3" xfId="39760" xr:uid="{D844C4AE-7FA7-47B5-8C8D-6098B10D5E32}"/>
    <cellStyle name="쉼표 [0] 6 2 2 2 2 2 2 6" xfId="17257" xr:uid="{9D98E0B1-02AC-4686-B929-D2D9CADFD17A}"/>
    <cellStyle name="쉼표 [0] 6 2 2 2 2 2 2 6 2" xfId="47261" xr:uid="{B535E071-9AD1-47BA-A8B0-4FCCA04FF902}"/>
    <cellStyle name="쉼표 [0] 6 2 2 2 2 2 2 7" xfId="32259" xr:uid="{28833440-E92C-4FFD-8A2A-80F9029B2BF7}"/>
    <cellStyle name="쉼표 [0] 6 2 2 2 2 2 3" xfId="2219" xr:uid="{00000000-0005-0000-0000-0000AA080000}"/>
    <cellStyle name="쉼표 [0] 6 2 2 2 2 2 3 2" xfId="7253" xr:uid="{465259E3-80D7-4412-989C-EBB007F07AAD}"/>
    <cellStyle name="쉼표 [0] 6 2 2 2 2 2 3 2 2" xfId="14758" xr:uid="{5159CE27-8A16-4ADE-AEAA-4900083F4E99}"/>
    <cellStyle name="쉼표 [0] 6 2 2 2 2 2 3 2 2 2" xfId="29760" xr:uid="{180FC617-CBC9-4F18-9883-852628503B13}"/>
    <cellStyle name="쉼표 [0] 6 2 2 2 2 2 3 2 2 2 2" xfId="59764" xr:uid="{3D7601E9-5C47-43BF-801D-9EFE570E3A27}"/>
    <cellStyle name="쉼표 [0] 6 2 2 2 2 2 3 2 2 3" xfId="44762" xr:uid="{332C4B31-937D-467B-A055-85CF1A4C6C6F}"/>
    <cellStyle name="쉼표 [0] 6 2 2 2 2 2 3 2 3" xfId="22259" xr:uid="{05F75FD5-3415-46CA-9174-459F7C9A66B5}"/>
    <cellStyle name="쉼표 [0] 6 2 2 2 2 2 3 2 3 2" xfId="52263" xr:uid="{92A98064-6103-4E6F-AED1-4C55A1FE3E9E}"/>
    <cellStyle name="쉼표 [0] 6 2 2 2 2 2 3 2 4" xfId="37261" xr:uid="{9BF5A6D5-7C67-4F0A-958A-25E3402D937D}"/>
    <cellStyle name="쉼표 [0] 6 2 2 2 2 2 3 3" xfId="4753" xr:uid="{EFE06BB6-9BBD-4E2E-A880-603013B523A4}"/>
    <cellStyle name="쉼표 [0] 6 2 2 2 2 2 3 3 2" xfId="12258" xr:uid="{CB934E80-B9D9-468A-B115-39D275BC8094}"/>
    <cellStyle name="쉼표 [0] 6 2 2 2 2 2 3 3 2 2" xfId="27260" xr:uid="{24ABA236-5A3D-453A-AF1E-363322136012}"/>
    <cellStyle name="쉼표 [0] 6 2 2 2 2 2 3 3 2 2 2" xfId="57264" xr:uid="{DDDAB573-56CC-4170-956E-A256865B9D3D}"/>
    <cellStyle name="쉼표 [0] 6 2 2 2 2 2 3 3 2 3" xfId="42262" xr:uid="{24D4380B-395A-46CE-B6F8-99A0BE03E27C}"/>
    <cellStyle name="쉼표 [0] 6 2 2 2 2 2 3 3 3" xfId="19759" xr:uid="{8BF2B29B-30B8-4DAA-816D-77B6B4A30963}"/>
    <cellStyle name="쉼표 [0] 6 2 2 2 2 2 3 3 3 2" xfId="49763" xr:uid="{82E94AE5-F4F3-4BDE-B961-64CFCA220767}"/>
    <cellStyle name="쉼표 [0] 6 2 2 2 2 2 3 3 4" xfId="34761" xr:uid="{9F0B707C-EE26-491D-B672-762B01AD4C85}"/>
    <cellStyle name="쉼표 [0] 6 2 2 2 2 2 3 4" xfId="9758" xr:uid="{1FDE22EC-8B64-4B0F-BB90-E2CD34F45169}"/>
    <cellStyle name="쉼표 [0] 6 2 2 2 2 2 3 4 2" xfId="24760" xr:uid="{F7D4FFCC-C8D3-44C9-BACD-AC7CABE210F4}"/>
    <cellStyle name="쉼표 [0] 6 2 2 2 2 2 3 4 2 2" xfId="54764" xr:uid="{D2A2EB59-A395-4C8E-BF4F-23B834012612}"/>
    <cellStyle name="쉼표 [0] 6 2 2 2 2 2 3 4 3" xfId="39762" xr:uid="{2F52C138-7130-44AA-8A70-5DCA188BD840}"/>
    <cellStyle name="쉼표 [0] 6 2 2 2 2 2 3 5" xfId="17259" xr:uid="{09DE8AE7-6DD1-4936-B9E2-DBACA804B431}"/>
    <cellStyle name="쉼표 [0] 6 2 2 2 2 2 3 5 2" xfId="47263" xr:uid="{3B7794A0-99A5-4843-83C5-E1367E73DD84}"/>
    <cellStyle name="쉼표 [0] 6 2 2 2 2 2 3 6" xfId="32261" xr:uid="{6C778F4D-1CD3-49EB-AAE0-C9442452078B}"/>
    <cellStyle name="쉼표 [0] 6 2 2 2 2 2 4" xfId="7250" xr:uid="{DA9E74D7-3E41-477A-B17A-AA65EDEE8EAB}"/>
    <cellStyle name="쉼표 [0] 6 2 2 2 2 2 4 2" xfId="14755" xr:uid="{B2C43B9A-9F00-4CE3-842B-9DB27D8C1E69}"/>
    <cellStyle name="쉼표 [0] 6 2 2 2 2 2 4 2 2" xfId="29757" xr:uid="{3F00E7BF-E553-43A3-9D4E-C064C53463DF}"/>
    <cellStyle name="쉼표 [0] 6 2 2 2 2 2 4 2 2 2" xfId="59761" xr:uid="{8B13ED74-25B0-467F-9BB0-D62BA27C28DF}"/>
    <cellStyle name="쉼표 [0] 6 2 2 2 2 2 4 2 3" xfId="44759" xr:uid="{2C875278-D23C-4D6C-8049-55867CC86007}"/>
    <cellStyle name="쉼표 [0] 6 2 2 2 2 2 4 3" xfId="22256" xr:uid="{E61ECCE2-7735-49D8-9411-B59240DDBB4A}"/>
    <cellStyle name="쉼표 [0] 6 2 2 2 2 2 4 3 2" xfId="52260" xr:uid="{E7A3ECD1-91DE-4FA3-9A00-4B035D6B5055}"/>
    <cellStyle name="쉼표 [0] 6 2 2 2 2 2 4 4" xfId="37258" xr:uid="{33B4A734-D44A-47C2-9D15-DD2533EB3EAF}"/>
    <cellStyle name="쉼표 [0] 6 2 2 2 2 2 5" xfId="4750" xr:uid="{A8C4E998-1C25-4FEF-A04E-91D3DBECED47}"/>
    <cellStyle name="쉼표 [0] 6 2 2 2 2 2 5 2" xfId="12255" xr:uid="{8A69E78D-E872-466A-B413-2F97D9BC604E}"/>
    <cellStyle name="쉼표 [0] 6 2 2 2 2 2 5 2 2" xfId="27257" xr:uid="{D651B864-BA68-4EEC-B769-2BFC92FDF3E3}"/>
    <cellStyle name="쉼표 [0] 6 2 2 2 2 2 5 2 2 2" xfId="57261" xr:uid="{DD8B2E73-9269-4666-BF2C-AB7294EE0E9C}"/>
    <cellStyle name="쉼표 [0] 6 2 2 2 2 2 5 2 3" xfId="42259" xr:uid="{B649EAE1-AE82-4BB2-A58E-3B8528BCDA89}"/>
    <cellStyle name="쉼표 [0] 6 2 2 2 2 2 5 3" xfId="19756" xr:uid="{D10AB4AE-2733-47F2-BE4C-3E74F8F631A6}"/>
    <cellStyle name="쉼표 [0] 6 2 2 2 2 2 5 3 2" xfId="49760" xr:uid="{9F4A4C70-FF60-4440-908D-B952138003E7}"/>
    <cellStyle name="쉼표 [0] 6 2 2 2 2 2 5 4" xfId="34758" xr:uid="{0BB5671A-2CCB-484C-80A0-0137A2289563}"/>
    <cellStyle name="쉼표 [0] 6 2 2 2 2 2 6" xfId="9755" xr:uid="{4E37D23A-412C-428F-8357-DA16095B022B}"/>
    <cellStyle name="쉼표 [0] 6 2 2 2 2 2 6 2" xfId="24757" xr:uid="{583AD43D-876E-4F8E-B657-C4B047EC87AE}"/>
    <cellStyle name="쉼표 [0] 6 2 2 2 2 2 6 2 2" xfId="54761" xr:uid="{64E3C519-B1A2-4834-BEE6-14257271248A}"/>
    <cellStyle name="쉼표 [0] 6 2 2 2 2 2 6 3" xfId="39759" xr:uid="{89C2FB5B-DEC4-44E5-9833-F53937BE03B4}"/>
    <cellStyle name="쉼표 [0] 6 2 2 2 2 2 7" xfId="17256" xr:uid="{2E0165E6-11A5-403E-B02D-3A514C092226}"/>
    <cellStyle name="쉼표 [0] 6 2 2 2 2 2 7 2" xfId="47260" xr:uid="{1818A5A0-08CD-452D-B4BB-9D1F493B2C4C}"/>
    <cellStyle name="쉼표 [0] 6 2 2 2 2 2 8" xfId="32258" xr:uid="{B5DFD363-55AF-4CB7-8060-13BEBA6458FE}"/>
    <cellStyle name="쉼표 [0] 6 2 2 2 2 3" xfId="2220" xr:uid="{00000000-0005-0000-0000-0000AB080000}"/>
    <cellStyle name="쉼표 [0] 6 2 2 2 2 3 2" xfId="2221" xr:uid="{00000000-0005-0000-0000-0000AC080000}"/>
    <cellStyle name="쉼표 [0] 6 2 2 2 2 3 2 2" xfId="7255" xr:uid="{79790853-283C-46CD-93A2-A14F30698B3C}"/>
    <cellStyle name="쉼표 [0] 6 2 2 2 2 3 2 2 2" xfId="14760" xr:uid="{D52CC217-F77E-49A5-9EEB-AA4BA61C7CCE}"/>
    <cellStyle name="쉼표 [0] 6 2 2 2 2 3 2 2 2 2" xfId="29762" xr:uid="{9B91C2D9-E8C3-45CE-B68E-38706C9BD540}"/>
    <cellStyle name="쉼표 [0] 6 2 2 2 2 3 2 2 2 2 2" xfId="59766" xr:uid="{C3F1A19C-CA26-46B9-BDC3-54AC91E4F927}"/>
    <cellStyle name="쉼표 [0] 6 2 2 2 2 3 2 2 2 3" xfId="44764" xr:uid="{B1784D47-D589-48AB-9561-ABE2877B9F89}"/>
    <cellStyle name="쉼표 [0] 6 2 2 2 2 3 2 2 3" xfId="22261" xr:uid="{3993F127-6DEE-44F6-928A-3CDB1E5B4193}"/>
    <cellStyle name="쉼표 [0] 6 2 2 2 2 3 2 2 3 2" xfId="52265" xr:uid="{89A9615D-C113-4C2F-ACA8-3737B540C9D9}"/>
    <cellStyle name="쉼표 [0] 6 2 2 2 2 3 2 2 4" xfId="37263" xr:uid="{8533240B-0210-4E96-8D5B-AAC28710B245}"/>
    <cellStyle name="쉼표 [0] 6 2 2 2 2 3 2 3" xfId="4755" xr:uid="{BDC9D46F-4193-44A2-9DBC-37DBD6BCBE61}"/>
    <cellStyle name="쉼표 [0] 6 2 2 2 2 3 2 3 2" xfId="12260" xr:uid="{9F62397A-11F2-4629-93E9-B83EDF4452CA}"/>
    <cellStyle name="쉼표 [0] 6 2 2 2 2 3 2 3 2 2" xfId="27262" xr:uid="{01DF583F-0200-4372-9838-7E95B1A6856A}"/>
    <cellStyle name="쉼표 [0] 6 2 2 2 2 3 2 3 2 2 2" xfId="57266" xr:uid="{12D2170E-840F-44CD-90CA-CF34B63D8190}"/>
    <cellStyle name="쉼표 [0] 6 2 2 2 2 3 2 3 2 3" xfId="42264" xr:uid="{F54177D4-0EF4-4818-A61F-A9483E657AA0}"/>
    <cellStyle name="쉼표 [0] 6 2 2 2 2 3 2 3 3" xfId="19761" xr:uid="{6ADA6D6F-D474-4D6E-BA3F-ADD33EC19178}"/>
    <cellStyle name="쉼표 [0] 6 2 2 2 2 3 2 3 3 2" xfId="49765" xr:uid="{66749B49-0D3A-4541-A618-3FB279C8FDA6}"/>
    <cellStyle name="쉼표 [0] 6 2 2 2 2 3 2 3 4" xfId="34763" xr:uid="{E680F837-CF6A-4574-B37B-7FD7B39721CF}"/>
    <cellStyle name="쉼표 [0] 6 2 2 2 2 3 2 4" xfId="9760" xr:uid="{3054E007-6199-4918-9683-DB652BA583D6}"/>
    <cellStyle name="쉼표 [0] 6 2 2 2 2 3 2 4 2" xfId="24762" xr:uid="{1861E598-0E32-42B5-BE14-072FD349AB81}"/>
    <cellStyle name="쉼표 [0] 6 2 2 2 2 3 2 4 2 2" xfId="54766" xr:uid="{77F72092-529C-4760-9F73-1B47D41DFA81}"/>
    <cellStyle name="쉼표 [0] 6 2 2 2 2 3 2 4 3" xfId="39764" xr:uid="{BDA7A0A5-B1F0-4E9A-9B99-F6B881683B94}"/>
    <cellStyle name="쉼표 [0] 6 2 2 2 2 3 2 5" xfId="17261" xr:uid="{DF7E6C5E-1105-41F0-93F4-304BD008102F}"/>
    <cellStyle name="쉼표 [0] 6 2 2 2 2 3 2 5 2" xfId="47265" xr:uid="{AF559711-ACB0-4404-8A83-F085F845AB39}"/>
    <cellStyle name="쉼표 [0] 6 2 2 2 2 3 2 6" xfId="32263" xr:uid="{C6677361-61E7-4DB2-9004-BCD53988E359}"/>
    <cellStyle name="쉼표 [0] 6 2 2 2 2 3 3" xfId="7254" xr:uid="{D0485E0C-41BF-4989-ABB9-40836533342F}"/>
    <cellStyle name="쉼표 [0] 6 2 2 2 2 3 3 2" xfId="14759" xr:uid="{8C2119B5-1842-4AD5-8192-96C8373C9CBF}"/>
    <cellStyle name="쉼표 [0] 6 2 2 2 2 3 3 2 2" xfId="29761" xr:uid="{6174EF2C-CC52-47B7-BA24-7E3AD4E69225}"/>
    <cellStyle name="쉼표 [0] 6 2 2 2 2 3 3 2 2 2" xfId="59765" xr:uid="{DDFDB327-17DC-4449-9C61-9F91D8CEBB97}"/>
    <cellStyle name="쉼표 [0] 6 2 2 2 2 3 3 2 3" xfId="44763" xr:uid="{79DCD327-74F8-4DD4-B6D9-980008291A30}"/>
    <cellStyle name="쉼표 [0] 6 2 2 2 2 3 3 3" xfId="22260" xr:uid="{5049804A-7A78-4A4A-8C51-B64AD6903885}"/>
    <cellStyle name="쉼표 [0] 6 2 2 2 2 3 3 3 2" xfId="52264" xr:uid="{244A6E6C-099A-458B-818D-218CF8554493}"/>
    <cellStyle name="쉼표 [0] 6 2 2 2 2 3 3 4" xfId="37262" xr:uid="{89888F55-0FEF-4F14-8C8A-AF3600A28CBB}"/>
    <cellStyle name="쉼표 [0] 6 2 2 2 2 3 4" xfId="4754" xr:uid="{E4E8E0DF-EF98-48FA-816B-85202189C08C}"/>
    <cellStyle name="쉼표 [0] 6 2 2 2 2 3 4 2" xfId="12259" xr:uid="{3974DD9D-A6FB-43DB-95A9-5E321AB740DF}"/>
    <cellStyle name="쉼표 [0] 6 2 2 2 2 3 4 2 2" xfId="27261" xr:uid="{7D065BB3-AFD0-449E-862B-879261C91A23}"/>
    <cellStyle name="쉼표 [0] 6 2 2 2 2 3 4 2 2 2" xfId="57265" xr:uid="{B6AA6AC6-C165-401C-A780-8ABB114949CC}"/>
    <cellStyle name="쉼표 [0] 6 2 2 2 2 3 4 2 3" xfId="42263" xr:uid="{0615CF7D-3586-4506-8EC7-4A0187D94A43}"/>
    <cellStyle name="쉼표 [0] 6 2 2 2 2 3 4 3" xfId="19760" xr:uid="{7B42EEAF-F9D2-4FB5-9BCE-3FA4B293A6C1}"/>
    <cellStyle name="쉼표 [0] 6 2 2 2 2 3 4 3 2" xfId="49764" xr:uid="{B7D65B96-021A-4EE4-A289-AD7D45A253EA}"/>
    <cellStyle name="쉼표 [0] 6 2 2 2 2 3 4 4" xfId="34762" xr:uid="{7D1C92FE-C152-43EF-A6B9-DF3A36D99335}"/>
    <cellStyle name="쉼표 [0] 6 2 2 2 2 3 5" xfId="9759" xr:uid="{619AD07D-DA3F-4E08-AC90-F389DA30E4DB}"/>
    <cellStyle name="쉼표 [0] 6 2 2 2 2 3 5 2" xfId="24761" xr:uid="{99749EDF-E976-4F62-AA8D-80748773F0BF}"/>
    <cellStyle name="쉼표 [0] 6 2 2 2 2 3 5 2 2" xfId="54765" xr:uid="{F7D99E4A-138E-4EC6-B1FF-4BF12D6CF0DC}"/>
    <cellStyle name="쉼표 [0] 6 2 2 2 2 3 5 3" xfId="39763" xr:uid="{8AFE58D6-E30F-4088-8D4A-0F1152185451}"/>
    <cellStyle name="쉼표 [0] 6 2 2 2 2 3 6" xfId="17260" xr:uid="{C3E2E004-A3D8-4BB6-BC45-3737F6FEF253}"/>
    <cellStyle name="쉼표 [0] 6 2 2 2 2 3 6 2" xfId="47264" xr:uid="{30906770-0C29-4E86-828A-98B969F130C9}"/>
    <cellStyle name="쉼표 [0] 6 2 2 2 2 3 7" xfId="32262" xr:uid="{C162B33F-19D9-4A60-BB4C-5E220BD402D2}"/>
    <cellStyle name="쉼표 [0] 6 2 2 2 2 4" xfId="2222" xr:uid="{00000000-0005-0000-0000-0000AD080000}"/>
    <cellStyle name="쉼표 [0] 6 2 2 2 2 4 2" xfId="7256" xr:uid="{3B6C216A-A546-4989-B889-589967900BCE}"/>
    <cellStyle name="쉼표 [0] 6 2 2 2 2 4 2 2" xfId="14761" xr:uid="{DA3799DB-AD11-4644-A704-522CA2D32680}"/>
    <cellStyle name="쉼표 [0] 6 2 2 2 2 4 2 2 2" xfId="29763" xr:uid="{BA02FADF-00DF-42CD-BDCB-31725D8C3861}"/>
    <cellStyle name="쉼표 [0] 6 2 2 2 2 4 2 2 2 2" xfId="59767" xr:uid="{F7EB9826-1BAD-4ED1-B34C-3866D4C0FF72}"/>
    <cellStyle name="쉼표 [0] 6 2 2 2 2 4 2 2 3" xfId="44765" xr:uid="{005DB87A-A2F9-4F92-85B4-2FA0D58B8AB4}"/>
    <cellStyle name="쉼표 [0] 6 2 2 2 2 4 2 3" xfId="22262" xr:uid="{1F6AA865-90F0-485F-AC28-3352342A6CD2}"/>
    <cellStyle name="쉼표 [0] 6 2 2 2 2 4 2 3 2" xfId="52266" xr:uid="{13BBEC9A-EDB1-455A-A113-7196AA534A8C}"/>
    <cellStyle name="쉼표 [0] 6 2 2 2 2 4 2 4" xfId="37264" xr:uid="{57D11C3F-BB57-4F43-B960-EB79CC1CED50}"/>
    <cellStyle name="쉼표 [0] 6 2 2 2 2 4 3" xfId="4756" xr:uid="{6B77742E-FE6E-4D06-B838-9A6E0D145A0C}"/>
    <cellStyle name="쉼표 [0] 6 2 2 2 2 4 3 2" xfId="12261" xr:uid="{B39794E1-2FBC-4C7E-AE85-B492B737876F}"/>
    <cellStyle name="쉼표 [0] 6 2 2 2 2 4 3 2 2" xfId="27263" xr:uid="{B7C9627E-65DA-4027-A90B-0257701487B5}"/>
    <cellStyle name="쉼표 [0] 6 2 2 2 2 4 3 2 2 2" xfId="57267" xr:uid="{A7E60CA4-1367-4371-8DCB-421B170CDACE}"/>
    <cellStyle name="쉼표 [0] 6 2 2 2 2 4 3 2 3" xfId="42265" xr:uid="{89438D1A-A4EB-40E3-8413-9A976DBA672B}"/>
    <cellStyle name="쉼표 [0] 6 2 2 2 2 4 3 3" xfId="19762" xr:uid="{0B02804F-4A28-421B-999C-FA7204E2F455}"/>
    <cellStyle name="쉼표 [0] 6 2 2 2 2 4 3 3 2" xfId="49766" xr:uid="{BE522A63-9BAA-4A4B-906E-F1376F508479}"/>
    <cellStyle name="쉼표 [0] 6 2 2 2 2 4 3 4" xfId="34764" xr:uid="{2412E8E7-4B81-421A-8210-96AC2030424C}"/>
    <cellStyle name="쉼표 [0] 6 2 2 2 2 4 4" xfId="9761" xr:uid="{02CAB7A6-B578-4E75-BBCA-BC9FEF1BE70F}"/>
    <cellStyle name="쉼표 [0] 6 2 2 2 2 4 4 2" xfId="24763" xr:uid="{269AAEB8-4F74-4CDD-AC58-D8A63BC6529E}"/>
    <cellStyle name="쉼표 [0] 6 2 2 2 2 4 4 2 2" xfId="54767" xr:uid="{8078A95C-D451-494E-A4E2-57FAC395889B}"/>
    <cellStyle name="쉼표 [0] 6 2 2 2 2 4 4 3" xfId="39765" xr:uid="{E16DD64F-8E6D-49E0-B77B-0E9BB4598B0D}"/>
    <cellStyle name="쉼표 [0] 6 2 2 2 2 4 5" xfId="17262" xr:uid="{1C7D5AC1-BEE6-4BB8-AE5E-9C921D252FCD}"/>
    <cellStyle name="쉼표 [0] 6 2 2 2 2 4 5 2" xfId="47266" xr:uid="{4531A317-6BF6-447C-A1A5-373BA4A84E9F}"/>
    <cellStyle name="쉼표 [0] 6 2 2 2 2 4 6" xfId="32264" xr:uid="{97983761-0459-49F9-BFF3-E2720BD3A7EA}"/>
    <cellStyle name="쉼표 [0] 6 2 2 2 2 5" xfId="7249" xr:uid="{08E51E6D-CCEB-4218-A84B-C5B6F15F9D7D}"/>
    <cellStyle name="쉼표 [0] 6 2 2 2 2 5 2" xfId="14754" xr:uid="{F6FE0259-3F45-4F3A-AB31-1D407C01EA3F}"/>
    <cellStyle name="쉼표 [0] 6 2 2 2 2 5 2 2" xfId="29756" xr:uid="{65F2EA1B-5623-4007-B406-2A59F52F2DCA}"/>
    <cellStyle name="쉼표 [0] 6 2 2 2 2 5 2 2 2" xfId="59760" xr:uid="{FB3EA05A-37B9-4428-AA54-D985986C924C}"/>
    <cellStyle name="쉼표 [0] 6 2 2 2 2 5 2 3" xfId="44758" xr:uid="{E0770EB6-2BC7-4232-B9D8-BFB56A8E1D94}"/>
    <cellStyle name="쉼표 [0] 6 2 2 2 2 5 3" xfId="22255" xr:uid="{9BA66ED9-D384-403B-ACF1-3E744AE7331F}"/>
    <cellStyle name="쉼표 [0] 6 2 2 2 2 5 3 2" xfId="52259" xr:uid="{F69F0675-E79F-41DB-B8B5-8E4A9EE69774}"/>
    <cellStyle name="쉼표 [0] 6 2 2 2 2 5 4" xfId="37257" xr:uid="{9461366A-99A8-4B9C-814B-6D02FF6DCB10}"/>
    <cellStyle name="쉼표 [0] 6 2 2 2 2 6" xfId="4749" xr:uid="{AEB96C71-514D-44A4-B6E1-318888430D70}"/>
    <cellStyle name="쉼표 [0] 6 2 2 2 2 6 2" xfId="12254" xr:uid="{15124CB5-C931-4790-84E1-4FC9BCB71E9F}"/>
    <cellStyle name="쉼표 [0] 6 2 2 2 2 6 2 2" xfId="27256" xr:uid="{C723A30B-9FDC-4AB7-9F0E-C81F2973854E}"/>
    <cellStyle name="쉼표 [0] 6 2 2 2 2 6 2 2 2" xfId="57260" xr:uid="{861A92CE-7963-41E9-9416-2DAA7C0A9041}"/>
    <cellStyle name="쉼표 [0] 6 2 2 2 2 6 2 3" xfId="42258" xr:uid="{821EBCCD-CC2C-4CA2-BA0E-6F325B0C2FD1}"/>
    <cellStyle name="쉼표 [0] 6 2 2 2 2 6 3" xfId="19755" xr:uid="{97CF9485-7E0C-42B0-A268-119F5961C18D}"/>
    <cellStyle name="쉼표 [0] 6 2 2 2 2 6 3 2" xfId="49759" xr:uid="{C5B5B486-579A-42FA-9DDF-D8D720FDC170}"/>
    <cellStyle name="쉼표 [0] 6 2 2 2 2 6 4" xfId="34757" xr:uid="{4402E4AA-2C75-423F-830E-A64ABFB67947}"/>
    <cellStyle name="쉼표 [0] 6 2 2 2 2 7" xfId="9754" xr:uid="{4FE338EE-C250-4ECD-8253-F6272705988B}"/>
    <cellStyle name="쉼표 [0] 6 2 2 2 2 7 2" xfId="24756" xr:uid="{1FE43A83-A626-4AEF-98CE-780142838033}"/>
    <cellStyle name="쉼표 [0] 6 2 2 2 2 7 2 2" xfId="54760" xr:uid="{3A87A54B-4243-4CDF-BF96-8E036C018AB5}"/>
    <cellStyle name="쉼표 [0] 6 2 2 2 2 7 3" xfId="39758" xr:uid="{05578C30-5467-44C5-932F-86EA31AAD61F}"/>
    <cellStyle name="쉼표 [0] 6 2 2 2 2 8" xfId="17255" xr:uid="{CFE6EFDE-864D-40FB-9B3C-95826B522826}"/>
    <cellStyle name="쉼표 [0] 6 2 2 2 2 8 2" xfId="47259" xr:uid="{2E7FAAB2-8774-4BC5-A939-7DF2720994E0}"/>
    <cellStyle name="쉼표 [0] 6 2 2 2 2 9" xfId="32257" xr:uid="{B36174CD-C5A6-4C2C-A727-474AF57D37F2}"/>
    <cellStyle name="쉼표 [0] 6 2 2 2 3" xfId="2223" xr:uid="{00000000-0005-0000-0000-0000AE080000}"/>
    <cellStyle name="쉼표 [0] 6 2 2 2 3 2" xfId="2224" xr:uid="{00000000-0005-0000-0000-0000AF080000}"/>
    <cellStyle name="쉼표 [0] 6 2 2 2 3 2 2" xfId="2225" xr:uid="{00000000-0005-0000-0000-0000B0080000}"/>
    <cellStyle name="쉼표 [0] 6 2 2 2 3 2 2 2" xfId="7259" xr:uid="{CE25AF1E-8CA3-4485-8C86-23D30F6F3AD4}"/>
    <cellStyle name="쉼표 [0] 6 2 2 2 3 2 2 2 2" xfId="14764" xr:uid="{4F8D20B8-95F6-4E28-9CA2-132DA43D57F3}"/>
    <cellStyle name="쉼표 [0] 6 2 2 2 3 2 2 2 2 2" xfId="29766" xr:uid="{A4AB2038-AA5B-47F1-9AE5-46585CDE4256}"/>
    <cellStyle name="쉼표 [0] 6 2 2 2 3 2 2 2 2 2 2" xfId="59770" xr:uid="{C31F0328-86B0-4F86-8F98-3D0B96E0A973}"/>
    <cellStyle name="쉼표 [0] 6 2 2 2 3 2 2 2 2 3" xfId="44768" xr:uid="{E350BCB8-9E94-4C44-863F-F06CA5CD6051}"/>
    <cellStyle name="쉼표 [0] 6 2 2 2 3 2 2 2 3" xfId="22265" xr:uid="{2143B8AB-729A-425A-819D-7BED3302BE1C}"/>
    <cellStyle name="쉼표 [0] 6 2 2 2 3 2 2 2 3 2" xfId="52269" xr:uid="{2451A155-18F1-4F82-979C-C49874374244}"/>
    <cellStyle name="쉼표 [0] 6 2 2 2 3 2 2 2 4" xfId="37267" xr:uid="{5CB1A068-AF9E-4737-B5B4-DE0B5DD8D033}"/>
    <cellStyle name="쉼표 [0] 6 2 2 2 3 2 2 3" xfId="4759" xr:uid="{66C6E246-53C8-4CB2-8939-87BA20A7F694}"/>
    <cellStyle name="쉼표 [0] 6 2 2 2 3 2 2 3 2" xfId="12264" xr:uid="{AD335E56-D0E2-480B-852E-F6C3CD6660BD}"/>
    <cellStyle name="쉼표 [0] 6 2 2 2 3 2 2 3 2 2" xfId="27266" xr:uid="{8E7AFFA3-C3CB-4E74-818B-2597FE6808F4}"/>
    <cellStyle name="쉼표 [0] 6 2 2 2 3 2 2 3 2 2 2" xfId="57270" xr:uid="{05DB20D3-8451-4D56-B714-EEE055BAE375}"/>
    <cellStyle name="쉼표 [0] 6 2 2 2 3 2 2 3 2 3" xfId="42268" xr:uid="{8518B08C-2754-44A9-B251-EDDE1B83567B}"/>
    <cellStyle name="쉼표 [0] 6 2 2 2 3 2 2 3 3" xfId="19765" xr:uid="{D19DE237-DB32-4A48-9ECE-FE1E10D29BC8}"/>
    <cellStyle name="쉼표 [0] 6 2 2 2 3 2 2 3 3 2" xfId="49769" xr:uid="{A1F66311-EC08-4565-B95D-E31943E505C0}"/>
    <cellStyle name="쉼표 [0] 6 2 2 2 3 2 2 3 4" xfId="34767" xr:uid="{437C9AB0-2C7F-4FF7-8BD3-0970B0751BA0}"/>
    <cellStyle name="쉼표 [0] 6 2 2 2 3 2 2 4" xfId="9764" xr:uid="{54589FE5-4181-43EA-B790-4BD5515182B1}"/>
    <cellStyle name="쉼표 [0] 6 2 2 2 3 2 2 4 2" xfId="24766" xr:uid="{E2EB9F57-A61F-4D29-BBD7-263DB0D2D575}"/>
    <cellStyle name="쉼표 [0] 6 2 2 2 3 2 2 4 2 2" xfId="54770" xr:uid="{DD7C80BC-5E0B-43E2-AC32-38369D3F6EBD}"/>
    <cellStyle name="쉼표 [0] 6 2 2 2 3 2 2 4 3" xfId="39768" xr:uid="{987D7205-2EB8-4793-99E1-B71D5DF774E7}"/>
    <cellStyle name="쉼표 [0] 6 2 2 2 3 2 2 5" xfId="17265" xr:uid="{11E883BA-2B68-4044-AC1E-8A076B0F9C66}"/>
    <cellStyle name="쉼표 [0] 6 2 2 2 3 2 2 5 2" xfId="47269" xr:uid="{EA1BFBDE-4009-4F3B-978B-DD34B1DA8CF8}"/>
    <cellStyle name="쉼표 [0] 6 2 2 2 3 2 2 6" xfId="32267" xr:uid="{880D5C9A-0CC2-4A29-ACDD-BCF26C265CB7}"/>
    <cellStyle name="쉼표 [0] 6 2 2 2 3 2 3" xfId="7258" xr:uid="{6B9A3740-9B04-496B-85CB-E1361050B0CD}"/>
    <cellStyle name="쉼표 [0] 6 2 2 2 3 2 3 2" xfId="14763" xr:uid="{6E303832-5AE8-4A60-AB0C-3B85725EC44F}"/>
    <cellStyle name="쉼표 [0] 6 2 2 2 3 2 3 2 2" xfId="29765" xr:uid="{17C79698-D0A8-4152-8C6C-6551A45A3E03}"/>
    <cellStyle name="쉼표 [0] 6 2 2 2 3 2 3 2 2 2" xfId="59769" xr:uid="{A4BA125A-56BB-4F49-B9D8-57220D43FAFD}"/>
    <cellStyle name="쉼표 [0] 6 2 2 2 3 2 3 2 3" xfId="44767" xr:uid="{7CD309A9-5B2F-4272-A5E0-A7C30BDBC631}"/>
    <cellStyle name="쉼표 [0] 6 2 2 2 3 2 3 3" xfId="22264" xr:uid="{847C9FC7-B8E9-4CAC-A07A-3D9EAE4066E2}"/>
    <cellStyle name="쉼표 [0] 6 2 2 2 3 2 3 3 2" xfId="52268" xr:uid="{BBAB5D77-8E6D-4435-9DAA-EC42BD5B1264}"/>
    <cellStyle name="쉼표 [0] 6 2 2 2 3 2 3 4" xfId="37266" xr:uid="{E03CF330-93D8-435B-A7C7-54044B650DA6}"/>
    <cellStyle name="쉼표 [0] 6 2 2 2 3 2 4" xfId="4758" xr:uid="{6F4245ED-6BCF-4FE3-880B-002EF57B25E4}"/>
    <cellStyle name="쉼표 [0] 6 2 2 2 3 2 4 2" xfId="12263" xr:uid="{5E820D8F-FC61-47ED-A469-23EE2F53C3F5}"/>
    <cellStyle name="쉼표 [0] 6 2 2 2 3 2 4 2 2" xfId="27265" xr:uid="{C4D97B94-927C-49C8-AEF8-028154E1E403}"/>
    <cellStyle name="쉼표 [0] 6 2 2 2 3 2 4 2 2 2" xfId="57269" xr:uid="{3D803618-7A93-4A8F-834B-014109139819}"/>
    <cellStyle name="쉼표 [0] 6 2 2 2 3 2 4 2 3" xfId="42267" xr:uid="{4FE37FBB-1EC3-4743-982A-3DA934EE2BFB}"/>
    <cellStyle name="쉼표 [0] 6 2 2 2 3 2 4 3" xfId="19764" xr:uid="{D990414C-8E7C-4E6B-8221-B8F1990738E6}"/>
    <cellStyle name="쉼표 [0] 6 2 2 2 3 2 4 3 2" xfId="49768" xr:uid="{3D46F17D-A1D9-4A61-A33D-DDCC50C2F3C6}"/>
    <cellStyle name="쉼표 [0] 6 2 2 2 3 2 4 4" xfId="34766" xr:uid="{AC4493AE-35FC-4559-A3E0-9D7CD71C8029}"/>
    <cellStyle name="쉼표 [0] 6 2 2 2 3 2 5" xfId="9763" xr:uid="{4C0D529E-2336-45D6-9FC7-2FD91D60C28E}"/>
    <cellStyle name="쉼표 [0] 6 2 2 2 3 2 5 2" xfId="24765" xr:uid="{28108FA2-37D9-4687-B580-0E2876C99856}"/>
    <cellStyle name="쉼표 [0] 6 2 2 2 3 2 5 2 2" xfId="54769" xr:uid="{C90ADED9-1971-41A6-BA08-1E622E83E584}"/>
    <cellStyle name="쉼표 [0] 6 2 2 2 3 2 5 3" xfId="39767" xr:uid="{A310B2FE-0836-40B5-A60F-7E9A3FB3D574}"/>
    <cellStyle name="쉼표 [0] 6 2 2 2 3 2 6" xfId="17264" xr:uid="{E2693817-082F-4B89-8E76-1079EC9B271C}"/>
    <cellStyle name="쉼표 [0] 6 2 2 2 3 2 6 2" xfId="47268" xr:uid="{DE14114C-13A2-4269-93D5-439B66FA6C48}"/>
    <cellStyle name="쉼표 [0] 6 2 2 2 3 2 7" xfId="32266" xr:uid="{93C3C1BD-802F-46EA-8A85-FB3C4A81F0FE}"/>
    <cellStyle name="쉼표 [0] 6 2 2 2 3 3" xfId="2226" xr:uid="{00000000-0005-0000-0000-0000B1080000}"/>
    <cellStyle name="쉼표 [0] 6 2 2 2 3 3 2" xfId="7260" xr:uid="{0440663C-5413-4FA2-88D0-0DB49B96DCEC}"/>
    <cellStyle name="쉼표 [0] 6 2 2 2 3 3 2 2" xfId="14765" xr:uid="{295558BD-DFBD-4CDF-90F8-CAC99DDBA337}"/>
    <cellStyle name="쉼표 [0] 6 2 2 2 3 3 2 2 2" xfId="29767" xr:uid="{1516DE8F-18B1-4A76-B1E0-36581BA415A6}"/>
    <cellStyle name="쉼표 [0] 6 2 2 2 3 3 2 2 2 2" xfId="59771" xr:uid="{818B443C-BA15-470C-B27A-B7A34CF3BF82}"/>
    <cellStyle name="쉼표 [0] 6 2 2 2 3 3 2 2 3" xfId="44769" xr:uid="{1D5960CF-34FB-45FF-B878-E21A3BE1EC3F}"/>
    <cellStyle name="쉼표 [0] 6 2 2 2 3 3 2 3" xfId="22266" xr:uid="{AEC4A1C5-4A06-44D8-88AF-DE83F928C49E}"/>
    <cellStyle name="쉼표 [0] 6 2 2 2 3 3 2 3 2" xfId="52270" xr:uid="{5364359F-6F54-495F-9823-3D9A8A4A2B5C}"/>
    <cellStyle name="쉼표 [0] 6 2 2 2 3 3 2 4" xfId="37268" xr:uid="{DBA6F76A-6EAA-4EB8-B808-E4D10D57035D}"/>
    <cellStyle name="쉼표 [0] 6 2 2 2 3 3 3" xfId="4760" xr:uid="{086CC0A0-F1CF-4DA9-8A52-6D393262FDB6}"/>
    <cellStyle name="쉼표 [0] 6 2 2 2 3 3 3 2" xfId="12265" xr:uid="{64DE9419-D3AE-4B43-B684-0417ABAF54AB}"/>
    <cellStyle name="쉼표 [0] 6 2 2 2 3 3 3 2 2" xfId="27267" xr:uid="{8A7FB8FE-58B7-455C-9C65-EE80E5F0D258}"/>
    <cellStyle name="쉼표 [0] 6 2 2 2 3 3 3 2 2 2" xfId="57271" xr:uid="{893C3A9E-264F-4E03-B1BE-625CE38875DB}"/>
    <cellStyle name="쉼표 [0] 6 2 2 2 3 3 3 2 3" xfId="42269" xr:uid="{144DF483-9873-4C68-8745-A4C037446603}"/>
    <cellStyle name="쉼표 [0] 6 2 2 2 3 3 3 3" xfId="19766" xr:uid="{AC20B5E0-4B5B-4946-ABAF-52815A35C4F4}"/>
    <cellStyle name="쉼표 [0] 6 2 2 2 3 3 3 3 2" xfId="49770" xr:uid="{831A1139-DFC7-4342-B09F-CB3AD5A1E301}"/>
    <cellStyle name="쉼표 [0] 6 2 2 2 3 3 3 4" xfId="34768" xr:uid="{6FBDD3D3-DB51-4FEA-9945-B38C195149F8}"/>
    <cellStyle name="쉼표 [0] 6 2 2 2 3 3 4" xfId="9765" xr:uid="{F65CEE26-13A0-4A55-8779-1F8738217282}"/>
    <cellStyle name="쉼표 [0] 6 2 2 2 3 3 4 2" xfId="24767" xr:uid="{A7228711-46CC-491D-B686-AC6987DC20C9}"/>
    <cellStyle name="쉼표 [0] 6 2 2 2 3 3 4 2 2" xfId="54771" xr:uid="{E8D36E33-684C-479A-9D7D-8243AC8BD397}"/>
    <cellStyle name="쉼표 [0] 6 2 2 2 3 3 4 3" xfId="39769" xr:uid="{FCE14DF6-C377-4C30-8FF7-2C8727BAF86D}"/>
    <cellStyle name="쉼표 [0] 6 2 2 2 3 3 5" xfId="17266" xr:uid="{00F4D322-A610-429E-A63F-7539037E1D9D}"/>
    <cellStyle name="쉼표 [0] 6 2 2 2 3 3 5 2" xfId="47270" xr:uid="{34EEB634-70B1-4E1E-A0FB-2A8565B9FBAA}"/>
    <cellStyle name="쉼표 [0] 6 2 2 2 3 3 6" xfId="32268" xr:uid="{88A1F0E0-A24E-49F7-8EF1-CB71AE100A4B}"/>
    <cellStyle name="쉼표 [0] 6 2 2 2 3 4" xfId="7257" xr:uid="{44F6BB0C-EA2B-44C5-A463-CD45522E8425}"/>
    <cellStyle name="쉼표 [0] 6 2 2 2 3 4 2" xfId="14762" xr:uid="{35413FB7-FA77-4D89-B72F-9A3DD10C35C2}"/>
    <cellStyle name="쉼표 [0] 6 2 2 2 3 4 2 2" xfId="29764" xr:uid="{276626A7-F700-430E-8D4A-929ECE0B2922}"/>
    <cellStyle name="쉼표 [0] 6 2 2 2 3 4 2 2 2" xfId="59768" xr:uid="{E1B03B23-112C-49C9-BC68-903AE0A289CB}"/>
    <cellStyle name="쉼표 [0] 6 2 2 2 3 4 2 3" xfId="44766" xr:uid="{EFAADDDB-735A-45A4-A208-4FF99B6497BB}"/>
    <cellStyle name="쉼표 [0] 6 2 2 2 3 4 3" xfId="22263" xr:uid="{71D71B25-F69F-4C87-A592-F01268D6B27C}"/>
    <cellStyle name="쉼표 [0] 6 2 2 2 3 4 3 2" xfId="52267" xr:uid="{1828E057-2B7E-4B9E-8663-5A72639965DA}"/>
    <cellStyle name="쉼표 [0] 6 2 2 2 3 4 4" xfId="37265" xr:uid="{69496CBF-C771-4DB7-93AB-F7E23E133C92}"/>
    <cellStyle name="쉼표 [0] 6 2 2 2 3 5" xfId="4757" xr:uid="{1ED5DB61-0B3E-4B22-BC76-F015DBFB1708}"/>
    <cellStyle name="쉼표 [0] 6 2 2 2 3 5 2" xfId="12262" xr:uid="{8B3D3824-1612-498D-8F4E-51C52E637C30}"/>
    <cellStyle name="쉼표 [0] 6 2 2 2 3 5 2 2" xfId="27264" xr:uid="{263CFFBC-8B6D-4091-B553-9BEB779E8F94}"/>
    <cellStyle name="쉼표 [0] 6 2 2 2 3 5 2 2 2" xfId="57268" xr:uid="{1621489F-56D9-4DAF-B629-169D5B90F808}"/>
    <cellStyle name="쉼표 [0] 6 2 2 2 3 5 2 3" xfId="42266" xr:uid="{260F4946-FA28-4393-BF13-143D88C0AB02}"/>
    <cellStyle name="쉼표 [0] 6 2 2 2 3 5 3" xfId="19763" xr:uid="{5FAE878E-3691-43E1-A9FE-6B40FB773791}"/>
    <cellStyle name="쉼표 [0] 6 2 2 2 3 5 3 2" xfId="49767" xr:uid="{74ED2DF0-1EC7-4C40-875C-3B537F5DAA88}"/>
    <cellStyle name="쉼표 [0] 6 2 2 2 3 5 4" xfId="34765" xr:uid="{34724DB5-2EF7-4F9A-89CB-936AA332678E}"/>
    <cellStyle name="쉼표 [0] 6 2 2 2 3 6" xfId="9762" xr:uid="{D7C47E89-0E19-43DD-B6FD-CE6C281E8B3A}"/>
    <cellStyle name="쉼표 [0] 6 2 2 2 3 6 2" xfId="24764" xr:uid="{DD43E199-C601-4AB1-AB48-F8600F2C3989}"/>
    <cellStyle name="쉼표 [0] 6 2 2 2 3 6 2 2" xfId="54768" xr:uid="{5ABCA282-D387-4818-BB87-567F67942E9E}"/>
    <cellStyle name="쉼표 [0] 6 2 2 2 3 6 3" xfId="39766" xr:uid="{8A17A8ED-BDDD-4F23-9215-05876CB2421A}"/>
    <cellStyle name="쉼표 [0] 6 2 2 2 3 7" xfId="17263" xr:uid="{8EDAB556-D1F4-447D-8D5E-F19C763F9512}"/>
    <cellStyle name="쉼표 [0] 6 2 2 2 3 7 2" xfId="47267" xr:uid="{1EA68981-8714-4618-8DBE-0E1B18C2D335}"/>
    <cellStyle name="쉼표 [0] 6 2 2 2 3 8" xfId="32265" xr:uid="{3EB64744-1A5B-4221-A78A-59C442AD5631}"/>
    <cellStyle name="쉼표 [0] 6 2 2 2 4" xfId="2227" xr:uid="{00000000-0005-0000-0000-0000B2080000}"/>
    <cellStyle name="쉼표 [0] 6 2 2 2 4 2" xfId="2228" xr:uid="{00000000-0005-0000-0000-0000B3080000}"/>
    <cellStyle name="쉼표 [0] 6 2 2 2 4 2 2" xfId="7262" xr:uid="{D82906FE-5B27-47B0-8555-5B6DB1DD825A}"/>
    <cellStyle name="쉼표 [0] 6 2 2 2 4 2 2 2" xfId="14767" xr:uid="{9F9E1CBF-E3B1-44E4-B456-BB5CC875F852}"/>
    <cellStyle name="쉼표 [0] 6 2 2 2 4 2 2 2 2" xfId="29769" xr:uid="{C896CB76-A892-4AB4-81C7-260B3470B075}"/>
    <cellStyle name="쉼표 [0] 6 2 2 2 4 2 2 2 2 2" xfId="59773" xr:uid="{4FFB668F-D60F-4C35-8867-EDF09FDCD338}"/>
    <cellStyle name="쉼표 [0] 6 2 2 2 4 2 2 2 3" xfId="44771" xr:uid="{2296C4D6-02E5-4798-A834-91A6EB8BB7A8}"/>
    <cellStyle name="쉼표 [0] 6 2 2 2 4 2 2 3" xfId="22268" xr:uid="{E421C95C-21A9-408B-A2C5-5FE8D1F5389D}"/>
    <cellStyle name="쉼표 [0] 6 2 2 2 4 2 2 3 2" xfId="52272" xr:uid="{45A27440-A171-4B88-9C96-6408AD28344E}"/>
    <cellStyle name="쉼표 [0] 6 2 2 2 4 2 2 4" xfId="37270" xr:uid="{9E0ABB33-6CB1-430E-8034-2AA2D1E55BD1}"/>
    <cellStyle name="쉼표 [0] 6 2 2 2 4 2 3" xfId="4762" xr:uid="{55FB58D7-058C-47EF-9ABB-F7E4D3BB7678}"/>
    <cellStyle name="쉼표 [0] 6 2 2 2 4 2 3 2" xfId="12267" xr:uid="{5105FBD3-377F-49FD-A136-D56D0AA9DDD7}"/>
    <cellStyle name="쉼표 [0] 6 2 2 2 4 2 3 2 2" xfId="27269" xr:uid="{9B32368B-6BD1-40CE-A927-C5E5913CDE7B}"/>
    <cellStyle name="쉼표 [0] 6 2 2 2 4 2 3 2 2 2" xfId="57273" xr:uid="{FD2E43DD-A4EB-4C72-A41F-017474536644}"/>
    <cellStyle name="쉼표 [0] 6 2 2 2 4 2 3 2 3" xfId="42271" xr:uid="{B776587A-71F5-48BC-8CF0-D8762D168AC8}"/>
    <cellStyle name="쉼표 [0] 6 2 2 2 4 2 3 3" xfId="19768" xr:uid="{CDAAD27B-2956-478E-B459-87B49040269A}"/>
    <cellStyle name="쉼표 [0] 6 2 2 2 4 2 3 3 2" xfId="49772" xr:uid="{992E102B-BD77-4F76-B4EA-117C7068DF98}"/>
    <cellStyle name="쉼표 [0] 6 2 2 2 4 2 3 4" xfId="34770" xr:uid="{365E20F0-DBD8-484C-91ED-4DAD61325430}"/>
    <cellStyle name="쉼표 [0] 6 2 2 2 4 2 4" xfId="9767" xr:uid="{04711BA7-0C2C-496F-BA6A-2ED38B98F68D}"/>
    <cellStyle name="쉼표 [0] 6 2 2 2 4 2 4 2" xfId="24769" xr:uid="{1DA35FBC-C583-4203-BB19-3006127590EC}"/>
    <cellStyle name="쉼표 [0] 6 2 2 2 4 2 4 2 2" xfId="54773" xr:uid="{E7C47ABB-BCD5-4606-95AC-002E19DC235B}"/>
    <cellStyle name="쉼표 [0] 6 2 2 2 4 2 4 3" xfId="39771" xr:uid="{F02F620F-55B8-4D0C-8849-8E021472423B}"/>
    <cellStyle name="쉼표 [0] 6 2 2 2 4 2 5" xfId="17268" xr:uid="{36044A39-91F0-434E-ABF6-EA57B06825A0}"/>
    <cellStyle name="쉼표 [0] 6 2 2 2 4 2 5 2" xfId="47272" xr:uid="{B48C811A-0B36-42DA-AEEF-7C4F85116802}"/>
    <cellStyle name="쉼표 [0] 6 2 2 2 4 2 6" xfId="32270" xr:uid="{C7D1F7D5-8950-439A-9C24-56ACFDCDC4B9}"/>
    <cellStyle name="쉼표 [0] 6 2 2 2 4 3" xfId="7261" xr:uid="{1B1B2554-8210-4C17-9769-6A4BE23598C5}"/>
    <cellStyle name="쉼표 [0] 6 2 2 2 4 3 2" xfId="14766" xr:uid="{0F1F1562-0AA1-46D5-9471-FFC5C33ECB3F}"/>
    <cellStyle name="쉼표 [0] 6 2 2 2 4 3 2 2" xfId="29768" xr:uid="{AE360CB4-395B-4A90-8AC9-AE2510592F8A}"/>
    <cellStyle name="쉼표 [0] 6 2 2 2 4 3 2 2 2" xfId="59772" xr:uid="{B11A0886-7E61-46E3-A2C5-5E449686C333}"/>
    <cellStyle name="쉼표 [0] 6 2 2 2 4 3 2 3" xfId="44770" xr:uid="{92B2AD64-E29F-46C1-9214-46A05B1C2A40}"/>
    <cellStyle name="쉼표 [0] 6 2 2 2 4 3 3" xfId="22267" xr:uid="{256654C8-0BB4-46BA-B6C1-442F8CFEAF0C}"/>
    <cellStyle name="쉼표 [0] 6 2 2 2 4 3 3 2" xfId="52271" xr:uid="{DC5674E9-E340-4DFF-9B70-600773D86A3A}"/>
    <cellStyle name="쉼표 [0] 6 2 2 2 4 3 4" xfId="37269" xr:uid="{704363F4-95A5-4A0B-BDE3-C0D261E50872}"/>
    <cellStyle name="쉼표 [0] 6 2 2 2 4 4" xfId="4761" xr:uid="{D1108015-DD55-4125-8E73-88A7FA5F53C2}"/>
    <cellStyle name="쉼표 [0] 6 2 2 2 4 4 2" xfId="12266" xr:uid="{28286798-6AFB-4095-B3EF-1C102AC5E93D}"/>
    <cellStyle name="쉼표 [0] 6 2 2 2 4 4 2 2" xfId="27268" xr:uid="{BC87C25D-1DB2-42E3-B5F1-EB7E1B5DDC01}"/>
    <cellStyle name="쉼표 [0] 6 2 2 2 4 4 2 2 2" xfId="57272" xr:uid="{3501FF89-8002-4644-80CB-6A6C25D560B3}"/>
    <cellStyle name="쉼표 [0] 6 2 2 2 4 4 2 3" xfId="42270" xr:uid="{52E32E53-90FD-47C8-B7E7-26F2A43A329F}"/>
    <cellStyle name="쉼표 [0] 6 2 2 2 4 4 3" xfId="19767" xr:uid="{E7644594-518E-4AA3-B384-E2B8C641BAB1}"/>
    <cellStyle name="쉼표 [0] 6 2 2 2 4 4 3 2" xfId="49771" xr:uid="{26C1F3DF-74CD-4531-BA91-907AFD320117}"/>
    <cellStyle name="쉼표 [0] 6 2 2 2 4 4 4" xfId="34769" xr:uid="{32051FB5-8D7A-4EE2-9D19-80DE3F5F89D7}"/>
    <cellStyle name="쉼표 [0] 6 2 2 2 4 5" xfId="9766" xr:uid="{946CF8C6-3FDC-4045-89AF-06C8222DBDC1}"/>
    <cellStyle name="쉼표 [0] 6 2 2 2 4 5 2" xfId="24768" xr:uid="{DBB591E3-AA06-4E0D-A8D0-B5147075A419}"/>
    <cellStyle name="쉼표 [0] 6 2 2 2 4 5 2 2" xfId="54772" xr:uid="{917E5D67-C697-4EC5-B599-BEBB95D7359B}"/>
    <cellStyle name="쉼표 [0] 6 2 2 2 4 5 3" xfId="39770" xr:uid="{2586A4E0-9D40-492D-9F73-932CA40C0C23}"/>
    <cellStyle name="쉼표 [0] 6 2 2 2 4 6" xfId="17267" xr:uid="{ABBE63AD-D6EC-4DD7-9BDD-F40A7CCAB30D}"/>
    <cellStyle name="쉼표 [0] 6 2 2 2 4 6 2" xfId="47271" xr:uid="{8192FCC9-EF0F-4C38-8474-A292A4DF524C}"/>
    <cellStyle name="쉼표 [0] 6 2 2 2 4 7" xfId="32269" xr:uid="{4E0EADE8-B4C7-4652-A25C-F8C3BAE39EDA}"/>
    <cellStyle name="쉼표 [0] 6 2 2 2 5" xfId="2229" xr:uid="{00000000-0005-0000-0000-0000B4080000}"/>
    <cellStyle name="쉼표 [0] 6 2 2 2 5 2" xfId="7263" xr:uid="{15496057-2FC4-45AF-8D96-6DE3BD69B826}"/>
    <cellStyle name="쉼표 [0] 6 2 2 2 5 2 2" xfId="14768" xr:uid="{E1474AF1-7C60-4DCF-A462-5F87D2DB24BB}"/>
    <cellStyle name="쉼표 [0] 6 2 2 2 5 2 2 2" xfId="29770" xr:uid="{4B5462D5-4F2A-43D8-81D5-9C503E28346D}"/>
    <cellStyle name="쉼표 [0] 6 2 2 2 5 2 2 2 2" xfId="59774" xr:uid="{92CE1E2A-2FD6-4DBA-B0A8-3744A28C81CB}"/>
    <cellStyle name="쉼표 [0] 6 2 2 2 5 2 2 3" xfId="44772" xr:uid="{A67ECAE4-E5A8-4256-9308-7D586835141B}"/>
    <cellStyle name="쉼표 [0] 6 2 2 2 5 2 3" xfId="22269" xr:uid="{7DB6E3E3-7157-4262-BBB1-7DC49B12E7D2}"/>
    <cellStyle name="쉼표 [0] 6 2 2 2 5 2 3 2" xfId="52273" xr:uid="{BD62591D-82F2-4AE1-821C-CA186701A476}"/>
    <cellStyle name="쉼표 [0] 6 2 2 2 5 2 4" xfId="37271" xr:uid="{85657519-2DC0-4529-8693-972E519A7F3D}"/>
    <cellStyle name="쉼표 [0] 6 2 2 2 5 3" xfId="4763" xr:uid="{3023C797-DA0C-421F-ADCD-4C7BF08A658C}"/>
    <cellStyle name="쉼표 [0] 6 2 2 2 5 3 2" xfId="12268" xr:uid="{47F6EF1D-6EEC-4245-98F9-9D1BF37F931E}"/>
    <cellStyle name="쉼표 [0] 6 2 2 2 5 3 2 2" xfId="27270" xr:uid="{25C39592-80AF-4B4D-A136-963DC3028547}"/>
    <cellStyle name="쉼표 [0] 6 2 2 2 5 3 2 2 2" xfId="57274" xr:uid="{ED246828-E510-4318-AF68-0D5B4E95DE4E}"/>
    <cellStyle name="쉼표 [0] 6 2 2 2 5 3 2 3" xfId="42272" xr:uid="{09C889BC-116F-4D37-A0EC-C729B5810A51}"/>
    <cellStyle name="쉼표 [0] 6 2 2 2 5 3 3" xfId="19769" xr:uid="{512260B3-6271-41BD-83A6-5CE2430B3A43}"/>
    <cellStyle name="쉼표 [0] 6 2 2 2 5 3 3 2" xfId="49773" xr:uid="{01910813-88F4-4BF5-9107-BD099CC8876F}"/>
    <cellStyle name="쉼표 [0] 6 2 2 2 5 3 4" xfId="34771" xr:uid="{447E07FE-D536-4511-AC14-3A41B7D5B534}"/>
    <cellStyle name="쉼표 [0] 6 2 2 2 5 4" xfId="9768" xr:uid="{DA9857F0-35AA-46FF-93A4-66978B3AF14B}"/>
    <cellStyle name="쉼표 [0] 6 2 2 2 5 4 2" xfId="24770" xr:uid="{1B794217-0147-4505-9237-6BB2ECA70EE0}"/>
    <cellStyle name="쉼표 [0] 6 2 2 2 5 4 2 2" xfId="54774" xr:uid="{EB907D2E-E091-4080-86E7-F9DBE010A4A3}"/>
    <cellStyle name="쉼표 [0] 6 2 2 2 5 4 3" xfId="39772" xr:uid="{1171FA66-7811-47B7-89B2-AFCF6810D5AA}"/>
    <cellStyle name="쉼표 [0] 6 2 2 2 5 5" xfId="17269" xr:uid="{D7CFF5F7-AEFF-482A-AEB0-23314390DC75}"/>
    <cellStyle name="쉼표 [0] 6 2 2 2 5 5 2" xfId="47273" xr:uid="{D3A06FE0-206A-4186-A32E-04DABCB37071}"/>
    <cellStyle name="쉼표 [0] 6 2 2 2 5 6" xfId="32271" xr:uid="{6DEF7CA9-6847-4DE6-8D41-4619472C30D0}"/>
    <cellStyle name="쉼표 [0] 6 2 2 2 6" xfId="7248" xr:uid="{28C61851-38A2-44FB-B35B-45888090BAB3}"/>
    <cellStyle name="쉼표 [0] 6 2 2 2 6 2" xfId="14753" xr:uid="{B6119399-03B3-4178-8E1D-47D4DC8E4F95}"/>
    <cellStyle name="쉼표 [0] 6 2 2 2 6 2 2" xfId="29755" xr:uid="{E032F90E-4FBB-405F-88A4-8AAFBB24F5FE}"/>
    <cellStyle name="쉼표 [0] 6 2 2 2 6 2 2 2" xfId="59759" xr:uid="{5AE3D6C2-0E7D-4B38-B9BA-1604E8DBD46D}"/>
    <cellStyle name="쉼표 [0] 6 2 2 2 6 2 3" xfId="44757" xr:uid="{6C910EA2-D8EA-4725-A97F-493050059B2A}"/>
    <cellStyle name="쉼표 [0] 6 2 2 2 6 3" xfId="22254" xr:uid="{9942B2EE-157B-4772-BCFF-F695D7C82EAF}"/>
    <cellStyle name="쉼표 [0] 6 2 2 2 6 3 2" xfId="52258" xr:uid="{962F838D-E46D-456F-AC2E-0A39BC170C09}"/>
    <cellStyle name="쉼표 [0] 6 2 2 2 6 4" xfId="37256" xr:uid="{BEF5BDBB-B337-4078-A9DC-411CA959FB5F}"/>
    <cellStyle name="쉼표 [0] 6 2 2 2 7" xfId="4748" xr:uid="{0BC05329-C70D-41B6-B819-1F8FEB247481}"/>
    <cellStyle name="쉼표 [0] 6 2 2 2 7 2" xfId="12253" xr:uid="{A3AE4358-8BA2-4C51-B06F-CA681BD7B39F}"/>
    <cellStyle name="쉼표 [0] 6 2 2 2 7 2 2" xfId="27255" xr:uid="{4256A927-BE45-4D5E-AE2B-6834E1764261}"/>
    <cellStyle name="쉼표 [0] 6 2 2 2 7 2 2 2" xfId="57259" xr:uid="{23952600-A734-4588-8429-9F7C19681D69}"/>
    <cellStyle name="쉼표 [0] 6 2 2 2 7 2 3" xfId="42257" xr:uid="{8EC2DA33-28DD-4F89-BEF4-DF56A3ECBBBC}"/>
    <cellStyle name="쉼표 [0] 6 2 2 2 7 3" xfId="19754" xr:uid="{0BA3788E-D66F-4AE6-A5AE-B7D76BFCC106}"/>
    <cellStyle name="쉼표 [0] 6 2 2 2 7 3 2" xfId="49758" xr:uid="{21CA196B-BE34-4D5C-877A-CCB0DCFA0B6F}"/>
    <cellStyle name="쉼표 [0] 6 2 2 2 7 4" xfId="34756" xr:uid="{2832A0D1-D549-4460-B2C8-19BCF9CF1AAE}"/>
    <cellStyle name="쉼표 [0] 6 2 2 2 8" xfId="9753" xr:uid="{89F4AB82-FDBA-4456-AE17-487D4E69D006}"/>
    <cellStyle name="쉼표 [0] 6 2 2 2 8 2" xfId="24755" xr:uid="{1D21FB6B-624A-42AA-BEF9-7145E730ED57}"/>
    <cellStyle name="쉼표 [0] 6 2 2 2 8 2 2" xfId="54759" xr:uid="{C2EB24FE-FD05-4B40-91F3-2AED36A3A63F}"/>
    <cellStyle name="쉼표 [0] 6 2 2 2 8 3" xfId="39757" xr:uid="{9EB72988-A761-47FB-85DF-3E8B656FF05B}"/>
    <cellStyle name="쉼표 [0] 6 2 2 2 9" xfId="17254" xr:uid="{E91FE11F-8F0F-4EAB-B0BB-788D67393E6F}"/>
    <cellStyle name="쉼표 [0] 6 2 2 2 9 2" xfId="47258" xr:uid="{9C64FEAD-96A6-4FA8-8B6C-48E315111150}"/>
    <cellStyle name="쉼표 [0] 6 2 2 3" xfId="2230" xr:uid="{00000000-0005-0000-0000-0000B5080000}"/>
    <cellStyle name="쉼표 [0] 6 2 2 3 2" xfId="2231" xr:uid="{00000000-0005-0000-0000-0000B6080000}"/>
    <cellStyle name="쉼표 [0] 6 2 2 3 2 2" xfId="2232" xr:uid="{00000000-0005-0000-0000-0000B7080000}"/>
    <cellStyle name="쉼표 [0] 6 2 2 3 2 2 2" xfId="2233" xr:uid="{00000000-0005-0000-0000-0000B8080000}"/>
    <cellStyle name="쉼표 [0] 6 2 2 3 2 2 2 2" xfId="7267" xr:uid="{15C73555-BE75-4096-9676-9F3E450F5E5B}"/>
    <cellStyle name="쉼표 [0] 6 2 2 3 2 2 2 2 2" xfId="14772" xr:uid="{42D76052-EEC0-4DF3-8EA4-56B117139574}"/>
    <cellStyle name="쉼표 [0] 6 2 2 3 2 2 2 2 2 2" xfId="29774" xr:uid="{76DFCF10-FD3A-435A-8C63-3B6C86B9E946}"/>
    <cellStyle name="쉼표 [0] 6 2 2 3 2 2 2 2 2 2 2" xfId="59778" xr:uid="{648D7C06-3640-4CDF-876D-C6F04919CEBB}"/>
    <cellStyle name="쉼표 [0] 6 2 2 3 2 2 2 2 2 3" xfId="44776" xr:uid="{44974C70-EE5A-4336-A171-FA3A9FF89684}"/>
    <cellStyle name="쉼표 [0] 6 2 2 3 2 2 2 2 3" xfId="22273" xr:uid="{A3400115-63E8-436D-B7F3-70868412EF98}"/>
    <cellStyle name="쉼표 [0] 6 2 2 3 2 2 2 2 3 2" xfId="52277" xr:uid="{17E0C37F-F7DA-42AF-AAFA-65B5E12C41D5}"/>
    <cellStyle name="쉼표 [0] 6 2 2 3 2 2 2 2 4" xfId="37275" xr:uid="{BDD5E3C3-5165-48B9-854D-48724EDE347E}"/>
    <cellStyle name="쉼표 [0] 6 2 2 3 2 2 2 3" xfId="4767" xr:uid="{9718B5F4-31A3-4346-9A91-220E1724EFFA}"/>
    <cellStyle name="쉼표 [0] 6 2 2 3 2 2 2 3 2" xfId="12272" xr:uid="{42DA3AC9-9B3A-4F72-B312-EF9D88C89FA5}"/>
    <cellStyle name="쉼표 [0] 6 2 2 3 2 2 2 3 2 2" xfId="27274" xr:uid="{880D0B4D-2CE7-4F2A-8371-9B1A497D73E6}"/>
    <cellStyle name="쉼표 [0] 6 2 2 3 2 2 2 3 2 2 2" xfId="57278" xr:uid="{E71C1063-80E3-4A92-B6DD-DC1EA097473B}"/>
    <cellStyle name="쉼표 [0] 6 2 2 3 2 2 2 3 2 3" xfId="42276" xr:uid="{397FEBF9-B0CB-4722-8028-7FBFC461E506}"/>
    <cellStyle name="쉼표 [0] 6 2 2 3 2 2 2 3 3" xfId="19773" xr:uid="{E333BA67-0317-4262-95A3-47F50B034BBE}"/>
    <cellStyle name="쉼표 [0] 6 2 2 3 2 2 2 3 3 2" xfId="49777" xr:uid="{85E9EAF1-C95C-4C38-B211-E3E5823050F2}"/>
    <cellStyle name="쉼표 [0] 6 2 2 3 2 2 2 3 4" xfId="34775" xr:uid="{2FEBF1E4-259B-44D2-AC82-32246DB4A8B2}"/>
    <cellStyle name="쉼표 [0] 6 2 2 3 2 2 2 4" xfId="9772" xr:uid="{6EF90D51-5607-406D-BB9D-79915EE1DB59}"/>
    <cellStyle name="쉼표 [0] 6 2 2 3 2 2 2 4 2" xfId="24774" xr:uid="{5E6D2EFE-555B-4B8F-9060-031318889AC5}"/>
    <cellStyle name="쉼표 [0] 6 2 2 3 2 2 2 4 2 2" xfId="54778" xr:uid="{6DA0EAD3-1457-421A-BE88-9E9ADD9F7EC1}"/>
    <cellStyle name="쉼표 [0] 6 2 2 3 2 2 2 4 3" xfId="39776" xr:uid="{70ECC008-DDB9-4267-ACAF-1B0400CEDD67}"/>
    <cellStyle name="쉼표 [0] 6 2 2 3 2 2 2 5" xfId="17273" xr:uid="{55108F46-9ACA-4C77-A4F4-A5DC8C03E051}"/>
    <cellStyle name="쉼표 [0] 6 2 2 3 2 2 2 5 2" xfId="47277" xr:uid="{B91AFA15-77A8-4F1A-BD1F-E34BA6B78A1C}"/>
    <cellStyle name="쉼표 [0] 6 2 2 3 2 2 2 6" xfId="32275" xr:uid="{45FE9BFE-7A35-4C49-807F-E5E3A981E16E}"/>
    <cellStyle name="쉼표 [0] 6 2 2 3 2 2 3" xfId="7266" xr:uid="{2319C4E0-F965-4A1D-83FA-1D5C1A1EFA1B}"/>
    <cellStyle name="쉼표 [0] 6 2 2 3 2 2 3 2" xfId="14771" xr:uid="{F18C3CD5-71B9-4980-BA0A-51605640812B}"/>
    <cellStyle name="쉼표 [0] 6 2 2 3 2 2 3 2 2" xfId="29773" xr:uid="{28C5B945-85C0-41F2-9B71-1FBDBD936025}"/>
    <cellStyle name="쉼표 [0] 6 2 2 3 2 2 3 2 2 2" xfId="59777" xr:uid="{FF1A8B04-C34B-4192-9E60-71770D577B38}"/>
    <cellStyle name="쉼표 [0] 6 2 2 3 2 2 3 2 3" xfId="44775" xr:uid="{CD83C821-44C7-4C81-94E2-EF8BBB4B3763}"/>
    <cellStyle name="쉼표 [0] 6 2 2 3 2 2 3 3" xfId="22272" xr:uid="{62A553AA-A1F7-477F-844E-A4117B08A5A8}"/>
    <cellStyle name="쉼표 [0] 6 2 2 3 2 2 3 3 2" xfId="52276" xr:uid="{9BE5E386-253D-4802-AF06-4DF29EF0A533}"/>
    <cellStyle name="쉼표 [0] 6 2 2 3 2 2 3 4" xfId="37274" xr:uid="{1BD1C958-A998-4D12-8D6F-C732A4DB7D5F}"/>
    <cellStyle name="쉼표 [0] 6 2 2 3 2 2 4" xfId="4766" xr:uid="{EBA401E2-CDA2-4498-BE52-A0EA80D211CD}"/>
    <cellStyle name="쉼표 [0] 6 2 2 3 2 2 4 2" xfId="12271" xr:uid="{7DC38C99-4BD8-4884-B546-9D5A8FB7C493}"/>
    <cellStyle name="쉼표 [0] 6 2 2 3 2 2 4 2 2" xfId="27273" xr:uid="{CD054C72-2CF5-4B56-B9B0-A842D1129E66}"/>
    <cellStyle name="쉼표 [0] 6 2 2 3 2 2 4 2 2 2" xfId="57277" xr:uid="{369F7CB9-8FD1-4CB4-A261-3511C65D9F32}"/>
    <cellStyle name="쉼표 [0] 6 2 2 3 2 2 4 2 3" xfId="42275" xr:uid="{398252EB-616D-42CF-B5AF-6ED36E654584}"/>
    <cellStyle name="쉼표 [0] 6 2 2 3 2 2 4 3" xfId="19772" xr:uid="{77DD1865-4EBC-4B84-B4B1-ED8597F23836}"/>
    <cellStyle name="쉼표 [0] 6 2 2 3 2 2 4 3 2" xfId="49776" xr:uid="{AE4E74E0-944E-48F3-ADFF-7EC0275AC383}"/>
    <cellStyle name="쉼표 [0] 6 2 2 3 2 2 4 4" xfId="34774" xr:uid="{4EDEB16F-BE30-4A65-8DF9-7E4B1D930818}"/>
    <cellStyle name="쉼표 [0] 6 2 2 3 2 2 5" xfId="9771" xr:uid="{ED2D52EC-ED92-4ACE-AD93-1395E1832D86}"/>
    <cellStyle name="쉼표 [0] 6 2 2 3 2 2 5 2" xfId="24773" xr:uid="{E21A61A3-0EEC-4CB7-ADE1-BACB2CBE1926}"/>
    <cellStyle name="쉼표 [0] 6 2 2 3 2 2 5 2 2" xfId="54777" xr:uid="{7AB703C9-A870-4069-83CC-8FBF025BD6C8}"/>
    <cellStyle name="쉼표 [0] 6 2 2 3 2 2 5 3" xfId="39775" xr:uid="{A07B3497-AA40-4BB2-A761-72810554F703}"/>
    <cellStyle name="쉼표 [0] 6 2 2 3 2 2 6" xfId="17272" xr:uid="{4FCC9B40-F8C8-46BB-97C7-91DF84100415}"/>
    <cellStyle name="쉼표 [0] 6 2 2 3 2 2 6 2" xfId="47276" xr:uid="{B0411E99-17EF-4F1C-9181-AC0BA8EB1D1B}"/>
    <cellStyle name="쉼표 [0] 6 2 2 3 2 2 7" xfId="32274" xr:uid="{42952C48-DA58-491A-8E74-9913541182D8}"/>
    <cellStyle name="쉼표 [0] 6 2 2 3 2 3" xfId="2234" xr:uid="{00000000-0005-0000-0000-0000B9080000}"/>
    <cellStyle name="쉼표 [0] 6 2 2 3 2 3 2" xfId="7268" xr:uid="{CF62F842-7513-48D2-8B6F-5120F91371F9}"/>
    <cellStyle name="쉼표 [0] 6 2 2 3 2 3 2 2" xfId="14773" xr:uid="{FBD70554-4DAB-4A29-9C68-0E5A8577F341}"/>
    <cellStyle name="쉼표 [0] 6 2 2 3 2 3 2 2 2" xfId="29775" xr:uid="{567BFA1F-0F3D-41A9-9535-C3BF5E81649B}"/>
    <cellStyle name="쉼표 [0] 6 2 2 3 2 3 2 2 2 2" xfId="59779" xr:uid="{E9123B50-B6A3-45E7-AA74-E415560191C7}"/>
    <cellStyle name="쉼표 [0] 6 2 2 3 2 3 2 2 3" xfId="44777" xr:uid="{CF069DB6-AE41-43F7-8B82-20A7575EC688}"/>
    <cellStyle name="쉼표 [0] 6 2 2 3 2 3 2 3" xfId="22274" xr:uid="{29045816-3F73-42AA-BCE0-EFFC6C99B4BE}"/>
    <cellStyle name="쉼표 [0] 6 2 2 3 2 3 2 3 2" xfId="52278" xr:uid="{55D8F2A9-4B62-4B37-B8A5-F8C3ECCED52D}"/>
    <cellStyle name="쉼표 [0] 6 2 2 3 2 3 2 4" xfId="37276" xr:uid="{0F92CE25-954F-43BA-BE09-6CF544083A8D}"/>
    <cellStyle name="쉼표 [0] 6 2 2 3 2 3 3" xfId="4768" xr:uid="{B16BFF7B-DF3F-4C01-AFAD-E7EAF44B1813}"/>
    <cellStyle name="쉼표 [0] 6 2 2 3 2 3 3 2" xfId="12273" xr:uid="{47CC5153-EC6E-48ED-8EE5-554156C1F6FE}"/>
    <cellStyle name="쉼표 [0] 6 2 2 3 2 3 3 2 2" xfId="27275" xr:uid="{40E600CF-785A-4297-9B9D-0AA9E85871ED}"/>
    <cellStyle name="쉼표 [0] 6 2 2 3 2 3 3 2 2 2" xfId="57279" xr:uid="{350CFF64-8D1D-4AE1-AD52-1CFB5983FD2B}"/>
    <cellStyle name="쉼표 [0] 6 2 2 3 2 3 3 2 3" xfId="42277" xr:uid="{E93AD035-E937-4C3B-829E-E3E1E5492E2F}"/>
    <cellStyle name="쉼표 [0] 6 2 2 3 2 3 3 3" xfId="19774" xr:uid="{0B1A742D-5EA7-4E28-B50C-8EDDEE9F8D51}"/>
    <cellStyle name="쉼표 [0] 6 2 2 3 2 3 3 3 2" xfId="49778" xr:uid="{734C946F-D9D4-4E7C-8868-AE5F3FD55877}"/>
    <cellStyle name="쉼표 [0] 6 2 2 3 2 3 3 4" xfId="34776" xr:uid="{2C198247-3E2A-4D7D-8353-2A3AD2188845}"/>
    <cellStyle name="쉼표 [0] 6 2 2 3 2 3 4" xfId="9773" xr:uid="{3819EA7C-0F58-4C0F-8E7B-77DE8121CB7B}"/>
    <cellStyle name="쉼표 [0] 6 2 2 3 2 3 4 2" xfId="24775" xr:uid="{56F8EFED-F098-490E-95F0-C0CFE15A9AA1}"/>
    <cellStyle name="쉼표 [0] 6 2 2 3 2 3 4 2 2" xfId="54779" xr:uid="{ED501CE0-6A83-4545-84AF-973B06BC7BC3}"/>
    <cellStyle name="쉼표 [0] 6 2 2 3 2 3 4 3" xfId="39777" xr:uid="{C22E81D0-4F02-4F8E-9698-45A5F814AA9C}"/>
    <cellStyle name="쉼표 [0] 6 2 2 3 2 3 5" xfId="17274" xr:uid="{F1EC54C9-1D80-4679-8831-0106D420359F}"/>
    <cellStyle name="쉼표 [0] 6 2 2 3 2 3 5 2" xfId="47278" xr:uid="{5D93EA06-0546-424E-AEC2-588AA3E87F22}"/>
    <cellStyle name="쉼표 [0] 6 2 2 3 2 3 6" xfId="32276" xr:uid="{5F6B5AAA-FCC2-4D16-A87E-3C8A9F97C62A}"/>
    <cellStyle name="쉼표 [0] 6 2 2 3 2 4" xfId="7265" xr:uid="{490B37B0-C036-4030-BD87-FCCCB0A8DE33}"/>
    <cellStyle name="쉼표 [0] 6 2 2 3 2 4 2" xfId="14770" xr:uid="{D7DB6D0D-D98C-43F3-8D1A-A638D2D508E1}"/>
    <cellStyle name="쉼표 [0] 6 2 2 3 2 4 2 2" xfId="29772" xr:uid="{89B13D8A-1409-462D-A1E2-0026106C0FC6}"/>
    <cellStyle name="쉼표 [0] 6 2 2 3 2 4 2 2 2" xfId="59776" xr:uid="{60BF6344-5050-4BFC-A3EC-EDB26543706C}"/>
    <cellStyle name="쉼표 [0] 6 2 2 3 2 4 2 3" xfId="44774" xr:uid="{9CA273C3-B020-4B9E-B3CA-15EDE15BEF9D}"/>
    <cellStyle name="쉼표 [0] 6 2 2 3 2 4 3" xfId="22271" xr:uid="{A70B54B7-DD96-4EEF-A358-3D178D7998E0}"/>
    <cellStyle name="쉼표 [0] 6 2 2 3 2 4 3 2" xfId="52275" xr:uid="{6CB4E77D-5E61-4130-B8E4-37E45D364F3A}"/>
    <cellStyle name="쉼표 [0] 6 2 2 3 2 4 4" xfId="37273" xr:uid="{617E9F50-7C27-4DEC-AACC-8CB9D51AE6D5}"/>
    <cellStyle name="쉼표 [0] 6 2 2 3 2 5" xfId="4765" xr:uid="{4D0DAEFE-2F45-45DF-ABA6-37A4AEC3B564}"/>
    <cellStyle name="쉼표 [0] 6 2 2 3 2 5 2" xfId="12270" xr:uid="{B710A768-B822-41E2-B70F-3D7756C627F4}"/>
    <cellStyle name="쉼표 [0] 6 2 2 3 2 5 2 2" xfId="27272" xr:uid="{991E3F57-5562-43BC-AFDB-C6DFEDEF1E23}"/>
    <cellStyle name="쉼표 [0] 6 2 2 3 2 5 2 2 2" xfId="57276" xr:uid="{C11A8FCA-ED6B-4CB0-B718-527C1CF66A26}"/>
    <cellStyle name="쉼표 [0] 6 2 2 3 2 5 2 3" xfId="42274" xr:uid="{1F97CA3B-C0DD-4245-AC6C-FAE06CC75829}"/>
    <cellStyle name="쉼표 [0] 6 2 2 3 2 5 3" xfId="19771" xr:uid="{C5F97861-66C5-4496-BB5D-1D4FC82625F0}"/>
    <cellStyle name="쉼표 [0] 6 2 2 3 2 5 3 2" xfId="49775" xr:uid="{A7B43757-045E-4F1E-94DD-4596CBAA0071}"/>
    <cellStyle name="쉼표 [0] 6 2 2 3 2 5 4" xfId="34773" xr:uid="{7A701FCD-3B11-4791-9984-3A3C4C9BEBDB}"/>
    <cellStyle name="쉼표 [0] 6 2 2 3 2 6" xfId="9770" xr:uid="{22C2FA3A-4DB5-4C07-8E98-6786EF8D25D8}"/>
    <cellStyle name="쉼표 [0] 6 2 2 3 2 6 2" xfId="24772" xr:uid="{DDE9DB82-A185-4057-AE29-93622DEA947B}"/>
    <cellStyle name="쉼표 [0] 6 2 2 3 2 6 2 2" xfId="54776" xr:uid="{943360BD-CC6D-4467-AC59-E4D33D42D8B0}"/>
    <cellStyle name="쉼표 [0] 6 2 2 3 2 6 3" xfId="39774" xr:uid="{24399429-144D-4B6C-A4FD-CCD6B835FE86}"/>
    <cellStyle name="쉼표 [0] 6 2 2 3 2 7" xfId="17271" xr:uid="{2CD2501A-06F9-4E4C-BA2F-05A3D44F91F6}"/>
    <cellStyle name="쉼표 [0] 6 2 2 3 2 7 2" xfId="47275" xr:uid="{79B01EBF-AFAC-4D56-8EE1-AB40A5C9CB42}"/>
    <cellStyle name="쉼표 [0] 6 2 2 3 2 8" xfId="32273" xr:uid="{B146F63D-5D53-4C6E-A092-ACDE80B8EB65}"/>
    <cellStyle name="쉼표 [0] 6 2 2 3 3" xfId="2235" xr:uid="{00000000-0005-0000-0000-0000BA080000}"/>
    <cellStyle name="쉼표 [0] 6 2 2 3 3 2" xfId="2236" xr:uid="{00000000-0005-0000-0000-0000BB080000}"/>
    <cellStyle name="쉼표 [0] 6 2 2 3 3 2 2" xfId="7270" xr:uid="{705F2270-5372-412B-8C09-2CE244B9529B}"/>
    <cellStyle name="쉼표 [0] 6 2 2 3 3 2 2 2" xfId="14775" xr:uid="{5D4CDB77-D0FA-4C0B-B24A-FFEBE90A2D40}"/>
    <cellStyle name="쉼표 [0] 6 2 2 3 3 2 2 2 2" xfId="29777" xr:uid="{9D90C726-F599-4267-BF1A-F0B6E4D6278B}"/>
    <cellStyle name="쉼표 [0] 6 2 2 3 3 2 2 2 2 2" xfId="59781" xr:uid="{4A58F20F-1C66-4D19-9865-AFEBDF91542F}"/>
    <cellStyle name="쉼표 [0] 6 2 2 3 3 2 2 2 3" xfId="44779" xr:uid="{66C63D7E-2D9B-48D6-A530-C40BAF95CBA4}"/>
    <cellStyle name="쉼표 [0] 6 2 2 3 3 2 2 3" xfId="22276" xr:uid="{8C5952D7-7F4F-4F2A-B80C-9ED30B624E84}"/>
    <cellStyle name="쉼표 [0] 6 2 2 3 3 2 2 3 2" xfId="52280" xr:uid="{3DD7ABE1-5FB8-4BC3-AC72-E15EC44B29C0}"/>
    <cellStyle name="쉼표 [0] 6 2 2 3 3 2 2 4" xfId="37278" xr:uid="{A1325E16-3776-432D-8985-140B69E2341D}"/>
    <cellStyle name="쉼표 [0] 6 2 2 3 3 2 3" xfId="4770" xr:uid="{2BFCA865-E93D-4E83-84B6-F8EBF4F831B3}"/>
    <cellStyle name="쉼표 [0] 6 2 2 3 3 2 3 2" xfId="12275" xr:uid="{860A8DEE-2F3C-47D7-9394-CA44D40A22D1}"/>
    <cellStyle name="쉼표 [0] 6 2 2 3 3 2 3 2 2" xfId="27277" xr:uid="{7FD36147-D3C3-487D-803E-EA3F34350E91}"/>
    <cellStyle name="쉼표 [0] 6 2 2 3 3 2 3 2 2 2" xfId="57281" xr:uid="{EAF13EF2-4AD7-4E72-8A1E-92DE5D172BD2}"/>
    <cellStyle name="쉼표 [0] 6 2 2 3 3 2 3 2 3" xfId="42279" xr:uid="{F5815AE2-CFD5-49D5-998E-CC0CA8A6BB32}"/>
    <cellStyle name="쉼표 [0] 6 2 2 3 3 2 3 3" xfId="19776" xr:uid="{72671BB0-D3DD-4EAB-8C9C-5268610F5B16}"/>
    <cellStyle name="쉼표 [0] 6 2 2 3 3 2 3 3 2" xfId="49780" xr:uid="{C6091EDC-6B20-4758-8E8B-ACB6C51D384B}"/>
    <cellStyle name="쉼표 [0] 6 2 2 3 3 2 3 4" xfId="34778" xr:uid="{CFFB2703-DF68-4F5D-BDE1-93BE9F2AF47D}"/>
    <cellStyle name="쉼표 [0] 6 2 2 3 3 2 4" xfId="9775" xr:uid="{85019AB9-388D-449E-8463-A2DC0AEF165C}"/>
    <cellStyle name="쉼표 [0] 6 2 2 3 3 2 4 2" xfId="24777" xr:uid="{8240DB79-F310-439B-A0DE-1F1CDD4C50C7}"/>
    <cellStyle name="쉼표 [0] 6 2 2 3 3 2 4 2 2" xfId="54781" xr:uid="{A3367E21-F337-4CDD-88A9-04F413352C40}"/>
    <cellStyle name="쉼표 [0] 6 2 2 3 3 2 4 3" xfId="39779" xr:uid="{46F0157F-004C-4BB9-8E57-874A7819EA67}"/>
    <cellStyle name="쉼표 [0] 6 2 2 3 3 2 5" xfId="17276" xr:uid="{AD66A016-1B4D-4C76-B394-3E796F16E299}"/>
    <cellStyle name="쉼표 [0] 6 2 2 3 3 2 5 2" xfId="47280" xr:uid="{12A2D0F5-2D0E-4C30-8565-9F6945C435F9}"/>
    <cellStyle name="쉼표 [0] 6 2 2 3 3 2 6" xfId="32278" xr:uid="{65A1612C-F92B-4DE4-A806-57737CF6FE60}"/>
    <cellStyle name="쉼표 [0] 6 2 2 3 3 3" xfId="7269" xr:uid="{7B54A0B4-B498-46FA-A382-C09A2425B71E}"/>
    <cellStyle name="쉼표 [0] 6 2 2 3 3 3 2" xfId="14774" xr:uid="{3160033A-901C-4822-951E-9AE65FC46D39}"/>
    <cellStyle name="쉼표 [0] 6 2 2 3 3 3 2 2" xfId="29776" xr:uid="{DEB62093-2A33-41F1-8D74-FECEDFB3EFA1}"/>
    <cellStyle name="쉼표 [0] 6 2 2 3 3 3 2 2 2" xfId="59780" xr:uid="{8C2390A6-F5EE-4C64-8722-E101FFDDB405}"/>
    <cellStyle name="쉼표 [0] 6 2 2 3 3 3 2 3" xfId="44778" xr:uid="{A01165D8-3554-4F68-A255-4233BD699621}"/>
    <cellStyle name="쉼표 [0] 6 2 2 3 3 3 3" xfId="22275" xr:uid="{E46430F2-9335-46AC-88C2-ECC6FEC674A8}"/>
    <cellStyle name="쉼표 [0] 6 2 2 3 3 3 3 2" xfId="52279" xr:uid="{BB6B8541-764A-4953-A6C9-3D8DAF8AB5A9}"/>
    <cellStyle name="쉼표 [0] 6 2 2 3 3 3 4" xfId="37277" xr:uid="{A45F124D-2A4A-4071-ABFA-097A0C623048}"/>
    <cellStyle name="쉼표 [0] 6 2 2 3 3 4" xfId="4769" xr:uid="{B35161FA-AAC3-4CD1-844A-881C6121F4CB}"/>
    <cellStyle name="쉼표 [0] 6 2 2 3 3 4 2" xfId="12274" xr:uid="{F1A27BBE-26D2-4013-91AE-3B03FDA80247}"/>
    <cellStyle name="쉼표 [0] 6 2 2 3 3 4 2 2" xfId="27276" xr:uid="{2BE2C725-44CF-490E-A7FD-AFFEDE01608F}"/>
    <cellStyle name="쉼표 [0] 6 2 2 3 3 4 2 2 2" xfId="57280" xr:uid="{4DF03EC7-EA2A-4CF9-A88B-39240B9BC9F4}"/>
    <cellStyle name="쉼표 [0] 6 2 2 3 3 4 2 3" xfId="42278" xr:uid="{06B03C84-42B3-4B2F-BFF4-1D4D79651CF8}"/>
    <cellStyle name="쉼표 [0] 6 2 2 3 3 4 3" xfId="19775" xr:uid="{38B09546-44A8-4089-B7B1-FA44F2174699}"/>
    <cellStyle name="쉼표 [0] 6 2 2 3 3 4 3 2" xfId="49779" xr:uid="{F5618AD5-5B12-40BD-9E05-2DE7C020F7B0}"/>
    <cellStyle name="쉼표 [0] 6 2 2 3 3 4 4" xfId="34777" xr:uid="{ADE20FB4-A180-470C-BF51-07A8AE040770}"/>
    <cellStyle name="쉼표 [0] 6 2 2 3 3 5" xfId="9774" xr:uid="{727834C1-A866-4971-BD3A-96903A7C990E}"/>
    <cellStyle name="쉼표 [0] 6 2 2 3 3 5 2" xfId="24776" xr:uid="{0C6FE96D-D531-4568-B524-C55A7F772B1F}"/>
    <cellStyle name="쉼표 [0] 6 2 2 3 3 5 2 2" xfId="54780" xr:uid="{1D64EC00-7723-43E4-9EB3-4A6B7F5D6DD4}"/>
    <cellStyle name="쉼표 [0] 6 2 2 3 3 5 3" xfId="39778" xr:uid="{78956787-AFAF-49B7-884F-D6C8CBBC2115}"/>
    <cellStyle name="쉼표 [0] 6 2 2 3 3 6" xfId="17275" xr:uid="{2E3EDA2F-654A-44A0-8820-3AA508283EEF}"/>
    <cellStyle name="쉼표 [0] 6 2 2 3 3 6 2" xfId="47279" xr:uid="{78F8931D-65DE-45A1-84C4-74FBEB0FB752}"/>
    <cellStyle name="쉼표 [0] 6 2 2 3 3 7" xfId="32277" xr:uid="{8013F424-2C7A-4FC4-98F6-236F0343DD5E}"/>
    <cellStyle name="쉼표 [0] 6 2 2 3 4" xfId="2237" xr:uid="{00000000-0005-0000-0000-0000BC080000}"/>
    <cellStyle name="쉼표 [0] 6 2 2 3 4 2" xfId="7271" xr:uid="{5F894ECB-FDF9-4A93-8216-177B166E60B1}"/>
    <cellStyle name="쉼표 [0] 6 2 2 3 4 2 2" xfId="14776" xr:uid="{604B44C9-E4DE-4959-AEE0-63AF56BA0079}"/>
    <cellStyle name="쉼표 [0] 6 2 2 3 4 2 2 2" xfId="29778" xr:uid="{5C9FB8D7-FAF0-4C46-8EEC-05B2C4E19A39}"/>
    <cellStyle name="쉼표 [0] 6 2 2 3 4 2 2 2 2" xfId="59782" xr:uid="{3CDEB3B6-73F2-44F2-8EEE-C893A8B463A7}"/>
    <cellStyle name="쉼표 [0] 6 2 2 3 4 2 2 3" xfId="44780" xr:uid="{56DEDF40-71DA-43D5-AD30-998C4744B729}"/>
    <cellStyle name="쉼표 [0] 6 2 2 3 4 2 3" xfId="22277" xr:uid="{3B70987C-6257-4F4D-8C9F-44F52BEBEE46}"/>
    <cellStyle name="쉼표 [0] 6 2 2 3 4 2 3 2" xfId="52281" xr:uid="{46C5D1FE-C0EC-487F-AE69-CFC6729B110C}"/>
    <cellStyle name="쉼표 [0] 6 2 2 3 4 2 4" xfId="37279" xr:uid="{64923C16-813B-4EEC-AF4D-460FE777FF22}"/>
    <cellStyle name="쉼표 [0] 6 2 2 3 4 3" xfId="4771" xr:uid="{79DAFD19-2C4D-4F37-A6B4-E8D1AC31074C}"/>
    <cellStyle name="쉼표 [0] 6 2 2 3 4 3 2" xfId="12276" xr:uid="{38821942-1052-45E4-985E-7E123AABFD29}"/>
    <cellStyle name="쉼표 [0] 6 2 2 3 4 3 2 2" xfId="27278" xr:uid="{C0FE320F-3588-4ACE-8D21-1B342D8C52B0}"/>
    <cellStyle name="쉼표 [0] 6 2 2 3 4 3 2 2 2" xfId="57282" xr:uid="{FC8832CC-E61A-43EF-8D20-26BBE79D2903}"/>
    <cellStyle name="쉼표 [0] 6 2 2 3 4 3 2 3" xfId="42280" xr:uid="{DEE8F8AF-3E0A-4F06-87E4-5F86C1F7E2A0}"/>
    <cellStyle name="쉼표 [0] 6 2 2 3 4 3 3" xfId="19777" xr:uid="{46431BAA-EF8D-4764-B767-A6C0BFEA5E4D}"/>
    <cellStyle name="쉼표 [0] 6 2 2 3 4 3 3 2" xfId="49781" xr:uid="{BB97A9B8-049B-443E-B238-278F7574B3E3}"/>
    <cellStyle name="쉼표 [0] 6 2 2 3 4 3 4" xfId="34779" xr:uid="{4E4B946B-03E1-41A6-BF31-22ABC0B9C16F}"/>
    <cellStyle name="쉼표 [0] 6 2 2 3 4 4" xfId="9776" xr:uid="{972E6769-BA50-4A76-9733-08FA9FEF43AA}"/>
    <cellStyle name="쉼표 [0] 6 2 2 3 4 4 2" xfId="24778" xr:uid="{19A323CA-5627-47B5-A423-6FF21FE46732}"/>
    <cellStyle name="쉼표 [0] 6 2 2 3 4 4 2 2" xfId="54782" xr:uid="{68EADD8E-23AA-4DBC-A70E-BB7033641BEE}"/>
    <cellStyle name="쉼표 [0] 6 2 2 3 4 4 3" xfId="39780" xr:uid="{7C279539-6752-4A9D-B9C0-F0E1B708F9FB}"/>
    <cellStyle name="쉼표 [0] 6 2 2 3 4 5" xfId="17277" xr:uid="{E6E71793-F069-47D8-B6C7-789DD0758F2F}"/>
    <cellStyle name="쉼표 [0] 6 2 2 3 4 5 2" xfId="47281" xr:uid="{7BE40516-985E-4C15-9897-481FB5A62EA1}"/>
    <cellStyle name="쉼표 [0] 6 2 2 3 4 6" xfId="32279" xr:uid="{61012062-E5E2-4BD1-98EC-731F274371C6}"/>
    <cellStyle name="쉼표 [0] 6 2 2 3 5" xfId="7264" xr:uid="{F7F1D413-42AD-4180-A747-B57CA66D2B01}"/>
    <cellStyle name="쉼표 [0] 6 2 2 3 5 2" xfId="14769" xr:uid="{0426C4DB-E0E2-4029-BA22-0D672B541637}"/>
    <cellStyle name="쉼표 [0] 6 2 2 3 5 2 2" xfId="29771" xr:uid="{8379775F-25EA-4BF6-B71D-C9AC0602E545}"/>
    <cellStyle name="쉼표 [0] 6 2 2 3 5 2 2 2" xfId="59775" xr:uid="{C63C07DB-8D8D-4D9E-9375-F0F1731EB9F7}"/>
    <cellStyle name="쉼표 [0] 6 2 2 3 5 2 3" xfId="44773" xr:uid="{01666BF3-DBC8-49AB-8E32-4E105E54E1DD}"/>
    <cellStyle name="쉼표 [0] 6 2 2 3 5 3" xfId="22270" xr:uid="{9CE1E8D8-6537-43EB-BFC9-6318AB12D97F}"/>
    <cellStyle name="쉼표 [0] 6 2 2 3 5 3 2" xfId="52274" xr:uid="{97BDF3DC-6F5D-45E1-83F4-AE197F178319}"/>
    <cellStyle name="쉼표 [0] 6 2 2 3 5 4" xfId="37272" xr:uid="{D06DAC04-7CE8-4CD3-BF9B-F1D17D115611}"/>
    <cellStyle name="쉼표 [0] 6 2 2 3 6" xfId="4764" xr:uid="{1607AF85-EAF7-4C10-83DD-F66837ABB6C7}"/>
    <cellStyle name="쉼표 [0] 6 2 2 3 6 2" xfId="12269" xr:uid="{2703AE2F-AF4C-4BB2-8956-7C4264661FF7}"/>
    <cellStyle name="쉼표 [0] 6 2 2 3 6 2 2" xfId="27271" xr:uid="{3130D4F8-61AB-4D14-A666-BD73B2204DC8}"/>
    <cellStyle name="쉼표 [0] 6 2 2 3 6 2 2 2" xfId="57275" xr:uid="{0FA3D566-801E-4F0E-99C6-867325DC2629}"/>
    <cellStyle name="쉼표 [0] 6 2 2 3 6 2 3" xfId="42273" xr:uid="{954DADCF-6A3A-45FB-BAB3-103155D7075B}"/>
    <cellStyle name="쉼표 [0] 6 2 2 3 6 3" xfId="19770" xr:uid="{AE30D2D3-7068-4142-B71F-E11DE2BC8153}"/>
    <cellStyle name="쉼표 [0] 6 2 2 3 6 3 2" xfId="49774" xr:uid="{095E3D49-DCCA-4C43-9CB8-34829ABC935D}"/>
    <cellStyle name="쉼표 [0] 6 2 2 3 6 4" xfId="34772" xr:uid="{1B5A08BF-F925-463D-9DE1-3E34C6CB4DC2}"/>
    <cellStyle name="쉼표 [0] 6 2 2 3 7" xfId="9769" xr:uid="{43A35719-535C-4586-9E3E-C6961D535496}"/>
    <cellStyle name="쉼표 [0] 6 2 2 3 7 2" xfId="24771" xr:uid="{00FC90A9-D562-496E-9495-2C29836F687A}"/>
    <cellStyle name="쉼표 [0] 6 2 2 3 7 2 2" xfId="54775" xr:uid="{26418638-86ED-4D22-A284-605FAB603961}"/>
    <cellStyle name="쉼표 [0] 6 2 2 3 7 3" xfId="39773" xr:uid="{7195D758-B5D8-401B-9FE7-CCFCF91E92C9}"/>
    <cellStyle name="쉼표 [0] 6 2 2 3 8" xfId="17270" xr:uid="{22E87D05-A773-420D-9EAF-DF37EA7EC915}"/>
    <cellStyle name="쉼표 [0] 6 2 2 3 8 2" xfId="47274" xr:uid="{51D6B8A7-A01D-4AB6-950D-F28A93AC4C1C}"/>
    <cellStyle name="쉼표 [0] 6 2 2 3 9" xfId="32272" xr:uid="{36752C4C-6BA7-46B0-A4FE-E3C47B7CD994}"/>
    <cellStyle name="쉼표 [0] 6 2 2 4" xfId="2238" xr:uid="{00000000-0005-0000-0000-0000BD080000}"/>
    <cellStyle name="쉼표 [0] 6 2 2 4 2" xfId="2239" xr:uid="{00000000-0005-0000-0000-0000BE080000}"/>
    <cellStyle name="쉼표 [0] 6 2 2 4 2 2" xfId="2240" xr:uid="{00000000-0005-0000-0000-0000BF080000}"/>
    <cellStyle name="쉼표 [0] 6 2 2 4 2 2 2" xfId="7274" xr:uid="{50C7AB62-FFAB-4EF4-8817-78E8CB9077B7}"/>
    <cellStyle name="쉼표 [0] 6 2 2 4 2 2 2 2" xfId="14779" xr:uid="{AE825D5D-A550-446C-A6B5-43B1063E7715}"/>
    <cellStyle name="쉼표 [0] 6 2 2 4 2 2 2 2 2" xfId="29781" xr:uid="{E21B529F-5213-4845-BF48-20553DB53A54}"/>
    <cellStyle name="쉼표 [0] 6 2 2 4 2 2 2 2 2 2" xfId="59785" xr:uid="{AEA4028C-0124-4291-8655-BD2BA7C616E7}"/>
    <cellStyle name="쉼표 [0] 6 2 2 4 2 2 2 2 3" xfId="44783" xr:uid="{420BBC99-F7D5-498C-BD1F-70E28743C85A}"/>
    <cellStyle name="쉼표 [0] 6 2 2 4 2 2 2 3" xfId="22280" xr:uid="{33A4A9D9-DDC8-4BE1-AB63-F5110FE30DBC}"/>
    <cellStyle name="쉼표 [0] 6 2 2 4 2 2 2 3 2" xfId="52284" xr:uid="{1CDA3440-9DF5-41A1-9FE1-3519F9D5EEC4}"/>
    <cellStyle name="쉼표 [0] 6 2 2 4 2 2 2 4" xfId="37282" xr:uid="{31446F0C-A0EF-4663-A2BD-A38AA3D7F3B3}"/>
    <cellStyle name="쉼표 [0] 6 2 2 4 2 2 3" xfId="4774" xr:uid="{305BA089-AEB2-4C27-9F99-87174DC4DDAB}"/>
    <cellStyle name="쉼표 [0] 6 2 2 4 2 2 3 2" xfId="12279" xr:uid="{4DC8C7B1-ED54-448D-94AB-C2E9DAAD3C58}"/>
    <cellStyle name="쉼표 [0] 6 2 2 4 2 2 3 2 2" xfId="27281" xr:uid="{288F9746-65BA-45F1-A1B8-87427791E16F}"/>
    <cellStyle name="쉼표 [0] 6 2 2 4 2 2 3 2 2 2" xfId="57285" xr:uid="{BAD25D8E-FC3D-4710-9B01-9F19383FF06C}"/>
    <cellStyle name="쉼표 [0] 6 2 2 4 2 2 3 2 3" xfId="42283" xr:uid="{5E45233F-E797-4DD2-9C91-CC401E304B80}"/>
    <cellStyle name="쉼표 [0] 6 2 2 4 2 2 3 3" xfId="19780" xr:uid="{A1A81F02-B291-414F-816C-D639A03DE127}"/>
    <cellStyle name="쉼표 [0] 6 2 2 4 2 2 3 3 2" xfId="49784" xr:uid="{EE1A0CDC-621B-4419-9645-DB2F7E71DE4B}"/>
    <cellStyle name="쉼표 [0] 6 2 2 4 2 2 3 4" xfId="34782" xr:uid="{9F86CE29-319B-4B79-837F-CADFC8A9846B}"/>
    <cellStyle name="쉼표 [0] 6 2 2 4 2 2 4" xfId="9779" xr:uid="{F26E756C-C18C-48F5-A31E-4E973F2E2EFD}"/>
    <cellStyle name="쉼표 [0] 6 2 2 4 2 2 4 2" xfId="24781" xr:uid="{DFBE41CF-453E-43EF-B8A7-F60589FB1D80}"/>
    <cellStyle name="쉼표 [0] 6 2 2 4 2 2 4 2 2" xfId="54785" xr:uid="{8C0CE874-63F0-4BA5-A59F-8E5D4CE7849C}"/>
    <cellStyle name="쉼표 [0] 6 2 2 4 2 2 4 3" xfId="39783" xr:uid="{8F584BF7-570E-4645-8B9B-9B034014C7EE}"/>
    <cellStyle name="쉼표 [0] 6 2 2 4 2 2 5" xfId="17280" xr:uid="{AA8F4DA2-C7C5-4B63-A62C-CD7C95940839}"/>
    <cellStyle name="쉼표 [0] 6 2 2 4 2 2 5 2" xfId="47284" xr:uid="{5DBB69F6-0361-4A15-A1CB-24C3A66FD508}"/>
    <cellStyle name="쉼표 [0] 6 2 2 4 2 2 6" xfId="32282" xr:uid="{36E78926-8170-46D3-BE45-8DDE28D4B194}"/>
    <cellStyle name="쉼표 [0] 6 2 2 4 2 3" xfId="7273" xr:uid="{84EA4F20-DDB1-4DD3-BBF7-B087866BFE2B}"/>
    <cellStyle name="쉼표 [0] 6 2 2 4 2 3 2" xfId="14778" xr:uid="{C7F01521-1094-4FAC-9928-1206BAB64379}"/>
    <cellStyle name="쉼표 [0] 6 2 2 4 2 3 2 2" xfId="29780" xr:uid="{C106C80C-F347-40F7-A1AF-DF603117C67E}"/>
    <cellStyle name="쉼표 [0] 6 2 2 4 2 3 2 2 2" xfId="59784" xr:uid="{31A23590-2CE5-45F7-9D0F-B10539117A5D}"/>
    <cellStyle name="쉼표 [0] 6 2 2 4 2 3 2 3" xfId="44782" xr:uid="{FF62CADA-F8FC-413A-BB11-0277052D91A6}"/>
    <cellStyle name="쉼표 [0] 6 2 2 4 2 3 3" xfId="22279" xr:uid="{46AB4B6B-3DAA-4BF6-A2F3-6E593164F2FA}"/>
    <cellStyle name="쉼표 [0] 6 2 2 4 2 3 3 2" xfId="52283" xr:uid="{49F2F281-BA9E-41A2-BDFA-40D20FDD97A6}"/>
    <cellStyle name="쉼표 [0] 6 2 2 4 2 3 4" xfId="37281" xr:uid="{8ED21805-F758-45C7-BB33-BB4976B04540}"/>
    <cellStyle name="쉼표 [0] 6 2 2 4 2 4" xfId="4773" xr:uid="{72C6E0EC-C24D-491D-8113-71EF5E2C2708}"/>
    <cellStyle name="쉼표 [0] 6 2 2 4 2 4 2" xfId="12278" xr:uid="{726C31E0-51FE-4D07-B339-DD17D1FA83D9}"/>
    <cellStyle name="쉼표 [0] 6 2 2 4 2 4 2 2" xfId="27280" xr:uid="{9BBA198F-F881-4117-A3D0-4F5CDF7D287D}"/>
    <cellStyle name="쉼표 [0] 6 2 2 4 2 4 2 2 2" xfId="57284" xr:uid="{45679F87-DAE3-4E15-A5D0-FD7AD4E50539}"/>
    <cellStyle name="쉼표 [0] 6 2 2 4 2 4 2 3" xfId="42282" xr:uid="{604421FF-83B6-48B5-A9D8-C6D0357DF118}"/>
    <cellStyle name="쉼표 [0] 6 2 2 4 2 4 3" xfId="19779" xr:uid="{36214B02-7B9B-4E44-93CF-D60B9AD7DA58}"/>
    <cellStyle name="쉼표 [0] 6 2 2 4 2 4 3 2" xfId="49783" xr:uid="{749B4D36-E964-4EA7-81D7-621431CAEEFD}"/>
    <cellStyle name="쉼표 [0] 6 2 2 4 2 4 4" xfId="34781" xr:uid="{05E3654B-C619-4E5C-8C29-C84651467CDF}"/>
    <cellStyle name="쉼표 [0] 6 2 2 4 2 5" xfId="9778" xr:uid="{2ED3B1F1-E2FA-4D2C-B7B0-8B57805366BD}"/>
    <cellStyle name="쉼표 [0] 6 2 2 4 2 5 2" xfId="24780" xr:uid="{426056A4-17B8-46B1-AEA7-D30969650C29}"/>
    <cellStyle name="쉼표 [0] 6 2 2 4 2 5 2 2" xfId="54784" xr:uid="{9AD3E156-3A99-4C25-A6BA-93F1F7B6086E}"/>
    <cellStyle name="쉼표 [0] 6 2 2 4 2 5 3" xfId="39782" xr:uid="{270C285E-B57A-4A75-BABC-ED68F66D2298}"/>
    <cellStyle name="쉼표 [0] 6 2 2 4 2 6" xfId="17279" xr:uid="{9D49DFD3-4AF0-4D27-A9CA-E7DCC9C28A78}"/>
    <cellStyle name="쉼표 [0] 6 2 2 4 2 6 2" xfId="47283" xr:uid="{DAE7794F-6854-410E-9739-EAFBEC9490B1}"/>
    <cellStyle name="쉼표 [0] 6 2 2 4 2 7" xfId="32281" xr:uid="{5FB62A69-B4B7-44A4-BB92-9E3F3D11103C}"/>
    <cellStyle name="쉼표 [0] 6 2 2 4 3" xfId="2241" xr:uid="{00000000-0005-0000-0000-0000C0080000}"/>
    <cellStyle name="쉼표 [0] 6 2 2 4 3 2" xfId="7275" xr:uid="{F202C166-E8B8-4C52-B697-432F484872DF}"/>
    <cellStyle name="쉼표 [0] 6 2 2 4 3 2 2" xfId="14780" xr:uid="{BFE4EF0D-ADA3-4F95-B0F0-25B7192B6A19}"/>
    <cellStyle name="쉼표 [0] 6 2 2 4 3 2 2 2" xfId="29782" xr:uid="{CF02BD36-6028-49B3-9895-1021EAB9EA7B}"/>
    <cellStyle name="쉼표 [0] 6 2 2 4 3 2 2 2 2" xfId="59786" xr:uid="{80AE2384-5D5D-407B-9C0B-51F0DEF555F0}"/>
    <cellStyle name="쉼표 [0] 6 2 2 4 3 2 2 3" xfId="44784" xr:uid="{F5ED511E-B2DF-4DE3-95D6-6DAA32EDADAF}"/>
    <cellStyle name="쉼표 [0] 6 2 2 4 3 2 3" xfId="22281" xr:uid="{7233C658-9E99-4592-9D3A-9EED41D2E910}"/>
    <cellStyle name="쉼표 [0] 6 2 2 4 3 2 3 2" xfId="52285" xr:uid="{0EC59BF0-0339-4538-AFB4-B0A896DF0228}"/>
    <cellStyle name="쉼표 [0] 6 2 2 4 3 2 4" xfId="37283" xr:uid="{5E8E423D-5C24-4605-BA88-DA4F939EECB4}"/>
    <cellStyle name="쉼표 [0] 6 2 2 4 3 3" xfId="4775" xr:uid="{4F1CB892-0E92-42E7-8E19-72531DFD53EF}"/>
    <cellStyle name="쉼표 [0] 6 2 2 4 3 3 2" xfId="12280" xr:uid="{1E72FFAD-A4E0-4135-9EBB-1CEED3F86D7B}"/>
    <cellStyle name="쉼표 [0] 6 2 2 4 3 3 2 2" xfId="27282" xr:uid="{BEE331E2-C7A9-4A21-B3FF-23AF60893D62}"/>
    <cellStyle name="쉼표 [0] 6 2 2 4 3 3 2 2 2" xfId="57286" xr:uid="{8524E9EC-5561-433D-A9F4-2EAC08E1AC04}"/>
    <cellStyle name="쉼표 [0] 6 2 2 4 3 3 2 3" xfId="42284" xr:uid="{B0ECA5C4-DC63-41E9-97AE-397DD3B5AC1E}"/>
    <cellStyle name="쉼표 [0] 6 2 2 4 3 3 3" xfId="19781" xr:uid="{417DEF95-54B7-4095-9B1C-D989EC9D5584}"/>
    <cellStyle name="쉼표 [0] 6 2 2 4 3 3 3 2" xfId="49785" xr:uid="{19D0A5EB-0167-40B4-B768-58C41C71645E}"/>
    <cellStyle name="쉼표 [0] 6 2 2 4 3 3 4" xfId="34783" xr:uid="{54216319-9778-45B2-9FAD-DE3BCD93AA09}"/>
    <cellStyle name="쉼표 [0] 6 2 2 4 3 4" xfId="9780" xr:uid="{F62472E2-4271-4046-B5D8-9BF7CEBB53C7}"/>
    <cellStyle name="쉼표 [0] 6 2 2 4 3 4 2" xfId="24782" xr:uid="{04222294-F4A3-44EA-9B2F-4665549DAB0E}"/>
    <cellStyle name="쉼표 [0] 6 2 2 4 3 4 2 2" xfId="54786" xr:uid="{F5A277E5-45A8-415D-AD92-A8D99B75A4EF}"/>
    <cellStyle name="쉼표 [0] 6 2 2 4 3 4 3" xfId="39784" xr:uid="{DBA5E031-46DF-4BC3-919A-622707EA559E}"/>
    <cellStyle name="쉼표 [0] 6 2 2 4 3 5" xfId="17281" xr:uid="{E043C150-863D-44C5-B5D7-B4CAA958DFEC}"/>
    <cellStyle name="쉼표 [0] 6 2 2 4 3 5 2" xfId="47285" xr:uid="{AD8E2A43-7ECB-438D-8905-5B75DBAC35A8}"/>
    <cellStyle name="쉼표 [0] 6 2 2 4 3 6" xfId="32283" xr:uid="{566CD349-5E2E-472A-9524-2A43F5D51AD4}"/>
    <cellStyle name="쉼표 [0] 6 2 2 4 4" xfId="7272" xr:uid="{09CF1DCB-DBCD-4021-88EC-AA7D40FE04FB}"/>
    <cellStyle name="쉼표 [0] 6 2 2 4 4 2" xfId="14777" xr:uid="{1976B710-3176-49C1-AF26-8A25586C71F7}"/>
    <cellStyle name="쉼표 [0] 6 2 2 4 4 2 2" xfId="29779" xr:uid="{DAC19EE9-52DB-4DF7-9854-09E7535ADFC2}"/>
    <cellStyle name="쉼표 [0] 6 2 2 4 4 2 2 2" xfId="59783" xr:uid="{374A1D66-1475-4F92-8237-AC9561913947}"/>
    <cellStyle name="쉼표 [0] 6 2 2 4 4 2 3" xfId="44781" xr:uid="{59CB11A4-AD77-4EFD-AB13-1716BE133C15}"/>
    <cellStyle name="쉼표 [0] 6 2 2 4 4 3" xfId="22278" xr:uid="{41F76325-AAD4-47EF-A7A5-CCE99DA03272}"/>
    <cellStyle name="쉼표 [0] 6 2 2 4 4 3 2" xfId="52282" xr:uid="{3A8F18E5-60C8-4CCE-AB03-0C333134BD0A}"/>
    <cellStyle name="쉼표 [0] 6 2 2 4 4 4" xfId="37280" xr:uid="{FE0E4C4C-CB51-42CB-9274-B4AD5C5C93E2}"/>
    <cellStyle name="쉼표 [0] 6 2 2 4 5" xfId="4772" xr:uid="{D31A0498-1CB0-4B4C-B70B-1983C6A0CD4F}"/>
    <cellStyle name="쉼표 [0] 6 2 2 4 5 2" xfId="12277" xr:uid="{7E579BA5-0CB5-4A88-B6DE-2C4052A9E7ED}"/>
    <cellStyle name="쉼표 [0] 6 2 2 4 5 2 2" xfId="27279" xr:uid="{9C432F0F-6164-4C85-9502-AAD4C2E04CBC}"/>
    <cellStyle name="쉼표 [0] 6 2 2 4 5 2 2 2" xfId="57283" xr:uid="{32305004-95FA-4F55-9F89-63A32AC61576}"/>
    <cellStyle name="쉼표 [0] 6 2 2 4 5 2 3" xfId="42281" xr:uid="{557A4E73-2D76-4885-BFB8-2C9DD57BC5C4}"/>
    <cellStyle name="쉼표 [0] 6 2 2 4 5 3" xfId="19778" xr:uid="{76E1C281-7A89-4F76-AC31-F8920FE7936C}"/>
    <cellStyle name="쉼표 [0] 6 2 2 4 5 3 2" xfId="49782" xr:uid="{50271A20-522F-44F3-99FA-4487ADC83433}"/>
    <cellStyle name="쉼표 [0] 6 2 2 4 5 4" xfId="34780" xr:uid="{B002D701-59A0-46B2-B22C-8A874C736085}"/>
    <cellStyle name="쉼표 [0] 6 2 2 4 6" xfId="9777" xr:uid="{63B039DA-675E-4203-A6A5-952D0534A661}"/>
    <cellStyle name="쉼표 [0] 6 2 2 4 6 2" xfId="24779" xr:uid="{42FCD4AE-398D-4859-B03A-9B17F639F549}"/>
    <cellStyle name="쉼표 [0] 6 2 2 4 6 2 2" xfId="54783" xr:uid="{3F8C9201-4BAD-446E-8D2B-F51A50C2BFE3}"/>
    <cellStyle name="쉼표 [0] 6 2 2 4 6 3" xfId="39781" xr:uid="{4336852F-5C74-4BC5-B700-DA0AB9DD6255}"/>
    <cellStyle name="쉼표 [0] 6 2 2 4 7" xfId="17278" xr:uid="{5AD98F57-EBED-4BBA-9368-9734D146C16A}"/>
    <cellStyle name="쉼표 [0] 6 2 2 4 7 2" xfId="47282" xr:uid="{07E2B6ED-5C4D-4E7A-8157-B62D3D3F25DC}"/>
    <cellStyle name="쉼표 [0] 6 2 2 4 8" xfId="32280" xr:uid="{1FA7F996-587C-4280-90BD-E31DD0638808}"/>
    <cellStyle name="쉼표 [0] 6 2 2 5" xfId="2242" xr:uid="{00000000-0005-0000-0000-0000C1080000}"/>
    <cellStyle name="쉼표 [0] 6 2 2 5 2" xfId="2243" xr:uid="{00000000-0005-0000-0000-0000C2080000}"/>
    <cellStyle name="쉼표 [0] 6 2 2 5 2 2" xfId="7277" xr:uid="{09B9FF86-AB31-42F7-B8A4-DC0D6694E69B}"/>
    <cellStyle name="쉼표 [0] 6 2 2 5 2 2 2" xfId="14782" xr:uid="{5E99E832-F3C2-44A1-AAC5-E2861BD04411}"/>
    <cellStyle name="쉼표 [0] 6 2 2 5 2 2 2 2" xfId="29784" xr:uid="{3BAE8B92-D27D-4E0C-B5D6-9CFF97777A9C}"/>
    <cellStyle name="쉼표 [0] 6 2 2 5 2 2 2 2 2" xfId="59788" xr:uid="{5023115C-D738-4483-BF0E-013EAC7CCC76}"/>
    <cellStyle name="쉼표 [0] 6 2 2 5 2 2 2 3" xfId="44786" xr:uid="{492F0828-E8FF-40EA-B764-8D93174CB0E5}"/>
    <cellStyle name="쉼표 [0] 6 2 2 5 2 2 3" xfId="22283" xr:uid="{D8BCB95C-147C-494D-9740-C89D410FC842}"/>
    <cellStyle name="쉼표 [0] 6 2 2 5 2 2 3 2" xfId="52287" xr:uid="{ECE3F62E-BFC8-4CA4-AA33-D62EB66D46A2}"/>
    <cellStyle name="쉼표 [0] 6 2 2 5 2 2 4" xfId="37285" xr:uid="{66DB72C7-A596-4A91-826B-8AF6BCF36E4C}"/>
    <cellStyle name="쉼표 [0] 6 2 2 5 2 3" xfId="4777" xr:uid="{CA0E76FF-C78D-4C01-959A-D506E7CB2F38}"/>
    <cellStyle name="쉼표 [0] 6 2 2 5 2 3 2" xfId="12282" xr:uid="{0C379926-1DD8-4FC6-B784-374C44B95EF1}"/>
    <cellStyle name="쉼표 [0] 6 2 2 5 2 3 2 2" xfId="27284" xr:uid="{02516668-6B1A-47D4-9F6A-D92814453C4D}"/>
    <cellStyle name="쉼표 [0] 6 2 2 5 2 3 2 2 2" xfId="57288" xr:uid="{8051CFE0-D86C-4649-A09D-456C9EE81391}"/>
    <cellStyle name="쉼표 [0] 6 2 2 5 2 3 2 3" xfId="42286" xr:uid="{2C96EB1F-3C90-47D8-9146-56A6C6EA6E46}"/>
    <cellStyle name="쉼표 [0] 6 2 2 5 2 3 3" xfId="19783" xr:uid="{BF722849-1CFB-459D-8EFA-35C08BCCDAC1}"/>
    <cellStyle name="쉼표 [0] 6 2 2 5 2 3 3 2" xfId="49787" xr:uid="{626AB6E5-9C0C-4FE8-98D4-049128B90B7F}"/>
    <cellStyle name="쉼표 [0] 6 2 2 5 2 3 4" xfId="34785" xr:uid="{EB781B47-7BF1-4A84-9917-37DA07762D6F}"/>
    <cellStyle name="쉼표 [0] 6 2 2 5 2 4" xfId="9782" xr:uid="{3228FA0C-D0E1-43A1-8CBB-950A1A61013C}"/>
    <cellStyle name="쉼표 [0] 6 2 2 5 2 4 2" xfId="24784" xr:uid="{F83555B1-0DC4-4D7F-96E6-8601018394FD}"/>
    <cellStyle name="쉼표 [0] 6 2 2 5 2 4 2 2" xfId="54788" xr:uid="{56F177E8-67F9-4C8C-8E39-01DFD19BCD30}"/>
    <cellStyle name="쉼표 [0] 6 2 2 5 2 4 3" xfId="39786" xr:uid="{8903FA41-E9E7-417B-8FAA-AD1167115167}"/>
    <cellStyle name="쉼표 [0] 6 2 2 5 2 5" xfId="17283" xr:uid="{798C60CC-6693-44F9-A367-9664D00698BD}"/>
    <cellStyle name="쉼표 [0] 6 2 2 5 2 5 2" xfId="47287" xr:uid="{FD236E74-C3EB-4405-934D-E0E88B53A02D}"/>
    <cellStyle name="쉼표 [0] 6 2 2 5 2 6" xfId="32285" xr:uid="{8C7BE9C0-4C4F-4BC2-B073-D5F9334898CD}"/>
    <cellStyle name="쉼표 [0] 6 2 2 5 3" xfId="7276" xr:uid="{B7350130-B4FF-4042-867E-B3FC6EB65D70}"/>
    <cellStyle name="쉼표 [0] 6 2 2 5 3 2" xfId="14781" xr:uid="{D668C37C-5E75-41A9-B066-EE868CB6279A}"/>
    <cellStyle name="쉼표 [0] 6 2 2 5 3 2 2" xfId="29783" xr:uid="{33AE2BFC-0ECE-441D-BCB6-A5DA51B8E299}"/>
    <cellStyle name="쉼표 [0] 6 2 2 5 3 2 2 2" xfId="59787" xr:uid="{70C34FBD-9398-46B9-A737-F62A89DFC3E3}"/>
    <cellStyle name="쉼표 [0] 6 2 2 5 3 2 3" xfId="44785" xr:uid="{EC79D5FF-B4E8-4B1B-8790-E69C7CB21E98}"/>
    <cellStyle name="쉼표 [0] 6 2 2 5 3 3" xfId="22282" xr:uid="{7BD704B8-8E39-4DBF-8D2E-791755DD4A5A}"/>
    <cellStyle name="쉼표 [0] 6 2 2 5 3 3 2" xfId="52286" xr:uid="{A19BAE49-D3DF-4AD0-A271-10591981CF75}"/>
    <cellStyle name="쉼표 [0] 6 2 2 5 3 4" xfId="37284" xr:uid="{E26CD332-3237-41E5-B7CC-8FA0B706513D}"/>
    <cellStyle name="쉼표 [0] 6 2 2 5 4" xfId="4776" xr:uid="{7242923C-4F34-4126-9E3A-33CE911B72B6}"/>
    <cellStyle name="쉼표 [0] 6 2 2 5 4 2" xfId="12281" xr:uid="{D32E64A7-4D9B-4A97-825D-4280335051CB}"/>
    <cellStyle name="쉼표 [0] 6 2 2 5 4 2 2" xfId="27283" xr:uid="{3124B949-8CBC-41F7-AF2D-28992C5A59A0}"/>
    <cellStyle name="쉼표 [0] 6 2 2 5 4 2 2 2" xfId="57287" xr:uid="{8D49EB85-E37E-4ABC-BF89-EB64D3A4F775}"/>
    <cellStyle name="쉼표 [0] 6 2 2 5 4 2 3" xfId="42285" xr:uid="{2B80A646-0B6A-40D6-AFDD-AD7EEE3C7781}"/>
    <cellStyle name="쉼표 [0] 6 2 2 5 4 3" xfId="19782" xr:uid="{8B650EFB-D6F3-4C64-BB22-91DB14A46D3E}"/>
    <cellStyle name="쉼표 [0] 6 2 2 5 4 3 2" xfId="49786" xr:uid="{F7CC1A46-BB21-400F-8D32-B530A98A9B75}"/>
    <cellStyle name="쉼표 [0] 6 2 2 5 4 4" xfId="34784" xr:uid="{4C640A9E-CEE0-4A06-AB3A-C2B20C33E42D}"/>
    <cellStyle name="쉼표 [0] 6 2 2 5 5" xfId="9781" xr:uid="{FB4DF276-07F6-4A0C-8095-09031996B880}"/>
    <cellStyle name="쉼표 [0] 6 2 2 5 5 2" xfId="24783" xr:uid="{B9458CC6-3C67-41AC-AC78-87AC187CA5A3}"/>
    <cellStyle name="쉼표 [0] 6 2 2 5 5 2 2" xfId="54787" xr:uid="{6B64C136-B004-40A0-879A-6EE98B8E5070}"/>
    <cellStyle name="쉼표 [0] 6 2 2 5 5 3" xfId="39785" xr:uid="{42A39EA7-E66F-4847-81AF-3582917FFB02}"/>
    <cellStyle name="쉼표 [0] 6 2 2 5 6" xfId="17282" xr:uid="{64B2FD8B-51E4-4DC1-9539-EACCA15F9535}"/>
    <cellStyle name="쉼표 [0] 6 2 2 5 6 2" xfId="47286" xr:uid="{CC07052F-00B8-4F76-B855-7E2D471F92B9}"/>
    <cellStyle name="쉼표 [0] 6 2 2 5 7" xfId="32284" xr:uid="{BA4C9D28-77D1-45C9-8D86-08A84094DB90}"/>
    <cellStyle name="쉼표 [0] 6 2 2 6" xfId="2244" xr:uid="{00000000-0005-0000-0000-0000C3080000}"/>
    <cellStyle name="쉼표 [0] 6 2 2 6 2" xfId="7278" xr:uid="{39EB1D95-7F17-47FA-B5F3-8F74D09809A6}"/>
    <cellStyle name="쉼표 [0] 6 2 2 6 2 2" xfId="14783" xr:uid="{88742E12-856B-4EEC-AAE6-A6FAF892A380}"/>
    <cellStyle name="쉼표 [0] 6 2 2 6 2 2 2" xfId="29785" xr:uid="{0C862092-8728-4F48-8D36-9EEEFC3D5281}"/>
    <cellStyle name="쉼표 [0] 6 2 2 6 2 2 2 2" xfId="59789" xr:uid="{3C75C66C-2D37-4F47-8E7A-985A6D14C28D}"/>
    <cellStyle name="쉼표 [0] 6 2 2 6 2 2 3" xfId="44787" xr:uid="{595F4C4E-C16E-49A8-9396-557E0CFE591E}"/>
    <cellStyle name="쉼표 [0] 6 2 2 6 2 3" xfId="22284" xr:uid="{0995D2D0-ED69-466B-AA18-F034A318F179}"/>
    <cellStyle name="쉼표 [0] 6 2 2 6 2 3 2" xfId="52288" xr:uid="{82B1203D-25C7-4F58-AB13-C7478D21BFFD}"/>
    <cellStyle name="쉼표 [0] 6 2 2 6 2 4" xfId="37286" xr:uid="{A2414256-1E03-4905-826A-5F06D53CF99B}"/>
    <cellStyle name="쉼표 [0] 6 2 2 6 3" xfId="4778" xr:uid="{7AAEB6A6-3EDC-4194-88DB-5A6ACE2D1D8D}"/>
    <cellStyle name="쉼표 [0] 6 2 2 6 3 2" xfId="12283" xr:uid="{76DA89AD-8B92-47A0-9E73-CA3350DF5284}"/>
    <cellStyle name="쉼표 [0] 6 2 2 6 3 2 2" xfId="27285" xr:uid="{F2C4F54D-AF14-4494-A294-934B98EDEC74}"/>
    <cellStyle name="쉼표 [0] 6 2 2 6 3 2 2 2" xfId="57289" xr:uid="{B4663C05-74AA-4EA1-9B79-32B383508D2D}"/>
    <cellStyle name="쉼표 [0] 6 2 2 6 3 2 3" xfId="42287" xr:uid="{9FA4B36E-6C16-4A2B-B602-C841BE2D3D1A}"/>
    <cellStyle name="쉼표 [0] 6 2 2 6 3 3" xfId="19784" xr:uid="{EF9FFF1E-E25D-450C-82EA-3E70AA08E279}"/>
    <cellStyle name="쉼표 [0] 6 2 2 6 3 3 2" xfId="49788" xr:uid="{D6D37677-571E-4561-B9CA-A18A647892D4}"/>
    <cellStyle name="쉼표 [0] 6 2 2 6 3 4" xfId="34786" xr:uid="{FF165347-4E99-4B16-80DE-477E0B56987D}"/>
    <cellStyle name="쉼표 [0] 6 2 2 6 4" xfId="9783" xr:uid="{E83408B1-8D8A-40B3-8B03-13322CC09F27}"/>
    <cellStyle name="쉼표 [0] 6 2 2 6 4 2" xfId="24785" xr:uid="{7FAC0473-7BC8-4F19-93EF-8762A891D115}"/>
    <cellStyle name="쉼표 [0] 6 2 2 6 4 2 2" xfId="54789" xr:uid="{4C2C9470-F36B-445D-8811-DDC4F126A69B}"/>
    <cellStyle name="쉼표 [0] 6 2 2 6 4 3" xfId="39787" xr:uid="{B520FD4A-95D0-4919-B54B-2B8AD406D1C4}"/>
    <cellStyle name="쉼표 [0] 6 2 2 6 5" xfId="17284" xr:uid="{86B113EF-257D-4212-9BE3-1800EC8B0CC2}"/>
    <cellStyle name="쉼표 [0] 6 2 2 6 5 2" xfId="47288" xr:uid="{DF7524D9-985B-4DBA-8D88-9EA0E1D501DA}"/>
    <cellStyle name="쉼표 [0] 6 2 2 6 6" xfId="32286" xr:uid="{73D7FA78-05E4-4734-AD3C-F83B6EB2A1C3}"/>
    <cellStyle name="쉼표 [0] 6 2 2 7" xfId="7247" xr:uid="{D9030FA1-C53C-4981-AC24-CF902891DE19}"/>
    <cellStyle name="쉼표 [0] 6 2 2 7 2" xfId="14752" xr:uid="{64C668B1-4CC9-4539-A48B-9D7193346B88}"/>
    <cellStyle name="쉼표 [0] 6 2 2 7 2 2" xfId="29754" xr:uid="{2DD2799C-C8AC-49AD-861F-ED0F0D6018B4}"/>
    <cellStyle name="쉼표 [0] 6 2 2 7 2 2 2" xfId="59758" xr:uid="{7BC8B7A3-DF03-4FBE-BDE7-3787645BD127}"/>
    <cellStyle name="쉼표 [0] 6 2 2 7 2 3" xfId="44756" xr:uid="{051A0EA4-1E92-4596-B5E1-6461656B1B0B}"/>
    <cellStyle name="쉼표 [0] 6 2 2 7 3" xfId="22253" xr:uid="{D488C0AB-1F91-405A-ACDD-A74014528CF4}"/>
    <cellStyle name="쉼표 [0] 6 2 2 7 3 2" xfId="52257" xr:uid="{4D8E1CF9-9D06-4538-94FB-7A886AD99535}"/>
    <cellStyle name="쉼표 [0] 6 2 2 7 4" xfId="37255" xr:uid="{459805B0-1819-46DF-BC32-74C26DF711CF}"/>
    <cellStyle name="쉼표 [0] 6 2 2 8" xfId="4747" xr:uid="{6445A2FA-9335-4530-84CE-7DABC8852DF9}"/>
    <cellStyle name="쉼표 [0] 6 2 2 8 2" xfId="12252" xr:uid="{C3134234-9446-419D-8740-0BD11057C672}"/>
    <cellStyle name="쉼표 [0] 6 2 2 8 2 2" xfId="27254" xr:uid="{348A50B1-2FB9-40DA-BB2E-1F4814F2518E}"/>
    <cellStyle name="쉼표 [0] 6 2 2 8 2 2 2" xfId="57258" xr:uid="{D8980E2F-7DD3-4C45-BD62-292BA80074C1}"/>
    <cellStyle name="쉼표 [0] 6 2 2 8 2 3" xfId="42256" xr:uid="{38485664-4D00-4C00-BD30-DE5990C8F070}"/>
    <cellStyle name="쉼표 [0] 6 2 2 8 3" xfId="19753" xr:uid="{D7ABA7A0-AE9D-43C2-AB4E-25CF19B073A5}"/>
    <cellStyle name="쉼표 [0] 6 2 2 8 3 2" xfId="49757" xr:uid="{8627EE3F-4297-422F-BA8F-972E63B5FF0D}"/>
    <cellStyle name="쉼표 [0] 6 2 2 8 4" xfId="34755" xr:uid="{1DD3F9E7-703E-430B-AE36-64515C6FC24D}"/>
    <cellStyle name="쉼표 [0] 6 2 2 9" xfId="9752" xr:uid="{2ACAB91C-67B2-42A3-B9C9-3AAD09B682EE}"/>
    <cellStyle name="쉼표 [0] 6 2 2 9 2" xfId="24754" xr:uid="{A7A06450-3D75-423D-A52F-E27A714421B8}"/>
    <cellStyle name="쉼표 [0] 6 2 2 9 2 2" xfId="54758" xr:uid="{94AFCA35-B510-48CC-A9A7-5B7C2D1F7D5D}"/>
    <cellStyle name="쉼표 [0] 6 2 2 9 3" xfId="39756" xr:uid="{1046D167-FB98-46F2-A212-FC87BCDCC39B}"/>
    <cellStyle name="쉼표 [0] 6 2 3" xfId="2245" xr:uid="{00000000-0005-0000-0000-0000C4080000}"/>
    <cellStyle name="쉼표 [0] 6 2 3 10" xfId="32287" xr:uid="{BE0907A3-E279-4742-A745-0A3444AD283D}"/>
    <cellStyle name="쉼표 [0] 6 2 3 2" xfId="2246" xr:uid="{00000000-0005-0000-0000-0000C5080000}"/>
    <cellStyle name="쉼표 [0] 6 2 3 2 2" xfId="2247" xr:uid="{00000000-0005-0000-0000-0000C6080000}"/>
    <cellStyle name="쉼표 [0] 6 2 3 2 2 2" xfId="2248" xr:uid="{00000000-0005-0000-0000-0000C7080000}"/>
    <cellStyle name="쉼표 [0] 6 2 3 2 2 2 2" xfId="2249" xr:uid="{00000000-0005-0000-0000-0000C8080000}"/>
    <cellStyle name="쉼표 [0] 6 2 3 2 2 2 2 2" xfId="7283" xr:uid="{ED612632-EF41-4542-AA72-DC3DDC8B395D}"/>
    <cellStyle name="쉼표 [0] 6 2 3 2 2 2 2 2 2" xfId="14788" xr:uid="{DBB82B01-4911-44AA-9603-97AE61B95C5A}"/>
    <cellStyle name="쉼표 [0] 6 2 3 2 2 2 2 2 2 2" xfId="29790" xr:uid="{66EFEC6F-0DF5-4C68-BAD6-7B0E13369E53}"/>
    <cellStyle name="쉼표 [0] 6 2 3 2 2 2 2 2 2 2 2" xfId="59794" xr:uid="{2872FFB7-F9FE-4925-96F2-E67DFEDCDE47}"/>
    <cellStyle name="쉼표 [0] 6 2 3 2 2 2 2 2 2 3" xfId="44792" xr:uid="{E7A177D3-2892-48ED-B000-2B7140713EAA}"/>
    <cellStyle name="쉼표 [0] 6 2 3 2 2 2 2 2 3" xfId="22289" xr:uid="{9AFE69C1-AC6F-4E72-B816-D0FF53CE18DF}"/>
    <cellStyle name="쉼표 [0] 6 2 3 2 2 2 2 2 3 2" xfId="52293" xr:uid="{09B07AE8-4EDB-4457-8886-3E9B35E9E1F6}"/>
    <cellStyle name="쉼표 [0] 6 2 3 2 2 2 2 2 4" xfId="37291" xr:uid="{5780F469-BDE7-48D4-B073-30EC3BD377C3}"/>
    <cellStyle name="쉼표 [0] 6 2 3 2 2 2 2 3" xfId="4783" xr:uid="{8A5EBEE2-DD07-4582-B9AE-5A50B47738A8}"/>
    <cellStyle name="쉼표 [0] 6 2 3 2 2 2 2 3 2" xfId="12288" xr:uid="{D61587B6-2EBC-4BDD-BEA3-6F68FC555931}"/>
    <cellStyle name="쉼표 [0] 6 2 3 2 2 2 2 3 2 2" xfId="27290" xr:uid="{40AE8586-8EB9-41E2-A579-F0E27BCFDA59}"/>
    <cellStyle name="쉼표 [0] 6 2 3 2 2 2 2 3 2 2 2" xfId="57294" xr:uid="{61B3CA6B-4BAC-44C5-A7BC-7570B8D0A20F}"/>
    <cellStyle name="쉼표 [0] 6 2 3 2 2 2 2 3 2 3" xfId="42292" xr:uid="{D9E69C5A-CCDA-4A4F-99EC-FEDFB559D791}"/>
    <cellStyle name="쉼표 [0] 6 2 3 2 2 2 2 3 3" xfId="19789" xr:uid="{D2A8E3C5-78C1-4AED-89D3-19C0F2A34E9F}"/>
    <cellStyle name="쉼표 [0] 6 2 3 2 2 2 2 3 3 2" xfId="49793" xr:uid="{8FF3C6D7-B606-4FD0-B8BB-82B66E60DA24}"/>
    <cellStyle name="쉼표 [0] 6 2 3 2 2 2 2 3 4" xfId="34791" xr:uid="{23EEE907-7FC1-4CD6-B004-E26157FE55FF}"/>
    <cellStyle name="쉼표 [0] 6 2 3 2 2 2 2 4" xfId="9788" xr:uid="{8C2B41A7-FD5C-46D4-9628-EEC587CFD460}"/>
    <cellStyle name="쉼표 [0] 6 2 3 2 2 2 2 4 2" xfId="24790" xr:uid="{DA3170A0-A49D-4849-A6AE-F0BAFA4DDDEF}"/>
    <cellStyle name="쉼표 [0] 6 2 3 2 2 2 2 4 2 2" xfId="54794" xr:uid="{A544A6A6-AF55-469D-8CA3-AE1AD0A12F25}"/>
    <cellStyle name="쉼표 [0] 6 2 3 2 2 2 2 4 3" xfId="39792" xr:uid="{FF16E471-B1BA-4279-A561-F402409352EC}"/>
    <cellStyle name="쉼표 [0] 6 2 3 2 2 2 2 5" xfId="17289" xr:uid="{A2892EC3-42D7-4397-BD73-61C67F47570E}"/>
    <cellStyle name="쉼표 [0] 6 2 3 2 2 2 2 5 2" xfId="47293" xr:uid="{EAC0F4FA-E9FC-499E-8817-791E92933302}"/>
    <cellStyle name="쉼표 [0] 6 2 3 2 2 2 2 6" xfId="32291" xr:uid="{51A354B9-7281-4E8B-B465-B24D7B34E0D8}"/>
    <cellStyle name="쉼표 [0] 6 2 3 2 2 2 3" xfId="7282" xr:uid="{BE3E0935-0522-4136-B7EF-482BA72B0372}"/>
    <cellStyle name="쉼표 [0] 6 2 3 2 2 2 3 2" xfId="14787" xr:uid="{A907A198-4902-439E-B83F-2625536089B2}"/>
    <cellStyle name="쉼표 [0] 6 2 3 2 2 2 3 2 2" xfId="29789" xr:uid="{417DC4A0-761C-4BFD-BEB4-E189D678DF7F}"/>
    <cellStyle name="쉼표 [0] 6 2 3 2 2 2 3 2 2 2" xfId="59793" xr:uid="{9192D049-0D47-4A03-9C5D-363A5CE005BD}"/>
    <cellStyle name="쉼표 [0] 6 2 3 2 2 2 3 2 3" xfId="44791" xr:uid="{505B516E-16E6-4415-897F-4DCE1D960914}"/>
    <cellStyle name="쉼표 [0] 6 2 3 2 2 2 3 3" xfId="22288" xr:uid="{C756E40F-AD3C-456D-90F9-ADF02C62B0DC}"/>
    <cellStyle name="쉼표 [0] 6 2 3 2 2 2 3 3 2" xfId="52292" xr:uid="{5E7DEE2E-EF06-497A-8AA0-512299A08A77}"/>
    <cellStyle name="쉼표 [0] 6 2 3 2 2 2 3 4" xfId="37290" xr:uid="{59F31238-F47B-4B65-8D50-7AB9366DD9CE}"/>
    <cellStyle name="쉼표 [0] 6 2 3 2 2 2 4" xfId="4782" xr:uid="{D18792AA-2B58-460D-9F30-DFA483C6DB2C}"/>
    <cellStyle name="쉼표 [0] 6 2 3 2 2 2 4 2" xfId="12287" xr:uid="{C7D955FC-86C5-4362-B27F-5002BA395409}"/>
    <cellStyle name="쉼표 [0] 6 2 3 2 2 2 4 2 2" xfId="27289" xr:uid="{7B9F72C6-63A3-472A-BE57-93EE707D8A9E}"/>
    <cellStyle name="쉼표 [0] 6 2 3 2 2 2 4 2 2 2" xfId="57293" xr:uid="{D34BEC9F-2D9D-40A4-82D9-628302D5C115}"/>
    <cellStyle name="쉼표 [0] 6 2 3 2 2 2 4 2 3" xfId="42291" xr:uid="{E38C4F42-7901-46F7-9A85-078795CCDCAE}"/>
    <cellStyle name="쉼표 [0] 6 2 3 2 2 2 4 3" xfId="19788" xr:uid="{8FD5A22F-6745-4AB9-B68D-1B77C0F41376}"/>
    <cellStyle name="쉼표 [0] 6 2 3 2 2 2 4 3 2" xfId="49792" xr:uid="{404314B4-2107-4EE8-BF30-D97C2DF5CE9A}"/>
    <cellStyle name="쉼표 [0] 6 2 3 2 2 2 4 4" xfId="34790" xr:uid="{CFF6361F-1AAC-427A-B2B2-B9B847B399C6}"/>
    <cellStyle name="쉼표 [0] 6 2 3 2 2 2 5" xfId="9787" xr:uid="{7F8A1413-BFB2-40EE-B9CA-68629DC277A4}"/>
    <cellStyle name="쉼표 [0] 6 2 3 2 2 2 5 2" xfId="24789" xr:uid="{83B5AD94-3EB2-479F-8DE4-2E6A4E4BE103}"/>
    <cellStyle name="쉼표 [0] 6 2 3 2 2 2 5 2 2" xfId="54793" xr:uid="{715815A5-40C7-4586-B6A8-2CE927DE6C31}"/>
    <cellStyle name="쉼표 [0] 6 2 3 2 2 2 5 3" xfId="39791" xr:uid="{43ACCACE-D4E4-4EC1-B84A-BD62EE91B228}"/>
    <cellStyle name="쉼표 [0] 6 2 3 2 2 2 6" xfId="17288" xr:uid="{97CA8999-CFAC-4F56-B978-5CE01E6B8B17}"/>
    <cellStyle name="쉼표 [0] 6 2 3 2 2 2 6 2" xfId="47292" xr:uid="{FF0E49E2-F066-4020-99B6-EF9FF5ECEF54}"/>
    <cellStyle name="쉼표 [0] 6 2 3 2 2 2 7" xfId="32290" xr:uid="{E32B4AC6-19C6-42E9-AC10-B5E370C1C2A4}"/>
    <cellStyle name="쉼표 [0] 6 2 3 2 2 3" xfId="2250" xr:uid="{00000000-0005-0000-0000-0000C9080000}"/>
    <cellStyle name="쉼표 [0] 6 2 3 2 2 3 2" xfId="7284" xr:uid="{4197667A-4C8D-469E-B7E6-1EEFF8D91DC7}"/>
    <cellStyle name="쉼표 [0] 6 2 3 2 2 3 2 2" xfId="14789" xr:uid="{7E8AFDA1-C717-468B-8A7B-9B550349EABA}"/>
    <cellStyle name="쉼표 [0] 6 2 3 2 2 3 2 2 2" xfId="29791" xr:uid="{24C0F6CB-4714-4172-BFB3-EFDEDCD01192}"/>
    <cellStyle name="쉼표 [0] 6 2 3 2 2 3 2 2 2 2" xfId="59795" xr:uid="{8038217C-F8D9-4EF7-BD6D-031E951F7E3C}"/>
    <cellStyle name="쉼표 [0] 6 2 3 2 2 3 2 2 3" xfId="44793" xr:uid="{764C8A1B-08E9-4A7A-8D6C-1C8B363C299B}"/>
    <cellStyle name="쉼표 [0] 6 2 3 2 2 3 2 3" xfId="22290" xr:uid="{2E68752F-3DFD-47E7-BD2B-087CF3BFDADF}"/>
    <cellStyle name="쉼표 [0] 6 2 3 2 2 3 2 3 2" xfId="52294" xr:uid="{AD1CCE95-D8BA-42CE-A34C-743ADF74BEE9}"/>
    <cellStyle name="쉼표 [0] 6 2 3 2 2 3 2 4" xfId="37292" xr:uid="{7C50AE74-735B-48E1-9EB5-5F1B47C99C12}"/>
    <cellStyle name="쉼표 [0] 6 2 3 2 2 3 3" xfId="4784" xr:uid="{BD1393C2-B62B-44C1-8922-C2D7D0C270D3}"/>
    <cellStyle name="쉼표 [0] 6 2 3 2 2 3 3 2" xfId="12289" xr:uid="{E8E86D67-E831-4919-9D16-035191815B57}"/>
    <cellStyle name="쉼표 [0] 6 2 3 2 2 3 3 2 2" xfId="27291" xr:uid="{FB91A584-7CE1-4454-A8FF-B784D3A7CBAF}"/>
    <cellStyle name="쉼표 [0] 6 2 3 2 2 3 3 2 2 2" xfId="57295" xr:uid="{1862B539-0002-4F2B-937D-662482DF4AEC}"/>
    <cellStyle name="쉼표 [0] 6 2 3 2 2 3 3 2 3" xfId="42293" xr:uid="{BA63FB7E-9CCA-4F6D-AEC1-F70A43AB41FB}"/>
    <cellStyle name="쉼표 [0] 6 2 3 2 2 3 3 3" xfId="19790" xr:uid="{6A372E2C-2D95-4CC6-B533-9421D2F94841}"/>
    <cellStyle name="쉼표 [0] 6 2 3 2 2 3 3 3 2" xfId="49794" xr:uid="{A3389493-EB68-43E3-AFC3-8EA9BE8F4788}"/>
    <cellStyle name="쉼표 [0] 6 2 3 2 2 3 3 4" xfId="34792" xr:uid="{0123505C-5475-4516-A036-F59D0E0F7BA1}"/>
    <cellStyle name="쉼표 [0] 6 2 3 2 2 3 4" xfId="9789" xr:uid="{A9DBB1A8-5728-4E5C-BA47-58CDD2524AC4}"/>
    <cellStyle name="쉼표 [0] 6 2 3 2 2 3 4 2" xfId="24791" xr:uid="{2539EBC9-F5DE-4DA7-A6DB-18EBE08130A4}"/>
    <cellStyle name="쉼표 [0] 6 2 3 2 2 3 4 2 2" xfId="54795" xr:uid="{49BE5973-496C-4EA3-9C9A-77159C9E4552}"/>
    <cellStyle name="쉼표 [0] 6 2 3 2 2 3 4 3" xfId="39793" xr:uid="{B1E727AF-98C4-420B-899D-3D84A641F254}"/>
    <cellStyle name="쉼표 [0] 6 2 3 2 2 3 5" xfId="17290" xr:uid="{58F66E7F-FF39-4554-A57D-C57EE4D93F9B}"/>
    <cellStyle name="쉼표 [0] 6 2 3 2 2 3 5 2" xfId="47294" xr:uid="{E7F45D35-78B4-4CAD-824E-EB49992AF0F1}"/>
    <cellStyle name="쉼표 [0] 6 2 3 2 2 3 6" xfId="32292" xr:uid="{4549696B-FCFE-4CA1-B109-C692D69907D6}"/>
    <cellStyle name="쉼표 [0] 6 2 3 2 2 4" xfId="7281" xr:uid="{9AAA02FB-F381-454D-B2D7-5C38C9091F75}"/>
    <cellStyle name="쉼표 [0] 6 2 3 2 2 4 2" xfId="14786" xr:uid="{A1415BD1-B4C1-4BE2-9A49-76E33EF885D9}"/>
    <cellStyle name="쉼표 [0] 6 2 3 2 2 4 2 2" xfId="29788" xr:uid="{6C9F31EB-E217-4837-8A04-1D102A53A516}"/>
    <cellStyle name="쉼표 [0] 6 2 3 2 2 4 2 2 2" xfId="59792" xr:uid="{08068180-FB5C-4E4B-84D0-D348A4366767}"/>
    <cellStyle name="쉼표 [0] 6 2 3 2 2 4 2 3" xfId="44790" xr:uid="{65BC4A4F-8A40-4D51-9F54-F8554E7B1159}"/>
    <cellStyle name="쉼표 [0] 6 2 3 2 2 4 3" xfId="22287" xr:uid="{4FD7ACF8-8D8D-444F-959A-668D140103C5}"/>
    <cellStyle name="쉼표 [0] 6 2 3 2 2 4 3 2" xfId="52291" xr:uid="{AFD9F768-87B9-41C2-82B4-01584DA97247}"/>
    <cellStyle name="쉼표 [0] 6 2 3 2 2 4 4" xfId="37289" xr:uid="{9F9BBCC7-A443-42AF-9810-CA09CD398D0E}"/>
    <cellStyle name="쉼표 [0] 6 2 3 2 2 5" xfId="4781" xr:uid="{B989EE40-CDCD-4C21-BDDB-B93D2D252BB6}"/>
    <cellStyle name="쉼표 [0] 6 2 3 2 2 5 2" xfId="12286" xr:uid="{30DCD845-D254-4AE9-85F5-231C6B9BB32A}"/>
    <cellStyle name="쉼표 [0] 6 2 3 2 2 5 2 2" xfId="27288" xr:uid="{B523D380-E0FF-4334-A3E4-EBD4013A8D8D}"/>
    <cellStyle name="쉼표 [0] 6 2 3 2 2 5 2 2 2" xfId="57292" xr:uid="{B22E0DD1-1D0B-47A6-88B6-A956BAD88A7F}"/>
    <cellStyle name="쉼표 [0] 6 2 3 2 2 5 2 3" xfId="42290" xr:uid="{FC7E3DD0-40F2-4C5A-951F-DC4EA897D234}"/>
    <cellStyle name="쉼표 [0] 6 2 3 2 2 5 3" xfId="19787" xr:uid="{469C9EE7-D03E-475B-8577-C9117D16451D}"/>
    <cellStyle name="쉼표 [0] 6 2 3 2 2 5 3 2" xfId="49791" xr:uid="{3B69F056-F18F-4819-A4BC-D4F7B9CBBC07}"/>
    <cellStyle name="쉼표 [0] 6 2 3 2 2 5 4" xfId="34789" xr:uid="{569F2C39-CBF6-4376-9AC8-4F8864D85B33}"/>
    <cellStyle name="쉼표 [0] 6 2 3 2 2 6" xfId="9786" xr:uid="{93D9AB05-D8C5-4A90-85F5-2A18239A808B}"/>
    <cellStyle name="쉼표 [0] 6 2 3 2 2 6 2" xfId="24788" xr:uid="{582E9CAE-B4AA-462B-8631-D3105A4A764F}"/>
    <cellStyle name="쉼표 [0] 6 2 3 2 2 6 2 2" xfId="54792" xr:uid="{1D32DDEC-F280-474E-95AE-6A29558E985B}"/>
    <cellStyle name="쉼표 [0] 6 2 3 2 2 6 3" xfId="39790" xr:uid="{07F37C25-DB9F-4870-AAAD-6161E7C375F5}"/>
    <cellStyle name="쉼표 [0] 6 2 3 2 2 7" xfId="17287" xr:uid="{D76FC945-9686-4458-9567-AFC04AB8B44F}"/>
    <cellStyle name="쉼표 [0] 6 2 3 2 2 7 2" xfId="47291" xr:uid="{34C9B095-9C75-4270-8674-9084036C046D}"/>
    <cellStyle name="쉼표 [0] 6 2 3 2 2 8" xfId="32289" xr:uid="{3F9D6808-5EA9-409B-ABB5-8BBBE2371383}"/>
    <cellStyle name="쉼표 [0] 6 2 3 2 3" xfId="2251" xr:uid="{00000000-0005-0000-0000-0000CA080000}"/>
    <cellStyle name="쉼표 [0] 6 2 3 2 3 2" xfId="2252" xr:uid="{00000000-0005-0000-0000-0000CB080000}"/>
    <cellStyle name="쉼표 [0] 6 2 3 2 3 2 2" xfId="7286" xr:uid="{765BD086-6483-4AF4-8696-DE63BB68F214}"/>
    <cellStyle name="쉼표 [0] 6 2 3 2 3 2 2 2" xfId="14791" xr:uid="{D04161C8-8629-4BA6-930B-427E4D53CD22}"/>
    <cellStyle name="쉼표 [0] 6 2 3 2 3 2 2 2 2" xfId="29793" xr:uid="{5AE597E1-84CC-434A-AADB-F8A16EFB033A}"/>
    <cellStyle name="쉼표 [0] 6 2 3 2 3 2 2 2 2 2" xfId="59797" xr:uid="{BFD36A93-DA57-47CE-8F8C-D94984295C24}"/>
    <cellStyle name="쉼표 [0] 6 2 3 2 3 2 2 2 3" xfId="44795" xr:uid="{883696A7-9D44-46A9-BE5A-C8496B7066B4}"/>
    <cellStyle name="쉼표 [0] 6 2 3 2 3 2 2 3" xfId="22292" xr:uid="{0EDBE968-A027-4B65-8F62-0ACE8C549D0A}"/>
    <cellStyle name="쉼표 [0] 6 2 3 2 3 2 2 3 2" xfId="52296" xr:uid="{DE1D4137-50D2-42D6-B74D-65B0F38D647A}"/>
    <cellStyle name="쉼표 [0] 6 2 3 2 3 2 2 4" xfId="37294" xr:uid="{02CE2A9F-D822-4206-971F-4D7EDF92FDFE}"/>
    <cellStyle name="쉼표 [0] 6 2 3 2 3 2 3" xfId="4786" xr:uid="{068821F4-2353-4C1E-AB3F-B7E3A82F2BAE}"/>
    <cellStyle name="쉼표 [0] 6 2 3 2 3 2 3 2" xfId="12291" xr:uid="{FB449434-1A0B-4375-8C36-42D71B3CB217}"/>
    <cellStyle name="쉼표 [0] 6 2 3 2 3 2 3 2 2" xfId="27293" xr:uid="{31EEE004-9B2F-4C31-917E-5E0A1E4EC012}"/>
    <cellStyle name="쉼표 [0] 6 2 3 2 3 2 3 2 2 2" xfId="57297" xr:uid="{999B7343-157E-4EA8-BEFA-D43944CADD83}"/>
    <cellStyle name="쉼표 [0] 6 2 3 2 3 2 3 2 3" xfId="42295" xr:uid="{2945F392-4B3C-4A6E-9C12-9CC451E8FB3A}"/>
    <cellStyle name="쉼표 [0] 6 2 3 2 3 2 3 3" xfId="19792" xr:uid="{B168FA83-4BAB-4312-8CAA-E51AA55EEDA3}"/>
    <cellStyle name="쉼표 [0] 6 2 3 2 3 2 3 3 2" xfId="49796" xr:uid="{56C46144-E9E9-4D2F-831E-7295A80D9A05}"/>
    <cellStyle name="쉼표 [0] 6 2 3 2 3 2 3 4" xfId="34794" xr:uid="{3B204A3A-ABA4-4F5C-A22E-42E45965DC4F}"/>
    <cellStyle name="쉼표 [0] 6 2 3 2 3 2 4" xfId="9791" xr:uid="{14965291-9E9C-4A48-B12F-A11864F2BD2E}"/>
    <cellStyle name="쉼표 [0] 6 2 3 2 3 2 4 2" xfId="24793" xr:uid="{85C39509-673C-46DE-A8DC-A5F074E8A46A}"/>
    <cellStyle name="쉼표 [0] 6 2 3 2 3 2 4 2 2" xfId="54797" xr:uid="{D4288BFC-EE3C-4798-826B-3C333B29AC6E}"/>
    <cellStyle name="쉼표 [0] 6 2 3 2 3 2 4 3" xfId="39795" xr:uid="{E9C76628-4705-468A-A4F3-0660E1EBBFB1}"/>
    <cellStyle name="쉼표 [0] 6 2 3 2 3 2 5" xfId="17292" xr:uid="{5875C94B-83B3-4894-8ACC-EC7BEA0E3518}"/>
    <cellStyle name="쉼표 [0] 6 2 3 2 3 2 5 2" xfId="47296" xr:uid="{DDD9763E-9E51-4A41-8F6B-48CF86B2FFD5}"/>
    <cellStyle name="쉼표 [0] 6 2 3 2 3 2 6" xfId="32294" xr:uid="{0231304C-418D-4919-B458-B0200FAD38A7}"/>
    <cellStyle name="쉼표 [0] 6 2 3 2 3 3" xfId="7285" xr:uid="{26C09FB8-031C-416A-BA7A-4502C3AB13C7}"/>
    <cellStyle name="쉼표 [0] 6 2 3 2 3 3 2" xfId="14790" xr:uid="{B580CEE0-B49A-48D8-AE00-35E0B0DA1B5B}"/>
    <cellStyle name="쉼표 [0] 6 2 3 2 3 3 2 2" xfId="29792" xr:uid="{448C9EAD-8B96-4340-A201-3A320245F4E7}"/>
    <cellStyle name="쉼표 [0] 6 2 3 2 3 3 2 2 2" xfId="59796" xr:uid="{691736C4-580A-41A2-A126-E10165614443}"/>
    <cellStyle name="쉼표 [0] 6 2 3 2 3 3 2 3" xfId="44794" xr:uid="{C3114A7F-BBB8-413C-AE4E-8FCD22C8580D}"/>
    <cellStyle name="쉼표 [0] 6 2 3 2 3 3 3" xfId="22291" xr:uid="{38374894-9517-46F5-9048-0FD1B6FE2138}"/>
    <cellStyle name="쉼표 [0] 6 2 3 2 3 3 3 2" xfId="52295" xr:uid="{1B24E5D8-1CC1-4854-932E-D58D6FC1905D}"/>
    <cellStyle name="쉼표 [0] 6 2 3 2 3 3 4" xfId="37293" xr:uid="{B98188D6-F0D8-4EA2-BED0-9BABB4C36485}"/>
    <cellStyle name="쉼표 [0] 6 2 3 2 3 4" xfId="4785" xr:uid="{4697943E-0232-46ED-A24D-A58FF56FD5B8}"/>
    <cellStyle name="쉼표 [0] 6 2 3 2 3 4 2" xfId="12290" xr:uid="{36114D22-6A39-4D9A-9EED-AFE2412C2E7F}"/>
    <cellStyle name="쉼표 [0] 6 2 3 2 3 4 2 2" xfId="27292" xr:uid="{CF415E35-9F67-49B5-A0D0-02AADE6D8B98}"/>
    <cellStyle name="쉼표 [0] 6 2 3 2 3 4 2 2 2" xfId="57296" xr:uid="{0CB95E7F-A1FA-4E49-8123-FF7D7BADD8FE}"/>
    <cellStyle name="쉼표 [0] 6 2 3 2 3 4 2 3" xfId="42294" xr:uid="{1ADB10EA-DD5B-430B-A268-6C3056DC11B9}"/>
    <cellStyle name="쉼표 [0] 6 2 3 2 3 4 3" xfId="19791" xr:uid="{6942C13B-C66B-4458-9526-14D6626EDB58}"/>
    <cellStyle name="쉼표 [0] 6 2 3 2 3 4 3 2" xfId="49795" xr:uid="{62086C49-270A-4821-A3C4-168B99400B6C}"/>
    <cellStyle name="쉼표 [0] 6 2 3 2 3 4 4" xfId="34793" xr:uid="{CD6A7A38-BFF4-41B0-A15D-B794A7822FFC}"/>
    <cellStyle name="쉼표 [0] 6 2 3 2 3 5" xfId="9790" xr:uid="{520A15F4-AB4C-4A1A-B38B-2C4D2795C88C}"/>
    <cellStyle name="쉼표 [0] 6 2 3 2 3 5 2" xfId="24792" xr:uid="{88F1FF46-2347-4A43-8474-9BAF4BB36CBA}"/>
    <cellStyle name="쉼표 [0] 6 2 3 2 3 5 2 2" xfId="54796" xr:uid="{77EBF913-C98D-4645-8644-0A410B27FDE7}"/>
    <cellStyle name="쉼표 [0] 6 2 3 2 3 5 3" xfId="39794" xr:uid="{26EECA82-A9DD-4346-A4BF-4B11F9A66D75}"/>
    <cellStyle name="쉼표 [0] 6 2 3 2 3 6" xfId="17291" xr:uid="{4247175D-7312-42F8-AC99-9851A076F510}"/>
    <cellStyle name="쉼표 [0] 6 2 3 2 3 6 2" xfId="47295" xr:uid="{82A51E1F-12E8-4C17-BD04-46F81D397586}"/>
    <cellStyle name="쉼표 [0] 6 2 3 2 3 7" xfId="32293" xr:uid="{5F743D3F-27B3-41BF-8943-3BCF7D6E1FC5}"/>
    <cellStyle name="쉼표 [0] 6 2 3 2 4" xfId="2253" xr:uid="{00000000-0005-0000-0000-0000CC080000}"/>
    <cellStyle name="쉼표 [0] 6 2 3 2 4 2" xfId="7287" xr:uid="{0172CF25-6037-4146-9EDB-83289B48FEE2}"/>
    <cellStyle name="쉼표 [0] 6 2 3 2 4 2 2" xfId="14792" xr:uid="{46090B0C-8BBD-4B81-A264-8D3F1810A96B}"/>
    <cellStyle name="쉼표 [0] 6 2 3 2 4 2 2 2" xfId="29794" xr:uid="{DB10245A-A860-4617-A664-295B85C9CBEC}"/>
    <cellStyle name="쉼표 [0] 6 2 3 2 4 2 2 2 2" xfId="59798" xr:uid="{9E7042E1-398F-44F1-9A82-FD51083432A4}"/>
    <cellStyle name="쉼표 [0] 6 2 3 2 4 2 2 3" xfId="44796" xr:uid="{92E7DA97-050D-41F7-9940-F8F396146C10}"/>
    <cellStyle name="쉼표 [0] 6 2 3 2 4 2 3" xfId="22293" xr:uid="{B1BB8191-CE8A-408C-BAB1-B23F4787D7F7}"/>
    <cellStyle name="쉼표 [0] 6 2 3 2 4 2 3 2" xfId="52297" xr:uid="{ED7CA3BC-B592-43AD-80D0-3FCC588A8226}"/>
    <cellStyle name="쉼표 [0] 6 2 3 2 4 2 4" xfId="37295" xr:uid="{B4B47B96-9413-4EBC-A926-CBF72456D918}"/>
    <cellStyle name="쉼표 [0] 6 2 3 2 4 3" xfId="4787" xr:uid="{35A13E89-D2C7-4B72-A6CD-67ADBD7C99C1}"/>
    <cellStyle name="쉼표 [0] 6 2 3 2 4 3 2" xfId="12292" xr:uid="{C70413ED-5147-4A92-9DAF-B50FB31B7E70}"/>
    <cellStyle name="쉼표 [0] 6 2 3 2 4 3 2 2" xfId="27294" xr:uid="{109A6ED4-69CE-48CB-930B-FF52D993B7E3}"/>
    <cellStyle name="쉼표 [0] 6 2 3 2 4 3 2 2 2" xfId="57298" xr:uid="{702D33E6-FF34-4FFC-9B9A-283CD6DA270F}"/>
    <cellStyle name="쉼표 [0] 6 2 3 2 4 3 2 3" xfId="42296" xr:uid="{FB0EFEAC-0A90-4E83-ABB2-EA0DF7E31051}"/>
    <cellStyle name="쉼표 [0] 6 2 3 2 4 3 3" xfId="19793" xr:uid="{9A23363D-9C46-4258-9584-6A762591C910}"/>
    <cellStyle name="쉼표 [0] 6 2 3 2 4 3 3 2" xfId="49797" xr:uid="{AF21A843-7259-4357-BE6F-F5D1DA56F8BF}"/>
    <cellStyle name="쉼표 [0] 6 2 3 2 4 3 4" xfId="34795" xr:uid="{3BE26C32-527E-4BD4-816C-A77D23E6F348}"/>
    <cellStyle name="쉼표 [0] 6 2 3 2 4 4" xfId="9792" xr:uid="{5495DF22-8F0D-445D-AA4C-C0E24DE703C9}"/>
    <cellStyle name="쉼표 [0] 6 2 3 2 4 4 2" xfId="24794" xr:uid="{630DAEC7-B3B7-4D94-8514-8D2DB39B0FAD}"/>
    <cellStyle name="쉼표 [0] 6 2 3 2 4 4 2 2" xfId="54798" xr:uid="{66D1ECF1-3068-4E0E-A94F-BB285AD5585B}"/>
    <cellStyle name="쉼표 [0] 6 2 3 2 4 4 3" xfId="39796" xr:uid="{DA5C2E40-AF8A-44F4-8111-F4351BFC338F}"/>
    <cellStyle name="쉼표 [0] 6 2 3 2 4 5" xfId="17293" xr:uid="{9BB4F94A-3C5C-4140-A5B4-2C7E5ABC6C1E}"/>
    <cellStyle name="쉼표 [0] 6 2 3 2 4 5 2" xfId="47297" xr:uid="{3E250FBA-82BA-4E40-B716-2803392329A1}"/>
    <cellStyle name="쉼표 [0] 6 2 3 2 4 6" xfId="32295" xr:uid="{901D4E38-F622-4974-8526-CE550B3F0309}"/>
    <cellStyle name="쉼표 [0] 6 2 3 2 5" xfId="7280" xr:uid="{C8D81AEE-84DB-493A-96F8-850E68E63FE1}"/>
    <cellStyle name="쉼표 [0] 6 2 3 2 5 2" xfId="14785" xr:uid="{D7058819-CAEA-4595-B26C-252ED6B6AA0E}"/>
    <cellStyle name="쉼표 [0] 6 2 3 2 5 2 2" xfId="29787" xr:uid="{ADA425C5-1CD7-4622-97AA-0B7F4762FFE8}"/>
    <cellStyle name="쉼표 [0] 6 2 3 2 5 2 2 2" xfId="59791" xr:uid="{D630D270-1F05-4FB7-B1E4-1961EA435BBB}"/>
    <cellStyle name="쉼표 [0] 6 2 3 2 5 2 3" xfId="44789" xr:uid="{E21B4EC2-6932-42AC-A8B9-E1709B5B4625}"/>
    <cellStyle name="쉼표 [0] 6 2 3 2 5 3" xfId="22286" xr:uid="{ED8E222A-CD81-4EC2-B24C-6C38B4DD7879}"/>
    <cellStyle name="쉼표 [0] 6 2 3 2 5 3 2" xfId="52290" xr:uid="{E762E724-B3C6-40FD-9964-03C5FA69A516}"/>
    <cellStyle name="쉼표 [0] 6 2 3 2 5 4" xfId="37288" xr:uid="{F976EC85-731E-4984-9D5F-0E11C3BEC76E}"/>
    <cellStyle name="쉼표 [0] 6 2 3 2 6" xfId="4780" xr:uid="{0809463D-94FF-49D4-B752-69BC17F55264}"/>
    <cellStyle name="쉼표 [0] 6 2 3 2 6 2" xfId="12285" xr:uid="{0A27C421-8F01-45E3-8B60-B8277634A137}"/>
    <cellStyle name="쉼표 [0] 6 2 3 2 6 2 2" xfId="27287" xr:uid="{0AB212CF-3532-4A48-BFFA-D82E39A39FFC}"/>
    <cellStyle name="쉼표 [0] 6 2 3 2 6 2 2 2" xfId="57291" xr:uid="{5C115B3D-2C18-4A45-9E40-EBFE761F5704}"/>
    <cellStyle name="쉼표 [0] 6 2 3 2 6 2 3" xfId="42289" xr:uid="{0F5B6568-DE9D-48E0-B71D-CF587C041263}"/>
    <cellStyle name="쉼표 [0] 6 2 3 2 6 3" xfId="19786" xr:uid="{E1E6BEB0-C084-405D-A119-79C709579E5F}"/>
    <cellStyle name="쉼표 [0] 6 2 3 2 6 3 2" xfId="49790" xr:uid="{A603CF84-D279-4715-8F7D-5B3E765F67FC}"/>
    <cellStyle name="쉼표 [0] 6 2 3 2 6 4" xfId="34788" xr:uid="{A9BB4EB1-0922-431B-A779-992194CEBA97}"/>
    <cellStyle name="쉼표 [0] 6 2 3 2 7" xfId="9785" xr:uid="{6E9BD8F8-558C-4AF2-B4CB-C375C23FAC9F}"/>
    <cellStyle name="쉼표 [0] 6 2 3 2 7 2" xfId="24787" xr:uid="{B3B7BE19-147D-4878-8836-CEF255FC5866}"/>
    <cellStyle name="쉼표 [0] 6 2 3 2 7 2 2" xfId="54791" xr:uid="{70013134-A61F-431D-9C2C-5EFBEFD3C14D}"/>
    <cellStyle name="쉼표 [0] 6 2 3 2 7 3" xfId="39789" xr:uid="{08D20D05-2B23-4A77-B3A8-F6F822ADA7AA}"/>
    <cellStyle name="쉼표 [0] 6 2 3 2 8" xfId="17286" xr:uid="{07ABFA9D-28A0-40A5-8968-9AE81C27E13F}"/>
    <cellStyle name="쉼표 [0] 6 2 3 2 8 2" xfId="47290" xr:uid="{436C16DB-5A67-46A0-9A03-95DFC19AE502}"/>
    <cellStyle name="쉼표 [0] 6 2 3 2 9" xfId="32288" xr:uid="{CD947522-4BA9-46AA-9E7A-852A236ABE8E}"/>
    <cellStyle name="쉼표 [0] 6 2 3 3" xfId="2254" xr:uid="{00000000-0005-0000-0000-0000CD080000}"/>
    <cellStyle name="쉼표 [0] 6 2 3 3 2" xfId="2255" xr:uid="{00000000-0005-0000-0000-0000CE080000}"/>
    <cellStyle name="쉼표 [0] 6 2 3 3 2 2" xfId="2256" xr:uid="{00000000-0005-0000-0000-0000CF080000}"/>
    <cellStyle name="쉼표 [0] 6 2 3 3 2 2 2" xfId="7290" xr:uid="{260890B9-8951-4065-9D07-44A9D462C9B9}"/>
    <cellStyle name="쉼표 [0] 6 2 3 3 2 2 2 2" xfId="14795" xr:uid="{B3DAB6E1-1BC4-48D6-BD0D-897F4EA2FBA9}"/>
    <cellStyle name="쉼표 [0] 6 2 3 3 2 2 2 2 2" xfId="29797" xr:uid="{9CD6C082-B919-4672-B0CF-B1DFEFB43032}"/>
    <cellStyle name="쉼표 [0] 6 2 3 3 2 2 2 2 2 2" xfId="59801" xr:uid="{E23CD238-48B5-449C-B094-FB70388FE3C1}"/>
    <cellStyle name="쉼표 [0] 6 2 3 3 2 2 2 2 3" xfId="44799" xr:uid="{921076C6-1104-445F-BBAE-43DC59309FA0}"/>
    <cellStyle name="쉼표 [0] 6 2 3 3 2 2 2 3" xfId="22296" xr:uid="{1206D12E-A275-43EA-B6C3-3DDD9F4BEFA3}"/>
    <cellStyle name="쉼표 [0] 6 2 3 3 2 2 2 3 2" xfId="52300" xr:uid="{EC2BA4E4-9931-4128-8AAA-BD259F3EFA3F}"/>
    <cellStyle name="쉼표 [0] 6 2 3 3 2 2 2 4" xfId="37298" xr:uid="{BD502AEF-284D-44E4-82CA-39B70E7F817C}"/>
    <cellStyle name="쉼표 [0] 6 2 3 3 2 2 3" xfId="4790" xr:uid="{D6DBDCF4-CFD9-40EB-BA30-3912D43284ED}"/>
    <cellStyle name="쉼표 [0] 6 2 3 3 2 2 3 2" xfId="12295" xr:uid="{0EF2E466-7C18-4C78-8A5D-621C05C380FF}"/>
    <cellStyle name="쉼표 [0] 6 2 3 3 2 2 3 2 2" xfId="27297" xr:uid="{7E24AAD6-7367-4B7C-878B-AD67E56F83C3}"/>
    <cellStyle name="쉼표 [0] 6 2 3 3 2 2 3 2 2 2" xfId="57301" xr:uid="{AECC0497-0487-49B3-80C1-89F3C6C670C3}"/>
    <cellStyle name="쉼표 [0] 6 2 3 3 2 2 3 2 3" xfId="42299" xr:uid="{E9A6FFCE-A8E1-4E7D-975B-F03E09755CAE}"/>
    <cellStyle name="쉼표 [0] 6 2 3 3 2 2 3 3" xfId="19796" xr:uid="{7901FB50-1E39-40F2-A19C-66E63F2A6F5C}"/>
    <cellStyle name="쉼표 [0] 6 2 3 3 2 2 3 3 2" xfId="49800" xr:uid="{F2CB6510-603D-4FA6-AAF0-0B4856AB252F}"/>
    <cellStyle name="쉼표 [0] 6 2 3 3 2 2 3 4" xfId="34798" xr:uid="{E77CDAD6-3A8F-4969-9193-B06D43A60032}"/>
    <cellStyle name="쉼표 [0] 6 2 3 3 2 2 4" xfId="9795" xr:uid="{29E996E5-F8B1-45D9-9D1E-FE8C311ABFC6}"/>
    <cellStyle name="쉼표 [0] 6 2 3 3 2 2 4 2" xfId="24797" xr:uid="{8F4B4E2B-78D4-4FAD-8A39-01D37D3114DC}"/>
    <cellStyle name="쉼표 [0] 6 2 3 3 2 2 4 2 2" xfId="54801" xr:uid="{1C8E4E78-5A53-42A3-AD55-0D42D9709529}"/>
    <cellStyle name="쉼표 [0] 6 2 3 3 2 2 4 3" xfId="39799" xr:uid="{569F7050-EDC8-4A5F-8FD6-96C07989ADE8}"/>
    <cellStyle name="쉼표 [0] 6 2 3 3 2 2 5" xfId="17296" xr:uid="{6FDC15F5-DD0B-4ACA-A0B3-865462846BDC}"/>
    <cellStyle name="쉼표 [0] 6 2 3 3 2 2 5 2" xfId="47300" xr:uid="{DEF64FD8-6168-48E0-9644-31464C6DCFB6}"/>
    <cellStyle name="쉼표 [0] 6 2 3 3 2 2 6" xfId="32298" xr:uid="{95C7A3E2-062C-4F8C-B54F-CACF78FDB166}"/>
    <cellStyle name="쉼표 [0] 6 2 3 3 2 3" xfId="7289" xr:uid="{3CB5AE6E-DFB3-4A78-A4AB-70BCBAB69556}"/>
    <cellStyle name="쉼표 [0] 6 2 3 3 2 3 2" xfId="14794" xr:uid="{0998C96D-BFD6-44B9-A5BE-1CE3C7A8ED5A}"/>
    <cellStyle name="쉼표 [0] 6 2 3 3 2 3 2 2" xfId="29796" xr:uid="{414E9827-5034-4607-BCB2-F0E71180E9AD}"/>
    <cellStyle name="쉼표 [0] 6 2 3 3 2 3 2 2 2" xfId="59800" xr:uid="{324A30DF-9DA8-43AB-B798-9743BD9FCD08}"/>
    <cellStyle name="쉼표 [0] 6 2 3 3 2 3 2 3" xfId="44798" xr:uid="{F18C74D8-3C69-453B-93D2-672964A5935A}"/>
    <cellStyle name="쉼표 [0] 6 2 3 3 2 3 3" xfId="22295" xr:uid="{6B5BF942-042C-46FD-B3C2-4F0F8A3129A8}"/>
    <cellStyle name="쉼표 [0] 6 2 3 3 2 3 3 2" xfId="52299" xr:uid="{31424181-8014-44A5-A0B7-9EC6F7F14B59}"/>
    <cellStyle name="쉼표 [0] 6 2 3 3 2 3 4" xfId="37297" xr:uid="{373FC08E-DE27-4743-97A7-F2BC16786C08}"/>
    <cellStyle name="쉼표 [0] 6 2 3 3 2 4" xfId="4789" xr:uid="{C3571AD6-1114-4330-8906-1E25F02773A5}"/>
    <cellStyle name="쉼표 [0] 6 2 3 3 2 4 2" xfId="12294" xr:uid="{5E26BCB0-7509-4113-A125-61F80C6A2B1F}"/>
    <cellStyle name="쉼표 [0] 6 2 3 3 2 4 2 2" xfId="27296" xr:uid="{1472F8A4-6C8E-4E03-AE2B-3E4998A8928E}"/>
    <cellStyle name="쉼표 [0] 6 2 3 3 2 4 2 2 2" xfId="57300" xr:uid="{A1F43554-914F-47F1-9FF0-64D864ED2234}"/>
    <cellStyle name="쉼표 [0] 6 2 3 3 2 4 2 3" xfId="42298" xr:uid="{2D466EA9-600D-4C2C-B96A-C4EEF6C84FEE}"/>
    <cellStyle name="쉼표 [0] 6 2 3 3 2 4 3" xfId="19795" xr:uid="{7173300E-5C41-4FAA-94FA-D730824DBF83}"/>
    <cellStyle name="쉼표 [0] 6 2 3 3 2 4 3 2" xfId="49799" xr:uid="{94C36FF9-4291-45BD-943B-50753CA659FD}"/>
    <cellStyle name="쉼표 [0] 6 2 3 3 2 4 4" xfId="34797" xr:uid="{64D2AE96-29BB-4DC3-A77F-F0FAE556D714}"/>
    <cellStyle name="쉼표 [0] 6 2 3 3 2 5" xfId="9794" xr:uid="{4BC2C7E8-6678-4959-8E8B-B8C63B77EB6E}"/>
    <cellStyle name="쉼표 [0] 6 2 3 3 2 5 2" xfId="24796" xr:uid="{8C143F63-B9F8-4B9F-A22B-2E3F1B3DEF4E}"/>
    <cellStyle name="쉼표 [0] 6 2 3 3 2 5 2 2" xfId="54800" xr:uid="{DAFBDF01-C739-4BF3-9EEA-76246C77429C}"/>
    <cellStyle name="쉼표 [0] 6 2 3 3 2 5 3" xfId="39798" xr:uid="{D5214EE1-A059-49CC-A4B1-9C84E005C424}"/>
    <cellStyle name="쉼표 [0] 6 2 3 3 2 6" xfId="17295" xr:uid="{8F0AC81C-90A5-4E66-8F7C-687E8EAB5505}"/>
    <cellStyle name="쉼표 [0] 6 2 3 3 2 6 2" xfId="47299" xr:uid="{EACFFACC-B90D-4EA1-9818-0891D819F097}"/>
    <cellStyle name="쉼표 [0] 6 2 3 3 2 7" xfId="32297" xr:uid="{3A1B566E-3635-4CAD-BF42-8D2214780703}"/>
    <cellStyle name="쉼표 [0] 6 2 3 3 3" xfId="2257" xr:uid="{00000000-0005-0000-0000-0000D0080000}"/>
    <cellStyle name="쉼표 [0] 6 2 3 3 3 2" xfId="7291" xr:uid="{F1EF781B-46A2-4FCA-B91B-D34C64EC5743}"/>
    <cellStyle name="쉼표 [0] 6 2 3 3 3 2 2" xfId="14796" xr:uid="{6C9435FE-112F-4446-876A-18AF8CE5A937}"/>
    <cellStyle name="쉼표 [0] 6 2 3 3 3 2 2 2" xfId="29798" xr:uid="{AFB83B4B-64D2-43D5-81AF-D33491B8CD13}"/>
    <cellStyle name="쉼표 [0] 6 2 3 3 3 2 2 2 2" xfId="59802" xr:uid="{1E6C8E23-1E92-4E7C-B2E1-FA6D5C9BE05C}"/>
    <cellStyle name="쉼표 [0] 6 2 3 3 3 2 2 3" xfId="44800" xr:uid="{C70A5372-FF38-45CD-9F71-6EA102EB0D9A}"/>
    <cellStyle name="쉼표 [0] 6 2 3 3 3 2 3" xfId="22297" xr:uid="{0FB73993-40DB-456C-84AF-9A5265DED027}"/>
    <cellStyle name="쉼표 [0] 6 2 3 3 3 2 3 2" xfId="52301" xr:uid="{3343BC13-FED0-4ECC-8034-2CE49EF60654}"/>
    <cellStyle name="쉼표 [0] 6 2 3 3 3 2 4" xfId="37299" xr:uid="{565378D1-16B8-4095-BCDC-3649638F667D}"/>
    <cellStyle name="쉼표 [0] 6 2 3 3 3 3" xfId="4791" xr:uid="{A5ABBEB8-6B58-44C8-83F9-77B21723BE12}"/>
    <cellStyle name="쉼표 [0] 6 2 3 3 3 3 2" xfId="12296" xr:uid="{6755B33B-1FEB-4435-96E5-9EE76374BF73}"/>
    <cellStyle name="쉼표 [0] 6 2 3 3 3 3 2 2" xfId="27298" xr:uid="{DBA8FD68-3B66-4349-AC56-1F44C89CF7B7}"/>
    <cellStyle name="쉼표 [0] 6 2 3 3 3 3 2 2 2" xfId="57302" xr:uid="{47B30E51-365D-4AA7-A3B3-8E6303462CF5}"/>
    <cellStyle name="쉼표 [0] 6 2 3 3 3 3 2 3" xfId="42300" xr:uid="{F7D2B220-6160-40BD-B725-2B9207F91FB8}"/>
    <cellStyle name="쉼표 [0] 6 2 3 3 3 3 3" xfId="19797" xr:uid="{76AF5875-5148-47E4-8FF4-6E3DB2BEF9AD}"/>
    <cellStyle name="쉼표 [0] 6 2 3 3 3 3 3 2" xfId="49801" xr:uid="{C472C8F0-54F8-4691-B81F-8801A5B5451D}"/>
    <cellStyle name="쉼표 [0] 6 2 3 3 3 3 4" xfId="34799" xr:uid="{108DCD7C-5D96-4104-8BE6-220F8B61473B}"/>
    <cellStyle name="쉼표 [0] 6 2 3 3 3 4" xfId="9796" xr:uid="{6579F404-91E6-4C0E-8189-5EB4F8C860F4}"/>
    <cellStyle name="쉼표 [0] 6 2 3 3 3 4 2" xfId="24798" xr:uid="{85738181-EFE5-462A-9F65-70AB7E332C33}"/>
    <cellStyle name="쉼표 [0] 6 2 3 3 3 4 2 2" xfId="54802" xr:uid="{3533C086-FF95-44B1-BE0E-FB1D19664D09}"/>
    <cellStyle name="쉼표 [0] 6 2 3 3 3 4 3" xfId="39800" xr:uid="{6E60A2B9-C45A-4F37-8DEB-22FA2B676BC7}"/>
    <cellStyle name="쉼표 [0] 6 2 3 3 3 5" xfId="17297" xr:uid="{645E7768-10F1-4DD8-BFB0-F0461A212881}"/>
    <cellStyle name="쉼표 [0] 6 2 3 3 3 5 2" xfId="47301" xr:uid="{F571EC19-BCBB-4F7C-8CA2-4F68371CCF6F}"/>
    <cellStyle name="쉼표 [0] 6 2 3 3 3 6" xfId="32299" xr:uid="{8407B294-8DA5-41B3-A7AA-5D4348B9EEC1}"/>
    <cellStyle name="쉼표 [0] 6 2 3 3 4" xfId="7288" xr:uid="{86F1318A-17A8-425A-9130-7CD40C44FAB5}"/>
    <cellStyle name="쉼표 [0] 6 2 3 3 4 2" xfId="14793" xr:uid="{DEC88F8F-9499-4E1B-BC46-E52E2B953830}"/>
    <cellStyle name="쉼표 [0] 6 2 3 3 4 2 2" xfId="29795" xr:uid="{BFA43DF5-7B67-476F-BB32-D81E6CA3C7C3}"/>
    <cellStyle name="쉼표 [0] 6 2 3 3 4 2 2 2" xfId="59799" xr:uid="{348C1AD8-76C2-4B64-8605-EED9BDF06B80}"/>
    <cellStyle name="쉼표 [0] 6 2 3 3 4 2 3" xfId="44797" xr:uid="{3E22B1E5-18FC-4E4C-9ECB-4DAA869F9617}"/>
    <cellStyle name="쉼표 [0] 6 2 3 3 4 3" xfId="22294" xr:uid="{D6F1ED93-B7C2-4810-8B04-EEBEA7218398}"/>
    <cellStyle name="쉼표 [0] 6 2 3 3 4 3 2" xfId="52298" xr:uid="{EB19DB5B-9EFA-4458-8B81-3DFB0BBEE652}"/>
    <cellStyle name="쉼표 [0] 6 2 3 3 4 4" xfId="37296" xr:uid="{E16E1AD1-5312-43DE-8A68-B15B3643078D}"/>
    <cellStyle name="쉼표 [0] 6 2 3 3 5" xfId="4788" xr:uid="{6442541A-A93C-484B-8AA9-ABD9AEAA7270}"/>
    <cellStyle name="쉼표 [0] 6 2 3 3 5 2" xfId="12293" xr:uid="{F79EC0BA-B208-49BF-A2EE-EC84D457E103}"/>
    <cellStyle name="쉼표 [0] 6 2 3 3 5 2 2" xfId="27295" xr:uid="{2B6C775B-91CA-4027-8966-811BF38DF41D}"/>
    <cellStyle name="쉼표 [0] 6 2 3 3 5 2 2 2" xfId="57299" xr:uid="{D50C3455-0F8D-4809-A71A-8C0BFBADBD15}"/>
    <cellStyle name="쉼표 [0] 6 2 3 3 5 2 3" xfId="42297" xr:uid="{7DC39389-F7C9-4912-9EBC-54408497A3A5}"/>
    <cellStyle name="쉼표 [0] 6 2 3 3 5 3" xfId="19794" xr:uid="{7A001060-3839-43FD-843B-AC03462D4211}"/>
    <cellStyle name="쉼표 [0] 6 2 3 3 5 3 2" xfId="49798" xr:uid="{B3F36A43-33A7-4A0B-BEC9-A1ACFA0F16FC}"/>
    <cellStyle name="쉼표 [0] 6 2 3 3 5 4" xfId="34796" xr:uid="{5DB68188-DDF1-4675-A33D-5FCDEE4BD4C6}"/>
    <cellStyle name="쉼표 [0] 6 2 3 3 6" xfId="9793" xr:uid="{233FE863-96EF-4DDB-A5C6-C4DD5BDC1260}"/>
    <cellStyle name="쉼표 [0] 6 2 3 3 6 2" xfId="24795" xr:uid="{C6F1F1F5-8F24-4D95-A94D-3E86742161DF}"/>
    <cellStyle name="쉼표 [0] 6 2 3 3 6 2 2" xfId="54799" xr:uid="{268791E8-C872-44B7-A1B2-E108342494B6}"/>
    <cellStyle name="쉼표 [0] 6 2 3 3 6 3" xfId="39797" xr:uid="{6C4B2CE6-851C-4EF2-BF0E-A7E22A2CC633}"/>
    <cellStyle name="쉼표 [0] 6 2 3 3 7" xfId="17294" xr:uid="{DFFB7FDF-02B6-4B5B-915F-C2A8A041DED6}"/>
    <cellStyle name="쉼표 [0] 6 2 3 3 7 2" xfId="47298" xr:uid="{A67B9EB0-7BCD-4018-9F77-6CF3B6446D72}"/>
    <cellStyle name="쉼표 [0] 6 2 3 3 8" xfId="32296" xr:uid="{2F73E5C0-63AF-42F3-82A8-4604B91ED11F}"/>
    <cellStyle name="쉼표 [0] 6 2 3 4" xfId="2258" xr:uid="{00000000-0005-0000-0000-0000D1080000}"/>
    <cellStyle name="쉼표 [0] 6 2 3 4 2" xfId="2259" xr:uid="{00000000-0005-0000-0000-0000D2080000}"/>
    <cellStyle name="쉼표 [0] 6 2 3 4 2 2" xfId="7293" xr:uid="{795C8C72-5BCC-467F-AFFA-FC8C1CDA9FE8}"/>
    <cellStyle name="쉼표 [0] 6 2 3 4 2 2 2" xfId="14798" xr:uid="{EE6316BD-CBA2-466B-B556-D0BBF8F10B9C}"/>
    <cellStyle name="쉼표 [0] 6 2 3 4 2 2 2 2" xfId="29800" xr:uid="{A7D845B5-FA41-4DC9-A92B-F3D7CFADBB38}"/>
    <cellStyle name="쉼표 [0] 6 2 3 4 2 2 2 2 2" xfId="59804" xr:uid="{F0B48A46-4E1D-42D8-9D8F-83844C97C661}"/>
    <cellStyle name="쉼표 [0] 6 2 3 4 2 2 2 3" xfId="44802" xr:uid="{586FA15B-D3C5-45A3-B99A-8A7EC8EB45E8}"/>
    <cellStyle name="쉼표 [0] 6 2 3 4 2 2 3" xfId="22299" xr:uid="{D9D8A5AA-8492-49AF-876B-CE790025A051}"/>
    <cellStyle name="쉼표 [0] 6 2 3 4 2 2 3 2" xfId="52303" xr:uid="{9363E42A-166E-4D0C-950A-8FF0C4E9A486}"/>
    <cellStyle name="쉼표 [0] 6 2 3 4 2 2 4" xfId="37301" xr:uid="{4F200F13-FA22-4956-9FD9-6BEA7F77F70F}"/>
    <cellStyle name="쉼표 [0] 6 2 3 4 2 3" xfId="4793" xr:uid="{66963232-7DC5-4DF8-A92D-B4627D202626}"/>
    <cellStyle name="쉼표 [0] 6 2 3 4 2 3 2" xfId="12298" xr:uid="{98E9C426-D62D-4113-AA35-0394B92EE2C7}"/>
    <cellStyle name="쉼표 [0] 6 2 3 4 2 3 2 2" xfId="27300" xr:uid="{2C920912-018E-44BE-9342-C38AB8AF0B20}"/>
    <cellStyle name="쉼표 [0] 6 2 3 4 2 3 2 2 2" xfId="57304" xr:uid="{C16FE164-BE8B-4D48-94D9-D3D17F50408C}"/>
    <cellStyle name="쉼표 [0] 6 2 3 4 2 3 2 3" xfId="42302" xr:uid="{B44C6FCA-6147-4D74-949A-D7E064D9AB31}"/>
    <cellStyle name="쉼표 [0] 6 2 3 4 2 3 3" xfId="19799" xr:uid="{4E7D44F3-4A8B-4CEF-A9A3-4090BDEEBD70}"/>
    <cellStyle name="쉼표 [0] 6 2 3 4 2 3 3 2" xfId="49803" xr:uid="{6E810185-2AD1-4F4E-903F-1F3851442882}"/>
    <cellStyle name="쉼표 [0] 6 2 3 4 2 3 4" xfId="34801" xr:uid="{6E93E9DF-B742-4568-868C-59DD329FE98A}"/>
    <cellStyle name="쉼표 [0] 6 2 3 4 2 4" xfId="9798" xr:uid="{8E5DB928-07CA-4344-840C-2AE4C9309B96}"/>
    <cellStyle name="쉼표 [0] 6 2 3 4 2 4 2" xfId="24800" xr:uid="{1EEF76B3-CBE7-4139-BC3B-399C2FE865B5}"/>
    <cellStyle name="쉼표 [0] 6 2 3 4 2 4 2 2" xfId="54804" xr:uid="{BB457639-E1C3-41A4-8962-33050294B0C9}"/>
    <cellStyle name="쉼표 [0] 6 2 3 4 2 4 3" xfId="39802" xr:uid="{80AA4135-A64D-4A48-9C01-318BC4F3EFF3}"/>
    <cellStyle name="쉼표 [0] 6 2 3 4 2 5" xfId="17299" xr:uid="{F1E5663E-20BD-423B-B275-BC96EAFEFDD4}"/>
    <cellStyle name="쉼표 [0] 6 2 3 4 2 5 2" xfId="47303" xr:uid="{C1DAC917-C6BD-4F44-A433-9DDBDCC4A7F7}"/>
    <cellStyle name="쉼표 [0] 6 2 3 4 2 6" xfId="32301" xr:uid="{306D63F4-2013-45F6-AB56-3B58C60F40EC}"/>
    <cellStyle name="쉼표 [0] 6 2 3 4 3" xfId="7292" xr:uid="{FC7742C3-F37F-4694-8F5E-2C063B6C3DA7}"/>
    <cellStyle name="쉼표 [0] 6 2 3 4 3 2" xfId="14797" xr:uid="{AFFDE315-FB6E-4E9D-AC1D-E8E7B7AD18BF}"/>
    <cellStyle name="쉼표 [0] 6 2 3 4 3 2 2" xfId="29799" xr:uid="{D7E09A1B-97A3-40DA-A729-A2E06FC9258E}"/>
    <cellStyle name="쉼표 [0] 6 2 3 4 3 2 2 2" xfId="59803" xr:uid="{B9E36CD3-F134-4134-A301-744E24301902}"/>
    <cellStyle name="쉼표 [0] 6 2 3 4 3 2 3" xfId="44801" xr:uid="{253D1B19-6A91-4F8D-BC12-6BBC6889DB9A}"/>
    <cellStyle name="쉼표 [0] 6 2 3 4 3 3" xfId="22298" xr:uid="{75E5A28D-E252-45AF-9946-45832C2E9F4E}"/>
    <cellStyle name="쉼표 [0] 6 2 3 4 3 3 2" xfId="52302" xr:uid="{D9287FD9-3D7B-4AC0-A64B-1B97756B0393}"/>
    <cellStyle name="쉼표 [0] 6 2 3 4 3 4" xfId="37300" xr:uid="{C4A77DDA-FA05-4119-8242-288B4A8D9F1D}"/>
    <cellStyle name="쉼표 [0] 6 2 3 4 4" xfId="4792" xr:uid="{CF10728B-45E8-4ABD-B20B-C3209EA8ADDF}"/>
    <cellStyle name="쉼표 [0] 6 2 3 4 4 2" xfId="12297" xr:uid="{3AC36EF8-2CDB-44F5-814D-8260892D8BD8}"/>
    <cellStyle name="쉼표 [0] 6 2 3 4 4 2 2" xfId="27299" xr:uid="{F0466B1C-1D35-4EB0-87ED-68015C6968D6}"/>
    <cellStyle name="쉼표 [0] 6 2 3 4 4 2 2 2" xfId="57303" xr:uid="{D52B43A8-07D5-4382-AF2E-D3DFB6FBF846}"/>
    <cellStyle name="쉼표 [0] 6 2 3 4 4 2 3" xfId="42301" xr:uid="{FEF1B790-24EB-4C3D-8B72-0D6759C211DA}"/>
    <cellStyle name="쉼표 [0] 6 2 3 4 4 3" xfId="19798" xr:uid="{2E0BDF26-FFE8-4130-834F-9316DA881CB5}"/>
    <cellStyle name="쉼표 [0] 6 2 3 4 4 3 2" xfId="49802" xr:uid="{6D2BB79F-796C-439F-A8F8-937465D3857C}"/>
    <cellStyle name="쉼표 [0] 6 2 3 4 4 4" xfId="34800" xr:uid="{BFF4113F-048C-4C35-89DB-5696EAF2BC06}"/>
    <cellStyle name="쉼표 [0] 6 2 3 4 5" xfId="9797" xr:uid="{90484CB4-2641-4F67-A7E6-2BE67F67D4ED}"/>
    <cellStyle name="쉼표 [0] 6 2 3 4 5 2" xfId="24799" xr:uid="{3ED0A1EF-45AB-47F4-AB1F-CC9FB266FF89}"/>
    <cellStyle name="쉼표 [0] 6 2 3 4 5 2 2" xfId="54803" xr:uid="{08E2C5E4-2FC5-46A2-9104-620EBA9A7BBD}"/>
    <cellStyle name="쉼표 [0] 6 2 3 4 5 3" xfId="39801" xr:uid="{FE9B3F70-28B6-4B18-9D4F-89C6C36182F6}"/>
    <cellStyle name="쉼표 [0] 6 2 3 4 6" xfId="17298" xr:uid="{F4FAB90D-BB84-477B-BED5-C9E8D74BC6A3}"/>
    <cellStyle name="쉼표 [0] 6 2 3 4 6 2" xfId="47302" xr:uid="{B5FF8371-1C7D-480F-A20E-42D2FD2864FA}"/>
    <cellStyle name="쉼표 [0] 6 2 3 4 7" xfId="32300" xr:uid="{A43CFE72-90BC-42A2-8CED-9B5203B038F3}"/>
    <cellStyle name="쉼표 [0] 6 2 3 5" xfId="2260" xr:uid="{00000000-0005-0000-0000-0000D3080000}"/>
    <cellStyle name="쉼표 [0] 6 2 3 5 2" xfId="7294" xr:uid="{E6567BE6-2C66-4443-BA88-8B98EB43D43A}"/>
    <cellStyle name="쉼표 [0] 6 2 3 5 2 2" xfId="14799" xr:uid="{63A159ED-01CE-47F2-9177-AEE977A4C489}"/>
    <cellStyle name="쉼표 [0] 6 2 3 5 2 2 2" xfId="29801" xr:uid="{A6CE7EFD-F28C-417C-ABDF-32AE56A8C065}"/>
    <cellStyle name="쉼표 [0] 6 2 3 5 2 2 2 2" xfId="59805" xr:uid="{0AA7A5EB-A048-4610-A333-78B2AC013D06}"/>
    <cellStyle name="쉼표 [0] 6 2 3 5 2 2 3" xfId="44803" xr:uid="{7D202EB2-48AA-4603-BBC6-1F81F6678673}"/>
    <cellStyle name="쉼표 [0] 6 2 3 5 2 3" xfId="22300" xr:uid="{6C303452-542A-4E66-A6D2-9B19B8112D64}"/>
    <cellStyle name="쉼표 [0] 6 2 3 5 2 3 2" xfId="52304" xr:uid="{FD0116C6-E960-42C8-B708-4703569E8553}"/>
    <cellStyle name="쉼표 [0] 6 2 3 5 2 4" xfId="37302" xr:uid="{8985A15B-292D-4D2B-AE6A-3B3F1CCB379C}"/>
    <cellStyle name="쉼표 [0] 6 2 3 5 3" xfId="4794" xr:uid="{F9AE45B3-9864-468B-8E99-7D4271DA078A}"/>
    <cellStyle name="쉼표 [0] 6 2 3 5 3 2" xfId="12299" xr:uid="{5951321F-26AB-47FB-8878-87E123939259}"/>
    <cellStyle name="쉼표 [0] 6 2 3 5 3 2 2" xfId="27301" xr:uid="{E2365E28-270A-47C0-85E9-96B24CF04B94}"/>
    <cellStyle name="쉼표 [0] 6 2 3 5 3 2 2 2" xfId="57305" xr:uid="{DF126B82-0E2E-4107-864F-2D09699F7076}"/>
    <cellStyle name="쉼표 [0] 6 2 3 5 3 2 3" xfId="42303" xr:uid="{AE1B2074-53F9-4C99-B227-EE9EC0129824}"/>
    <cellStyle name="쉼표 [0] 6 2 3 5 3 3" xfId="19800" xr:uid="{50BEAFD1-18CD-4CBF-B3C3-F790565EB4D8}"/>
    <cellStyle name="쉼표 [0] 6 2 3 5 3 3 2" xfId="49804" xr:uid="{9794E901-E727-46BF-BD2B-2F57F30824A1}"/>
    <cellStyle name="쉼표 [0] 6 2 3 5 3 4" xfId="34802" xr:uid="{285CF8F8-F9E7-4C2C-A2C1-91EA7DBA7FDB}"/>
    <cellStyle name="쉼표 [0] 6 2 3 5 4" xfId="9799" xr:uid="{EBB14865-9E85-4765-9D3D-DD939924A1F9}"/>
    <cellStyle name="쉼표 [0] 6 2 3 5 4 2" xfId="24801" xr:uid="{FF9240DE-C826-472D-858F-568F967CC7D2}"/>
    <cellStyle name="쉼표 [0] 6 2 3 5 4 2 2" xfId="54805" xr:uid="{5FBC9A4F-4C80-417A-85D0-83C053283FCF}"/>
    <cellStyle name="쉼표 [0] 6 2 3 5 4 3" xfId="39803" xr:uid="{6533D881-39AA-4D17-A35E-CF9418737C10}"/>
    <cellStyle name="쉼표 [0] 6 2 3 5 5" xfId="17300" xr:uid="{36F72C0D-52F8-4D60-AB09-FC29C1AF4141}"/>
    <cellStyle name="쉼표 [0] 6 2 3 5 5 2" xfId="47304" xr:uid="{6BF71A6E-1F97-4266-9F68-4AB57B3993C9}"/>
    <cellStyle name="쉼표 [0] 6 2 3 5 6" xfId="32302" xr:uid="{75411B9B-A248-473B-8D8E-A71294113DEC}"/>
    <cellStyle name="쉼표 [0] 6 2 3 6" xfId="7279" xr:uid="{B9109E58-48A4-45B3-BA15-B9958AB229DC}"/>
    <cellStyle name="쉼표 [0] 6 2 3 6 2" xfId="14784" xr:uid="{1079118B-1CCC-4BC2-B437-85AD11D3AE5E}"/>
    <cellStyle name="쉼표 [0] 6 2 3 6 2 2" xfId="29786" xr:uid="{B3E479D2-0414-4A49-94F9-B98BFC6E4ECA}"/>
    <cellStyle name="쉼표 [0] 6 2 3 6 2 2 2" xfId="59790" xr:uid="{1D2340C6-BF4A-4B01-BBDE-D576B217EAC4}"/>
    <cellStyle name="쉼표 [0] 6 2 3 6 2 3" xfId="44788" xr:uid="{0FD1964A-924A-4B60-9214-57E9AF6639A2}"/>
    <cellStyle name="쉼표 [0] 6 2 3 6 3" xfId="22285" xr:uid="{2AC87468-C311-457C-8980-31602070892A}"/>
    <cellStyle name="쉼표 [0] 6 2 3 6 3 2" xfId="52289" xr:uid="{192BEA49-D5AE-49CB-A1A2-BE6D27172FC4}"/>
    <cellStyle name="쉼표 [0] 6 2 3 6 4" xfId="37287" xr:uid="{DAE0ACB4-699F-4A7E-B2C2-FE8A42AD2941}"/>
    <cellStyle name="쉼표 [0] 6 2 3 7" xfId="4779" xr:uid="{894A648E-71F1-4A8D-A6E4-B75ED6B8142D}"/>
    <cellStyle name="쉼표 [0] 6 2 3 7 2" xfId="12284" xr:uid="{6CE9788F-079F-4594-BE8F-4645893BC875}"/>
    <cellStyle name="쉼표 [0] 6 2 3 7 2 2" xfId="27286" xr:uid="{781BB8C4-9287-45CC-9525-1D1FFF45F8F7}"/>
    <cellStyle name="쉼표 [0] 6 2 3 7 2 2 2" xfId="57290" xr:uid="{B42C2572-CA87-4BE0-8EC4-47B81FFF538D}"/>
    <cellStyle name="쉼표 [0] 6 2 3 7 2 3" xfId="42288" xr:uid="{F8E34C3F-98DB-4304-BC3D-C77E3AE3B454}"/>
    <cellStyle name="쉼표 [0] 6 2 3 7 3" xfId="19785" xr:uid="{62BBDC3E-0224-482E-A0CE-E7A79754782A}"/>
    <cellStyle name="쉼표 [0] 6 2 3 7 3 2" xfId="49789" xr:uid="{12DCF842-D5F9-453E-B72B-DAFCE0A10EA6}"/>
    <cellStyle name="쉼표 [0] 6 2 3 7 4" xfId="34787" xr:uid="{44D0731C-7695-49AE-A781-3DD603A51353}"/>
    <cellStyle name="쉼표 [0] 6 2 3 8" xfId="9784" xr:uid="{08218D7E-4781-483C-8D4D-1EAF466CA17D}"/>
    <cellStyle name="쉼표 [0] 6 2 3 8 2" xfId="24786" xr:uid="{E97B5795-58E0-43C1-BB93-0C456D3D26CA}"/>
    <cellStyle name="쉼표 [0] 6 2 3 8 2 2" xfId="54790" xr:uid="{5C44DCDC-5BCD-4362-8690-57C6A6558F69}"/>
    <cellStyle name="쉼표 [0] 6 2 3 8 3" xfId="39788" xr:uid="{B5E03BC1-6484-4DC5-B5E7-83D51ECBD7CF}"/>
    <cellStyle name="쉼표 [0] 6 2 3 9" xfId="17285" xr:uid="{B70E348A-9FF2-4CD6-8D40-91A208607727}"/>
    <cellStyle name="쉼표 [0] 6 2 3 9 2" xfId="47289" xr:uid="{9DCF0AE5-39C9-40C7-BEEA-F599A6129D0D}"/>
    <cellStyle name="쉼표 [0] 6 2 4" xfId="2261" xr:uid="{00000000-0005-0000-0000-0000D4080000}"/>
    <cellStyle name="쉼표 [0] 6 2 4 2" xfId="2262" xr:uid="{00000000-0005-0000-0000-0000D5080000}"/>
    <cellStyle name="쉼표 [0] 6 2 4 2 2" xfId="2263" xr:uid="{00000000-0005-0000-0000-0000D6080000}"/>
    <cellStyle name="쉼표 [0] 6 2 4 2 2 2" xfId="2264" xr:uid="{00000000-0005-0000-0000-0000D7080000}"/>
    <cellStyle name="쉼표 [0] 6 2 4 2 2 2 2" xfId="7298" xr:uid="{11D70632-4B32-42CE-96F1-F0E1B7D51FCD}"/>
    <cellStyle name="쉼표 [0] 6 2 4 2 2 2 2 2" xfId="14803" xr:uid="{3C24FA14-F30E-4872-A1D9-2D1FD2770CAF}"/>
    <cellStyle name="쉼표 [0] 6 2 4 2 2 2 2 2 2" xfId="29805" xr:uid="{FB4EB8B3-36F5-46C6-9791-52B0AFEEE8BF}"/>
    <cellStyle name="쉼표 [0] 6 2 4 2 2 2 2 2 2 2" xfId="59809" xr:uid="{36070589-9730-44C5-92F1-C50038E51B84}"/>
    <cellStyle name="쉼표 [0] 6 2 4 2 2 2 2 2 3" xfId="44807" xr:uid="{1EF0DCD7-3825-4AAD-A2B1-7DBBDCB8DB3C}"/>
    <cellStyle name="쉼표 [0] 6 2 4 2 2 2 2 3" xfId="22304" xr:uid="{FA04415D-993B-4E30-8C95-E0EB5133F14F}"/>
    <cellStyle name="쉼표 [0] 6 2 4 2 2 2 2 3 2" xfId="52308" xr:uid="{B104E183-2EC0-4358-9F08-F617805ADADD}"/>
    <cellStyle name="쉼표 [0] 6 2 4 2 2 2 2 4" xfId="37306" xr:uid="{BBF9B646-6C01-466E-A10E-DE23679C78FD}"/>
    <cellStyle name="쉼표 [0] 6 2 4 2 2 2 3" xfId="4798" xr:uid="{FBE531ED-C939-4D8D-9FA2-F87171C1F8CE}"/>
    <cellStyle name="쉼표 [0] 6 2 4 2 2 2 3 2" xfId="12303" xr:uid="{9BE6E894-D625-4FAF-8A10-89B213B9FDDF}"/>
    <cellStyle name="쉼표 [0] 6 2 4 2 2 2 3 2 2" xfId="27305" xr:uid="{77E16A35-4A2A-4131-8681-5DB9688BED12}"/>
    <cellStyle name="쉼표 [0] 6 2 4 2 2 2 3 2 2 2" xfId="57309" xr:uid="{60BBC0D1-5FD2-4087-9004-42DC4649AC94}"/>
    <cellStyle name="쉼표 [0] 6 2 4 2 2 2 3 2 3" xfId="42307" xr:uid="{BBD419F2-0412-4B0D-8277-40432C2ADEA5}"/>
    <cellStyle name="쉼표 [0] 6 2 4 2 2 2 3 3" xfId="19804" xr:uid="{AC0D22B2-44AF-4FA0-9CA3-00E182135EDF}"/>
    <cellStyle name="쉼표 [0] 6 2 4 2 2 2 3 3 2" xfId="49808" xr:uid="{828B4314-3DB6-4197-A804-F5573CE54537}"/>
    <cellStyle name="쉼표 [0] 6 2 4 2 2 2 3 4" xfId="34806" xr:uid="{4F79C9A1-2138-40C2-9A1C-FFD182A67DA0}"/>
    <cellStyle name="쉼표 [0] 6 2 4 2 2 2 4" xfId="9803" xr:uid="{AA53990E-D816-4FCB-A556-A188BA337E06}"/>
    <cellStyle name="쉼표 [0] 6 2 4 2 2 2 4 2" xfId="24805" xr:uid="{55B9B472-4F31-4C24-8D95-B16413D7AB8F}"/>
    <cellStyle name="쉼표 [0] 6 2 4 2 2 2 4 2 2" xfId="54809" xr:uid="{71EA73BE-B7AA-4CB7-A7AD-7182EA1F8D9C}"/>
    <cellStyle name="쉼표 [0] 6 2 4 2 2 2 4 3" xfId="39807" xr:uid="{BA13218C-FA26-4E22-B0BA-C9A0A24B982B}"/>
    <cellStyle name="쉼표 [0] 6 2 4 2 2 2 5" xfId="17304" xr:uid="{E398A245-BC24-4C75-8C34-4F979C29D86C}"/>
    <cellStyle name="쉼표 [0] 6 2 4 2 2 2 5 2" xfId="47308" xr:uid="{63D988EB-D1A6-4B00-8280-802DF551CF43}"/>
    <cellStyle name="쉼표 [0] 6 2 4 2 2 2 6" xfId="32306" xr:uid="{EDE06ABF-6093-46E2-A331-A59163617631}"/>
    <cellStyle name="쉼표 [0] 6 2 4 2 2 3" xfId="7297" xr:uid="{AA6038FF-8902-4473-B5BD-81ED0A731B60}"/>
    <cellStyle name="쉼표 [0] 6 2 4 2 2 3 2" xfId="14802" xr:uid="{F171B185-232C-44CB-9A19-3989CA6AEB12}"/>
    <cellStyle name="쉼표 [0] 6 2 4 2 2 3 2 2" xfId="29804" xr:uid="{4B901FA3-F896-4D77-B2CF-97822F0CDC41}"/>
    <cellStyle name="쉼표 [0] 6 2 4 2 2 3 2 2 2" xfId="59808" xr:uid="{2B04D8FF-771E-467E-8ABA-485EFEF2F658}"/>
    <cellStyle name="쉼표 [0] 6 2 4 2 2 3 2 3" xfId="44806" xr:uid="{AED2B309-8A28-4045-95DA-249A48C04714}"/>
    <cellStyle name="쉼표 [0] 6 2 4 2 2 3 3" xfId="22303" xr:uid="{FD0C9CE9-E097-4B65-9CC0-C7B3D2306867}"/>
    <cellStyle name="쉼표 [0] 6 2 4 2 2 3 3 2" xfId="52307" xr:uid="{4C7AA4BA-A040-4978-94C2-8B136A5BED82}"/>
    <cellStyle name="쉼표 [0] 6 2 4 2 2 3 4" xfId="37305" xr:uid="{A46AEDB5-0F36-4FCF-9046-6954A1475ED9}"/>
    <cellStyle name="쉼표 [0] 6 2 4 2 2 4" xfId="4797" xr:uid="{252A14EF-B2CB-4DCE-A33B-3322D402C134}"/>
    <cellStyle name="쉼표 [0] 6 2 4 2 2 4 2" xfId="12302" xr:uid="{FB9D605A-67FC-4601-9AFA-2F4B8BDD04B9}"/>
    <cellStyle name="쉼표 [0] 6 2 4 2 2 4 2 2" xfId="27304" xr:uid="{427EAD08-9342-44AD-AC06-97E7E9DE2970}"/>
    <cellStyle name="쉼표 [0] 6 2 4 2 2 4 2 2 2" xfId="57308" xr:uid="{6BE7A37C-0DD8-4C8A-AC6F-5FF83F3E626C}"/>
    <cellStyle name="쉼표 [0] 6 2 4 2 2 4 2 3" xfId="42306" xr:uid="{B8AA8635-FE8D-4B8B-B8A5-71E26CEAD5FE}"/>
    <cellStyle name="쉼표 [0] 6 2 4 2 2 4 3" xfId="19803" xr:uid="{4460CC5C-1102-44F1-846C-53FDCDBA1F82}"/>
    <cellStyle name="쉼표 [0] 6 2 4 2 2 4 3 2" xfId="49807" xr:uid="{7FB38F49-A1C6-40A5-919E-23329B2407CD}"/>
    <cellStyle name="쉼표 [0] 6 2 4 2 2 4 4" xfId="34805" xr:uid="{533B9202-A210-4402-BA74-3E2846A7B4DF}"/>
    <cellStyle name="쉼표 [0] 6 2 4 2 2 5" xfId="9802" xr:uid="{A13B3FC7-85EF-4E70-A753-240111817A8A}"/>
    <cellStyle name="쉼표 [0] 6 2 4 2 2 5 2" xfId="24804" xr:uid="{ADDD7ABA-B3E8-4774-B127-F265F8C2BD07}"/>
    <cellStyle name="쉼표 [0] 6 2 4 2 2 5 2 2" xfId="54808" xr:uid="{A9E38ADF-0548-491F-8909-0393F11C9694}"/>
    <cellStyle name="쉼표 [0] 6 2 4 2 2 5 3" xfId="39806" xr:uid="{BCCDB5C2-E2D0-46E7-AA92-D4684185E886}"/>
    <cellStyle name="쉼표 [0] 6 2 4 2 2 6" xfId="17303" xr:uid="{1A274EC7-C189-440D-8CF3-234059BE7408}"/>
    <cellStyle name="쉼표 [0] 6 2 4 2 2 6 2" xfId="47307" xr:uid="{725E46F1-35C6-4C48-BC1A-766CB2982FA0}"/>
    <cellStyle name="쉼표 [0] 6 2 4 2 2 7" xfId="32305" xr:uid="{9DF39918-12BF-4E86-9AD7-B00A84695DC7}"/>
    <cellStyle name="쉼표 [0] 6 2 4 2 3" xfId="2265" xr:uid="{00000000-0005-0000-0000-0000D8080000}"/>
    <cellStyle name="쉼표 [0] 6 2 4 2 3 2" xfId="7299" xr:uid="{0C2A2D18-0347-4DF5-8060-AA638F51390E}"/>
    <cellStyle name="쉼표 [0] 6 2 4 2 3 2 2" xfId="14804" xr:uid="{89885B97-0446-4CC5-B466-4542250B075A}"/>
    <cellStyle name="쉼표 [0] 6 2 4 2 3 2 2 2" xfId="29806" xr:uid="{DF129614-6BA1-4D30-95DC-80D8E2FBBB9C}"/>
    <cellStyle name="쉼표 [0] 6 2 4 2 3 2 2 2 2" xfId="59810" xr:uid="{B545ABBE-5AB1-4758-A721-BB69BDDD88D4}"/>
    <cellStyle name="쉼표 [0] 6 2 4 2 3 2 2 3" xfId="44808" xr:uid="{619DBB7A-A845-4269-B89D-DFA061B82B5E}"/>
    <cellStyle name="쉼표 [0] 6 2 4 2 3 2 3" xfId="22305" xr:uid="{7FA675F1-3718-4896-B8F1-BD986AF3A413}"/>
    <cellStyle name="쉼표 [0] 6 2 4 2 3 2 3 2" xfId="52309" xr:uid="{3188FE67-46D8-40EB-999B-726FA32DE0A2}"/>
    <cellStyle name="쉼표 [0] 6 2 4 2 3 2 4" xfId="37307" xr:uid="{C6B648D2-AC08-4438-A9FF-63E8CEB53678}"/>
    <cellStyle name="쉼표 [0] 6 2 4 2 3 3" xfId="4799" xr:uid="{196194D5-C021-49E5-ABE9-381CB7A59083}"/>
    <cellStyle name="쉼표 [0] 6 2 4 2 3 3 2" xfId="12304" xr:uid="{10DB326D-E32A-49B0-B3AA-EE1C52782A20}"/>
    <cellStyle name="쉼표 [0] 6 2 4 2 3 3 2 2" xfId="27306" xr:uid="{A25D3AD9-B53C-4D95-A6F4-E4A8E1A1A981}"/>
    <cellStyle name="쉼표 [0] 6 2 4 2 3 3 2 2 2" xfId="57310" xr:uid="{234B38B4-0305-40EF-9E3B-A3A5B89724E3}"/>
    <cellStyle name="쉼표 [0] 6 2 4 2 3 3 2 3" xfId="42308" xr:uid="{D9EACC7B-8AA6-48FC-B858-432B07FB2396}"/>
    <cellStyle name="쉼표 [0] 6 2 4 2 3 3 3" xfId="19805" xr:uid="{6B0664D1-7E71-4E87-996D-6DF0E6ABADA5}"/>
    <cellStyle name="쉼표 [0] 6 2 4 2 3 3 3 2" xfId="49809" xr:uid="{4EFD5708-DB14-4C3F-812B-26F4F0DF9452}"/>
    <cellStyle name="쉼표 [0] 6 2 4 2 3 3 4" xfId="34807" xr:uid="{F95B221D-3EC6-425A-9271-9E5E4962520C}"/>
    <cellStyle name="쉼표 [0] 6 2 4 2 3 4" xfId="9804" xr:uid="{87115C3D-AE87-4C08-80B6-5056D5D9F0D6}"/>
    <cellStyle name="쉼표 [0] 6 2 4 2 3 4 2" xfId="24806" xr:uid="{7422AE3F-BDC4-4E97-BF60-A78F42AC107E}"/>
    <cellStyle name="쉼표 [0] 6 2 4 2 3 4 2 2" xfId="54810" xr:uid="{9A60B515-E07D-4970-AF9C-5DCBBA8A1314}"/>
    <cellStyle name="쉼표 [0] 6 2 4 2 3 4 3" xfId="39808" xr:uid="{83ADD3DE-D23C-47BD-920C-25AC03835CC9}"/>
    <cellStyle name="쉼표 [0] 6 2 4 2 3 5" xfId="17305" xr:uid="{BB16035F-7BE7-44AF-B0DA-9E219C081ED9}"/>
    <cellStyle name="쉼표 [0] 6 2 4 2 3 5 2" xfId="47309" xr:uid="{DDF55A9E-D25E-48D8-89D5-8D5E4A8EC402}"/>
    <cellStyle name="쉼표 [0] 6 2 4 2 3 6" xfId="32307" xr:uid="{C08A07FB-089A-455D-BD63-900AD5C2E5BD}"/>
    <cellStyle name="쉼표 [0] 6 2 4 2 4" xfId="7296" xr:uid="{7523C650-D09C-4DB0-A2C7-FAE6673BF00F}"/>
    <cellStyle name="쉼표 [0] 6 2 4 2 4 2" xfId="14801" xr:uid="{6ED378D5-A72D-454E-B1A5-EB2D0F412467}"/>
    <cellStyle name="쉼표 [0] 6 2 4 2 4 2 2" xfId="29803" xr:uid="{A0C3C1D4-93E8-4A2C-B8F3-D54876B1EC3E}"/>
    <cellStyle name="쉼표 [0] 6 2 4 2 4 2 2 2" xfId="59807" xr:uid="{7A6E0572-24F3-459C-8EF6-FBC2D9AF2784}"/>
    <cellStyle name="쉼표 [0] 6 2 4 2 4 2 3" xfId="44805" xr:uid="{DBA635FA-2F71-4F7B-BE06-968E22F8572B}"/>
    <cellStyle name="쉼표 [0] 6 2 4 2 4 3" xfId="22302" xr:uid="{245FE236-BA1C-486D-BCC2-E703F6D032B4}"/>
    <cellStyle name="쉼표 [0] 6 2 4 2 4 3 2" xfId="52306" xr:uid="{1AE69972-32B2-44BC-805C-6F8C1EBA3BF0}"/>
    <cellStyle name="쉼표 [0] 6 2 4 2 4 4" xfId="37304" xr:uid="{D9FAB695-D38C-48C2-8FBC-122DE005A0E0}"/>
    <cellStyle name="쉼표 [0] 6 2 4 2 5" xfId="4796" xr:uid="{A3CDC153-1D26-4048-BDED-B535B37DF7C0}"/>
    <cellStyle name="쉼표 [0] 6 2 4 2 5 2" xfId="12301" xr:uid="{33305CF6-F3BD-4EE8-9DB9-035C4FB984B3}"/>
    <cellStyle name="쉼표 [0] 6 2 4 2 5 2 2" xfId="27303" xr:uid="{589E7EA2-193C-43F6-9D12-E47E885E51A7}"/>
    <cellStyle name="쉼표 [0] 6 2 4 2 5 2 2 2" xfId="57307" xr:uid="{054FF309-E29B-4C83-8891-B5E4C1141312}"/>
    <cellStyle name="쉼표 [0] 6 2 4 2 5 2 3" xfId="42305" xr:uid="{EB738998-F1F3-4589-A741-DEBB902766C6}"/>
    <cellStyle name="쉼표 [0] 6 2 4 2 5 3" xfId="19802" xr:uid="{0D95A914-7E60-4094-8AE5-536488EECC14}"/>
    <cellStyle name="쉼표 [0] 6 2 4 2 5 3 2" xfId="49806" xr:uid="{68A851AD-DB9D-4DB2-90D4-3FE460935D17}"/>
    <cellStyle name="쉼표 [0] 6 2 4 2 5 4" xfId="34804" xr:uid="{361AD722-6046-42D3-AD41-EF5CE2DB23B6}"/>
    <cellStyle name="쉼표 [0] 6 2 4 2 6" xfId="9801" xr:uid="{BE36B505-F91E-4958-9556-BFBBD0D66FE9}"/>
    <cellStyle name="쉼표 [0] 6 2 4 2 6 2" xfId="24803" xr:uid="{769153C1-2D79-4561-8894-1D36740070A6}"/>
    <cellStyle name="쉼표 [0] 6 2 4 2 6 2 2" xfId="54807" xr:uid="{E6B4BFFE-BD9F-4379-B674-8FFFB91EBFA5}"/>
    <cellStyle name="쉼표 [0] 6 2 4 2 6 3" xfId="39805" xr:uid="{CC26A636-C91B-4D6A-B789-449E27C639F0}"/>
    <cellStyle name="쉼표 [0] 6 2 4 2 7" xfId="17302" xr:uid="{C402CA22-103A-46CA-97E6-C988DF07A3A3}"/>
    <cellStyle name="쉼표 [0] 6 2 4 2 7 2" xfId="47306" xr:uid="{58929E45-31EF-418F-8CF1-005607650868}"/>
    <cellStyle name="쉼표 [0] 6 2 4 2 8" xfId="32304" xr:uid="{64F7ABFD-4CDE-496B-8AF3-635CE1CA29C5}"/>
    <cellStyle name="쉼표 [0] 6 2 4 3" xfId="2266" xr:uid="{00000000-0005-0000-0000-0000D9080000}"/>
    <cellStyle name="쉼표 [0] 6 2 4 3 2" xfId="2267" xr:uid="{00000000-0005-0000-0000-0000DA080000}"/>
    <cellStyle name="쉼표 [0] 6 2 4 3 2 2" xfId="7301" xr:uid="{8F8B5C22-CD89-4AB6-A10E-79C1A7354D3C}"/>
    <cellStyle name="쉼표 [0] 6 2 4 3 2 2 2" xfId="14806" xr:uid="{8FFF4A86-9F1F-4C7C-9FA5-8DA1EE773466}"/>
    <cellStyle name="쉼표 [0] 6 2 4 3 2 2 2 2" xfId="29808" xr:uid="{16A1E602-1E51-4E49-9445-513169541F7E}"/>
    <cellStyle name="쉼표 [0] 6 2 4 3 2 2 2 2 2" xfId="59812" xr:uid="{1977E035-DB8B-44D8-B83A-1970EC8053ED}"/>
    <cellStyle name="쉼표 [0] 6 2 4 3 2 2 2 3" xfId="44810" xr:uid="{DE7CDF4B-AAC5-48D6-8E2C-D24C74A98D42}"/>
    <cellStyle name="쉼표 [0] 6 2 4 3 2 2 3" xfId="22307" xr:uid="{D98CEB27-DADC-4DC1-AEB4-AA77C844ED1A}"/>
    <cellStyle name="쉼표 [0] 6 2 4 3 2 2 3 2" xfId="52311" xr:uid="{9BBD0C2F-DB2A-4871-A8BF-A062751A6BCA}"/>
    <cellStyle name="쉼표 [0] 6 2 4 3 2 2 4" xfId="37309" xr:uid="{53E43ED7-F239-471F-9885-E3985E000C86}"/>
    <cellStyle name="쉼표 [0] 6 2 4 3 2 3" xfId="4801" xr:uid="{D85D4EB4-FCD2-454E-933F-C4457B6B1B8A}"/>
    <cellStyle name="쉼표 [0] 6 2 4 3 2 3 2" xfId="12306" xr:uid="{BC86F108-BE88-4B4A-8413-752B0EE44A13}"/>
    <cellStyle name="쉼표 [0] 6 2 4 3 2 3 2 2" xfId="27308" xr:uid="{9ABAC3DA-F439-4168-8C84-050B78BE6684}"/>
    <cellStyle name="쉼표 [0] 6 2 4 3 2 3 2 2 2" xfId="57312" xr:uid="{F53C7062-445D-4EE3-AF11-31DC51FB9E17}"/>
    <cellStyle name="쉼표 [0] 6 2 4 3 2 3 2 3" xfId="42310" xr:uid="{ABBC1517-3C1A-469B-94AF-23A70B417FB9}"/>
    <cellStyle name="쉼표 [0] 6 2 4 3 2 3 3" xfId="19807" xr:uid="{EEDBA9C9-0440-41C0-B43C-7B76990F180F}"/>
    <cellStyle name="쉼표 [0] 6 2 4 3 2 3 3 2" xfId="49811" xr:uid="{17CF3566-2FBE-4AE1-BF10-7E3B2BDF5E07}"/>
    <cellStyle name="쉼표 [0] 6 2 4 3 2 3 4" xfId="34809" xr:uid="{E69CF4CF-4640-4898-9A20-334BED333D9D}"/>
    <cellStyle name="쉼표 [0] 6 2 4 3 2 4" xfId="9806" xr:uid="{3AA67928-5C1A-482B-83C1-4D8DAB708DC2}"/>
    <cellStyle name="쉼표 [0] 6 2 4 3 2 4 2" xfId="24808" xr:uid="{822C8C28-FEC6-4025-809F-BDC0166722A7}"/>
    <cellStyle name="쉼표 [0] 6 2 4 3 2 4 2 2" xfId="54812" xr:uid="{A14E7294-CE8D-46CC-8E98-1E8D84994494}"/>
    <cellStyle name="쉼표 [0] 6 2 4 3 2 4 3" xfId="39810" xr:uid="{F86A7BE2-73F4-4ACB-A0F3-E8B50C553143}"/>
    <cellStyle name="쉼표 [0] 6 2 4 3 2 5" xfId="17307" xr:uid="{EC248FEB-78B2-49B8-BBC3-C1031C12ADA6}"/>
    <cellStyle name="쉼표 [0] 6 2 4 3 2 5 2" xfId="47311" xr:uid="{64EAC341-4BF7-405E-85D4-F7E57C48AED3}"/>
    <cellStyle name="쉼표 [0] 6 2 4 3 2 6" xfId="32309" xr:uid="{59F138C7-B872-47F7-92C0-E3F14842200B}"/>
    <cellStyle name="쉼표 [0] 6 2 4 3 3" xfId="7300" xr:uid="{9A537A5B-C499-411E-8543-B9B8972FF650}"/>
    <cellStyle name="쉼표 [0] 6 2 4 3 3 2" xfId="14805" xr:uid="{6CADD020-ABCF-4A9F-BE5B-72629D21755B}"/>
    <cellStyle name="쉼표 [0] 6 2 4 3 3 2 2" xfId="29807" xr:uid="{D1C23C3F-DDDC-440A-961A-D57E762A34A6}"/>
    <cellStyle name="쉼표 [0] 6 2 4 3 3 2 2 2" xfId="59811" xr:uid="{460D345D-D15C-4F46-9168-14513877D28C}"/>
    <cellStyle name="쉼표 [0] 6 2 4 3 3 2 3" xfId="44809" xr:uid="{19EF1977-B1A4-477A-A5F9-17055F897C20}"/>
    <cellStyle name="쉼표 [0] 6 2 4 3 3 3" xfId="22306" xr:uid="{4158775C-4D1A-4482-9CB2-039477DB697E}"/>
    <cellStyle name="쉼표 [0] 6 2 4 3 3 3 2" xfId="52310" xr:uid="{1B6DC3BC-FD8F-4FA4-B55E-F9D3E170361E}"/>
    <cellStyle name="쉼표 [0] 6 2 4 3 3 4" xfId="37308" xr:uid="{2DD7A0F8-2F86-43A5-9B7B-1AC1EA1A08B5}"/>
    <cellStyle name="쉼표 [0] 6 2 4 3 4" xfId="4800" xr:uid="{1BF76DD5-2080-4ADA-A67E-7455A398736A}"/>
    <cellStyle name="쉼표 [0] 6 2 4 3 4 2" xfId="12305" xr:uid="{B41F1C2D-831A-4CB1-8018-AD4D9670DEA6}"/>
    <cellStyle name="쉼표 [0] 6 2 4 3 4 2 2" xfId="27307" xr:uid="{49B3E715-5ED6-458F-A750-BD95CB002A62}"/>
    <cellStyle name="쉼표 [0] 6 2 4 3 4 2 2 2" xfId="57311" xr:uid="{B60B5041-979A-47B3-9704-A5E30A195DD7}"/>
    <cellStyle name="쉼표 [0] 6 2 4 3 4 2 3" xfId="42309" xr:uid="{206B3446-445E-4FEE-B1DF-128B59518D42}"/>
    <cellStyle name="쉼표 [0] 6 2 4 3 4 3" xfId="19806" xr:uid="{043E9CA3-BC51-416D-8230-E5F5D5B8A0F5}"/>
    <cellStyle name="쉼표 [0] 6 2 4 3 4 3 2" xfId="49810" xr:uid="{B8192595-7B43-4F02-8D9E-E58EE3067BB2}"/>
    <cellStyle name="쉼표 [0] 6 2 4 3 4 4" xfId="34808" xr:uid="{5BDEE7FD-AC9B-49F8-8188-2F65A722377C}"/>
    <cellStyle name="쉼표 [0] 6 2 4 3 5" xfId="9805" xr:uid="{B900F817-40A1-4462-A4B1-192753969EC6}"/>
    <cellStyle name="쉼표 [0] 6 2 4 3 5 2" xfId="24807" xr:uid="{1AB58EE7-E948-4F8C-B1D5-4E1422515451}"/>
    <cellStyle name="쉼표 [0] 6 2 4 3 5 2 2" xfId="54811" xr:uid="{BB07C808-A877-41A8-A6B2-EF5FAB228F60}"/>
    <cellStyle name="쉼표 [0] 6 2 4 3 5 3" xfId="39809" xr:uid="{682CED63-22AF-477F-9C42-CE05C4C6334D}"/>
    <cellStyle name="쉼표 [0] 6 2 4 3 6" xfId="17306" xr:uid="{1BAFF874-57D6-46AE-9AD8-D51ED0DA20AB}"/>
    <cellStyle name="쉼표 [0] 6 2 4 3 6 2" xfId="47310" xr:uid="{B2353358-292D-40C1-B119-40E97AE4BE17}"/>
    <cellStyle name="쉼표 [0] 6 2 4 3 7" xfId="32308" xr:uid="{91091825-7E50-4B76-94A0-229CE01121AF}"/>
    <cellStyle name="쉼표 [0] 6 2 4 4" xfId="2268" xr:uid="{00000000-0005-0000-0000-0000DB080000}"/>
    <cellStyle name="쉼표 [0] 6 2 4 4 2" xfId="7302" xr:uid="{E2850F70-37BA-4425-9A38-727133F970A7}"/>
    <cellStyle name="쉼표 [0] 6 2 4 4 2 2" xfId="14807" xr:uid="{C56196F1-6677-4E88-8D4D-06A3E38BA519}"/>
    <cellStyle name="쉼표 [0] 6 2 4 4 2 2 2" xfId="29809" xr:uid="{D55271E0-53B0-4E66-835B-01E498AEC26F}"/>
    <cellStyle name="쉼표 [0] 6 2 4 4 2 2 2 2" xfId="59813" xr:uid="{7FCDF4F0-47D3-43E7-91B4-BC3FCDA9D539}"/>
    <cellStyle name="쉼표 [0] 6 2 4 4 2 2 3" xfId="44811" xr:uid="{D9234573-FC76-4F43-9AD3-72FD9F4D8242}"/>
    <cellStyle name="쉼표 [0] 6 2 4 4 2 3" xfId="22308" xr:uid="{1985526D-6415-43C8-998A-98903E99A89E}"/>
    <cellStyle name="쉼표 [0] 6 2 4 4 2 3 2" xfId="52312" xr:uid="{C4222370-4590-43F4-874E-E5C9A28AD028}"/>
    <cellStyle name="쉼표 [0] 6 2 4 4 2 4" xfId="37310" xr:uid="{5C305A7B-97F9-4EFD-9CCF-EBFA0D22C363}"/>
    <cellStyle name="쉼표 [0] 6 2 4 4 3" xfId="4802" xr:uid="{737F6465-8861-43CD-AAD9-0974160FADF8}"/>
    <cellStyle name="쉼표 [0] 6 2 4 4 3 2" xfId="12307" xr:uid="{B589B4F1-F313-4D4C-A2EB-969EB963A5BB}"/>
    <cellStyle name="쉼표 [0] 6 2 4 4 3 2 2" xfId="27309" xr:uid="{CD3D7BED-99B9-4E8E-BF32-979C2F01AB34}"/>
    <cellStyle name="쉼표 [0] 6 2 4 4 3 2 2 2" xfId="57313" xr:uid="{1FCF9FC9-D2D5-4D4F-8E10-3DD193FF500A}"/>
    <cellStyle name="쉼표 [0] 6 2 4 4 3 2 3" xfId="42311" xr:uid="{FFBB0979-85C5-467A-BA7F-2ABC0083C07E}"/>
    <cellStyle name="쉼표 [0] 6 2 4 4 3 3" xfId="19808" xr:uid="{94CF68E5-CC61-4073-9F4E-C5BFB61EBC39}"/>
    <cellStyle name="쉼표 [0] 6 2 4 4 3 3 2" xfId="49812" xr:uid="{F0EAF042-6827-4397-A8B0-E12CBB5CFFD0}"/>
    <cellStyle name="쉼표 [0] 6 2 4 4 3 4" xfId="34810" xr:uid="{66AF4D02-18DC-4025-8677-CBEFA7D46CBC}"/>
    <cellStyle name="쉼표 [0] 6 2 4 4 4" xfId="9807" xr:uid="{A0BD395C-B2BE-4759-8BF0-6FD436A2BCD9}"/>
    <cellStyle name="쉼표 [0] 6 2 4 4 4 2" xfId="24809" xr:uid="{798B3755-392E-4C64-BFD5-1C4B61930209}"/>
    <cellStyle name="쉼표 [0] 6 2 4 4 4 2 2" xfId="54813" xr:uid="{D07BCEA5-02EB-4199-A383-C6966018688C}"/>
    <cellStyle name="쉼표 [0] 6 2 4 4 4 3" xfId="39811" xr:uid="{0D8B7C9F-48C8-4599-8427-4EEA3F3C8B90}"/>
    <cellStyle name="쉼표 [0] 6 2 4 4 5" xfId="17308" xr:uid="{66BB98F1-E566-4B37-BDCA-AFCF8FF1411F}"/>
    <cellStyle name="쉼표 [0] 6 2 4 4 5 2" xfId="47312" xr:uid="{80F05489-4C0B-4C9B-A99B-02D774DA4B85}"/>
    <cellStyle name="쉼표 [0] 6 2 4 4 6" xfId="32310" xr:uid="{2BA3CE13-AB45-4297-956F-A35D83813E2C}"/>
    <cellStyle name="쉼표 [0] 6 2 4 5" xfId="7295" xr:uid="{DAD2F2B1-A5AB-43F2-8833-D0695357B507}"/>
    <cellStyle name="쉼표 [0] 6 2 4 5 2" xfId="14800" xr:uid="{13E35E17-AC7C-4675-B074-8AD457875B43}"/>
    <cellStyle name="쉼표 [0] 6 2 4 5 2 2" xfId="29802" xr:uid="{088410E0-0929-4FDE-BF7A-0DAF9678578D}"/>
    <cellStyle name="쉼표 [0] 6 2 4 5 2 2 2" xfId="59806" xr:uid="{9047A71C-3C89-4650-BA24-8ECF920DB593}"/>
    <cellStyle name="쉼표 [0] 6 2 4 5 2 3" xfId="44804" xr:uid="{8DC5D39C-017F-4A6F-AA11-31E82FFF8D6D}"/>
    <cellStyle name="쉼표 [0] 6 2 4 5 3" xfId="22301" xr:uid="{F343562D-803E-4B4D-8175-A6D7DC05ADB3}"/>
    <cellStyle name="쉼표 [0] 6 2 4 5 3 2" xfId="52305" xr:uid="{F2114FE7-D2FB-4280-A354-80A76B419B03}"/>
    <cellStyle name="쉼표 [0] 6 2 4 5 4" xfId="37303" xr:uid="{57D6DD8E-FD0E-41E2-94EA-923E40FF9C74}"/>
    <cellStyle name="쉼표 [0] 6 2 4 6" xfId="4795" xr:uid="{AE8F295B-2DA2-4FC0-B5EC-9BF49F637380}"/>
    <cellStyle name="쉼표 [0] 6 2 4 6 2" xfId="12300" xr:uid="{55AF4745-2E05-4601-AF6E-38BF3EBFE080}"/>
    <cellStyle name="쉼표 [0] 6 2 4 6 2 2" xfId="27302" xr:uid="{31E001EB-69B9-4654-9AF9-D498DF13838B}"/>
    <cellStyle name="쉼표 [0] 6 2 4 6 2 2 2" xfId="57306" xr:uid="{97AE201E-E87C-421B-84EF-8B779B7A8755}"/>
    <cellStyle name="쉼표 [0] 6 2 4 6 2 3" xfId="42304" xr:uid="{343FA0C9-BC57-48EE-ABC8-CA005AFC1F33}"/>
    <cellStyle name="쉼표 [0] 6 2 4 6 3" xfId="19801" xr:uid="{E92522AE-1EE7-4F9A-BD97-0F17F3CC3501}"/>
    <cellStyle name="쉼표 [0] 6 2 4 6 3 2" xfId="49805" xr:uid="{ADE9CA70-BA6B-4517-99CD-AAF96B15CEC6}"/>
    <cellStyle name="쉼표 [0] 6 2 4 6 4" xfId="34803" xr:uid="{AA863B2B-783E-4BF8-91BA-0BEA1B2BE354}"/>
    <cellStyle name="쉼표 [0] 6 2 4 7" xfId="9800" xr:uid="{616E74C1-28E4-41BE-8C16-53C64B8C9541}"/>
    <cellStyle name="쉼표 [0] 6 2 4 7 2" xfId="24802" xr:uid="{21ED76C7-55CE-4D70-B9D9-E236A65F00CE}"/>
    <cellStyle name="쉼표 [0] 6 2 4 7 2 2" xfId="54806" xr:uid="{C749F541-F026-4E1C-9EF0-123084C89466}"/>
    <cellStyle name="쉼표 [0] 6 2 4 7 3" xfId="39804" xr:uid="{8C0A6919-233C-4141-97F3-A7243B2DC72A}"/>
    <cellStyle name="쉼표 [0] 6 2 4 8" xfId="17301" xr:uid="{632A1639-8D21-4DE3-9CC1-8854505C2D20}"/>
    <cellStyle name="쉼표 [0] 6 2 4 8 2" xfId="47305" xr:uid="{81CAFF2A-2D31-4EF7-9A32-37A2FBC9FD45}"/>
    <cellStyle name="쉼표 [0] 6 2 4 9" xfId="32303" xr:uid="{8AE7264D-8FA4-44B1-A19D-2E4C3A57A22A}"/>
    <cellStyle name="쉼표 [0] 6 2 5" xfId="2269" xr:uid="{00000000-0005-0000-0000-0000DC080000}"/>
    <cellStyle name="쉼표 [0] 6 2 5 2" xfId="2270" xr:uid="{00000000-0005-0000-0000-0000DD080000}"/>
    <cellStyle name="쉼표 [0] 6 2 5 2 2" xfId="2271" xr:uid="{00000000-0005-0000-0000-0000DE080000}"/>
    <cellStyle name="쉼표 [0] 6 2 5 2 2 2" xfId="7305" xr:uid="{EECDBBEA-F544-4C4E-93A1-6B018119BD49}"/>
    <cellStyle name="쉼표 [0] 6 2 5 2 2 2 2" xfId="14810" xr:uid="{1803D028-940C-46BF-9BAF-C0001EDC007F}"/>
    <cellStyle name="쉼표 [0] 6 2 5 2 2 2 2 2" xfId="29812" xr:uid="{12BBE74E-C87E-4973-9C2F-65DAF1DD35CA}"/>
    <cellStyle name="쉼표 [0] 6 2 5 2 2 2 2 2 2" xfId="59816" xr:uid="{D38F4AEB-46F1-48EB-8BEE-BF3BFC200F65}"/>
    <cellStyle name="쉼표 [0] 6 2 5 2 2 2 2 3" xfId="44814" xr:uid="{7D2E5403-3FF7-44B4-AD14-A5E4432D150B}"/>
    <cellStyle name="쉼표 [0] 6 2 5 2 2 2 3" xfId="22311" xr:uid="{688D237E-9E15-4C1B-B4AE-92CA85BE6B0F}"/>
    <cellStyle name="쉼표 [0] 6 2 5 2 2 2 3 2" xfId="52315" xr:uid="{AE9D885E-2BBD-4E6D-9CE8-251F8DEFA851}"/>
    <cellStyle name="쉼표 [0] 6 2 5 2 2 2 4" xfId="37313" xr:uid="{8BB63805-7E32-4A65-A904-378F1A295DDB}"/>
    <cellStyle name="쉼표 [0] 6 2 5 2 2 3" xfId="4805" xr:uid="{8839CBD0-5804-481C-A166-5D3CADCD32F0}"/>
    <cellStyle name="쉼표 [0] 6 2 5 2 2 3 2" xfId="12310" xr:uid="{28A42C0A-A7BC-415D-B1A1-697B5E8C9958}"/>
    <cellStyle name="쉼표 [0] 6 2 5 2 2 3 2 2" xfId="27312" xr:uid="{822840AE-417E-4AA2-8A22-82118AE19873}"/>
    <cellStyle name="쉼표 [0] 6 2 5 2 2 3 2 2 2" xfId="57316" xr:uid="{32689376-DDEF-43C6-8050-629B9FDE1A66}"/>
    <cellStyle name="쉼표 [0] 6 2 5 2 2 3 2 3" xfId="42314" xr:uid="{415440C6-FDE2-4961-B5D9-A71C254495F3}"/>
    <cellStyle name="쉼표 [0] 6 2 5 2 2 3 3" xfId="19811" xr:uid="{1C31CCA5-00FC-4DAA-9A9A-04C22F860113}"/>
    <cellStyle name="쉼표 [0] 6 2 5 2 2 3 3 2" xfId="49815" xr:uid="{27C678E0-07B5-44C7-BFFD-F7C2D9D967C0}"/>
    <cellStyle name="쉼표 [0] 6 2 5 2 2 3 4" xfId="34813" xr:uid="{54D7D7C2-427C-46C9-9B57-F174D8717BC2}"/>
    <cellStyle name="쉼표 [0] 6 2 5 2 2 4" xfId="9810" xr:uid="{CE22AFD0-97EF-49F4-AE37-62D42C409C02}"/>
    <cellStyle name="쉼표 [0] 6 2 5 2 2 4 2" xfId="24812" xr:uid="{5B402A7C-1AAE-4E6D-9E91-98DBD02DFF90}"/>
    <cellStyle name="쉼표 [0] 6 2 5 2 2 4 2 2" xfId="54816" xr:uid="{7ECBC497-542D-434F-BF20-3EC30F863B20}"/>
    <cellStyle name="쉼표 [0] 6 2 5 2 2 4 3" xfId="39814" xr:uid="{441F6622-73E4-444B-A585-379537931484}"/>
    <cellStyle name="쉼표 [0] 6 2 5 2 2 5" xfId="17311" xr:uid="{19E1173B-EFA0-4839-899E-603BF91D52D0}"/>
    <cellStyle name="쉼표 [0] 6 2 5 2 2 5 2" xfId="47315" xr:uid="{6E6D7128-EF98-4037-8523-3CED396D326B}"/>
    <cellStyle name="쉼표 [0] 6 2 5 2 2 6" xfId="32313" xr:uid="{07B3774A-87D7-492B-9028-B85B49BA4541}"/>
    <cellStyle name="쉼표 [0] 6 2 5 2 3" xfId="7304" xr:uid="{1682AD10-E40E-49E7-BE8A-55E4FEDD4AEA}"/>
    <cellStyle name="쉼표 [0] 6 2 5 2 3 2" xfId="14809" xr:uid="{339C4A30-F7DA-44A4-9926-EC5463D83480}"/>
    <cellStyle name="쉼표 [0] 6 2 5 2 3 2 2" xfId="29811" xr:uid="{37EE5EDD-DB49-47A7-A5FB-FA2D9E9481C6}"/>
    <cellStyle name="쉼표 [0] 6 2 5 2 3 2 2 2" xfId="59815" xr:uid="{2F4581C8-E094-4C94-B6D4-E4C9E5C70688}"/>
    <cellStyle name="쉼표 [0] 6 2 5 2 3 2 3" xfId="44813" xr:uid="{EE370BC0-3FF8-481C-828C-0083A0CFBD97}"/>
    <cellStyle name="쉼표 [0] 6 2 5 2 3 3" xfId="22310" xr:uid="{EC40E3DD-5AA7-4D3A-899B-CC2DA411A980}"/>
    <cellStyle name="쉼표 [0] 6 2 5 2 3 3 2" xfId="52314" xr:uid="{3C6CEDA4-1BBF-4D22-8F5B-5093A41EBA71}"/>
    <cellStyle name="쉼표 [0] 6 2 5 2 3 4" xfId="37312" xr:uid="{4846B857-D3E2-4EB9-B858-BBEFBD00B9A3}"/>
    <cellStyle name="쉼표 [0] 6 2 5 2 4" xfId="4804" xr:uid="{7782CAF2-9801-4E35-B5E2-44142A949C0D}"/>
    <cellStyle name="쉼표 [0] 6 2 5 2 4 2" xfId="12309" xr:uid="{C66FEC2E-F593-4996-8AB5-7FD1AD5E749C}"/>
    <cellStyle name="쉼표 [0] 6 2 5 2 4 2 2" xfId="27311" xr:uid="{CD75024F-D96B-4177-AB99-B920C8DE1CA0}"/>
    <cellStyle name="쉼표 [0] 6 2 5 2 4 2 2 2" xfId="57315" xr:uid="{615C2D69-468E-4FB0-8FCD-46D00158791C}"/>
    <cellStyle name="쉼표 [0] 6 2 5 2 4 2 3" xfId="42313" xr:uid="{0B77B4CF-23B1-4826-B9B7-21B18F248E5B}"/>
    <cellStyle name="쉼표 [0] 6 2 5 2 4 3" xfId="19810" xr:uid="{FE55D0CF-DE4C-4FAB-AA80-FD1CC4D7C57A}"/>
    <cellStyle name="쉼표 [0] 6 2 5 2 4 3 2" xfId="49814" xr:uid="{51645ACE-36A9-4D89-A3C4-FBE2C64124E4}"/>
    <cellStyle name="쉼표 [0] 6 2 5 2 4 4" xfId="34812" xr:uid="{1C48ABFA-B908-4B64-B771-DDB20B72381E}"/>
    <cellStyle name="쉼표 [0] 6 2 5 2 5" xfId="9809" xr:uid="{C29AB1C8-28D4-4080-9F6B-E7C68B00A5E4}"/>
    <cellStyle name="쉼표 [0] 6 2 5 2 5 2" xfId="24811" xr:uid="{08CB2B5D-FAFA-4898-9E1E-BFC5B5305866}"/>
    <cellStyle name="쉼표 [0] 6 2 5 2 5 2 2" xfId="54815" xr:uid="{8C2831AC-77DD-4D41-B3C1-C14C0D444B28}"/>
    <cellStyle name="쉼표 [0] 6 2 5 2 5 3" xfId="39813" xr:uid="{B2D210A3-28E8-4448-8D59-448CBC899A53}"/>
    <cellStyle name="쉼표 [0] 6 2 5 2 6" xfId="17310" xr:uid="{43FE6143-1F79-4476-910D-74757AA498CF}"/>
    <cellStyle name="쉼표 [0] 6 2 5 2 6 2" xfId="47314" xr:uid="{E745D885-9D1A-452F-AB26-49C16CF88050}"/>
    <cellStyle name="쉼표 [0] 6 2 5 2 7" xfId="32312" xr:uid="{6AFC3A78-0B7F-4199-9A8B-5E033FB31BD4}"/>
    <cellStyle name="쉼표 [0] 6 2 5 3" xfId="2272" xr:uid="{00000000-0005-0000-0000-0000DF080000}"/>
    <cellStyle name="쉼표 [0] 6 2 5 3 2" xfId="7306" xr:uid="{B39C5A5C-A544-4E77-B8D9-2831E7B935D8}"/>
    <cellStyle name="쉼표 [0] 6 2 5 3 2 2" xfId="14811" xr:uid="{3A38517B-564A-48EC-AF4E-C4E4A6B81349}"/>
    <cellStyle name="쉼표 [0] 6 2 5 3 2 2 2" xfId="29813" xr:uid="{05540CC6-1783-412F-84F7-30CAC3ED2D4D}"/>
    <cellStyle name="쉼표 [0] 6 2 5 3 2 2 2 2" xfId="59817" xr:uid="{01622ACB-5836-41D9-9C4B-F321DF4C9EE1}"/>
    <cellStyle name="쉼표 [0] 6 2 5 3 2 2 3" xfId="44815" xr:uid="{3533705E-CC56-4AE8-BBA2-B34C63BDA5EC}"/>
    <cellStyle name="쉼표 [0] 6 2 5 3 2 3" xfId="22312" xr:uid="{B4A02EFD-024E-4EF9-9875-1689A19625D3}"/>
    <cellStyle name="쉼표 [0] 6 2 5 3 2 3 2" xfId="52316" xr:uid="{A7C096D5-D7B0-4940-98BD-B6663215A30A}"/>
    <cellStyle name="쉼표 [0] 6 2 5 3 2 4" xfId="37314" xr:uid="{AB17819D-D237-4DF3-B6FA-F4DB84782131}"/>
    <cellStyle name="쉼표 [0] 6 2 5 3 3" xfId="4806" xr:uid="{9880442B-AFA3-42A6-B395-5386A2810601}"/>
    <cellStyle name="쉼표 [0] 6 2 5 3 3 2" xfId="12311" xr:uid="{D78480F3-1A2E-408F-8404-E86EC9425215}"/>
    <cellStyle name="쉼표 [0] 6 2 5 3 3 2 2" xfId="27313" xr:uid="{724F8CBF-A0FD-4716-BED2-F0857395ABFB}"/>
    <cellStyle name="쉼표 [0] 6 2 5 3 3 2 2 2" xfId="57317" xr:uid="{D628A93D-4AF6-497C-A8B9-B13158B1A0D0}"/>
    <cellStyle name="쉼표 [0] 6 2 5 3 3 2 3" xfId="42315" xr:uid="{F54E6CE6-A32B-4C19-BAFE-ED5741F916C9}"/>
    <cellStyle name="쉼표 [0] 6 2 5 3 3 3" xfId="19812" xr:uid="{4D72BA2F-F2E6-4663-B1DE-679491022807}"/>
    <cellStyle name="쉼표 [0] 6 2 5 3 3 3 2" xfId="49816" xr:uid="{EDDD00E6-D423-4CEF-86D2-E06B4DADCAE2}"/>
    <cellStyle name="쉼표 [0] 6 2 5 3 3 4" xfId="34814" xr:uid="{18771245-2B8C-443D-B400-DA7F71C7A718}"/>
    <cellStyle name="쉼표 [0] 6 2 5 3 4" xfId="9811" xr:uid="{5CC7D706-A974-4721-9A6E-B3071C2BB830}"/>
    <cellStyle name="쉼표 [0] 6 2 5 3 4 2" xfId="24813" xr:uid="{17529775-D3C0-43CC-A892-791358A8FA23}"/>
    <cellStyle name="쉼표 [0] 6 2 5 3 4 2 2" xfId="54817" xr:uid="{2FDFCBEF-0C8F-44DF-B787-2D39B9612CFA}"/>
    <cellStyle name="쉼표 [0] 6 2 5 3 4 3" xfId="39815" xr:uid="{DAC5612F-DE7A-4693-B3FD-CD0EFC9FA33F}"/>
    <cellStyle name="쉼표 [0] 6 2 5 3 5" xfId="17312" xr:uid="{55EEF0B1-49BB-48D9-AE87-39138C4D96CF}"/>
    <cellStyle name="쉼표 [0] 6 2 5 3 5 2" xfId="47316" xr:uid="{DB197F53-D10B-4E7A-9F1C-C0285D532465}"/>
    <cellStyle name="쉼표 [0] 6 2 5 3 6" xfId="32314" xr:uid="{3AF147F9-C89C-4814-BF08-B2AE38663795}"/>
    <cellStyle name="쉼표 [0] 6 2 5 4" xfId="7303" xr:uid="{9EF4E801-1399-4646-BC69-ABABA096DE1D}"/>
    <cellStyle name="쉼표 [0] 6 2 5 4 2" xfId="14808" xr:uid="{C0FA3DF3-6F7A-46D9-8E3C-9F48D663D35F}"/>
    <cellStyle name="쉼표 [0] 6 2 5 4 2 2" xfId="29810" xr:uid="{333B0B75-13F0-4969-9B7E-600ACD264D67}"/>
    <cellStyle name="쉼표 [0] 6 2 5 4 2 2 2" xfId="59814" xr:uid="{F459BE42-89B6-4ABE-B653-1F654E517F32}"/>
    <cellStyle name="쉼표 [0] 6 2 5 4 2 3" xfId="44812" xr:uid="{F8794113-9D58-4601-B89C-3556A5F8A2F4}"/>
    <cellStyle name="쉼표 [0] 6 2 5 4 3" xfId="22309" xr:uid="{6B6BB994-A8A0-421E-A2A4-2073D7F30248}"/>
    <cellStyle name="쉼표 [0] 6 2 5 4 3 2" xfId="52313" xr:uid="{1B46D25F-D75A-4474-8B43-67097CCFACA9}"/>
    <cellStyle name="쉼표 [0] 6 2 5 4 4" xfId="37311" xr:uid="{BB6F51CE-46B0-40C5-B809-E43A26B02D8C}"/>
    <cellStyle name="쉼표 [0] 6 2 5 5" xfId="4803" xr:uid="{5DFF2D1B-92AD-41B4-B167-7B5436B09B15}"/>
    <cellStyle name="쉼표 [0] 6 2 5 5 2" xfId="12308" xr:uid="{EBE3CA05-C53F-4D76-BC03-7E530E495BAD}"/>
    <cellStyle name="쉼표 [0] 6 2 5 5 2 2" xfId="27310" xr:uid="{C68612A6-5D52-40D6-933F-C6147238A3E3}"/>
    <cellStyle name="쉼표 [0] 6 2 5 5 2 2 2" xfId="57314" xr:uid="{1196C9CA-8498-4358-B99A-532E2C4A8A62}"/>
    <cellStyle name="쉼표 [0] 6 2 5 5 2 3" xfId="42312" xr:uid="{3BEC8963-E50B-47D7-84AB-B8059F8315F3}"/>
    <cellStyle name="쉼표 [0] 6 2 5 5 3" xfId="19809" xr:uid="{424D4347-404B-480C-B867-74E406A689C2}"/>
    <cellStyle name="쉼표 [0] 6 2 5 5 3 2" xfId="49813" xr:uid="{82CD33CA-1816-4049-A1C5-3F8AE938BD5B}"/>
    <cellStyle name="쉼표 [0] 6 2 5 5 4" xfId="34811" xr:uid="{246E8130-2D1B-46F7-B5BF-275C628CCA01}"/>
    <cellStyle name="쉼표 [0] 6 2 5 6" xfId="9808" xr:uid="{BFC7E40E-EE7F-4866-91C9-03036ACAAC43}"/>
    <cellStyle name="쉼표 [0] 6 2 5 6 2" xfId="24810" xr:uid="{7106B99C-7835-456D-9787-2351F464CB39}"/>
    <cellStyle name="쉼표 [0] 6 2 5 6 2 2" xfId="54814" xr:uid="{9AFD2E2C-A5E8-403A-9BEF-64FCBC25970C}"/>
    <cellStyle name="쉼표 [0] 6 2 5 6 3" xfId="39812" xr:uid="{F3734B59-3C99-4A97-9246-2A06C3F3AF59}"/>
    <cellStyle name="쉼표 [0] 6 2 5 7" xfId="17309" xr:uid="{0880D348-4DBD-4D34-B033-75CCF4EE167E}"/>
    <cellStyle name="쉼표 [0] 6 2 5 7 2" xfId="47313" xr:uid="{0BDA710A-8F56-40A0-9853-E3F184789CF3}"/>
    <cellStyle name="쉼표 [0] 6 2 5 8" xfId="32311" xr:uid="{5D64C25C-CF58-4125-BC75-F6CBAF145A25}"/>
    <cellStyle name="쉼표 [0] 6 2 6" xfId="2273" xr:uid="{00000000-0005-0000-0000-0000E0080000}"/>
    <cellStyle name="쉼표 [0] 6 2 6 2" xfId="2274" xr:uid="{00000000-0005-0000-0000-0000E1080000}"/>
    <cellStyle name="쉼표 [0] 6 2 6 2 2" xfId="7308" xr:uid="{0C5E7BFE-124A-4CA0-9558-63AFA975B145}"/>
    <cellStyle name="쉼표 [0] 6 2 6 2 2 2" xfId="14813" xr:uid="{6251064B-0DEF-44B8-99EF-F6832ACCE921}"/>
    <cellStyle name="쉼표 [0] 6 2 6 2 2 2 2" xfId="29815" xr:uid="{763AE15F-5FCD-445B-B866-B5BD42FA07F2}"/>
    <cellStyle name="쉼표 [0] 6 2 6 2 2 2 2 2" xfId="59819" xr:uid="{304032CA-2271-4DDC-B305-EA5D93B910D0}"/>
    <cellStyle name="쉼표 [0] 6 2 6 2 2 2 3" xfId="44817" xr:uid="{FC48ACBB-7356-4FCA-8FD1-75787E742F1F}"/>
    <cellStyle name="쉼표 [0] 6 2 6 2 2 3" xfId="22314" xr:uid="{79B14B9C-3348-48C4-8A89-6370E655DEDD}"/>
    <cellStyle name="쉼표 [0] 6 2 6 2 2 3 2" xfId="52318" xr:uid="{85684600-E12A-4ACC-AA59-1687AF66A02D}"/>
    <cellStyle name="쉼표 [0] 6 2 6 2 2 4" xfId="37316" xr:uid="{A7CE527B-D690-4A9A-A158-9891735550F3}"/>
    <cellStyle name="쉼표 [0] 6 2 6 2 3" xfId="4808" xr:uid="{4EF5C686-E8DD-44FD-BD9B-0F735DFF2807}"/>
    <cellStyle name="쉼표 [0] 6 2 6 2 3 2" xfId="12313" xr:uid="{47B6C0D2-1CD5-4D4F-AEF4-0A7D9EAFEA3F}"/>
    <cellStyle name="쉼표 [0] 6 2 6 2 3 2 2" xfId="27315" xr:uid="{034DB785-2851-412D-A00C-0EE5E6DFE2A8}"/>
    <cellStyle name="쉼표 [0] 6 2 6 2 3 2 2 2" xfId="57319" xr:uid="{E9DB1966-1915-43FD-80C4-270AB3C1C93E}"/>
    <cellStyle name="쉼표 [0] 6 2 6 2 3 2 3" xfId="42317" xr:uid="{60A11A73-F1EB-4590-AADF-90DDABE98312}"/>
    <cellStyle name="쉼표 [0] 6 2 6 2 3 3" xfId="19814" xr:uid="{8A24B6BD-F3F6-4A46-B459-DE16B629B1F5}"/>
    <cellStyle name="쉼표 [0] 6 2 6 2 3 3 2" xfId="49818" xr:uid="{864B9DAD-E71C-4F93-81DF-E5615FA9C77D}"/>
    <cellStyle name="쉼표 [0] 6 2 6 2 3 4" xfId="34816" xr:uid="{E4AE6860-49D6-4515-A1E2-3C17F184DB57}"/>
    <cellStyle name="쉼표 [0] 6 2 6 2 4" xfId="9813" xr:uid="{F095C3B4-9695-48A3-A6F8-C10C92B6EA3C}"/>
    <cellStyle name="쉼표 [0] 6 2 6 2 4 2" xfId="24815" xr:uid="{A4ECF6F3-0BBA-424B-9EE5-C73EEC74EBAA}"/>
    <cellStyle name="쉼표 [0] 6 2 6 2 4 2 2" xfId="54819" xr:uid="{104C3CBD-76A2-4B86-AEA1-3A68A9985780}"/>
    <cellStyle name="쉼표 [0] 6 2 6 2 4 3" xfId="39817" xr:uid="{1DBDC766-E22C-4583-B026-39E71614F8D3}"/>
    <cellStyle name="쉼표 [0] 6 2 6 2 5" xfId="17314" xr:uid="{27D8BF8A-B3B2-460E-86B9-516C94805242}"/>
    <cellStyle name="쉼표 [0] 6 2 6 2 5 2" xfId="47318" xr:uid="{966C7FF7-D8C7-488B-BC47-5FBBA2B4729B}"/>
    <cellStyle name="쉼표 [0] 6 2 6 2 6" xfId="32316" xr:uid="{D570D52C-CB9A-4721-9FDE-003F091852AD}"/>
    <cellStyle name="쉼표 [0] 6 2 6 3" xfId="7307" xr:uid="{029880A3-A811-40DF-B49D-D52552252B1B}"/>
    <cellStyle name="쉼표 [0] 6 2 6 3 2" xfId="14812" xr:uid="{A336C4B9-2DB1-4914-99C0-7BC3336F0243}"/>
    <cellStyle name="쉼표 [0] 6 2 6 3 2 2" xfId="29814" xr:uid="{0A4EAE3A-3D34-4B1B-88BD-75EEAEBF243F}"/>
    <cellStyle name="쉼표 [0] 6 2 6 3 2 2 2" xfId="59818" xr:uid="{FC1CDB85-CD0F-4C66-A92D-5BD0FE54F72B}"/>
    <cellStyle name="쉼표 [0] 6 2 6 3 2 3" xfId="44816" xr:uid="{5A3C9E75-651C-4B89-A892-A39E3AB1371B}"/>
    <cellStyle name="쉼표 [0] 6 2 6 3 3" xfId="22313" xr:uid="{BCF0FF49-FCFB-463F-896C-EAAD09E35C1E}"/>
    <cellStyle name="쉼표 [0] 6 2 6 3 3 2" xfId="52317" xr:uid="{ADF9BDC9-351F-4C2B-BEA5-F9B89DF7E6BD}"/>
    <cellStyle name="쉼표 [0] 6 2 6 3 4" xfId="37315" xr:uid="{747437A9-9787-4C61-963D-41809DE42137}"/>
    <cellStyle name="쉼표 [0] 6 2 6 4" xfId="4807" xr:uid="{D5D90DB3-FC03-49EA-ADB3-F5CBE6C43213}"/>
    <cellStyle name="쉼표 [0] 6 2 6 4 2" xfId="12312" xr:uid="{DA192FC6-C09E-470E-9916-14F59FEB1CD1}"/>
    <cellStyle name="쉼표 [0] 6 2 6 4 2 2" xfId="27314" xr:uid="{EA185132-3BAC-414F-A22D-9A6FE3E2CEDB}"/>
    <cellStyle name="쉼표 [0] 6 2 6 4 2 2 2" xfId="57318" xr:uid="{4F71AC71-5DBD-4925-85EC-987310479ECC}"/>
    <cellStyle name="쉼표 [0] 6 2 6 4 2 3" xfId="42316" xr:uid="{FFAF28C5-3260-4926-B92B-373C0F8B16B0}"/>
    <cellStyle name="쉼표 [0] 6 2 6 4 3" xfId="19813" xr:uid="{BF439F06-764F-460D-8E7A-67FC8E8F26BF}"/>
    <cellStyle name="쉼표 [0] 6 2 6 4 3 2" xfId="49817" xr:uid="{31AA9454-1966-47D9-8732-20BAD380760A}"/>
    <cellStyle name="쉼표 [0] 6 2 6 4 4" xfId="34815" xr:uid="{EED9B2B7-19DA-4101-8CA8-405E0829382A}"/>
    <cellStyle name="쉼표 [0] 6 2 6 5" xfId="9812" xr:uid="{793A266E-2804-4DE5-9F3A-0B65FE5D6DD6}"/>
    <cellStyle name="쉼표 [0] 6 2 6 5 2" xfId="24814" xr:uid="{4E9EA394-98D1-47FC-98B9-CA2CFB72D97A}"/>
    <cellStyle name="쉼표 [0] 6 2 6 5 2 2" xfId="54818" xr:uid="{289A9531-92F9-4A45-B5C8-81EB2E3FF6D0}"/>
    <cellStyle name="쉼표 [0] 6 2 6 5 3" xfId="39816" xr:uid="{24971897-BA51-4070-BE29-A1D056C94FDC}"/>
    <cellStyle name="쉼표 [0] 6 2 6 6" xfId="17313" xr:uid="{C19313C1-242F-4F32-9ED8-3CB077D33BB3}"/>
    <cellStyle name="쉼표 [0] 6 2 6 6 2" xfId="47317" xr:uid="{97824D15-BF8F-48E1-9CD8-6372BAC73B23}"/>
    <cellStyle name="쉼표 [0] 6 2 6 7" xfId="32315" xr:uid="{64D4D291-9972-42DB-9C9A-F04C577B8D70}"/>
    <cellStyle name="쉼표 [0] 6 2 7" xfId="2275" xr:uid="{00000000-0005-0000-0000-0000E2080000}"/>
    <cellStyle name="쉼표 [0] 6 2 7 2" xfId="7309" xr:uid="{378E53BA-161D-4717-A34A-A47C0C561D2C}"/>
    <cellStyle name="쉼표 [0] 6 2 7 2 2" xfId="14814" xr:uid="{26363A92-ED05-4019-83D9-841C4B612D54}"/>
    <cellStyle name="쉼표 [0] 6 2 7 2 2 2" xfId="29816" xr:uid="{E18AA379-B3E9-4ED4-8243-515F20372413}"/>
    <cellStyle name="쉼표 [0] 6 2 7 2 2 2 2" xfId="59820" xr:uid="{F3CEE54E-35B6-4BC0-BA2D-BDEE2D2A3E97}"/>
    <cellStyle name="쉼표 [0] 6 2 7 2 2 3" xfId="44818" xr:uid="{942B9E66-B50A-484C-8983-07AB21BC591E}"/>
    <cellStyle name="쉼표 [0] 6 2 7 2 3" xfId="22315" xr:uid="{8452F697-D0B5-47B7-8C89-62B044AF2D52}"/>
    <cellStyle name="쉼표 [0] 6 2 7 2 3 2" xfId="52319" xr:uid="{164FB71E-5386-4A9C-8392-8624E13E4B5C}"/>
    <cellStyle name="쉼표 [0] 6 2 7 2 4" xfId="37317" xr:uid="{BFF880AF-89C8-4425-ABFF-7A2A05B92120}"/>
    <cellStyle name="쉼표 [0] 6 2 7 3" xfId="4809" xr:uid="{621957CD-A244-48FA-B916-B0AFC0B82DA4}"/>
    <cellStyle name="쉼표 [0] 6 2 7 3 2" xfId="12314" xr:uid="{5590364D-986E-42EB-813C-A64E26E410BC}"/>
    <cellStyle name="쉼표 [0] 6 2 7 3 2 2" xfId="27316" xr:uid="{2AA6B21C-8A68-43EC-8728-3D15DA3B158A}"/>
    <cellStyle name="쉼표 [0] 6 2 7 3 2 2 2" xfId="57320" xr:uid="{2E70461C-9C39-4087-ACBE-04A1726F1AE4}"/>
    <cellStyle name="쉼표 [0] 6 2 7 3 2 3" xfId="42318" xr:uid="{84449570-618C-4F75-90DD-A612279D09B1}"/>
    <cellStyle name="쉼표 [0] 6 2 7 3 3" xfId="19815" xr:uid="{A8879255-4D50-4A00-A20A-9751093908A1}"/>
    <cellStyle name="쉼표 [0] 6 2 7 3 3 2" xfId="49819" xr:uid="{EF230BC9-D76B-4176-AA3D-E182E7F4856E}"/>
    <cellStyle name="쉼표 [0] 6 2 7 3 4" xfId="34817" xr:uid="{14B22905-F91C-4D94-ACC6-33E1C809ED15}"/>
    <cellStyle name="쉼표 [0] 6 2 7 4" xfId="9814" xr:uid="{1A4EEB0B-E132-4F7B-BEE0-AAEE0E6B8C09}"/>
    <cellStyle name="쉼표 [0] 6 2 7 4 2" xfId="24816" xr:uid="{F59DC8DF-ACE0-446A-B6AA-D4CF90038793}"/>
    <cellStyle name="쉼표 [0] 6 2 7 4 2 2" xfId="54820" xr:uid="{4A60DB33-DE4C-4378-BCF1-B35F05070D19}"/>
    <cellStyle name="쉼표 [0] 6 2 7 4 3" xfId="39818" xr:uid="{15F90B3F-82BA-4137-92B9-37CEEEFCCE1A}"/>
    <cellStyle name="쉼표 [0] 6 2 7 5" xfId="17315" xr:uid="{430D3ECF-A677-467F-A775-C3E10145A26E}"/>
    <cellStyle name="쉼표 [0] 6 2 7 5 2" xfId="47319" xr:uid="{062DA9FA-825E-45D3-B4E9-58A2B3BFBEED}"/>
    <cellStyle name="쉼표 [0] 6 2 7 6" xfId="32317" xr:uid="{D199D4C3-DB47-403E-8DB8-402FDCB1C05F}"/>
    <cellStyle name="쉼표 [0] 6 2 8" xfId="7246" xr:uid="{ED45AD8D-9EB3-4A8D-8887-144B6EA88381}"/>
    <cellStyle name="쉼표 [0] 6 2 8 2" xfId="14751" xr:uid="{E25B864C-D67D-488C-A051-B99F2E2B6CA0}"/>
    <cellStyle name="쉼표 [0] 6 2 8 2 2" xfId="29753" xr:uid="{A69360EC-8893-44C9-A576-1E259E723F29}"/>
    <cellStyle name="쉼표 [0] 6 2 8 2 2 2" xfId="59757" xr:uid="{34B40702-CCA0-4BFE-A0CD-0BA4D5772678}"/>
    <cellStyle name="쉼표 [0] 6 2 8 2 3" xfId="44755" xr:uid="{B7E91A5D-6B9B-49B7-BCD5-D0427953C989}"/>
    <cellStyle name="쉼표 [0] 6 2 8 3" xfId="22252" xr:uid="{C776CB2C-555D-44F5-831A-EEEF66C9D6C1}"/>
    <cellStyle name="쉼표 [0] 6 2 8 3 2" xfId="52256" xr:uid="{DC8291D7-79E1-4F10-AA24-EF86F51E7A18}"/>
    <cellStyle name="쉼표 [0] 6 2 8 4" xfId="37254" xr:uid="{D7C311EF-1F7D-4F1E-901B-0D416D852483}"/>
    <cellStyle name="쉼표 [0] 6 2 9" xfId="4746" xr:uid="{119047E4-C3F9-4B18-B518-D60FCBE88120}"/>
    <cellStyle name="쉼표 [0] 6 2 9 2" xfId="12251" xr:uid="{3B24F5BE-CAE4-47A7-A22F-6C33A13984E9}"/>
    <cellStyle name="쉼표 [0] 6 2 9 2 2" xfId="27253" xr:uid="{96394772-7745-4AEA-B6AE-5CF84D9F7811}"/>
    <cellStyle name="쉼표 [0] 6 2 9 2 2 2" xfId="57257" xr:uid="{A3CB935E-64FB-44A4-8676-EA8E7A68910B}"/>
    <cellStyle name="쉼표 [0] 6 2 9 2 3" xfId="42255" xr:uid="{A7A23B11-7B06-430C-B222-A4B8AEB5993A}"/>
    <cellStyle name="쉼표 [0] 6 2 9 3" xfId="19752" xr:uid="{B18262A4-29A0-4624-B7F1-64F5CDE6A5C4}"/>
    <cellStyle name="쉼표 [0] 6 2 9 3 2" xfId="49756" xr:uid="{E5EF2ED3-5FEA-463E-A175-096922BD0C0B}"/>
    <cellStyle name="쉼표 [0] 6 2 9 4" xfId="34754" xr:uid="{03012E9F-D13E-4D2D-9C2F-DC1C963EB26D}"/>
    <cellStyle name="쉼표 [0] 6 3" xfId="2276" xr:uid="{00000000-0005-0000-0000-0000E3080000}"/>
    <cellStyle name="쉼표 [0] 6 3 10" xfId="17316" xr:uid="{DAB4A347-1287-4247-A23A-684B6A59F210}"/>
    <cellStyle name="쉼표 [0] 6 3 10 2" xfId="47320" xr:uid="{DDE39A6D-BABD-4F5C-B298-4B61B930CCE7}"/>
    <cellStyle name="쉼표 [0] 6 3 11" xfId="32318" xr:uid="{3622ED1E-FFE0-4C35-B850-8E8F4EDBC6EF}"/>
    <cellStyle name="쉼표 [0] 6 3 2" xfId="2277" xr:uid="{00000000-0005-0000-0000-0000E4080000}"/>
    <cellStyle name="쉼표 [0] 6 3 2 10" xfId="32319" xr:uid="{642B4A3D-06BE-4BF9-B793-5847F8B8308D}"/>
    <cellStyle name="쉼표 [0] 6 3 2 2" xfId="2278" xr:uid="{00000000-0005-0000-0000-0000E5080000}"/>
    <cellStyle name="쉼표 [0] 6 3 2 2 2" xfId="2279" xr:uid="{00000000-0005-0000-0000-0000E6080000}"/>
    <cellStyle name="쉼표 [0] 6 3 2 2 2 2" xfId="2280" xr:uid="{00000000-0005-0000-0000-0000E7080000}"/>
    <cellStyle name="쉼표 [0] 6 3 2 2 2 2 2" xfId="2281" xr:uid="{00000000-0005-0000-0000-0000E8080000}"/>
    <cellStyle name="쉼표 [0] 6 3 2 2 2 2 2 2" xfId="7315" xr:uid="{75A74651-CED8-4CC9-B273-0BD1898377D3}"/>
    <cellStyle name="쉼표 [0] 6 3 2 2 2 2 2 2 2" xfId="14820" xr:uid="{9BFF933D-47E3-4636-B70F-5A7BC01DB44A}"/>
    <cellStyle name="쉼표 [0] 6 3 2 2 2 2 2 2 2 2" xfId="29822" xr:uid="{728B7C17-2A50-4B76-BDB0-321A20F33699}"/>
    <cellStyle name="쉼표 [0] 6 3 2 2 2 2 2 2 2 2 2" xfId="59826" xr:uid="{85437088-6EB5-4015-A025-5DAFBF80340D}"/>
    <cellStyle name="쉼표 [0] 6 3 2 2 2 2 2 2 2 3" xfId="44824" xr:uid="{8D5E371B-E1A3-4F4A-B6F1-13113FA21244}"/>
    <cellStyle name="쉼표 [0] 6 3 2 2 2 2 2 2 3" xfId="22321" xr:uid="{44631529-1C15-4FDB-B187-9CCD6A61D8C1}"/>
    <cellStyle name="쉼표 [0] 6 3 2 2 2 2 2 2 3 2" xfId="52325" xr:uid="{9A980419-98D9-403D-BF3F-8538467EED28}"/>
    <cellStyle name="쉼표 [0] 6 3 2 2 2 2 2 2 4" xfId="37323" xr:uid="{84AAD971-AA44-4DC3-A901-5E27FA5AB990}"/>
    <cellStyle name="쉼표 [0] 6 3 2 2 2 2 2 3" xfId="4815" xr:uid="{7F885B47-644E-49C6-AFB4-A2FA1FDB8EAD}"/>
    <cellStyle name="쉼표 [0] 6 3 2 2 2 2 2 3 2" xfId="12320" xr:uid="{467B2DE9-6061-4472-91AD-DC9D73D2E6A9}"/>
    <cellStyle name="쉼표 [0] 6 3 2 2 2 2 2 3 2 2" xfId="27322" xr:uid="{A7532E42-8B21-45A9-87CD-0C1090B6FD01}"/>
    <cellStyle name="쉼표 [0] 6 3 2 2 2 2 2 3 2 2 2" xfId="57326" xr:uid="{F5764791-A972-469E-A801-AA5CE8F860B9}"/>
    <cellStyle name="쉼표 [0] 6 3 2 2 2 2 2 3 2 3" xfId="42324" xr:uid="{3A2F482B-1036-42B3-B0BD-5DA1040C475A}"/>
    <cellStyle name="쉼표 [0] 6 3 2 2 2 2 2 3 3" xfId="19821" xr:uid="{3A456B39-D1C2-4091-84A5-C258C50F10C8}"/>
    <cellStyle name="쉼표 [0] 6 3 2 2 2 2 2 3 3 2" xfId="49825" xr:uid="{B3589802-84BE-4992-9B4F-3B2C9DC1220E}"/>
    <cellStyle name="쉼표 [0] 6 3 2 2 2 2 2 3 4" xfId="34823" xr:uid="{52972D8A-33CB-4EA9-B2FA-70386883F4F2}"/>
    <cellStyle name="쉼표 [0] 6 3 2 2 2 2 2 4" xfId="9820" xr:uid="{9B98CB36-B1B3-49AE-AF4F-4BA62292296A}"/>
    <cellStyle name="쉼표 [0] 6 3 2 2 2 2 2 4 2" xfId="24822" xr:uid="{41D6E9B9-E983-4D81-896F-08D8385B08CA}"/>
    <cellStyle name="쉼표 [0] 6 3 2 2 2 2 2 4 2 2" xfId="54826" xr:uid="{60574138-83B8-45F0-BC8F-FCD24365F21F}"/>
    <cellStyle name="쉼표 [0] 6 3 2 2 2 2 2 4 3" xfId="39824" xr:uid="{2994C628-845E-490A-89CD-2BB251FCB9B4}"/>
    <cellStyle name="쉼표 [0] 6 3 2 2 2 2 2 5" xfId="17321" xr:uid="{8CF0B0D1-2543-4851-936D-4982F43D3301}"/>
    <cellStyle name="쉼표 [0] 6 3 2 2 2 2 2 5 2" xfId="47325" xr:uid="{0B2CA4EA-D1B5-44B4-8E4C-26D6F35BD884}"/>
    <cellStyle name="쉼표 [0] 6 3 2 2 2 2 2 6" xfId="32323" xr:uid="{C0365D9D-1FEE-4AA3-A5B9-69E083C0A2E3}"/>
    <cellStyle name="쉼표 [0] 6 3 2 2 2 2 3" xfId="7314" xr:uid="{7A2500BD-99B2-41F8-A7D9-30F245E00DFE}"/>
    <cellStyle name="쉼표 [0] 6 3 2 2 2 2 3 2" xfId="14819" xr:uid="{FED004F7-CD6B-44A5-87E6-330D73249517}"/>
    <cellStyle name="쉼표 [0] 6 3 2 2 2 2 3 2 2" xfId="29821" xr:uid="{EE15BC0E-AF65-4CFA-BEFD-DB3E23B4F939}"/>
    <cellStyle name="쉼표 [0] 6 3 2 2 2 2 3 2 2 2" xfId="59825" xr:uid="{19A70F0B-3B14-407E-B7C6-B8986DFF724C}"/>
    <cellStyle name="쉼표 [0] 6 3 2 2 2 2 3 2 3" xfId="44823" xr:uid="{EE1A9551-57F2-4A90-88C0-617069FC0946}"/>
    <cellStyle name="쉼표 [0] 6 3 2 2 2 2 3 3" xfId="22320" xr:uid="{19D86088-EE62-4CE3-BCBC-5B39218DB2A5}"/>
    <cellStyle name="쉼표 [0] 6 3 2 2 2 2 3 3 2" xfId="52324" xr:uid="{73234DCA-0D35-4A5B-929E-A37E0F92E7C0}"/>
    <cellStyle name="쉼표 [0] 6 3 2 2 2 2 3 4" xfId="37322" xr:uid="{B60E9D00-73A0-4404-AC37-65905B405D30}"/>
    <cellStyle name="쉼표 [0] 6 3 2 2 2 2 4" xfId="4814" xr:uid="{6354DE91-9EEE-471D-8966-239F16132C51}"/>
    <cellStyle name="쉼표 [0] 6 3 2 2 2 2 4 2" xfId="12319" xr:uid="{B4B79BCB-226C-4F0A-8DC4-9677B021882F}"/>
    <cellStyle name="쉼표 [0] 6 3 2 2 2 2 4 2 2" xfId="27321" xr:uid="{135E6181-A416-4AAF-9A96-896D8A95A912}"/>
    <cellStyle name="쉼표 [0] 6 3 2 2 2 2 4 2 2 2" xfId="57325" xr:uid="{937DEAB4-A878-4135-BF50-A51755BAC020}"/>
    <cellStyle name="쉼표 [0] 6 3 2 2 2 2 4 2 3" xfId="42323" xr:uid="{85CEA2FE-30DB-4FDD-8C8C-351B9A56A561}"/>
    <cellStyle name="쉼표 [0] 6 3 2 2 2 2 4 3" xfId="19820" xr:uid="{77550948-9917-476A-9EED-58399BD1ACC5}"/>
    <cellStyle name="쉼표 [0] 6 3 2 2 2 2 4 3 2" xfId="49824" xr:uid="{95097933-9CDE-48FE-BB46-FFBD729D0E9B}"/>
    <cellStyle name="쉼표 [0] 6 3 2 2 2 2 4 4" xfId="34822" xr:uid="{89E1DBCD-3980-4DB5-B2F8-608975C493E5}"/>
    <cellStyle name="쉼표 [0] 6 3 2 2 2 2 5" xfId="9819" xr:uid="{68F48B12-7A82-4EF5-BF78-01012E1F360C}"/>
    <cellStyle name="쉼표 [0] 6 3 2 2 2 2 5 2" xfId="24821" xr:uid="{99577892-307A-4CD5-93CC-8C4E444C1206}"/>
    <cellStyle name="쉼표 [0] 6 3 2 2 2 2 5 2 2" xfId="54825" xr:uid="{A21A511C-91C6-4D9C-9429-A95DD3B8CD55}"/>
    <cellStyle name="쉼표 [0] 6 3 2 2 2 2 5 3" xfId="39823" xr:uid="{D3A05014-AEB2-420B-8B21-442B498664B6}"/>
    <cellStyle name="쉼표 [0] 6 3 2 2 2 2 6" xfId="17320" xr:uid="{074E4496-5128-40C8-9666-D162892A78E7}"/>
    <cellStyle name="쉼표 [0] 6 3 2 2 2 2 6 2" xfId="47324" xr:uid="{5356A606-931E-4A7F-89F0-189F1B29B6BF}"/>
    <cellStyle name="쉼표 [0] 6 3 2 2 2 2 7" xfId="32322" xr:uid="{8D5BB113-F4CF-4FD7-BF36-F6F429363345}"/>
    <cellStyle name="쉼표 [0] 6 3 2 2 2 3" xfId="2282" xr:uid="{00000000-0005-0000-0000-0000E9080000}"/>
    <cellStyle name="쉼표 [0] 6 3 2 2 2 3 2" xfId="7316" xr:uid="{240A1C90-BD42-43A9-AB88-61C7008B506F}"/>
    <cellStyle name="쉼표 [0] 6 3 2 2 2 3 2 2" xfId="14821" xr:uid="{5B162027-EF8F-4E6F-898E-AB55C2C4D9B2}"/>
    <cellStyle name="쉼표 [0] 6 3 2 2 2 3 2 2 2" xfId="29823" xr:uid="{D2622B6C-5AB5-4687-A9D7-A33F842F6367}"/>
    <cellStyle name="쉼표 [0] 6 3 2 2 2 3 2 2 2 2" xfId="59827" xr:uid="{390CFDD2-430A-49BE-9E41-B8B40FC68E71}"/>
    <cellStyle name="쉼표 [0] 6 3 2 2 2 3 2 2 3" xfId="44825" xr:uid="{31FFB34E-F9A9-48E3-8908-69705D99DD29}"/>
    <cellStyle name="쉼표 [0] 6 3 2 2 2 3 2 3" xfId="22322" xr:uid="{45EC1B50-F5AC-4844-A7F6-DB7CC0C8E6CA}"/>
    <cellStyle name="쉼표 [0] 6 3 2 2 2 3 2 3 2" xfId="52326" xr:uid="{A4CA86CF-0A40-4E29-B46F-903B37B2B229}"/>
    <cellStyle name="쉼표 [0] 6 3 2 2 2 3 2 4" xfId="37324" xr:uid="{E39B16A7-60A6-44D2-BF47-EFB745AEF5C5}"/>
    <cellStyle name="쉼표 [0] 6 3 2 2 2 3 3" xfId="4816" xr:uid="{6EF8D83B-2141-4885-87F3-6350835D5B91}"/>
    <cellStyle name="쉼표 [0] 6 3 2 2 2 3 3 2" xfId="12321" xr:uid="{1BDA3066-59D7-4F49-AC33-02CF6144C053}"/>
    <cellStyle name="쉼표 [0] 6 3 2 2 2 3 3 2 2" xfId="27323" xr:uid="{0C8DF946-176F-4A56-8C45-7EB550745498}"/>
    <cellStyle name="쉼표 [0] 6 3 2 2 2 3 3 2 2 2" xfId="57327" xr:uid="{C1A660A7-D2CF-42FD-B6FF-B40EE3B4A7CC}"/>
    <cellStyle name="쉼표 [0] 6 3 2 2 2 3 3 2 3" xfId="42325" xr:uid="{6844B6C8-B456-4745-A23F-62B69E0603AC}"/>
    <cellStyle name="쉼표 [0] 6 3 2 2 2 3 3 3" xfId="19822" xr:uid="{1FCE8BB8-E49E-4840-9DF9-A17DCBA2BA3E}"/>
    <cellStyle name="쉼표 [0] 6 3 2 2 2 3 3 3 2" xfId="49826" xr:uid="{22642B3C-01B0-4E4C-921B-612D1E624FD1}"/>
    <cellStyle name="쉼표 [0] 6 3 2 2 2 3 3 4" xfId="34824" xr:uid="{7AC72A77-B54C-44BA-BCCA-FA0226C7D6B5}"/>
    <cellStyle name="쉼표 [0] 6 3 2 2 2 3 4" xfId="9821" xr:uid="{8F63897C-162B-4D59-8FAD-29F66EE7F6EA}"/>
    <cellStyle name="쉼표 [0] 6 3 2 2 2 3 4 2" xfId="24823" xr:uid="{B91E0005-67CE-47CA-9363-F79A7E9E8F53}"/>
    <cellStyle name="쉼표 [0] 6 3 2 2 2 3 4 2 2" xfId="54827" xr:uid="{F6F45F69-4B5D-41AB-9B8B-F1BCB6A340E2}"/>
    <cellStyle name="쉼표 [0] 6 3 2 2 2 3 4 3" xfId="39825" xr:uid="{B5DE2FFC-DD75-48A8-9D6E-96C40242851F}"/>
    <cellStyle name="쉼표 [0] 6 3 2 2 2 3 5" xfId="17322" xr:uid="{3650BA89-74F6-4E97-824A-001C4307C9DB}"/>
    <cellStyle name="쉼표 [0] 6 3 2 2 2 3 5 2" xfId="47326" xr:uid="{C9C5C3F3-30A2-489D-A8DE-13F32656D314}"/>
    <cellStyle name="쉼표 [0] 6 3 2 2 2 3 6" xfId="32324" xr:uid="{05DACFE5-9312-42FF-82E2-0EB23735311D}"/>
    <cellStyle name="쉼표 [0] 6 3 2 2 2 4" xfId="7313" xr:uid="{23CF68D0-6915-4047-A8BC-9E9DA83736A1}"/>
    <cellStyle name="쉼표 [0] 6 3 2 2 2 4 2" xfId="14818" xr:uid="{7E8E97E5-65A1-4E91-ABAC-1DDE85068D86}"/>
    <cellStyle name="쉼표 [0] 6 3 2 2 2 4 2 2" xfId="29820" xr:uid="{88DA6BAD-CE9F-42BD-B8A0-E0F7933300DE}"/>
    <cellStyle name="쉼표 [0] 6 3 2 2 2 4 2 2 2" xfId="59824" xr:uid="{1104F1B9-FA04-4DE5-98EE-D2AF284B172F}"/>
    <cellStyle name="쉼표 [0] 6 3 2 2 2 4 2 3" xfId="44822" xr:uid="{D3842EE6-45FF-4720-B4A8-C9E8743495B2}"/>
    <cellStyle name="쉼표 [0] 6 3 2 2 2 4 3" xfId="22319" xr:uid="{E3F4CA1F-8C3A-4E61-AE9D-B286D93CED5F}"/>
    <cellStyle name="쉼표 [0] 6 3 2 2 2 4 3 2" xfId="52323" xr:uid="{EA625CE1-CE69-409B-994A-DBA9994FBE77}"/>
    <cellStyle name="쉼표 [0] 6 3 2 2 2 4 4" xfId="37321" xr:uid="{63C6556F-5125-4CC5-81F2-F04D13AA1CA1}"/>
    <cellStyle name="쉼표 [0] 6 3 2 2 2 5" xfId="4813" xr:uid="{30B47696-D9DB-47A7-B873-14A3B821F7DF}"/>
    <cellStyle name="쉼표 [0] 6 3 2 2 2 5 2" xfId="12318" xr:uid="{2BCA79A7-8230-494E-AE98-D60337CA4603}"/>
    <cellStyle name="쉼표 [0] 6 3 2 2 2 5 2 2" xfId="27320" xr:uid="{0BC14A8F-171F-4677-9B74-30F25E20906B}"/>
    <cellStyle name="쉼표 [0] 6 3 2 2 2 5 2 2 2" xfId="57324" xr:uid="{46EB3E5D-740D-4047-A89C-07196888E6F2}"/>
    <cellStyle name="쉼표 [0] 6 3 2 2 2 5 2 3" xfId="42322" xr:uid="{93755044-C728-48B6-B9CB-1A01CD3D8654}"/>
    <cellStyle name="쉼표 [0] 6 3 2 2 2 5 3" xfId="19819" xr:uid="{CC82AE1B-17BD-4B42-BC3B-53FC5E27DCCD}"/>
    <cellStyle name="쉼표 [0] 6 3 2 2 2 5 3 2" xfId="49823" xr:uid="{77D9F852-926E-4666-8E87-1FDDEF889276}"/>
    <cellStyle name="쉼표 [0] 6 3 2 2 2 5 4" xfId="34821" xr:uid="{50F6E645-490E-4C74-BFBF-AD48264440FB}"/>
    <cellStyle name="쉼표 [0] 6 3 2 2 2 6" xfId="9818" xr:uid="{28E40077-ED71-4B30-A9CF-452D4F92A925}"/>
    <cellStyle name="쉼표 [0] 6 3 2 2 2 6 2" xfId="24820" xr:uid="{7A88FBF0-D6B3-4270-BB54-4CAD4AFEBD9E}"/>
    <cellStyle name="쉼표 [0] 6 3 2 2 2 6 2 2" xfId="54824" xr:uid="{CF415E7B-0459-49DB-9BCE-4C85BFFFE086}"/>
    <cellStyle name="쉼표 [0] 6 3 2 2 2 6 3" xfId="39822" xr:uid="{986AD028-40F0-469C-9075-01E4962B7E96}"/>
    <cellStyle name="쉼표 [0] 6 3 2 2 2 7" xfId="17319" xr:uid="{C2CB5B46-458B-4393-B1C9-E880115D267A}"/>
    <cellStyle name="쉼표 [0] 6 3 2 2 2 7 2" xfId="47323" xr:uid="{BE959E97-8FB6-40E9-B5C6-D110198C09E4}"/>
    <cellStyle name="쉼표 [0] 6 3 2 2 2 8" xfId="32321" xr:uid="{27FBB93B-BBAB-47AF-8166-832DB31B3521}"/>
    <cellStyle name="쉼표 [0] 6 3 2 2 3" xfId="2283" xr:uid="{00000000-0005-0000-0000-0000EA080000}"/>
    <cellStyle name="쉼표 [0] 6 3 2 2 3 2" xfId="2284" xr:uid="{00000000-0005-0000-0000-0000EB080000}"/>
    <cellStyle name="쉼표 [0] 6 3 2 2 3 2 2" xfId="7318" xr:uid="{BADF45F6-F23C-4963-843B-1F452DC81E9B}"/>
    <cellStyle name="쉼표 [0] 6 3 2 2 3 2 2 2" xfId="14823" xr:uid="{A8262CF4-6EA0-4A0E-BD5A-75F3E1CE48EA}"/>
    <cellStyle name="쉼표 [0] 6 3 2 2 3 2 2 2 2" xfId="29825" xr:uid="{8AC068EB-9497-4615-889B-963CA1C96865}"/>
    <cellStyle name="쉼표 [0] 6 3 2 2 3 2 2 2 2 2" xfId="59829" xr:uid="{62A71E25-BEDC-49D2-B50C-2F9671F4DD5B}"/>
    <cellStyle name="쉼표 [0] 6 3 2 2 3 2 2 2 3" xfId="44827" xr:uid="{9A6D3729-A371-4B78-B0D4-BA83D82DE9A0}"/>
    <cellStyle name="쉼표 [0] 6 3 2 2 3 2 2 3" xfId="22324" xr:uid="{FBDD8B1C-F86E-42EB-9CC9-58051D63B97A}"/>
    <cellStyle name="쉼표 [0] 6 3 2 2 3 2 2 3 2" xfId="52328" xr:uid="{0280838C-E3F8-44FE-98C8-EFA1101C808A}"/>
    <cellStyle name="쉼표 [0] 6 3 2 2 3 2 2 4" xfId="37326" xr:uid="{B260D709-2020-474A-BB4B-C1A4B2094481}"/>
    <cellStyle name="쉼표 [0] 6 3 2 2 3 2 3" xfId="4818" xr:uid="{D2E9999E-DF3F-4B5A-B791-3D7DCC26FC1E}"/>
    <cellStyle name="쉼표 [0] 6 3 2 2 3 2 3 2" xfId="12323" xr:uid="{93648D2F-EF8D-4EA6-9FBC-3A26CF7E3CC1}"/>
    <cellStyle name="쉼표 [0] 6 3 2 2 3 2 3 2 2" xfId="27325" xr:uid="{8A21B42E-D46E-42B6-8375-9C945315F08C}"/>
    <cellStyle name="쉼표 [0] 6 3 2 2 3 2 3 2 2 2" xfId="57329" xr:uid="{1D63F27D-4B3A-41BF-A062-9D8F698CA50B}"/>
    <cellStyle name="쉼표 [0] 6 3 2 2 3 2 3 2 3" xfId="42327" xr:uid="{9B8A11F0-0770-4BFF-A54B-E2B6CDB3BDB7}"/>
    <cellStyle name="쉼표 [0] 6 3 2 2 3 2 3 3" xfId="19824" xr:uid="{3E8EA56E-0E01-40CC-8C92-4E2E8FEC9686}"/>
    <cellStyle name="쉼표 [0] 6 3 2 2 3 2 3 3 2" xfId="49828" xr:uid="{D4DFA503-227F-4471-A345-40B122CF44E9}"/>
    <cellStyle name="쉼표 [0] 6 3 2 2 3 2 3 4" xfId="34826" xr:uid="{C7EFFBAE-216B-4045-B5F4-A1015FC2294C}"/>
    <cellStyle name="쉼표 [0] 6 3 2 2 3 2 4" xfId="9823" xr:uid="{24F8E2BF-673C-40CD-8524-E4648DC0F079}"/>
    <cellStyle name="쉼표 [0] 6 3 2 2 3 2 4 2" xfId="24825" xr:uid="{831C6D03-3C57-422D-A839-0DAD5FAC9D37}"/>
    <cellStyle name="쉼표 [0] 6 3 2 2 3 2 4 2 2" xfId="54829" xr:uid="{692C9A57-AA2C-4DD9-A17C-BC8A80DD9D59}"/>
    <cellStyle name="쉼표 [0] 6 3 2 2 3 2 4 3" xfId="39827" xr:uid="{6D7C87C4-EF53-49A3-AE9B-E4F2A62629D5}"/>
    <cellStyle name="쉼표 [0] 6 3 2 2 3 2 5" xfId="17324" xr:uid="{1D4D6A01-B253-4763-B2C9-29594C62B2CF}"/>
    <cellStyle name="쉼표 [0] 6 3 2 2 3 2 5 2" xfId="47328" xr:uid="{113CF44A-362F-436A-9BCF-E88044F970F4}"/>
    <cellStyle name="쉼표 [0] 6 3 2 2 3 2 6" xfId="32326" xr:uid="{3A8D8878-9737-4541-8749-EF75019B1DF3}"/>
    <cellStyle name="쉼표 [0] 6 3 2 2 3 3" xfId="7317" xr:uid="{FED9CA10-A4A4-4ECD-A31F-56812D51B537}"/>
    <cellStyle name="쉼표 [0] 6 3 2 2 3 3 2" xfId="14822" xr:uid="{63B72DDE-AB1D-4577-9301-D9724C2979B5}"/>
    <cellStyle name="쉼표 [0] 6 3 2 2 3 3 2 2" xfId="29824" xr:uid="{F7489B99-FAFC-4E04-8EF3-E6A7742EE41A}"/>
    <cellStyle name="쉼표 [0] 6 3 2 2 3 3 2 2 2" xfId="59828" xr:uid="{D0259243-89EF-464E-AFF7-B75138BDB63F}"/>
    <cellStyle name="쉼표 [0] 6 3 2 2 3 3 2 3" xfId="44826" xr:uid="{0498379F-3E44-4486-BDD4-60394B9D9E6A}"/>
    <cellStyle name="쉼표 [0] 6 3 2 2 3 3 3" xfId="22323" xr:uid="{6E1D8CC1-645B-464B-9992-D14282D8E961}"/>
    <cellStyle name="쉼표 [0] 6 3 2 2 3 3 3 2" xfId="52327" xr:uid="{2C8DB937-D90C-4028-B8FD-67D1C6B8E811}"/>
    <cellStyle name="쉼표 [0] 6 3 2 2 3 3 4" xfId="37325" xr:uid="{27A6CFD2-C5AE-49D1-9D1E-A0DFF3BFAE77}"/>
    <cellStyle name="쉼표 [0] 6 3 2 2 3 4" xfId="4817" xr:uid="{1D1C72B5-E4DD-4018-9B46-7B5003B0028B}"/>
    <cellStyle name="쉼표 [0] 6 3 2 2 3 4 2" xfId="12322" xr:uid="{31B3C495-1E50-426F-93E0-827FED543943}"/>
    <cellStyle name="쉼표 [0] 6 3 2 2 3 4 2 2" xfId="27324" xr:uid="{5905FEBC-A572-4958-9BF3-D1C6E40F9D83}"/>
    <cellStyle name="쉼표 [0] 6 3 2 2 3 4 2 2 2" xfId="57328" xr:uid="{7BBF2852-A22F-4992-A3E0-6E8DC41AAA39}"/>
    <cellStyle name="쉼표 [0] 6 3 2 2 3 4 2 3" xfId="42326" xr:uid="{A4FF1E1A-9940-47CA-BBCB-9D2FAC40ADA1}"/>
    <cellStyle name="쉼표 [0] 6 3 2 2 3 4 3" xfId="19823" xr:uid="{816A957D-93EF-4881-853B-5663B538F034}"/>
    <cellStyle name="쉼표 [0] 6 3 2 2 3 4 3 2" xfId="49827" xr:uid="{31F45380-B37B-485F-9B23-533D2C8E4C7D}"/>
    <cellStyle name="쉼표 [0] 6 3 2 2 3 4 4" xfId="34825" xr:uid="{33FD933F-A1A6-4848-97DF-F0CCDA5D98E9}"/>
    <cellStyle name="쉼표 [0] 6 3 2 2 3 5" xfId="9822" xr:uid="{3076E1D4-0EE5-4305-A473-89D6FE54C20D}"/>
    <cellStyle name="쉼표 [0] 6 3 2 2 3 5 2" xfId="24824" xr:uid="{B9873BC0-DD96-4003-A0B8-6A158D20A193}"/>
    <cellStyle name="쉼표 [0] 6 3 2 2 3 5 2 2" xfId="54828" xr:uid="{0EFBE633-3628-4811-91AE-139712807AD1}"/>
    <cellStyle name="쉼표 [0] 6 3 2 2 3 5 3" xfId="39826" xr:uid="{A7F5D23E-696D-499D-A3E0-AE9BBAD2408D}"/>
    <cellStyle name="쉼표 [0] 6 3 2 2 3 6" xfId="17323" xr:uid="{9E49F393-BBE1-4E9B-812F-71E87133262E}"/>
    <cellStyle name="쉼표 [0] 6 3 2 2 3 6 2" xfId="47327" xr:uid="{854F10A4-3E52-4A57-A708-512C051D55DD}"/>
    <cellStyle name="쉼표 [0] 6 3 2 2 3 7" xfId="32325" xr:uid="{F9771587-BDBA-4559-962F-4F9A889DEA13}"/>
    <cellStyle name="쉼표 [0] 6 3 2 2 4" xfId="2285" xr:uid="{00000000-0005-0000-0000-0000EC080000}"/>
    <cellStyle name="쉼표 [0] 6 3 2 2 4 2" xfId="7319" xr:uid="{6ACFA295-861D-47F9-A863-2F063138D1A7}"/>
    <cellStyle name="쉼표 [0] 6 3 2 2 4 2 2" xfId="14824" xr:uid="{9820222C-A1BF-4192-8285-C91D85CF17F5}"/>
    <cellStyle name="쉼표 [0] 6 3 2 2 4 2 2 2" xfId="29826" xr:uid="{29875CC3-C3DB-4AEA-9517-83667CFC0300}"/>
    <cellStyle name="쉼표 [0] 6 3 2 2 4 2 2 2 2" xfId="59830" xr:uid="{73041166-A79E-472F-86BE-D2703E541278}"/>
    <cellStyle name="쉼표 [0] 6 3 2 2 4 2 2 3" xfId="44828" xr:uid="{0FADA52C-59F1-444A-8D1B-1BABC80469A4}"/>
    <cellStyle name="쉼표 [0] 6 3 2 2 4 2 3" xfId="22325" xr:uid="{AEA34623-56C9-4C6C-BB27-0DA01A544697}"/>
    <cellStyle name="쉼표 [0] 6 3 2 2 4 2 3 2" xfId="52329" xr:uid="{76E5765C-C297-48E9-B322-C43B1FEFDA01}"/>
    <cellStyle name="쉼표 [0] 6 3 2 2 4 2 4" xfId="37327" xr:uid="{431F73ED-D422-444D-B9E2-9BB77869A003}"/>
    <cellStyle name="쉼표 [0] 6 3 2 2 4 3" xfId="4819" xr:uid="{9C71B652-0FAD-463B-AAC3-6A2392A88FD0}"/>
    <cellStyle name="쉼표 [0] 6 3 2 2 4 3 2" xfId="12324" xr:uid="{4CFAF142-BFF7-4375-8FEC-6CAFEEAF1732}"/>
    <cellStyle name="쉼표 [0] 6 3 2 2 4 3 2 2" xfId="27326" xr:uid="{7BCE7A00-8EAC-4072-9BDB-56F823AFC9D6}"/>
    <cellStyle name="쉼표 [0] 6 3 2 2 4 3 2 2 2" xfId="57330" xr:uid="{3967842F-D500-41A0-AFFD-BDAF18286C10}"/>
    <cellStyle name="쉼표 [0] 6 3 2 2 4 3 2 3" xfId="42328" xr:uid="{D664FB7F-A55C-4F4C-BF53-836F5372B0BB}"/>
    <cellStyle name="쉼표 [0] 6 3 2 2 4 3 3" xfId="19825" xr:uid="{D06A6C72-F385-4E18-B829-D988A6E358B5}"/>
    <cellStyle name="쉼표 [0] 6 3 2 2 4 3 3 2" xfId="49829" xr:uid="{2E0CAA52-78AA-414A-A327-FB645746CFF3}"/>
    <cellStyle name="쉼표 [0] 6 3 2 2 4 3 4" xfId="34827" xr:uid="{66D32E82-B174-49F6-ABC8-4ECEC3597CE2}"/>
    <cellStyle name="쉼표 [0] 6 3 2 2 4 4" xfId="9824" xr:uid="{E8663376-FCEC-49C0-8E22-056D22CF6C5A}"/>
    <cellStyle name="쉼표 [0] 6 3 2 2 4 4 2" xfId="24826" xr:uid="{3DBE20B2-2F8A-4902-BD2D-018FB7F6B3AF}"/>
    <cellStyle name="쉼표 [0] 6 3 2 2 4 4 2 2" xfId="54830" xr:uid="{02DEA9F2-842C-4097-8DC0-B30D2A9972DD}"/>
    <cellStyle name="쉼표 [0] 6 3 2 2 4 4 3" xfId="39828" xr:uid="{89549879-A19F-42CE-9064-9C04598BF090}"/>
    <cellStyle name="쉼표 [0] 6 3 2 2 4 5" xfId="17325" xr:uid="{F9CFE963-E47D-47FC-8D35-8C7AA6FB16BF}"/>
    <cellStyle name="쉼표 [0] 6 3 2 2 4 5 2" xfId="47329" xr:uid="{75988E5D-06CE-495E-A1C4-9A0C21596E27}"/>
    <cellStyle name="쉼표 [0] 6 3 2 2 4 6" xfId="32327" xr:uid="{14E5321A-9091-4EAF-B29E-9E0E4B147674}"/>
    <cellStyle name="쉼표 [0] 6 3 2 2 5" xfId="7312" xr:uid="{54ACEFA7-E4BF-4156-B28C-5F6AFC142373}"/>
    <cellStyle name="쉼표 [0] 6 3 2 2 5 2" xfId="14817" xr:uid="{C6AB7660-9F6F-489B-8DA7-E0419E08909B}"/>
    <cellStyle name="쉼표 [0] 6 3 2 2 5 2 2" xfId="29819" xr:uid="{92E9713B-C78F-420D-A81C-533FE08BF60E}"/>
    <cellStyle name="쉼표 [0] 6 3 2 2 5 2 2 2" xfId="59823" xr:uid="{FABDE708-CD49-42B4-8017-5D70C2195DCB}"/>
    <cellStyle name="쉼표 [0] 6 3 2 2 5 2 3" xfId="44821" xr:uid="{6AE91569-A6E3-412E-B9BF-19B4000BD327}"/>
    <cellStyle name="쉼표 [0] 6 3 2 2 5 3" xfId="22318" xr:uid="{F34DB7CA-B819-4A35-93AA-99CC133EAAFE}"/>
    <cellStyle name="쉼표 [0] 6 3 2 2 5 3 2" xfId="52322" xr:uid="{D8776BFC-2885-4F42-AE5A-CA99B596FC6E}"/>
    <cellStyle name="쉼표 [0] 6 3 2 2 5 4" xfId="37320" xr:uid="{4018DF61-9F6A-411C-B0F6-FAB61E73D381}"/>
    <cellStyle name="쉼표 [0] 6 3 2 2 6" xfId="4812" xr:uid="{F6D06246-A798-455F-A317-E4CD5E5B768B}"/>
    <cellStyle name="쉼표 [0] 6 3 2 2 6 2" xfId="12317" xr:uid="{D3E74CBD-9022-45AE-A2FA-C14AAB85B994}"/>
    <cellStyle name="쉼표 [0] 6 3 2 2 6 2 2" xfId="27319" xr:uid="{763F3288-6180-448A-99FC-8FEC9C2207EA}"/>
    <cellStyle name="쉼표 [0] 6 3 2 2 6 2 2 2" xfId="57323" xr:uid="{BD222AE9-506F-4534-BF9F-4152F3AAFCD9}"/>
    <cellStyle name="쉼표 [0] 6 3 2 2 6 2 3" xfId="42321" xr:uid="{003BAFC0-B8EE-49A7-854B-2FDBC856A857}"/>
    <cellStyle name="쉼표 [0] 6 3 2 2 6 3" xfId="19818" xr:uid="{21B2B110-514D-41E8-BEAD-F469863E1BA4}"/>
    <cellStyle name="쉼표 [0] 6 3 2 2 6 3 2" xfId="49822" xr:uid="{B9D2FE67-8272-4A0B-89C7-92ECB7529BC5}"/>
    <cellStyle name="쉼표 [0] 6 3 2 2 6 4" xfId="34820" xr:uid="{BC15C855-2296-41D8-91FB-3A4E034EB089}"/>
    <cellStyle name="쉼표 [0] 6 3 2 2 7" xfId="9817" xr:uid="{170862D7-3F24-4D5D-BEB7-529F3189276C}"/>
    <cellStyle name="쉼표 [0] 6 3 2 2 7 2" xfId="24819" xr:uid="{72B511EF-D753-40C1-9C1D-02E2D7AB9B65}"/>
    <cellStyle name="쉼표 [0] 6 3 2 2 7 2 2" xfId="54823" xr:uid="{BB944533-EE1F-4D26-B74E-0EDE76075034}"/>
    <cellStyle name="쉼표 [0] 6 3 2 2 7 3" xfId="39821" xr:uid="{4B800DF0-FA6F-4174-8240-F4850465D07D}"/>
    <cellStyle name="쉼표 [0] 6 3 2 2 8" xfId="17318" xr:uid="{469DBD34-F65D-4767-BABB-3DC93EEFE47D}"/>
    <cellStyle name="쉼표 [0] 6 3 2 2 8 2" xfId="47322" xr:uid="{F18954E0-806A-4239-82DB-D0DCED98C94E}"/>
    <cellStyle name="쉼표 [0] 6 3 2 2 9" xfId="32320" xr:uid="{41606B10-7F5B-48F9-A9E5-A684806AF92E}"/>
    <cellStyle name="쉼표 [0] 6 3 2 3" xfId="2286" xr:uid="{00000000-0005-0000-0000-0000ED080000}"/>
    <cellStyle name="쉼표 [0] 6 3 2 3 2" xfId="2287" xr:uid="{00000000-0005-0000-0000-0000EE080000}"/>
    <cellStyle name="쉼표 [0] 6 3 2 3 2 2" xfId="2288" xr:uid="{00000000-0005-0000-0000-0000EF080000}"/>
    <cellStyle name="쉼표 [0] 6 3 2 3 2 2 2" xfId="7322" xr:uid="{24CC3E8C-4138-4792-AC10-575CD072D554}"/>
    <cellStyle name="쉼표 [0] 6 3 2 3 2 2 2 2" xfId="14827" xr:uid="{C4ED280D-421A-462C-A0D3-F568E246F2DF}"/>
    <cellStyle name="쉼표 [0] 6 3 2 3 2 2 2 2 2" xfId="29829" xr:uid="{834BCB0A-5391-4581-995A-796EE1480CDF}"/>
    <cellStyle name="쉼표 [0] 6 3 2 3 2 2 2 2 2 2" xfId="59833" xr:uid="{0681223D-2185-4BAF-9FEB-1367113497C5}"/>
    <cellStyle name="쉼표 [0] 6 3 2 3 2 2 2 2 3" xfId="44831" xr:uid="{1E08C95E-9D0A-46F4-97DF-C6FE655096E6}"/>
    <cellStyle name="쉼표 [0] 6 3 2 3 2 2 2 3" xfId="22328" xr:uid="{A254488F-1493-40EE-8415-B979A51035DF}"/>
    <cellStyle name="쉼표 [0] 6 3 2 3 2 2 2 3 2" xfId="52332" xr:uid="{5C4FD139-7C27-4EC2-A2F5-E84EEAB6FAF7}"/>
    <cellStyle name="쉼표 [0] 6 3 2 3 2 2 2 4" xfId="37330" xr:uid="{FC7CCBF3-60DF-4056-88AE-D1371678C48B}"/>
    <cellStyle name="쉼표 [0] 6 3 2 3 2 2 3" xfId="4822" xr:uid="{A69ECD0D-7787-4DB8-B810-0E3BB02AEB7C}"/>
    <cellStyle name="쉼표 [0] 6 3 2 3 2 2 3 2" xfId="12327" xr:uid="{5BFE0620-FB2F-4256-B3BF-A83DF1EFD5E6}"/>
    <cellStyle name="쉼표 [0] 6 3 2 3 2 2 3 2 2" xfId="27329" xr:uid="{B5673AC7-76AC-438C-84B0-AE055A4F5D3B}"/>
    <cellStyle name="쉼표 [0] 6 3 2 3 2 2 3 2 2 2" xfId="57333" xr:uid="{D12A1080-2A74-45A8-81A5-CB8D4BD653E8}"/>
    <cellStyle name="쉼표 [0] 6 3 2 3 2 2 3 2 3" xfId="42331" xr:uid="{A6ECF830-9FBA-4793-9E2D-FB5D34E1C0A2}"/>
    <cellStyle name="쉼표 [0] 6 3 2 3 2 2 3 3" xfId="19828" xr:uid="{393DF702-E313-4C7F-ACE5-8508DB443BD5}"/>
    <cellStyle name="쉼표 [0] 6 3 2 3 2 2 3 3 2" xfId="49832" xr:uid="{666AFEA7-7474-413B-BF57-C672033CD577}"/>
    <cellStyle name="쉼표 [0] 6 3 2 3 2 2 3 4" xfId="34830" xr:uid="{87045EE1-9346-4EC9-9FB6-26735C35FE3F}"/>
    <cellStyle name="쉼표 [0] 6 3 2 3 2 2 4" xfId="9827" xr:uid="{A17C4523-8502-4FF6-8B3E-FEB79632CC9A}"/>
    <cellStyle name="쉼표 [0] 6 3 2 3 2 2 4 2" xfId="24829" xr:uid="{600B0028-3C9C-4A95-9A5D-54ABB21461A3}"/>
    <cellStyle name="쉼표 [0] 6 3 2 3 2 2 4 2 2" xfId="54833" xr:uid="{BB41F973-82C2-4C62-A1AA-84FD8F226713}"/>
    <cellStyle name="쉼표 [0] 6 3 2 3 2 2 4 3" xfId="39831" xr:uid="{6BE4173D-186F-488A-BC75-E62A9391485E}"/>
    <cellStyle name="쉼표 [0] 6 3 2 3 2 2 5" xfId="17328" xr:uid="{75A6AEEE-7135-4579-A87D-811918B81184}"/>
    <cellStyle name="쉼표 [0] 6 3 2 3 2 2 5 2" xfId="47332" xr:uid="{65A9BC93-F037-481C-B546-6E10A0E25E51}"/>
    <cellStyle name="쉼표 [0] 6 3 2 3 2 2 6" xfId="32330" xr:uid="{ACC2CBCA-83D9-47EC-A1CC-0D545EF449C1}"/>
    <cellStyle name="쉼표 [0] 6 3 2 3 2 3" xfId="7321" xr:uid="{38A4A848-F430-4FC9-B537-65AC3347E7A8}"/>
    <cellStyle name="쉼표 [0] 6 3 2 3 2 3 2" xfId="14826" xr:uid="{DFC432D5-4485-4C72-80FA-D598408D063F}"/>
    <cellStyle name="쉼표 [0] 6 3 2 3 2 3 2 2" xfId="29828" xr:uid="{EF253D5B-F689-442D-97A3-70E1D4180697}"/>
    <cellStyle name="쉼표 [0] 6 3 2 3 2 3 2 2 2" xfId="59832" xr:uid="{54779207-D7A5-48BF-A569-2307E8FF7143}"/>
    <cellStyle name="쉼표 [0] 6 3 2 3 2 3 2 3" xfId="44830" xr:uid="{B24F6A2F-109D-4F4E-BA3D-9C4A659280E0}"/>
    <cellStyle name="쉼표 [0] 6 3 2 3 2 3 3" xfId="22327" xr:uid="{8814DBD7-9157-4347-AB8C-498D33190EAB}"/>
    <cellStyle name="쉼표 [0] 6 3 2 3 2 3 3 2" xfId="52331" xr:uid="{EA9FFF50-9C23-42A3-AD13-30CEB7DA5418}"/>
    <cellStyle name="쉼표 [0] 6 3 2 3 2 3 4" xfId="37329" xr:uid="{4FFD1E48-9C46-4506-8337-1B09A80AE798}"/>
    <cellStyle name="쉼표 [0] 6 3 2 3 2 4" xfId="4821" xr:uid="{4BAFAD03-A43E-401D-8092-2987E268944E}"/>
    <cellStyle name="쉼표 [0] 6 3 2 3 2 4 2" xfId="12326" xr:uid="{DB91305D-582F-43D3-9084-4E7FC3CBF341}"/>
    <cellStyle name="쉼표 [0] 6 3 2 3 2 4 2 2" xfId="27328" xr:uid="{B60843E4-1291-42AC-87AC-21F25B805D66}"/>
    <cellStyle name="쉼표 [0] 6 3 2 3 2 4 2 2 2" xfId="57332" xr:uid="{2F0B140B-4EEC-43DE-BD76-25DA7A41D772}"/>
    <cellStyle name="쉼표 [0] 6 3 2 3 2 4 2 3" xfId="42330" xr:uid="{220C60D9-6548-4327-9BE4-BA027A56A08D}"/>
    <cellStyle name="쉼표 [0] 6 3 2 3 2 4 3" xfId="19827" xr:uid="{2E2D5E76-BF96-4C8D-BA16-55C5EC355382}"/>
    <cellStyle name="쉼표 [0] 6 3 2 3 2 4 3 2" xfId="49831" xr:uid="{708FAFFD-A62D-46F3-AA9C-C64EF5A2B48E}"/>
    <cellStyle name="쉼표 [0] 6 3 2 3 2 4 4" xfId="34829" xr:uid="{05095243-6811-4790-9946-F5B9E6D3DF2D}"/>
    <cellStyle name="쉼표 [0] 6 3 2 3 2 5" xfId="9826" xr:uid="{48958655-651E-40AA-9C74-D0B5DED1B5EE}"/>
    <cellStyle name="쉼표 [0] 6 3 2 3 2 5 2" xfId="24828" xr:uid="{C2764A56-7B5E-4425-AB44-30C8114F87BB}"/>
    <cellStyle name="쉼표 [0] 6 3 2 3 2 5 2 2" xfId="54832" xr:uid="{BD33232C-8AD6-4EBF-88BA-4AB1FD432E81}"/>
    <cellStyle name="쉼표 [0] 6 3 2 3 2 5 3" xfId="39830" xr:uid="{C9B7E061-E6CA-4E32-A11D-B29C15AD787A}"/>
    <cellStyle name="쉼표 [0] 6 3 2 3 2 6" xfId="17327" xr:uid="{9D854C7D-2D49-4F52-8D38-5B673BA68D8D}"/>
    <cellStyle name="쉼표 [0] 6 3 2 3 2 6 2" xfId="47331" xr:uid="{F79FD8E1-A9F9-42E1-8AEC-6A5A187A5164}"/>
    <cellStyle name="쉼표 [0] 6 3 2 3 2 7" xfId="32329" xr:uid="{20B0CDE2-8317-4DD8-93D3-44F71659A706}"/>
    <cellStyle name="쉼표 [0] 6 3 2 3 3" xfId="2289" xr:uid="{00000000-0005-0000-0000-0000F0080000}"/>
    <cellStyle name="쉼표 [0] 6 3 2 3 3 2" xfId="7323" xr:uid="{8693598E-D508-4FBD-8EC5-B31A21C6F89F}"/>
    <cellStyle name="쉼표 [0] 6 3 2 3 3 2 2" xfId="14828" xr:uid="{69BDE189-5ED9-4925-B0B0-F873BED4D1A4}"/>
    <cellStyle name="쉼표 [0] 6 3 2 3 3 2 2 2" xfId="29830" xr:uid="{E7172E14-D9B0-46CB-BBA0-4206411B8A1D}"/>
    <cellStyle name="쉼표 [0] 6 3 2 3 3 2 2 2 2" xfId="59834" xr:uid="{D0B858AD-0C13-4184-923E-C3169A77C8A7}"/>
    <cellStyle name="쉼표 [0] 6 3 2 3 3 2 2 3" xfId="44832" xr:uid="{438CA196-9CA5-48B2-B901-C84BC60CDEF0}"/>
    <cellStyle name="쉼표 [0] 6 3 2 3 3 2 3" xfId="22329" xr:uid="{B71ABA62-903C-46F4-8AD3-9AAA2F35EE08}"/>
    <cellStyle name="쉼표 [0] 6 3 2 3 3 2 3 2" xfId="52333" xr:uid="{4885FA59-BDBD-4E11-8615-810F3D65DAC1}"/>
    <cellStyle name="쉼표 [0] 6 3 2 3 3 2 4" xfId="37331" xr:uid="{297765C0-1854-4D17-933F-9CB92E20D243}"/>
    <cellStyle name="쉼표 [0] 6 3 2 3 3 3" xfId="4823" xr:uid="{B8487CD4-6940-4CA7-B3E8-9BD6CF3EF7DB}"/>
    <cellStyle name="쉼표 [0] 6 3 2 3 3 3 2" xfId="12328" xr:uid="{42DFF8DD-03CC-4D8F-80F4-886A56580FEE}"/>
    <cellStyle name="쉼표 [0] 6 3 2 3 3 3 2 2" xfId="27330" xr:uid="{70972A35-FB6E-4FAD-A48F-0A0C34243918}"/>
    <cellStyle name="쉼표 [0] 6 3 2 3 3 3 2 2 2" xfId="57334" xr:uid="{C4FC4C78-C0D2-41F9-99C2-4E2E95EC878C}"/>
    <cellStyle name="쉼표 [0] 6 3 2 3 3 3 2 3" xfId="42332" xr:uid="{2F25CD6C-3ED4-4DF5-A6F1-330E448B3B5E}"/>
    <cellStyle name="쉼표 [0] 6 3 2 3 3 3 3" xfId="19829" xr:uid="{2119EE6E-574F-4018-99FC-75524817CDC3}"/>
    <cellStyle name="쉼표 [0] 6 3 2 3 3 3 3 2" xfId="49833" xr:uid="{53752424-1CBD-433D-B99C-2808D7E45997}"/>
    <cellStyle name="쉼표 [0] 6 3 2 3 3 3 4" xfId="34831" xr:uid="{7F9DCFFE-55A6-4287-8818-5A491E774147}"/>
    <cellStyle name="쉼표 [0] 6 3 2 3 3 4" xfId="9828" xr:uid="{A9469FD1-8336-4B29-B1B6-7B9B63C2EFD7}"/>
    <cellStyle name="쉼표 [0] 6 3 2 3 3 4 2" xfId="24830" xr:uid="{4B3E434D-5268-4404-AA4C-57AD9F31E3B0}"/>
    <cellStyle name="쉼표 [0] 6 3 2 3 3 4 2 2" xfId="54834" xr:uid="{C9ACE130-9052-4CEE-A29A-295ABD4F7F39}"/>
    <cellStyle name="쉼표 [0] 6 3 2 3 3 4 3" xfId="39832" xr:uid="{C3654989-2672-4FE2-AE79-EDF7334C7B7F}"/>
    <cellStyle name="쉼표 [0] 6 3 2 3 3 5" xfId="17329" xr:uid="{BFADEA8D-7ABB-4C08-AC94-3BF54096A616}"/>
    <cellStyle name="쉼표 [0] 6 3 2 3 3 5 2" xfId="47333" xr:uid="{0D514CB1-7391-4AAD-95A1-AFEDF81E0DCF}"/>
    <cellStyle name="쉼표 [0] 6 3 2 3 3 6" xfId="32331" xr:uid="{4F8CA847-2028-4083-9940-5DCD8D16B04F}"/>
    <cellStyle name="쉼표 [0] 6 3 2 3 4" xfId="7320" xr:uid="{8A85CA43-A526-47DF-85B0-4C63F14FC770}"/>
    <cellStyle name="쉼표 [0] 6 3 2 3 4 2" xfId="14825" xr:uid="{934BB5E6-59D5-40DA-B6BF-94F853BC685A}"/>
    <cellStyle name="쉼표 [0] 6 3 2 3 4 2 2" xfId="29827" xr:uid="{CC3DC8A2-747B-4DBD-8CAF-DF48F49DBB90}"/>
    <cellStyle name="쉼표 [0] 6 3 2 3 4 2 2 2" xfId="59831" xr:uid="{1321F7F1-C324-46B1-A5B2-52BFE1AEFFF8}"/>
    <cellStyle name="쉼표 [0] 6 3 2 3 4 2 3" xfId="44829" xr:uid="{3677236C-4D2C-4168-BA66-19356B0B541F}"/>
    <cellStyle name="쉼표 [0] 6 3 2 3 4 3" xfId="22326" xr:uid="{F6392A14-72A7-4BE2-B533-B33A580F8F83}"/>
    <cellStyle name="쉼표 [0] 6 3 2 3 4 3 2" xfId="52330" xr:uid="{9CB9D3B0-6740-4875-9E48-A86738160DA1}"/>
    <cellStyle name="쉼표 [0] 6 3 2 3 4 4" xfId="37328" xr:uid="{BFAEB324-B9B6-49FF-B2F6-4B1B5170D777}"/>
    <cellStyle name="쉼표 [0] 6 3 2 3 5" xfId="4820" xr:uid="{B8B9734D-373F-497D-8811-4ECC9CE70D90}"/>
    <cellStyle name="쉼표 [0] 6 3 2 3 5 2" xfId="12325" xr:uid="{956BC246-FEFC-4B22-A680-5619B99461FA}"/>
    <cellStyle name="쉼표 [0] 6 3 2 3 5 2 2" xfId="27327" xr:uid="{B82C9FEF-A2FE-4324-B313-6684685EE74E}"/>
    <cellStyle name="쉼표 [0] 6 3 2 3 5 2 2 2" xfId="57331" xr:uid="{B123BDB7-B131-4A7B-8570-A8D830A66DAB}"/>
    <cellStyle name="쉼표 [0] 6 3 2 3 5 2 3" xfId="42329" xr:uid="{1720A5C7-E988-4972-ACFF-800DF55C3A4E}"/>
    <cellStyle name="쉼표 [0] 6 3 2 3 5 3" xfId="19826" xr:uid="{5515DB24-E077-4D8A-9C1E-A790A7C9B009}"/>
    <cellStyle name="쉼표 [0] 6 3 2 3 5 3 2" xfId="49830" xr:uid="{C36CB3C1-C36C-44C4-B0C7-01BA3705C273}"/>
    <cellStyle name="쉼표 [0] 6 3 2 3 5 4" xfId="34828" xr:uid="{5EE850DC-3164-428C-B601-54A4BABB7F05}"/>
    <cellStyle name="쉼표 [0] 6 3 2 3 6" xfId="9825" xr:uid="{D3EC07FD-1436-421D-9F45-992748EE5492}"/>
    <cellStyle name="쉼표 [0] 6 3 2 3 6 2" xfId="24827" xr:uid="{43A7B3D4-CF71-4D2F-976C-0AE1D321BC4E}"/>
    <cellStyle name="쉼표 [0] 6 3 2 3 6 2 2" xfId="54831" xr:uid="{12D54062-8977-403F-A2A1-284C7CA95B4D}"/>
    <cellStyle name="쉼표 [0] 6 3 2 3 6 3" xfId="39829" xr:uid="{BD4FB896-A2A5-4882-BBA9-38E9420553E3}"/>
    <cellStyle name="쉼표 [0] 6 3 2 3 7" xfId="17326" xr:uid="{77152BEA-2E8C-4516-BD80-AC094052C432}"/>
    <cellStyle name="쉼표 [0] 6 3 2 3 7 2" xfId="47330" xr:uid="{F433A963-8AED-44E2-A953-14B0CA961A20}"/>
    <cellStyle name="쉼표 [0] 6 3 2 3 8" xfId="32328" xr:uid="{57182C46-8E0F-4CFA-9A64-64306B6D944D}"/>
    <cellStyle name="쉼표 [0] 6 3 2 4" xfId="2290" xr:uid="{00000000-0005-0000-0000-0000F1080000}"/>
    <cellStyle name="쉼표 [0] 6 3 2 4 2" xfId="2291" xr:uid="{00000000-0005-0000-0000-0000F2080000}"/>
    <cellStyle name="쉼표 [0] 6 3 2 4 2 2" xfId="7325" xr:uid="{9FB1A650-16D2-4BB4-8512-1FC01B9807A3}"/>
    <cellStyle name="쉼표 [0] 6 3 2 4 2 2 2" xfId="14830" xr:uid="{803AB6FC-6EB2-4516-8A90-0B4E5A9EDCC4}"/>
    <cellStyle name="쉼표 [0] 6 3 2 4 2 2 2 2" xfId="29832" xr:uid="{ECC3BF6E-4D8D-4458-AE0C-D02B7E47FDCC}"/>
    <cellStyle name="쉼표 [0] 6 3 2 4 2 2 2 2 2" xfId="59836" xr:uid="{E4B6353A-E584-4E5A-9EC0-3C29DC491336}"/>
    <cellStyle name="쉼표 [0] 6 3 2 4 2 2 2 3" xfId="44834" xr:uid="{977DAF8E-E84C-4049-8F33-46F0FA7196E7}"/>
    <cellStyle name="쉼표 [0] 6 3 2 4 2 2 3" xfId="22331" xr:uid="{5BA3CB3B-556D-4EA8-B8D0-C1329798DECF}"/>
    <cellStyle name="쉼표 [0] 6 3 2 4 2 2 3 2" xfId="52335" xr:uid="{2B2DBF84-F3F8-4B1C-B255-F9F2AB0E3273}"/>
    <cellStyle name="쉼표 [0] 6 3 2 4 2 2 4" xfId="37333" xr:uid="{74DEF28A-E7E0-45B3-A23C-EC942E2DE2B3}"/>
    <cellStyle name="쉼표 [0] 6 3 2 4 2 3" xfId="4825" xr:uid="{FA5E2DF2-AB22-46FA-AF59-78B8D970765C}"/>
    <cellStyle name="쉼표 [0] 6 3 2 4 2 3 2" xfId="12330" xr:uid="{2532DF5C-2ED1-4C55-AE12-EB90914C78ED}"/>
    <cellStyle name="쉼표 [0] 6 3 2 4 2 3 2 2" xfId="27332" xr:uid="{8F8941F4-718F-4D57-8CB9-A57796D3EF4A}"/>
    <cellStyle name="쉼표 [0] 6 3 2 4 2 3 2 2 2" xfId="57336" xr:uid="{D2561E6C-4AC3-4892-8B44-6912B3CB5BD3}"/>
    <cellStyle name="쉼표 [0] 6 3 2 4 2 3 2 3" xfId="42334" xr:uid="{80BC965A-66CB-439F-A540-F0814F21C5F0}"/>
    <cellStyle name="쉼표 [0] 6 3 2 4 2 3 3" xfId="19831" xr:uid="{C997AA17-1CDD-4E18-A2D8-CD6BB54AE76C}"/>
    <cellStyle name="쉼표 [0] 6 3 2 4 2 3 3 2" xfId="49835" xr:uid="{3BBE584F-29E4-4FFB-8CAB-11B377897369}"/>
    <cellStyle name="쉼표 [0] 6 3 2 4 2 3 4" xfId="34833" xr:uid="{8EB2FFF9-EDA5-4AB4-A009-1706D9036833}"/>
    <cellStyle name="쉼표 [0] 6 3 2 4 2 4" xfId="9830" xr:uid="{334BAFCD-F19F-4E92-AF05-36C0F1D4181F}"/>
    <cellStyle name="쉼표 [0] 6 3 2 4 2 4 2" xfId="24832" xr:uid="{76CD18D7-539B-4257-92C9-0FD74D5C03E4}"/>
    <cellStyle name="쉼표 [0] 6 3 2 4 2 4 2 2" xfId="54836" xr:uid="{45BF9B9E-DD2C-406A-B08C-27CCCF318C88}"/>
    <cellStyle name="쉼표 [0] 6 3 2 4 2 4 3" xfId="39834" xr:uid="{76A36632-9E39-45C1-936D-168B41597B4F}"/>
    <cellStyle name="쉼표 [0] 6 3 2 4 2 5" xfId="17331" xr:uid="{7ABA3E99-2E6F-4A54-87C7-931CB31F2414}"/>
    <cellStyle name="쉼표 [0] 6 3 2 4 2 5 2" xfId="47335" xr:uid="{E579C0FB-B578-40AB-A242-3DF854E9A834}"/>
    <cellStyle name="쉼표 [0] 6 3 2 4 2 6" xfId="32333" xr:uid="{04F14E86-0869-4FA6-AD09-C8F9D9D32A37}"/>
    <cellStyle name="쉼표 [0] 6 3 2 4 3" xfId="7324" xr:uid="{03FDC70A-F581-47E7-8640-0B7F4588AE81}"/>
    <cellStyle name="쉼표 [0] 6 3 2 4 3 2" xfId="14829" xr:uid="{30DB6447-9C2C-41D5-B46C-A5223E99444C}"/>
    <cellStyle name="쉼표 [0] 6 3 2 4 3 2 2" xfId="29831" xr:uid="{DC97CD58-57FB-4303-908F-C19477ED20FD}"/>
    <cellStyle name="쉼표 [0] 6 3 2 4 3 2 2 2" xfId="59835" xr:uid="{73324BE9-7968-4A45-AC09-04C75173FF20}"/>
    <cellStyle name="쉼표 [0] 6 3 2 4 3 2 3" xfId="44833" xr:uid="{2F806611-C805-4829-A134-6491DCC638D7}"/>
    <cellStyle name="쉼표 [0] 6 3 2 4 3 3" xfId="22330" xr:uid="{D3013484-3902-46B5-9107-62E71F7C713B}"/>
    <cellStyle name="쉼표 [0] 6 3 2 4 3 3 2" xfId="52334" xr:uid="{6DF6DE7F-DBE9-4AA1-A264-17B973BC9CD1}"/>
    <cellStyle name="쉼표 [0] 6 3 2 4 3 4" xfId="37332" xr:uid="{20A1371E-517C-41BD-9C45-730B77A6FE70}"/>
    <cellStyle name="쉼표 [0] 6 3 2 4 4" xfId="4824" xr:uid="{3EDB6643-98AD-4DF4-8F26-23BDE4B024A8}"/>
    <cellStyle name="쉼표 [0] 6 3 2 4 4 2" xfId="12329" xr:uid="{B1917BE9-DA21-4676-99D4-C8570024150C}"/>
    <cellStyle name="쉼표 [0] 6 3 2 4 4 2 2" xfId="27331" xr:uid="{5F7FD54E-4553-4968-A9A5-90846B7B67F1}"/>
    <cellStyle name="쉼표 [0] 6 3 2 4 4 2 2 2" xfId="57335" xr:uid="{B4C04CED-D3F1-491B-9D43-080A5AD216A6}"/>
    <cellStyle name="쉼표 [0] 6 3 2 4 4 2 3" xfId="42333" xr:uid="{AD30374E-A1F8-45D1-9239-622BA565EC99}"/>
    <cellStyle name="쉼표 [0] 6 3 2 4 4 3" xfId="19830" xr:uid="{5882BB88-2CA1-43EF-80AC-065DFEFBF48E}"/>
    <cellStyle name="쉼표 [0] 6 3 2 4 4 3 2" xfId="49834" xr:uid="{7DF0890D-4EA8-4E48-BA14-4B6565EBA5C8}"/>
    <cellStyle name="쉼표 [0] 6 3 2 4 4 4" xfId="34832" xr:uid="{538115F9-A8B5-4E32-8569-A23566CCB52F}"/>
    <cellStyle name="쉼표 [0] 6 3 2 4 5" xfId="9829" xr:uid="{30B33C2B-B528-4DC7-92A4-012F17653AA2}"/>
    <cellStyle name="쉼표 [0] 6 3 2 4 5 2" xfId="24831" xr:uid="{0BFA5255-2D81-4CD0-812C-CBD19EBED863}"/>
    <cellStyle name="쉼표 [0] 6 3 2 4 5 2 2" xfId="54835" xr:uid="{B974D8AA-6A25-442B-95B2-20553A00397B}"/>
    <cellStyle name="쉼표 [0] 6 3 2 4 5 3" xfId="39833" xr:uid="{93F59E2F-7240-4DA3-8D90-874AE7BE3C40}"/>
    <cellStyle name="쉼표 [0] 6 3 2 4 6" xfId="17330" xr:uid="{338B48FA-4268-4F12-8661-A2AE909F516F}"/>
    <cellStyle name="쉼표 [0] 6 3 2 4 6 2" xfId="47334" xr:uid="{D5A197C1-A874-4E2E-B01B-B7848B429B16}"/>
    <cellStyle name="쉼표 [0] 6 3 2 4 7" xfId="32332" xr:uid="{BBEB28A2-C1FC-42B0-B2FF-CC6F9E650E33}"/>
    <cellStyle name="쉼표 [0] 6 3 2 5" xfId="2292" xr:uid="{00000000-0005-0000-0000-0000F3080000}"/>
    <cellStyle name="쉼표 [0] 6 3 2 5 2" xfId="7326" xr:uid="{EA84E5F8-79A2-4733-A079-240D6CF3B915}"/>
    <cellStyle name="쉼표 [0] 6 3 2 5 2 2" xfId="14831" xr:uid="{7079172F-1C81-4020-A9D5-F5B08A5F4AB4}"/>
    <cellStyle name="쉼표 [0] 6 3 2 5 2 2 2" xfId="29833" xr:uid="{C4E96B06-2112-458B-8D6E-AB10F201CF96}"/>
    <cellStyle name="쉼표 [0] 6 3 2 5 2 2 2 2" xfId="59837" xr:uid="{CBE24125-BDB8-42CF-BD88-8A610B364611}"/>
    <cellStyle name="쉼표 [0] 6 3 2 5 2 2 3" xfId="44835" xr:uid="{F7C6055B-91B9-492C-9FB0-9F9EBAF381A9}"/>
    <cellStyle name="쉼표 [0] 6 3 2 5 2 3" xfId="22332" xr:uid="{4F67D4B0-8358-4C59-9EBB-ED111109DA92}"/>
    <cellStyle name="쉼표 [0] 6 3 2 5 2 3 2" xfId="52336" xr:uid="{688D85CD-16FA-4563-90C4-5A64FB0565A0}"/>
    <cellStyle name="쉼표 [0] 6 3 2 5 2 4" xfId="37334" xr:uid="{BE242006-172D-46B3-BA3D-F7DFB59DF2B2}"/>
    <cellStyle name="쉼표 [0] 6 3 2 5 3" xfId="4826" xr:uid="{E238F91A-16DF-432D-968B-56583E3832A7}"/>
    <cellStyle name="쉼표 [0] 6 3 2 5 3 2" xfId="12331" xr:uid="{C44D77BB-70DE-478C-A4F9-AFA68ECDFA6D}"/>
    <cellStyle name="쉼표 [0] 6 3 2 5 3 2 2" xfId="27333" xr:uid="{1979C190-F0B6-4E17-B478-A265557782DB}"/>
    <cellStyle name="쉼표 [0] 6 3 2 5 3 2 2 2" xfId="57337" xr:uid="{9F01AF3D-3E3A-474B-ADAF-9CA52B8AD205}"/>
    <cellStyle name="쉼표 [0] 6 3 2 5 3 2 3" xfId="42335" xr:uid="{8EA28513-0986-41AF-BAEB-E735CB8DD76E}"/>
    <cellStyle name="쉼표 [0] 6 3 2 5 3 3" xfId="19832" xr:uid="{7C833160-AE8A-4F08-99B4-F2181AA24F60}"/>
    <cellStyle name="쉼표 [0] 6 3 2 5 3 3 2" xfId="49836" xr:uid="{CA2F584A-E19F-41C3-B051-69F159C79812}"/>
    <cellStyle name="쉼표 [0] 6 3 2 5 3 4" xfId="34834" xr:uid="{3E0A3FE8-BABB-4CF5-AF91-B7217D6797C6}"/>
    <cellStyle name="쉼표 [0] 6 3 2 5 4" xfId="9831" xr:uid="{DBE29578-D8F7-4898-99B1-585E250AC2D8}"/>
    <cellStyle name="쉼표 [0] 6 3 2 5 4 2" xfId="24833" xr:uid="{34D1219B-FD68-4ED4-86E3-3E89E5D9AC8C}"/>
    <cellStyle name="쉼표 [0] 6 3 2 5 4 2 2" xfId="54837" xr:uid="{27A5E452-EACD-462F-9B4F-38E1C4EA7816}"/>
    <cellStyle name="쉼표 [0] 6 3 2 5 4 3" xfId="39835" xr:uid="{1DB5772C-C71F-4E95-A665-D82D9F75E1DB}"/>
    <cellStyle name="쉼표 [0] 6 3 2 5 5" xfId="17332" xr:uid="{1C8DBDEA-8433-4014-86D3-37D27788650B}"/>
    <cellStyle name="쉼표 [0] 6 3 2 5 5 2" xfId="47336" xr:uid="{FD1FF1AF-4F6E-4FA7-89E1-056001874C40}"/>
    <cellStyle name="쉼표 [0] 6 3 2 5 6" xfId="32334" xr:uid="{31336CA8-B0CB-4E00-88FC-57F6910155C3}"/>
    <cellStyle name="쉼표 [0] 6 3 2 6" xfId="7311" xr:uid="{F7DB0D4E-5EA7-4556-B2DE-831CE7CEEED8}"/>
    <cellStyle name="쉼표 [0] 6 3 2 6 2" xfId="14816" xr:uid="{E9ADACBF-C7F0-4100-88BA-FF31A0613E9F}"/>
    <cellStyle name="쉼표 [0] 6 3 2 6 2 2" xfId="29818" xr:uid="{1044BC30-144F-44D5-90BC-96A87303CA27}"/>
    <cellStyle name="쉼표 [0] 6 3 2 6 2 2 2" xfId="59822" xr:uid="{2DC5EF8C-CBC9-422E-8B58-76AA266EA858}"/>
    <cellStyle name="쉼표 [0] 6 3 2 6 2 3" xfId="44820" xr:uid="{A0EA5B6A-0E72-4D4A-A571-88D2505C2258}"/>
    <cellStyle name="쉼표 [0] 6 3 2 6 3" xfId="22317" xr:uid="{FC7AE4DF-5F12-4A2B-AA6B-E789A6BE024C}"/>
    <cellStyle name="쉼표 [0] 6 3 2 6 3 2" xfId="52321" xr:uid="{2F30BC63-93C1-4984-8B8D-5EB8A3917EF9}"/>
    <cellStyle name="쉼표 [0] 6 3 2 6 4" xfId="37319" xr:uid="{DF14FAF9-E990-42C9-BCEB-3206B0BA3458}"/>
    <cellStyle name="쉼표 [0] 6 3 2 7" xfId="4811" xr:uid="{C97411BC-8696-45DE-BBB8-4979B888F193}"/>
    <cellStyle name="쉼표 [0] 6 3 2 7 2" xfId="12316" xr:uid="{456F2C23-D125-4D6E-8FDC-F58C6B4741E4}"/>
    <cellStyle name="쉼표 [0] 6 3 2 7 2 2" xfId="27318" xr:uid="{6D872E7D-6690-4AAC-839E-6483B4AF8BBD}"/>
    <cellStyle name="쉼표 [0] 6 3 2 7 2 2 2" xfId="57322" xr:uid="{D11E024A-7682-4A88-A3A5-9958D3C78A4C}"/>
    <cellStyle name="쉼표 [0] 6 3 2 7 2 3" xfId="42320" xr:uid="{BC575F76-01A6-4EE5-92C3-F5C2D2BD50E6}"/>
    <cellStyle name="쉼표 [0] 6 3 2 7 3" xfId="19817" xr:uid="{0891F3F2-3205-40F3-B438-4AB1CB696530}"/>
    <cellStyle name="쉼표 [0] 6 3 2 7 3 2" xfId="49821" xr:uid="{A06FF62A-8B0C-457F-B85E-56BD4DE6B84D}"/>
    <cellStyle name="쉼표 [0] 6 3 2 7 4" xfId="34819" xr:uid="{40B161BC-9044-43C3-88A4-81CA0A1CBDF7}"/>
    <cellStyle name="쉼표 [0] 6 3 2 8" xfId="9816" xr:uid="{B2AF87AB-E8E3-45D9-8FEE-26CC27A9620F}"/>
    <cellStyle name="쉼표 [0] 6 3 2 8 2" xfId="24818" xr:uid="{690FD780-F18B-4BA4-A9C1-69B2336F4ADC}"/>
    <cellStyle name="쉼표 [0] 6 3 2 8 2 2" xfId="54822" xr:uid="{876B8AA8-991D-4250-BEC4-7F58B6D36C27}"/>
    <cellStyle name="쉼표 [0] 6 3 2 8 3" xfId="39820" xr:uid="{E12BEF9A-A1F8-4869-A07B-37D7E17AB7AD}"/>
    <cellStyle name="쉼표 [0] 6 3 2 9" xfId="17317" xr:uid="{FED497E9-8A58-40E8-9D26-C4EAEE28CE58}"/>
    <cellStyle name="쉼표 [0] 6 3 2 9 2" xfId="47321" xr:uid="{B06080FA-22E4-460B-B4A9-CC994C674038}"/>
    <cellStyle name="쉼표 [0] 6 3 3" xfId="2293" xr:uid="{00000000-0005-0000-0000-0000F4080000}"/>
    <cellStyle name="쉼표 [0] 6 3 3 2" xfId="2294" xr:uid="{00000000-0005-0000-0000-0000F5080000}"/>
    <cellStyle name="쉼표 [0] 6 3 3 2 2" xfId="2295" xr:uid="{00000000-0005-0000-0000-0000F6080000}"/>
    <cellStyle name="쉼표 [0] 6 3 3 2 2 2" xfId="2296" xr:uid="{00000000-0005-0000-0000-0000F7080000}"/>
    <cellStyle name="쉼표 [0] 6 3 3 2 2 2 2" xfId="7330" xr:uid="{B8C9B725-8A1E-4CDD-B22A-DCBE171F0C92}"/>
    <cellStyle name="쉼표 [0] 6 3 3 2 2 2 2 2" xfId="14835" xr:uid="{644E84AC-D9AB-4B68-8889-52859E94DC53}"/>
    <cellStyle name="쉼표 [0] 6 3 3 2 2 2 2 2 2" xfId="29837" xr:uid="{664584FB-834E-4941-BD25-8353FA962536}"/>
    <cellStyle name="쉼표 [0] 6 3 3 2 2 2 2 2 2 2" xfId="59841" xr:uid="{E26D4A80-A135-4861-BF19-D4E1BF027D76}"/>
    <cellStyle name="쉼표 [0] 6 3 3 2 2 2 2 2 3" xfId="44839" xr:uid="{95239467-E6F7-460B-B92F-58B909B40B91}"/>
    <cellStyle name="쉼표 [0] 6 3 3 2 2 2 2 3" xfId="22336" xr:uid="{220AAFB3-B614-4E9F-94D4-2F3746DAACB8}"/>
    <cellStyle name="쉼표 [0] 6 3 3 2 2 2 2 3 2" xfId="52340" xr:uid="{B835C1EB-23AB-4F9C-B1B4-4165ADD62A83}"/>
    <cellStyle name="쉼표 [0] 6 3 3 2 2 2 2 4" xfId="37338" xr:uid="{37CA9F0B-96DA-4634-A994-18650CBB2D60}"/>
    <cellStyle name="쉼표 [0] 6 3 3 2 2 2 3" xfId="4830" xr:uid="{F0636CDE-A936-4549-A64F-EAE64BFD0ECE}"/>
    <cellStyle name="쉼표 [0] 6 3 3 2 2 2 3 2" xfId="12335" xr:uid="{1FFE0BDA-2AB6-4F3F-8377-1905F0167C4D}"/>
    <cellStyle name="쉼표 [0] 6 3 3 2 2 2 3 2 2" xfId="27337" xr:uid="{2EB73D79-43B0-49CD-B045-1265A57C3B98}"/>
    <cellStyle name="쉼표 [0] 6 3 3 2 2 2 3 2 2 2" xfId="57341" xr:uid="{D22DD45B-E500-4457-998F-2255E3518004}"/>
    <cellStyle name="쉼표 [0] 6 3 3 2 2 2 3 2 3" xfId="42339" xr:uid="{2E8428BB-11BC-46E2-80C8-43E30B7002ED}"/>
    <cellStyle name="쉼표 [0] 6 3 3 2 2 2 3 3" xfId="19836" xr:uid="{16869AC5-230B-45EF-8584-599154930ACD}"/>
    <cellStyle name="쉼표 [0] 6 3 3 2 2 2 3 3 2" xfId="49840" xr:uid="{8F03A7A1-3083-4F87-A69B-35F0B7944B6E}"/>
    <cellStyle name="쉼표 [0] 6 3 3 2 2 2 3 4" xfId="34838" xr:uid="{3D62F3FD-DB92-476C-8942-FDF402EC5014}"/>
    <cellStyle name="쉼표 [0] 6 3 3 2 2 2 4" xfId="9835" xr:uid="{50ED8EBB-2C81-4E96-8608-2391EF65DC3C}"/>
    <cellStyle name="쉼표 [0] 6 3 3 2 2 2 4 2" xfId="24837" xr:uid="{2D707690-97AF-4D2C-8E61-150F7BC7E983}"/>
    <cellStyle name="쉼표 [0] 6 3 3 2 2 2 4 2 2" xfId="54841" xr:uid="{C82E2401-DA22-48CA-A7FE-BEE95AEB69C3}"/>
    <cellStyle name="쉼표 [0] 6 3 3 2 2 2 4 3" xfId="39839" xr:uid="{21292954-9AB9-4671-8626-8C788CA1373E}"/>
    <cellStyle name="쉼표 [0] 6 3 3 2 2 2 5" xfId="17336" xr:uid="{160E4500-7E00-4AE7-BF3A-D82DEBEA701B}"/>
    <cellStyle name="쉼표 [0] 6 3 3 2 2 2 5 2" xfId="47340" xr:uid="{D072B238-4363-44CB-9DB0-ADBD0DAE918E}"/>
    <cellStyle name="쉼표 [0] 6 3 3 2 2 2 6" xfId="32338" xr:uid="{AE81CC6C-B388-4CB4-A6A3-52C71AE3BE7D}"/>
    <cellStyle name="쉼표 [0] 6 3 3 2 2 3" xfId="7329" xr:uid="{7EA32D48-D80A-4CEC-A219-2BD42AA81B12}"/>
    <cellStyle name="쉼표 [0] 6 3 3 2 2 3 2" xfId="14834" xr:uid="{07AB7B17-3329-4B4A-A81D-53C032DD3AFD}"/>
    <cellStyle name="쉼표 [0] 6 3 3 2 2 3 2 2" xfId="29836" xr:uid="{D68AC766-7A97-4901-A43D-0F6919045135}"/>
    <cellStyle name="쉼표 [0] 6 3 3 2 2 3 2 2 2" xfId="59840" xr:uid="{5DB90ED3-66EF-4532-80B0-4E905C9E0BEE}"/>
    <cellStyle name="쉼표 [0] 6 3 3 2 2 3 2 3" xfId="44838" xr:uid="{95F6FFD5-6D28-46C4-9C7D-385D4FEEED95}"/>
    <cellStyle name="쉼표 [0] 6 3 3 2 2 3 3" xfId="22335" xr:uid="{1A417E88-6E14-49FC-B74A-8DC3C6048C8D}"/>
    <cellStyle name="쉼표 [0] 6 3 3 2 2 3 3 2" xfId="52339" xr:uid="{68F16133-1027-45FD-966D-7E4E8EBD132E}"/>
    <cellStyle name="쉼표 [0] 6 3 3 2 2 3 4" xfId="37337" xr:uid="{229AD544-6B57-4A48-BC24-F038FE4DF55E}"/>
    <cellStyle name="쉼표 [0] 6 3 3 2 2 4" xfId="4829" xr:uid="{F6A53FE9-5164-45BB-8F8C-603E02C7404B}"/>
    <cellStyle name="쉼표 [0] 6 3 3 2 2 4 2" xfId="12334" xr:uid="{6ADB4010-8F63-4BFA-9300-092A02C316F7}"/>
    <cellStyle name="쉼표 [0] 6 3 3 2 2 4 2 2" xfId="27336" xr:uid="{6B90DF66-757E-4376-9527-D5991D2229CC}"/>
    <cellStyle name="쉼표 [0] 6 3 3 2 2 4 2 2 2" xfId="57340" xr:uid="{B900869A-5A5D-4EE3-8D02-40C4C8CFAD36}"/>
    <cellStyle name="쉼표 [0] 6 3 3 2 2 4 2 3" xfId="42338" xr:uid="{9C23FBBF-269E-454D-B7D6-89FBC958BB80}"/>
    <cellStyle name="쉼표 [0] 6 3 3 2 2 4 3" xfId="19835" xr:uid="{01F16736-6E95-4682-BD0B-0305057D48BF}"/>
    <cellStyle name="쉼표 [0] 6 3 3 2 2 4 3 2" xfId="49839" xr:uid="{314E7555-1BDD-4378-A6F7-1FEA619247D7}"/>
    <cellStyle name="쉼표 [0] 6 3 3 2 2 4 4" xfId="34837" xr:uid="{BBC99EDD-471A-485B-B285-614D28518C06}"/>
    <cellStyle name="쉼표 [0] 6 3 3 2 2 5" xfId="9834" xr:uid="{5B18A028-E833-4E86-A0B0-16136C9FE416}"/>
    <cellStyle name="쉼표 [0] 6 3 3 2 2 5 2" xfId="24836" xr:uid="{27DD5968-88B9-416C-A859-13EC8954B992}"/>
    <cellStyle name="쉼표 [0] 6 3 3 2 2 5 2 2" xfId="54840" xr:uid="{58286C9D-5D78-438C-9513-E1472CEE4399}"/>
    <cellStyle name="쉼표 [0] 6 3 3 2 2 5 3" xfId="39838" xr:uid="{79658404-ADED-40AE-A686-DBDA3CF80FA6}"/>
    <cellStyle name="쉼표 [0] 6 3 3 2 2 6" xfId="17335" xr:uid="{0E4BAD4D-8B23-4435-9DE1-1D8F5B79CE82}"/>
    <cellStyle name="쉼표 [0] 6 3 3 2 2 6 2" xfId="47339" xr:uid="{9B9CA06A-A40F-4998-974F-D8545BCEF0B8}"/>
    <cellStyle name="쉼표 [0] 6 3 3 2 2 7" xfId="32337" xr:uid="{59178F4C-8701-4FD3-93C8-45618AA11B9B}"/>
    <cellStyle name="쉼표 [0] 6 3 3 2 3" xfId="2297" xr:uid="{00000000-0005-0000-0000-0000F8080000}"/>
    <cellStyle name="쉼표 [0] 6 3 3 2 3 2" xfId="7331" xr:uid="{086687D9-8CC0-476C-AA30-ACBDF023A62C}"/>
    <cellStyle name="쉼표 [0] 6 3 3 2 3 2 2" xfId="14836" xr:uid="{9D8D0714-6686-4C43-A267-94C6E6DAA868}"/>
    <cellStyle name="쉼표 [0] 6 3 3 2 3 2 2 2" xfId="29838" xr:uid="{1146F5A9-388C-4EAC-BBA3-B134231AC6F2}"/>
    <cellStyle name="쉼표 [0] 6 3 3 2 3 2 2 2 2" xfId="59842" xr:uid="{5B1F82EF-3978-4ACE-8211-6979C2245D8B}"/>
    <cellStyle name="쉼표 [0] 6 3 3 2 3 2 2 3" xfId="44840" xr:uid="{D7814E96-4712-4B6F-BA4D-D3633DF0E450}"/>
    <cellStyle name="쉼표 [0] 6 3 3 2 3 2 3" xfId="22337" xr:uid="{0D081F18-32CF-442D-BC6A-5B22745B35CD}"/>
    <cellStyle name="쉼표 [0] 6 3 3 2 3 2 3 2" xfId="52341" xr:uid="{ADA0FF91-939D-4424-8434-1A584E4F6491}"/>
    <cellStyle name="쉼표 [0] 6 3 3 2 3 2 4" xfId="37339" xr:uid="{C878F4B5-6F56-46E3-AA9D-0F1B3939B79E}"/>
    <cellStyle name="쉼표 [0] 6 3 3 2 3 3" xfId="4831" xr:uid="{0F510F12-943C-460E-8BB7-8EDDCA3D77EA}"/>
    <cellStyle name="쉼표 [0] 6 3 3 2 3 3 2" xfId="12336" xr:uid="{615F820A-DC00-4EE9-AA63-8ECD35671712}"/>
    <cellStyle name="쉼표 [0] 6 3 3 2 3 3 2 2" xfId="27338" xr:uid="{056537DD-82A6-4268-BD8E-C4F05BFB5581}"/>
    <cellStyle name="쉼표 [0] 6 3 3 2 3 3 2 2 2" xfId="57342" xr:uid="{5F34C9A8-CE16-46B5-AE6D-2545EFEE1921}"/>
    <cellStyle name="쉼표 [0] 6 3 3 2 3 3 2 3" xfId="42340" xr:uid="{F207020E-D062-4241-A634-1B5C696741D1}"/>
    <cellStyle name="쉼표 [0] 6 3 3 2 3 3 3" xfId="19837" xr:uid="{84027911-1CB1-4871-BB32-8F937F99DECB}"/>
    <cellStyle name="쉼표 [0] 6 3 3 2 3 3 3 2" xfId="49841" xr:uid="{05B6BC45-DDDC-41AC-A85D-403A1FCE9AF0}"/>
    <cellStyle name="쉼표 [0] 6 3 3 2 3 3 4" xfId="34839" xr:uid="{662C75C9-13C4-4F82-954A-844FEE4A64F6}"/>
    <cellStyle name="쉼표 [0] 6 3 3 2 3 4" xfId="9836" xr:uid="{1EC76B95-9010-4FAB-97A7-3F1444F140C0}"/>
    <cellStyle name="쉼표 [0] 6 3 3 2 3 4 2" xfId="24838" xr:uid="{14F7AF4A-9399-49D0-8A09-F61537630E0F}"/>
    <cellStyle name="쉼표 [0] 6 3 3 2 3 4 2 2" xfId="54842" xr:uid="{D4FB9243-183C-4375-85E5-422021417414}"/>
    <cellStyle name="쉼표 [0] 6 3 3 2 3 4 3" xfId="39840" xr:uid="{81D970B0-3B28-4C7E-B724-1E1C718EE704}"/>
    <cellStyle name="쉼표 [0] 6 3 3 2 3 5" xfId="17337" xr:uid="{C150E55D-5FAF-4E8D-B32E-81EF85FBD4DB}"/>
    <cellStyle name="쉼표 [0] 6 3 3 2 3 5 2" xfId="47341" xr:uid="{03A139D2-0757-49FE-B8BC-137712E40E89}"/>
    <cellStyle name="쉼표 [0] 6 3 3 2 3 6" xfId="32339" xr:uid="{D1A713B0-E3B7-4795-B450-47A6693D0BF7}"/>
    <cellStyle name="쉼표 [0] 6 3 3 2 4" xfId="7328" xr:uid="{A228BC6F-40FD-4BEB-98B6-FA70158AB914}"/>
    <cellStyle name="쉼표 [0] 6 3 3 2 4 2" xfId="14833" xr:uid="{40179224-F0C9-43F8-9811-3182377A8042}"/>
    <cellStyle name="쉼표 [0] 6 3 3 2 4 2 2" xfId="29835" xr:uid="{01B5F2AA-19C3-4037-B4D3-2B2C61D05213}"/>
    <cellStyle name="쉼표 [0] 6 3 3 2 4 2 2 2" xfId="59839" xr:uid="{084F1A2C-E018-457F-A0D7-5BFFDB0F52F4}"/>
    <cellStyle name="쉼표 [0] 6 3 3 2 4 2 3" xfId="44837" xr:uid="{E716E620-E534-445D-A8A4-E5EC4099D0A8}"/>
    <cellStyle name="쉼표 [0] 6 3 3 2 4 3" xfId="22334" xr:uid="{918E6CE4-2A0D-4A9F-B628-455713542CC8}"/>
    <cellStyle name="쉼표 [0] 6 3 3 2 4 3 2" xfId="52338" xr:uid="{338AFA6F-9773-4330-91F3-4E44D78F9960}"/>
    <cellStyle name="쉼표 [0] 6 3 3 2 4 4" xfId="37336" xr:uid="{2D3CF3E0-B54B-4483-AF3D-1830583EEB8E}"/>
    <cellStyle name="쉼표 [0] 6 3 3 2 5" xfId="4828" xr:uid="{BACEFE77-93A1-487A-B978-600F2BC8CFE6}"/>
    <cellStyle name="쉼표 [0] 6 3 3 2 5 2" xfId="12333" xr:uid="{D4E8A0E2-EE81-404D-B80A-114DD334A607}"/>
    <cellStyle name="쉼표 [0] 6 3 3 2 5 2 2" xfId="27335" xr:uid="{57E89ED2-5A59-4129-8DA2-5C8DBCB425D2}"/>
    <cellStyle name="쉼표 [0] 6 3 3 2 5 2 2 2" xfId="57339" xr:uid="{C736725F-3CAF-45FE-ADDA-33D69AAC994C}"/>
    <cellStyle name="쉼표 [0] 6 3 3 2 5 2 3" xfId="42337" xr:uid="{4F93569D-7ECB-4676-93FA-2A59DE88A113}"/>
    <cellStyle name="쉼표 [0] 6 3 3 2 5 3" xfId="19834" xr:uid="{3D12E108-03B3-476E-A96A-E99C4A44281F}"/>
    <cellStyle name="쉼표 [0] 6 3 3 2 5 3 2" xfId="49838" xr:uid="{D4F1924A-D964-477C-A0A7-65B9DD2AF08D}"/>
    <cellStyle name="쉼표 [0] 6 3 3 2 5 4" xfId="34836" xr:uid="{C38F06DB-D778-407E-8797-B58CFA4913D7}"/>
    <cellStyle name="쉼표 [0] 6 3 3 2 6" xfId="9833" xr:uid="{47646C68-60E3-4FAE-A649-3FA87A01D7C2}"/>
    <cellStyle name="쉼표 [0] 6 3 3 2 6 2" xfId="24835" xr:uid="{4A6965CE-CC6A-4BDD-A083-97F0D4233076}"/>
    <cellStyle name="쉼표 [0] 6 3 3 2 6 2 2" xfId="54839" xr:uid="{0793B216-348E-40FE-8B3C-E5E3BC5B2B19}"/>
    <cellStyle name="쉼표 [0] 6 3 3 2 6 3" xfId="39837" xr:uid="{4CA84902-CD31-40C0-A870-AEA025FD3154}"/>
    <cellStyle name="쉼표 [0] 6 3 3 2 7" xfId="17334" xr:uid="{B264A9AA-FCD0-4876-9D2D-9BD3B8147A2E}"/>
    <cellStyle name="쉼표 [0] 6 3 3 2 7 2" xfId="47338" xr:uid="{590BBABE-4D34-4C59-8193-33E55CA02986}"/>
    <cellStyle name="쉼표 [0] 6 3 3 2 8" xfId="32336" xr:uid="{33264A1D-05E7-4493-AE38-D524B90BD921}"/>
    <cellStyle name="쉼표 [0] 6 3 3 3" xfId="2298" xr:uid="{00000000-0005-0000-0000-0000F9080000}"/>
    <cellStyle name="쉼표 [0] 6 3 3 3 2" xfId="2299" xr:uid="{00000000-0005-0000-0000-0000FA080000}"/>
    <cellStyle name="쉼표 [0] 6 3 3 3 2 2" xfId="7333" xr:uid="{15C6F813-344B-461C-AB2E-4D38D06624E9}"/>
    <cellStyle name="쉼표 [0] 6 3 3 3 2 2 2" xfId="14838" xr:uid="{59022DFE-57C7-4B71-80C6-74B84A830F56}"/>
    <cellStyle name="쉼표 [0] 6 3 3 3 2 2 2 2" xfId="29840" xr:uid="{F85C7918-2FA3-4933-91DF-245BDFCF9966}"/>
    <cellStyle name="쉼표 [0] 6 3 3 3 2 2 2 2 2" xfId="59844" xr:uid="{14A7B258-DC44-431C-8A4E-ACCBAAE8452A}"/>
    <cellStyle name="쉼표 [0] 6 3 3 3 2 2 2 3" xfId="44842" xr:uid="{5CF7F9A2-D4DF-4C81-AD18-BE6EF44D19EF}"/>
    <cellStyle name="쉼표 [0] 6 3 3 3 2 2 3" xfId="22339" xr:uid="{A4D00180-2899-4266-8DB0-CA926E78D0EF}"/>
    <cellStyle name="쉼표 [0] 6 3 3 3 2 2 3 2" xfId="52343" xr:uid="{C39A1D8F-BF1B-4155-8C76-67E7EF88399A}"/>
    <cellStyle name="쉼표 [0] 6 3 3 3 2 2 4" xfId="37341" xr:uid="{A649D381-F436-4FBC-9A76-94E8577C01E0}"/>
    <cellStyle name="쉼표 [0] 6 3 3 3 2 3" xfId="4833" xr:uid="{A8C613C5-C94B-4484-8C49-AF8C0AC814FB}"/>
    <cellStyle name="쉼표 [0] 6 3 3 3 2 3 2" xfId="12338" xr:uid="{33AC26E5-B119-421C-AAC6-A588B9C4A5F7}"/>
    <cellStyle name="쉼표 [0] 6 3 3 3 2 3 2 2" xfId="27340" xr:uid="{C83AE0E2-1F0A-441F-A3BB-EBF83FD2D97C}"/>
    <cellStyle name="쉼표 [0] 6 3 3 3 2 3 2 2 2" xfId="57344" xr:uid="{9BB3D9D5-9B21-4B71-94C0-1CA654277BAE}"/>
    <cellStyle name="쉼표 [0] 6 3 3 3 2 3 2 3" xfId="42342" xr:uid="{65CF87DE-F936-4AE4-9740-959FD9FAFFD2}"/>
    <cellStyle name="쉼표 [0] 6 3 3 3 2 3 3" xfId="19839" xr:uid="{D909E789-0143-4581-B866-FE0DB0ED65C1}"/>
    <cellStyle name="쉼표 [0] 6 3 3 3 2 3 3 2" xfId="49843" xr:uid="{2B127ABA-1DF4-4EBD-8EB4-643ACBC13032}"/>
    <cellStyle name="쉼표 [0] 6 3 3 3 2 3 4" xfId="34841" xr:uid="{24A890E9-1F01-44BB-A118-0745C6462E73}"/>
    <cellStyle name="쉼표 [0] 6 3 3 3 2 4" xfId="9838" xr:uid="{C102B525-64D0-4595-A5C6-9820778F8D50}"/>
    <cellStyle name="쉼표 [0] 6 3 3 3 2 4 2" xfId="24840" xr:uid="{F23BC4EA-A59E-4FA3-BB95-92310066DA55}"/>
    <cellStyle name="쉼표 [0] 6 3 3 3 2 4 2 2" xfId="54844" xr:uid="{FBE03334-4FA2-434B-B7F3-8F7F1A5F0B86}"/>
    <cellStyle name="쉼표 [0] 6 3 3 3 2 4 3" xfId="39842" xr:uid="{47D54000-1CAA-4E28-A02A-DA481BD485D6}"/>
    <cellStyle name="쉼표 [0] 6 3 3 3 2 5" xfId="17339" xr:uid="{3FBF67AC-D0B3-4085-84CB-2E84B78DB014}"/>
    <cellStyle name="쉼표 [0] 6 3 3 3 2 5 2" xfId="47343" xr:uid="{F4030937-2DF1-42EE-9412-A7B83FDF063A}"/>
    <cellStyle name="쉼표 [0] 6 3 3 3 2 6" xfId="32341" xr:uid="{CD81D7D3-952A-41F9-8829-FFDDD97A611A}"/>
    <cellStyle name="쉼표 [0] 6 3 3 3 3" xfId="7332" xr:uid="{528A92D9-0C70-4F03-98E3-56FD7C3C2D0D}"/>
    <cellStyle name="쉼표 [0] 6 3 3 3 3 2" xfId="14837" xr:uid="{28E1DB90-0BF6-46E3-9189-6D5329EC1496}"/>
    <cellStyle name="쉼표 [0] 6 3 3 3 3 2 2" xfId="29839" xr:uid="{196AEEF8-CFC0-4F8B-A9CC-41733B59B1A1}"/>
    <cellStyle name="쉼표 [0] 6 3 3 3 3 2 2 2" xfId="59843" xr:uid="{938F4D51-1D4A-46B2-B2DE-F6A68127909B}"/>
    <cellStyle name="쉼표 [0] 6 3 3 3 3 2 3" xfId="44841" xr:uid="{E2B79B6B-59C2-4C42-8BAB-1592EB9B81F0}"/>
    <cellStyle name="쉼표 [0] 6 3 3 3 3 3" xfId="22338" xr:uid="{425194A8-1C08-4E48-8885-5577A75F6C15}"/>
    <cellStyle name="쉼표 [0] 6 3 3 3 3 3 2" xfId="52342" xr:uid="{9EF600F2-43DE-4393-8E32-213F891A15DB}"/>
    <cellStyle name="쉼표 [0] 6 3 3 3 3 4" xfId="37340" xr:uid="{CB0431E7-7DCB-41D1-A9CF-87200C958C55}"/>
    <cellStyle name="쉼표 [0] 6 3 3 3 4" xfId="4832" xr:uid="{49669F7B-797D-4798-952E-951A595FF034}"/>
    <cellStyle name="쉼표 [0] 6 3 3 3 4 2" xfId="12337" xr:uid="{1EB63987-D28D-4C93-812F-92063F2528A9}"/>
    <cellStyle name="쉼표 [0] 6 3 3 3 4 2 2" xfId="27339" xr:uid="{D660EC57-2EE8-4D2F-B3C1-1743BDF96E11}"/>
    <cellStyle name="쉼표 [0] 6 3 3 3 4 2 2 2" xfId="57343" xr:uid="{B60830A1-B684-4D15-B303-8E8A7B6E0B09}"/>
    <cellStyle name="쉼표 [0] 6 3 3 3 4 2 3" xfId="42341" xr:uid="{E853618A-7901-45C0-A6B7-A8292AEC2299}"/>
    <cellStyle name="쉼표 [0] 6 3 3 3 4 3" xfId="19838" xr:uid="{C4554701-9624-4755-BCBA-0E8244F3E478}"/>
    <cellStyle name="쉼표 [0] 6 3 3 3 4 3 2" xfId="49842" xr:uid="{F7535486-915F-40B2-8291-6A16CFDFC5FF}"/>
    <cellStyle name="쉼표 [0] 6 3 3 3 4 4" xfId="34840" xr:uid="{0B1BA2B5-45BC-490E-BBA3-296A38E30634}"/>
    <cellStyle name="쉼표 [0] 6 3 3 3 5" xfId="9837" xr:uid="{AA46F326-DC00-4113-9BDA-01D7517625B2}"/>
    <cellStyle name="쉼표 [0] 6 3 3 3 5 2" xfId="24839" xr:uid="{19AE39E6-DD8F-4327-8B06-6A7EA08D3B1D}"/>
    <cellStyle name="쉼표 [0] 6 3 3 3 5 2 2" xfId="54843" xr:uid="{A4FA51D8-0794-4B29-9F85-F416ADE6D15D}"/>
    <cellStyle name="쉼표 [0] 6 3 3 3 5 3" xfId="39841" xr:uid="{2C4048D2-3BDC-4AF5-A2AC-83D280575779}"/>
    <cellStyle name="쉼표 [0] 6 3 3 3 6" xfId="17338" xr:uid="{6510B215-DCA2-4B08-8E66-D8322F21517C}"/>
    <cellStyle name="쉼표 [0] 6 3 3 3 6 2" xfId="47342" xr:uid="{C996746F-9013-4059-BF70-697976027568}"/>
    <cellStyle name="쉼표 [0] 6 3 3 3 7" xfId="32340" xr:uid="{632364A4-8B0D-4794-A8E5-7FF930E60332}"/>
    <cellStyle name="쉼표 [0] 6 3 3 4" xfId="2300" xr:uid="{00000000-0005-0000-0000-0000FB080000}"/>
    <cellStyle name="쉼표 [0] 6 3 3 4 2" xfId="7334" xr:uid="{DA56A359-A3E0-4258-84DD-BB8AB11A42EE}"/>
    <cellStyle name="쉼표 [0] 6 3 3 4 2 2" xfId="14839" xr:uid="{9EEC9470-F9B2-4F47-86E5-1FB97BFB0808}"/>
    <cellStyle name="쉼표 [0] 6 3 3 4 2 2 2" xfId="29841" xr:uid="{E36F406B-7B67-4983-8F5E-44B8D6D9BE83}"/>
    <cellStyle name="쉼표 [0] 6 3 3 4 2 2 2 2" xfId="59845" xr:uid="{81294E97-0DB3-4166-BD21-94FB17596DE8}"/>
    <cellStyle name="쉼표 [0] 6 3 3 4 2 2 3" xfId="44843" xr:uid="{403BE253-1EAB-4167-81D1-2601529E5C09}"/>
    <cellStyle name="쉼표 [0] 6 3 3 4 2 3" xfId="22340" xr:uid="{C57B1700-1323-4D1B-9EE2-AF1AC4E0125F}"/>
    <cellStyle name="쉼표 [0] 6 3 3 4 2 3 2" xfId="52344" xr:uid="{E64CD7FB-EFC6-463B-8774-AEE0D2B12000}"/>
    <cellStyle name="쉼표 [0] 6 3 3 4 2 4" xfId="37342" xr:uid="{DA5E84D3-0160-46DF-8D9A-C54B8C09CD34}"/>
    <cellStyle name="쉼표 [0] 6 3 3 4 3" xfId="4834" xr:uid="{0B90679D-5143-4617-967D-46B0DE95CF09}"/>
    <cellStyle name="쉼표 [0] 6 3 3 4 3 2" xfId="12339" xr:uid="{EF3B353E-AC13-4266-9167-27F7C064D1D2}"/>
    <cellStyle name="쉼표 [0] 6 3 3 4 3 2 2" xfId="27341" xr:uid="{418C2CCF-B35D-44CB-A22D-49A033297D4E}"/>
    <cellStyle name="쉼표 [0] 6 3 3 4 3 2 2 2" xfId="57345" xr:uid="{98CF8929-1114-4EBB-B7FB-9281653422C0}"/>
    <cellStyle name="쉼표 [0] 6 3 3 4 3 2 3" xfId="42343" xr:uid="{535591D0-1846-42C4-ACF4-CCE7CE5A1FF1}"/>
    <cellStyle name="쉼표 [0] 6 3 3 4 3 3" xfId="19840" xr:uid="{9BF19FD4-E9F3-4314-A627-3A26620BF32F}"/>
    <cellStyle name="쉼표 [0] 6 3 3 4 3 3 2" xfId="49844" xr:uid="{87D9DF24-7830-4B7A-8177-330D6B84806D}"/>
    <cellStyle name="쉼표 [0] 6 3 3 4 3 4" xfId="34842" xr:uid="{33F36365-9F46-4754-8645-2C6278754C95}"/>
    <cellStyle name="쉼표 [0] 6 3 3 4 4" xfId="9839" xr:uid="{543A086B-A16E-4A25-BCEA-8EAFB501AA9C}"/>
    <cellStyle name="쉼표 [0] 6 3 3 4 4 2" xfId="24841" xr:uid="{8A124CCD-7424-4781-AB0A-8E8B7EEF3557}"/>
    <cellStyle name="쉼표 [0] 6 3 3 4 4 2 2" xfId="54845" xr:uid="{9C7A8F66-EF39-4AAB-A0D8-F251D015098B}"/>
    <cellStyle name="쉼표 [0] 6 3 3 4 4 3" xfId="39843" xr:uid="{171E2FA8-1D8D-4BE2-B70B-E8E5C7AAE841}"/>
    <cellStyle name="쉼표 [0] 6 3 3 4 5" xfId="17340" xr:uid="{C1A576FD-CFF3-4CE1-9865-2F5A385C5716}"/>
    <cellStyle name="쉼표 [0] 6 3 3 4 5 2" xfId="47344" xr:uid="{F0BBEBCF-E19E-4D1E-ACD9-204576FD4301}"/>
    <cellStyle name="쉼표 [0] 6 3 3 4 6" xfId="32342" xr:uid="{5511679D-3AA7-4FE2-9CDF-DC355EE55285}"/>
    <cellStyle name="쉼표 [0] 6 3 3 5" xfId="7327" xr:uid="{E455D0E9-3112-4A24-A11A-1F86C84261CA}"/>
    <cellStyle name="쉼표 [0] 6 3 3 5 2" xfId="14832" xr:uid="{5B7A0D10-159E-48FD-9A23-82B855F4CA93}"/>
    <cellStyle name="쉼표 [0] 6 3 3 5 2 2" xfId="29834" xr:uid="{2B4CCEE0-5993-4E6A-B762-65377B0801C6}"/>
    <cellStyle name="쉼표 [0] 6 3 3 5 2 2 2" xfId="59838" xr:uid="{186FFC1F-6E1D-4E13-948D-E16EF25D39E7}"/>
    <cellStyle name="쉼표 [0] 6 3 3 5 2 3" xfId="44836" xr:uid="{9FB350A9-DBD5-42B1-A8F1-3E883C4F9FC1}"/>
    <cellStyle name="쉼표 [0] 6 3 3 5 3" xfId="22333" xr:uid="{869313BE-04F6-40E6-8294-CC9A3DB383B7}"/>
    <cellStyle name="쉼표 [0] 6 3 3 5 3 2" xfId="52337" xr:uid="{25A15683-8BEA-4092-A853-783CE88640EC}"/>
    <cellStyle name="쉼표 [0] 6 3 3 5 4" xfId="37335" xr:uid="{1FEAF0FE-FF6B-4508-9DC0-63F8DB1DE35D}"/>
    <cellStyle name="쉼표 [0] 6 3 3 6" xfId="4827" xr:uid="{04CCA283-3C07-455C-8E77-BED8B4A3449B}"/>
    <cellStyle name="쉼표 [0] 6 3 3 6 2" xfId="12332" xr:uid="{CF36CB7F-2E5B-4541-A1BD-D398C4A59A12}"/>
    <cellStyle name="쉼표 [0] 6 3 3 6 2 2" xfId="27334" xr:uid="{2BC2295A-FAFC-425E-A13B-E1B2B10D8D8D}"/>
    <cellStyle name="쉼표 [0] 6 3 3 6 2 2 2" xfId="57338" xr:uid="{E924F8DC-3FE8-4578-AD08-13E35B7EB9F8}"/>
    <cellStyle name="쉼표 [0] 6 3 3 6 2 3" xfId="42336" xr:uid="{104261C5-5A13-4538-B70C-004529B603FC}"/>
    <cellStyle name="쉼표 [0] 6 3 3 6 3" xfId="19833" xr:uid="{4F686C8A-3D3A-426B-9B13-9F54BD5C2DF5}"/>
    <cellStyle name="쉼표 [0] 6 3 3 6 3 2" xfId="49837" xr:uid="{B7B3B4FD-F7FF-4156-AD59-20A0B798673F}"/>
    <cellStyle name="쉼표 [0] 6 3 3 6 4" xfId="34835" xr:uid="{D26985D9-406F-419D-B823-4E6F7D89624B}"/>
    <cellStyle name="쉼표 [0] 6 3 3 7" xfId="9832" xr:uid="{21732151-69C4-43F2-8A2C-EE2D5F34F2C7}"/>
    <cellStyle name="쉼표 [0] 6 3 3 7 2" xfId="24834" xr:uid="{6B182B34-D406-4B2E-96D4-4EC9A35A6B4E}"/>
    <cellStyle name="쉼표 [0] 6 3 3 7 2 2" xfId="54838" xr:uid="{7DA40DCA-96A8-4F60-B6B6-26A55C6FA000}"/>
    <cellStyle name="쉼표 [0] 6 3 3 7 3" xfId="39836" xr:uid="{50FEA821-1761-42FC-91BD-3A19FE541D3C}"/>
    <cellStyle name="쉼표 [0] 6 3 3 8" xfId="17333" xr:uid="{6B8B1856-A308-4893-8924-5D8C17781034}"/>
    <cellStyle name="쉼표 [0] 6 3 3 8 2" xfId="47337" xr:uid="{A9F6E73E-7EB4-42C2-98AD-FBFEA457FA5A}"/>
    <cellStyle name="쉼표 [0] 6 3 3 9" xfId="32335" xr:uid="{85A74947-3A9E-4E81-82A6-9CBC5F82AAAD}"/>
    <cellStyle name="쉼표 [0] 6 3 4" xfId="2301" xr:uid="{00000000-0005-0000-0000-0000FC080000}"/>
    <cellStyle name="쉼표 [0] 6 3 4 2" xfId="2302" xr:uid="{00000000-0005-0000-0000-0000FD080000}"/>
    <cellStyle name="쉼표 [0] 6 3 4 2 2" xfId="2303" xr:uid="{00000000-0005-0000-0000-0000FE080000}"/>
    <cellStyle name="쉼표 [0] 6 3 4 2 2 2" xfId="7337" xr:uid="{9AE78A76-0CBC-4637-969A-208EEA5FA05C}"/>
    <cellStyle name="쉼표 [0] 6 3 4 2 2 2 2" xfId="14842" xr:uid="{61DF6060-76DF-4605-9290-4E96A0D21D7C}"/>
    <cellStyle name="쉼표 [0] 6 3 4 2 2 2 2 2" xfId="29844" xr:uid="{1608B731-2802-46D2-B3E4-19C3C1D0605C}"/>
    <cellStyle name="쉼표 [0] 6 3 4 2 2 2 2 2 2" xfId="59848" xr:uid="{FCBF1D44-05F7-4526-8F51-B7045E2D9248}"/>
    <cellStyle name="쉼표 [0] 6 3 4 2 2 2 2 3" xfId="44846" xr:uid="{330E710C-9D1A-410B-893E-B787067B6EE3}"/>
    <cellStyle name="쉼표 [0] 6 3 4 2 2 2 3" xfId="22343" xr:uid="{674D3CCD-6487-4CD9-883C-9F94C016A10F}"/>
    <cellStyle name="쉼표 [0] 6 3 4 2 2 2 3 2" xfId="52347" xr:uid="{CB62D712-848F-47B0-BF96-2BF4B74CC6D0}"/>
    <cellStyle name="쉼표 [0] 6 3 4 2 2 2 4" xfId="37345" xr:uid="{E9AFD9DF-10AB-4D16-A586-87DEBD77668C}"/>
    <cellStyle name="쉼표 [0] 6 3 4 2 2 3" xfId="4837" xr:uid="{0FC5012B-F60E-468C-8710-38455E40F8AB}"/>
    <cellStyle name="쉼표 [0] 6 3 4 2 2 3 2" xfId="12342" xr:uid="{F1593572-8235-43E2-B2D1-992E804C1AE2}"/>
    <cellStyle name="쉼표 [0] 6 3 4 2 2 3 2 2" xfId="27344" xr:uid="{618FE423-72C7-431C-B67B-67B324DD316E}"/>
    <cellStyle name="쉼표 [0] 6 3 4 2 2 3 2 2 2" xfId="57348" xr:uid="{D8684AB6-4EAF-4F28-9320-541A23A9469E}"/>
    <cellStyle name="쉼표 [0] 6 3 4 2 2 3 2 3" xfId="42346" xr:uid="{13E193A5-26ED-4E6B-9EA3-9F17042C8677}"/>
    <cellStyle name="쉼표 [0] 6 3 4 2 2 3 3" xfId="19843" xr:uid="{1C80D3F1-9C37-4D1D-BF94-F983426A4686}"/>
    <cellStyle name="쉼표 [0] 6 3 4 2 2 3 3 2" xfId="49847" xr:uid="{A5921529-3391-4165-9391-1D30DC1B2D59}"/>
    <cellStyle name="쉼표 [0] 6 3 4 2 2 3 4" xfId="34845" xr:uid="{6DB12CB1-3EED-41D3-B5E9-50A2B9E394FF}"/>
    <cellStyle name="쉼표 [0] 6 3 4 2 2 4" xfId="9842" xr:uid="{E2554D07-D7C5-40FA-BA37-7EA0EB7A6C6C}"/>
    <cellStyle name="쉼표 [0] 6 3 4 2 2 4 2" xfId="24844" xr:uid="{761E12FE-C2D4-4064-875F-80740B83E0B1}"/>
    <cellStyle name="쉼표 [0] 6 3 4 2 2 4 2 2" xfId="54848" xr:uid="{FA6944AB-2E63-43B2-8968-299F3E488891}"/>
    <cellStyle name="쉼표 [0] 6 3 4 2 2 4 3" xfId="39846" xr:uid="{91851C52-FBBD-4262-BE11-02F4395B3255}"/>
    <cellStyle name="쉼표 [0] 6 3 4 2 2 5" xfId="17343" xr:uid="{E7DC277A-2DD6-423A-9B9C-5F34EE04AF57}"/>
    <cellStyle name="쉼표 [0] 6 3 4 2 2 5 2" xfId="47347" xr:uid="{9CFFDB08-1471-454A-91F3-F99F764C700A}"/>
    <cellStyle name="쉼표 [0] 6 3 4 2 2 6" xfId="32345" xr:uid="{88097E9E-9B16-408F-A482-F98D9D33E74B}"/>
    <cellStyle name="쉼표 [0] 6 3 4 2 3" xfId="7336" xr:uid="{CC2732CB-E055-412C-AA7E-807FC1E3A7BA}"/>
    <cellStyle name="쉼표 [0] 6 3 4 2 3 2" xfId="14841" xr:uid="{1E904F8F-BB99-4931-A690-0C52B5BD44DF}"/>
    <cellStyle name="쉼표 [0] 6 3 4 2 3 2 2" xfId="29843" xr:uid="{6C0AC830-C476-4F04-BF8B-745B48A654DA}"/>
    <cellStyle name="쉼표 [0] 6 3 4 2 3 2 2 2" xfId="59847" xr:uid="{77679499-10FF-48B1-9C60-D1920243CA74}"/>
    <cellStyle name="쉼표 [0] 6 3 4 2 3 2 3" xfId="44845" xr:uid="{8E4CF123-5073-40EC-9E49-526B05361B31}"/>
    <cellStyle name="쉼표 [0] 6 3 4 2 3 3" xfId="22342" xr:uid="{DBFB5ACE-A638-4CE8-AB66-0A71C37EACED}"/>
    <cellStyle name="쉼표 [0] 6 3 4 2 3 3 2" xfId="52346" xr:uid="{9E289FCE-42A3-448F-8522-1B7F26C38F10}"/>
    <cellStyle name="쉼표 [0] 6 3 4 2 3 4" xfId="37344" xr:uid="{5CF90C5F-79A8-4CE8-960C-7DD5C962D97E}"/>
    <cellStyle name="쉼표 [0] 6 3 4 2 4" xfId="4836" xr:uid="{680E6682-8EC3-4C5C-8EE2-CC7D3131EAF7}"/>
    <cellStyle name="쉼표 [0] 6 3 4 2 4 2" xfId="12341" xr:uid="{04532CAF-539A-463F-9881-AE889D3A1A4C}"/>
    <cellStyle name="쉼표 [0] 6 3 4 2 4 2 2" xfId="27343" xr:uid="{C0FE41DF-3BE6-4D9D-A077-6FB2C900AFED}"/>
    <cellStyle name="쉼표 [0] 6 3 4 2 4 2 2 2" xfId="57347" xr:uid="{AF542AFE-B540-47A6-BCD9-D3DB2A4EAE25}"/>
    <cellStyle name="쉼표 [0] 6 3 4 2 4 2 3" xfId="42345" xr:uid="{7DD4A1D3-4B68-4E1E-862E-46D888AFBAF8}"/>
    <cellStyle name="쉼표 [0] 6 3 4 2 4 3" xfId="19842" xr:uid="{D5A41B25-0843-49B2-AD44-2ADE2B12E4BE}"/>
    <cellStyle name="쉼표 [0] 6 3 4 2 4 3 2" xfId="49846" xr:uid="{415AC5D2-E648-46EC-AD7C-F24FA2A26BE1}"/>
    <cellStyle name="쉼표 [0] 6 3 4 2 4 4" xfId="34844" xr:uid="{A343FCDF-2B8B-49D8-9F94-E973C7E9082F}"/>
    <cellStyle name="쉼표 [0] 6 3 4 2 5" xfId="9841" xr:uid="{E5F1F46A-93F9-49D5-AB1A-1492DA026811}"/>
    <cellStyle name="쉼표 [0] 6 3 4 2 5 2" xfId="24843" xr:uid="{A0530AEC-3307-4284-8A4F-1543103C7C7A}"/>
    <cellStyle name="쉼표 [0] 6 3 4 2 5 2 2" xfId="54847" xr:uid="{8A558AD6-2D27-4CA4-B0CA-CDA28BD81A05}"/>
    <cellStyle name="쉼표 [0] 6 3 4 2 5 3" xfId="39845" xr:uid="{3F3FBF96-D24A-4F52-B11E-7377BAC0C379}"/>
    <cellStyle name="쉼표 [0] 6 3 4 2 6" xfId="17342" xr:uid="{9C726F32-5B6F-4CF9-9922-B35EB164F94D}"/>
    <cellStyle name="쉼표 [0] 6 3 4 2 6 2" xfId="47346" xr:uid="{6B587627-D030-494C-B553-9A6F7BF07A0D}"/>
    <cellStyle name="쉼표 [0] 6 3 4 2 7" xfId="32344" xr:uid="{C4959EEB-D130-4814-BECC-EEC804BAB67E}"/>
    <cellStyle name="쉼표 [0] 6 3 4 3" xfId="2304" xr:uid="{00000000-0005-0000-0000-0000FF080000}"/>
    <cellStyle name="쉼표 [0] 6 3 4 3 2" xfId="7338" xr:uid="{D135756E-EC1C-4C27-8E11-F8ACB27889B8}"/>
    <cellStyle name="쉼표 [0] 6 3 4 3 2 2" xfId="14843" xr:uid="{31B2A860-DF80-4925-B45A-4E7D4EC0C8D5}"/>
    <cellStyle name="쉼표 [0] 6 3 4 3 2 2 2" xfId="29845" xr:uid="{0CDC4A81-7B9A-4104-B0D6-881588E2C35D}"/>
    <cellStyle name="쉼표 [0] 6 3 4 3 2 2 2 2" xfId="59849" xr:uid="{801DA964-5FA4-4F65-8987-14AD01D2BE1D}"/>
    <cellStyle name="쉼표 [0] 6 3 4 3 2 2 3" xfId="44847" xr:uid="{F4AEF20D-4381-4DD0-A3AF-0C3B571C3458}"/>
    <cellStyle name="쉼표 [0] 6 3 4 3 2 3" xfId="22344" xr:uid="{D588BC39-92F4-43DE-B613-3362117827CE}"/>
    <cellStyle name="쉼표 [0] 6 3 4 3 2 3 2" xfId="52348" xr:uid="{E045EA2D-4029-41D0-B990-BA9C829C5781}"/>
    <cellStyle name="쉼표 [0] 6 3 4 3 2 4" xfId="37346" xr:uid="{3DFD2A38-43AE-4E08-88BD-843E14059FD7}"/>
    <cellStyle name="쉼표 [0] 6 3 4 3 3" xfId="4838" xr:uid="{0ABE1CC9-30F2-4669-BB80-088DA42F5C2D}"/>
    <cellStyle name="쉼표 [0] 6 3 4 3 3 2" xfId="12343" xr:uid="{31F4862D-E847-4D51-8D8A-7347B68E2943}"/>
    <cellStyle name="쉼표 [0] 6 3 4 3 3 2 2" xfId="27345" xr:uid="{186E9A2C-2449-4005-9685-B7BB40174BE9}"/>
    <cellStyle name="쉼표 [0] 6 3 4 3 3 2 2 2" xfId="57349" xr:uid="{59B01C13-B50E-497F-B057-D25FD5480BB4}"/>
    <cellStyle name="쉼표 [0] 6 3 4 3 3 2 3" xfId="42347" xr:uid="{EA3ABDAE-A4A7-46F4-8337-79460D228F65}"/>
    <cellStyle name="쉼표 [0] 6 3 4 3 3 3" xfId="19844" xr:uid="{327528A0-4F2E-4D73-B37C-40DAC52C5187}"/>
    <cellStyle name="쉼표 [0] 6 3 4 3 3 3 2" xfId="49848" xr:uid="{FACDBCD0-30B6-4E76-A80F-256C556D5596}"/>
    <cellStyle name="쉼표 [0] 6 3 4 3 3 4" xfId="34846" xr:uid="{2A2958FE-70CF-4128-A249-DCAA9FFAB226}"/>
    <cellStyle name="쉼표 [0] 6 3 4 3 4" xfId="9843" xr:uid="{3165DE02-3E17-4728-97BA-77FBA14F457E}"/>
    <cellStyle name="쉼표 [0] 6 3 4 3 4 2" xfId="24845" xr:uid="{00FF0B2D-05DC-47A7-B73C-64F207534020}"/>
    <cellStyle name="쉼표 [0] 6 3 4 3 4 2 2" xfId="54849" xr:uid="{1B6084B7-8C63-4F3B-BB8D-C9CCD897192A}"/>
    <cellStyle name="쉼표 [0] 6 3 4 3 4 3" xfId="39847" xr:uid="{6C6F48A6-806F-4E53-953A-69CD29D7B410}"/>
    <cellStyle name="쉼표 [0] 6 3 4 3 5" xfId="17344" xr:uid="{68BA709E-793B-49BA-9CA9-5AC894F6F1FC}"/>
    <cellStyle name="쉼표 [0] 6 3 4 3 5 2" xfId="47348" xr:uid="{EC43E44E-559C-4482-A632-BF99186E061D}"/>
    <cellStyle name="쉼표 [0] 6 3 4 3 6" xfId="32346" xr:uid="{5841F281-702C-4F00-844B-0F526ABA40D2}"/>
    <cellStyle name="쉼표 [0] 6 3 4 4" xfId="7335" xr:uid="{A5A76B47-7AA1-44A5-9F02-BC351CE66D10}"/>
    <cellStyle name="쉼표 [0] 6 3 4 4 2" xfId="14840" xr:uid="{1B9E74AE-83D3-406B-AB56-F892983AD5A0}"/>
    <cellStyle name="쉼표 [0] 6 3 4 4 2 2" xfId="29842" xr:uid="{537D6351-8618-4A4B-8B4D-B35219552C98}"/>
    <cellStyle name="쉼표 [0] 6 3 4 4 2 2 2" xfId="59846" xr:uid="{3BACAA55-F56E-4B18-90AB-E7048EE476C5}"/>
    <cellStyle name="쉼표 [0] 6 3 4 4 2 3" xfId="44844" xr:uid="{6B7D70B9-639E-4A80-B04E-EE50538840FA}"/>
    <cellStyle name="쉼표 [0] 6 3 4 4 3" xfId="22341" xr:uid="{6D8BE171-AFAB-49EE-913A-F48FD3EEE7E2}"/>
    <cellStyle name="쉼표 [0] 6 3 4 4 3 2" xfId="52345" xr:uid="{7D4537FB-9D73-4717-88CF-C7D54CE2AEB0}"/>
    <cellStyle name="쉼표 [0] 6 3 4 4 4" xfId="37343" xr:uid="{4473D7B0-0E35-4811-B40D-158354BC68A2}"/>
    <cellStyle name="쉼표 [0] 6 3 4 5" xfId="4835" xr:uid="{70CC8BB0-924F-4641-A2F5-09D01DE1D50A}"/>
    <cellStyle name="쉼표 [0] 6 3 4 5 2" xfId="12340" xr:uid="{E2E7CF9E-2ED5-4496-863A-68068797ACE6}"/>
    <cellStyle name="쉼표 [0] 6 3 4 5 2 2" xfId="27342" xr:uid="{016026AD-2D50-4267-B977-27930AB84234}"/>
    <cellStyle name="쉼표 [0] 6 3 4 5 2 2 2" xfId="57346" xr:uid="{47144D96-0774-4EC8-A530-BBA4672135D2}"/>
    <cellStyle name="쉼표 [0] 6 3 4 5 2 3" xfId="42344" xr:uid="{EE5EFB70-3723-4760-B301-80A3302DD818}"/>
    <cellStyle name="쉼표 [0] 6 3 4 5 3" xfId="19841" xr:uid="{813DEFD7-E449-48FE-B4FB-0A50292A5FE9}"/>
    <cellStyle name="쉼표 [0] 6 3 4 5 3 2" xfId="49845" xr:uid="{E32D172E-7EE0-4125-9527-1103C035964B}"/>
    <cellStyle name="쉼표 [0] 6 3 4 5 4" xfId="34843" xr:uid="{F2BC469D-1AD4-417C-9D92-B609DEB47A34}"/>
    <cellStyle name="쉼표 [0] 6 3 4 6" xfId="9840" xr:uid="{A6FAF68B-9919-40C6-8E84-F7C66A2D6C8C}"/>
    <cellStyle name="쉼표 [0] 6 3 4 6 2" xfId="24842" xr:uid="{3267C561-9818-40FD-8F6E-DA24CCA32CD1}"/>
    <cellStyle name="쉼표 [0] 6 3 4 6 2 2" xfId="54846" xr:uid="{9CBC72E2-C6FA-4048-8798-686B6FC6600D}"/>
    <cellStyle name="쉼표 [0] 6 3 4 6 3" xfId="39844" xr:uid="{2F6B0E46-A566-4DFF-A5AA-2FCF4B0F3BBC}"/>
    <cellStyle name="쉼표 [0] 6 3 4 7" xfId="17341" xr:uid="{F8BA6C35-36B6-4982-9D4B-281F30304787}"/>
    <cellStyle name="쉼표 [0] 6 3 4 7 2" xfId="47345" xr:uid="{FA3F17CC-5DE3-4D00-ACBF-28E1756268C6}"/>
    <cellStyle name="쉼표 [0] 6 3 4 8" xfId="32343" xr:uid="{5D171632-E697-4720-A861-023D128F00F5}"/>
    <cellStyle name="쉼표 [0] 6 3 5" xfId="2305" xr:uid="{00000000-0005-0000-0000-000000090000}"/>
    <cellStyle name="쉼표 [0] 6 3 5 2" xfId="2306" xr:uid="{00000000-0005-0000-0000-000001090000}"/>
    <cellStyle name="쉼표 [0] 6 3 5 2 2" xfId="7340" xr:uid="{4D44E4AD-6E36-45F4-BDC2-DFA5EAC5D8D6}"/>
    <cellStyle name="쉼표 [0] 6 3 5 2 2 2" xfId="14845" xr:uid="{C9517506-181B-496C-A066-D5FB5BC30ACC}"/>
    <cellStyle name="쉼표 [0] 6 3 5 2 2 2 2" xfId="29847" xr:uid="{FF319CC2-9231-4F7D-B3A9-4A600D10B61B}"/>
    <cellStyle name="쉼표 [0] 6 3 5 2 2 2 2 2" xfId="59851" xr:uid="{3F85628E-2B83-4ABF-8E22-E6C8173B90C0}"/>
    <cellStyle name="쉼표 [0] 6 3 5 2 2 2 3" xfId="44849" xr:uid="{196DDBA5-B94E-4DF0-A2E6-DDE5B321AE67}"/>
    <cellStyle name="쉼표 [0] 6 3 5 2 2 3" xfId="22346" xr:uid="{05870E8D-D5D9-4E57-A35C-FFD515288629}"/>
    <cellStyle name="쉼표 [0] 6 3 5 2 2 3 2" xfId="52350" xr:uid="{81C217B0-B7C9-48C7-A96D-56DE7DEDA01B}"/>
    <cellStyle name="쉼표 [0] 6 3 5 2 2 4" xfId="37348" xr:uid="{13DCEC1A-9B64-485B-B283-A50C9FA9393E}"/>
    <cellStyle name="쉼표 [0] 6 3 5 2 3" xfId="4840" xr:uid="{D5A9980B-0080-497E-A5C8-D43933EE3CB3}"/>
    <cellStyle name="쉼표 [0] 6 3 5 2 3 2" xfId="12345" xr:uid="{1EE67B63-E47D-4B36-B4E0-7AC8A6B626CD}"/>
    <cellStyle name="쉼표 [0] 6 3 5 2 3 2 2" xfId="27347" xr:uid="{0710A241-513A-4BB8-BDD4-7B5A7B507B88}"/>
    <cellStyle name="쉼표 [0] 6 3 5 2 3 2 2 2" xfId="57351" xr:uid="{31AB6456-0C56-4402-A701-0270CF7C0100}"/>
    <cellStyle name="쉼표 [0] 6 3 5 2 3 2 3" xfId="42349" xr:uid="{E29EDD95-3502-419C-A254-46A5E8B80503}"/>
    <cellStyle name="쉼표 [0] 6 3 5 2 3 3" xfId="19846" xr:uid="{8715DD7A-EDA7-4EE4-A30C-FA2E3F854D71}"/>
    <cellStyle name="쉼표 [0] 6 3 5 2 3 3 2" xfId="49850" xr:uid="{1F12DF5D-26A7-4B96-90BF-DF8DDD23AB9C}"/>
    <cellStyle name="쉼표 [0] 6 3 5 2 3 4" xfId="34848" xr:uid="{4063D58B-529F-47F1-9C2C-14AFE712E08C}"/>
    <cellStyle name="쉼표 [0] 6 3 5 2 4" xfId="9845" xr:uid="{2A45CF91-5A2D-4AE3-8B61-D1C41FBA4C17}"/>
    <cellStyle name="쉼표 [0] 6 3 5 2 4 2" xfId="24847" xr:uid="{F71F1031-D011-4F29-9F4F-4966EDE09863}"/>
    <cellStyle name="쉼표 [0] 6 3 5 2 4 2 2" xfId="54851" xr:uid="{6F42F4C6-E23E-4D82-931E-F12ECD7C6A17}"/>
    <cellStyle name="쉼표 [0] 6 3 5 2 4 3" xfId="39849" xr:uid="{74A99531-947E-4D4F-980F-4915288EFF1B}"/>
    <cellStyle name="쉼표 [0] 6 3 5 2 5" xfId="17346" xr:uid="{FF91AED5-EB9A-4FC0-9930-F10F99BB1B0C}"/>
    <cellStyle name="쉼표 [0] 6 3 5 2 5 2" xfId="47350" xr:uid="{32E0EB18-C161-4BE6-BDAB-AC9BD0DD6AB7}"/>
    <cellStyle name="쉼표 [0] 6 3 5 2 6" xfId="32348" xr:uid="{888ECB57-4E61-46D1-BFC4-954E69D12824}"/>
    <cellStyle name="쉼표 [0] 6 3 5 3" xfId="7339" xr:uid="{49D01E29-E68A-4C85-A352-3BDC28395DAE}"/>
    <cellStyle name="쉼표 [0] 6 3 5 3 2" xfId="14844" xr:uid="{F27BC97D-EDAC-411A-B6BE-813F1E850523}"/>
    <cellStyle name="쉼표 [0] 6 3 5 3 2 2" xfId="29846" xr:uid="{3008B1A8-6EA0-4985-8D25-9551603DB170}"/>
    <cellStyle name="쉼표 [0] 6 3 5 3 2 2 2" xfId="59850" xr:uid="{281AA49E-11A6-492E-87A3-8E1F1CAFA195}"/>
    <cellStyle name="쉼표 [0] 6 3 5 3 2 3" xfId="44848" xr:uid="{B06E2D86-8341-46BA-BC9C-3302B0AF4CA3}"/>
    <cellStyle name="쉼표 [0] 6 3 5 3 3" xfId="22345" xr:uid="{07366BE6-2BFF-466A-899F-DB883D97BBD0}"/>
    <cellStyle name="쉼표 [0] 6 3 5 3 3 2" xfId="52349" xr:uid="{FAFE4295-728F-4B50-B9C6-56FB372B174C}"/>
    <cellStyle name="쉼표 [0] 6 3 5 3 4" xfId="37347" xr:uid="{FE9A6F7A-91A8-4D09-B0B5-6A74E41CF3FA}"/>
    <cellStyle name="쉼표 [0] 6 3 5 4" xfId="4839" xr:uid="{D478754B-0CB5-444B-B2FC-E34F73D44315}"/>
    <cellStyle name="쉼표 [0] 6 3 5 4 2" xfId="12344" xr:uid="{30D0056D-516D-4DE1-84E0-864CB418F82D}"/>
    <cellStyle name="쉼표 [0] 6 3 5 4 2 2" xfId="27346" xr:uid="{EEA79662-5058-4156-9345-8525F96F4405}"/>
    <cellStyle name="쉼표 [0] 6 3 5 4 2 2 2" xfId="57350" xr:uid="{60FABEE0-B28A-4025-A212-CA713ABDEE40}"/>
    <cellStyle name="쉼표 [0] 6 3 5 4 2 3" xfId="42348" xr:uid="{B0D907BD-06DF-4841-9941-3182F13F3178}"/>
    <cellStyle name="쉼표 [0] 6 3 5 4 3" xfId="19845" xr:uid="{2128EE51-EFF9-4C5D-B5DC-CA071DAEF1B9}"/>
    <cellStyle name="쉼표 [0] 6 3 5 4 3 2" xfId="49849" xr:uid="{08D579F2-5A4C-4D48-AA84-457F6D73564E}"/>
    <cellStyle name="쉼표 [0] 6 3 5 4 4" xfId="34847" xr:uid="{00503047-B5B0-40B3-AD81-73D3C6A8BAB2}"/>
    <cellStyle name="쉼표 [0] 6 3 5 5" xfId="9844" xr:uid="{AF7F9859-F33C-4779-9D91-386BB8F89124}"/>
    <cellStyle name="쉼표 [0] 6 3 5 5 2" xfId="24846" xr:uid="{130CBEA3-0370-484D-B00F-2C01C98D2C71}"/>
    <cellStyle name="쉼표 [0] 6 3 5 5 2 2" xfId="54850" xr:uid="{9D76E46C-D87D-4F35-9F1F-8A854B9681C0}"/>
    <cellStyle name="쉼표 [0] 6 3 5 5 3" xfId="39848" xr:uid="{06D87DBB-647C-45E9-BF15-031BF8D382C5}"/>
    <cellStyle name="쉼표 [0] 6 3 5 6" xfId="17345" xr:uid="{99C66FAE-5C69-4FC1-A5B5-A2FECA2E8FB2}"/>
    <cellStyle name="쉼표 [0] 6 3 5 6 2" xfId="47349" xr:uid="{E573D631-A389-4E09-8A15-3DF3B6A907A6}"/>
    <cellStyle name="쉼표 [0] 6 3 5 7" xfId="32347" xr:uid="{CA2BC5E3-D511-4AD1-B1C9-886B6809DDAD}"/>
    <cellStyle name="쉼표 [0] 6 3 6" xfId="2307" xr:uid="{00000000-0005-0000-0000-000002090000}"/>
    <cellStyle name="쉼표 [0] 6 3 6 2" xfId="7341" xr:uid="{DBC9E91B-C7A6-43B1-86EE-B4A6FF1BD9F1}"/>
    <cellStyle name="쉼표 [0] 6 3 6 2 2" xfId="14846" xr:uid="{6E3BE5C8-0551-49A6-B4AD-085C44F267C0}"/>
    <cellStyle name="쉼표 [0] 6 3 6 2 2 2" xfId="29848" xr:uid="{41C4F061-8B5F-4508-99DC-F904E30358DC}"/>
    <cellStyle name="쉼표 [0] 6 3 6 2 2 2 2" xfId="59852" xr:uid="{28214FD3-4144-4E72-9DDF-149217C57908}"/>
    <cellStyle name="쉼표 [0] 6 3 6 2 2 3" xfId="44850" xr:uid="{72907F1C-3E4E-4F92-AAF2-289EE4B76B05}"/>
    <cellStyle name="쉼표 [0] 6 3 6 2 3" xfId="22347" xr:uid="{D0E46C7B-7BA4-4F75-B33A-72D1E315828C}"/>
    <cellStyle name="쉼표 [0] 6 3 6 2 3 2" xfId="52351" xr:uid="{20F2027B-9A93-4E80-A1A3-F368B4EFEE4C}"/>
    <cellStyle name="쉼표 [0] 6 3 6 2 4" xfId="37349" xr:uid="{B6560A4B-EA1E-4F73-A65E-3EDEF5F60F9B}"/>
    <cellStyle name="쉼표 [0] 6 3 6 3" xfId="4841" xr:uid="{8EDBEBFA-E277-422B-A01D-E3C30F50AF92}"/>
    <cellStyle name="쉼표 [0] 6 3 6 3 2" xfId="12346" xr:uid="{E4C93B40-8BEB-4971-8BF7-19DBE6F0F15D}"/>
    <cellStyle name="쉼표 [0] 6 3 6 3 2 2" xfId="27348" xr:uid="{A4D3B1BC-924F-419F-A16A-476F68ED596D}"/>
    <cellStyle name="쉼표 [0] 6 3 6 3 2 2 2" xfId="57352" xr:uid="{A1CC024B-58FD-4054-9B80-CB41FCC85F83}"/>
    <cellStyle name="쉼표 [0] 6 3 6 3 2 3" xfId="42350" xr:uid="{0F4C697A-5698-4788-B58F-3292E9B35DE1}"/>
    <cellStyle name="쉼표 [0] 6 3 6 3 3" xfId="19847" xr:uid="{A5F12263-2092-44E8-8CEB-C6B0E1A06D40}"/>
    <cellStyle name="쉼표 [0] 6 3 6 3 3 2" xfId="49851" xr:uid="{33AF9484-037D-4224-B148-F67D4609CB0A}"/>
    <cellStyle name="쉼표 [0] 6 3 6 3 4" xfId="34849" xr:uid="{C65D720A-0951-4F89-B386-1E12A80ADB47}"/>
    <cellStyle name="쉼표 [0] 6 3 6 4" xfId="9846" xr:uid="{B08A899B-DF45-42E8-AB06-D694323D89AC}"/>
    <cellStyle name="쉼표 [0] 6 3 6 4 2" xfId="24848" xr:uid="{29055481-B6FA-4CB0-9B12-387F8AB752EF}"/>
    <cellStyle name="쉼표 [0] 6 3 6 4 2 2" xfId="54852" xr:uid="{F151C406-61C9-4A30-9C5B-C803185B7AE4}"/>
    <cellStyle name="쉼표 [0] 6 3 6 4 3" xfId="39850" xr:uid="{E8FD1621-AB3A-4BA9-8127-D176680119A0}"/>
    <cellStyle name="쉼표 [0] 6 3 6 5" xfId="17347" xr:uid="{20FB4288-DBA2-45EA-B416-C78FCBAC2689}"/>
    <cellStyle name="쉼표 [0] 6 3 6 5 2" xfId="47351" xr:uid="{F30EA1B4-9CCD-4F3C-ACDC-5A47DBE87E58}"/>
    <cellStyle name="쉼표 [0] 6 3 6 6" xfId="32349" xr:uid="{B326D610-400C-4626-9199-5DFD8B6DEF71}"/>
    <cellStyle name="쉼표 [0] 6 3 7" xfId="7310" xr:uid="{A1E01473-F681-4E19-BC1E-84F8185643ED}"/>
    <cellStyle name="쉼표 [0] 6 3 7 2" xfId="14815" xr:uid="{45E4AC09-AA7D-44EA-863E-8E98D1A6CD8E}"/>
    <cellStyle name="쉼표 [0] 6 3 7 2 2" xfId="29817" xr:uid="{7FEDDCD5-A5AF-4A55-9BA1-803F94249037}"/>
    <cellStyle name="쉼표 [0] 6 3 7 2 2 2" xfId="59821" xr:uid="{A794B6E9-9DBE-4CA4-AC26-C28B58045241}"/>
    <cellStyle name="쉼표 [0] 6 3 7 2 3" xfId="44819" xr:uid="{0E96C30F-7CEA-4524-AF6A-4E61CAF7AB22}"/>
    <cellStyle name="쉼표 [0] 6 3 7 3" xfId="22316" xr:uid="{B6D727DD-6F62-40CB-88AC-11E091154B73}"/>
    <cellStyle name="쉼표 [0] 6 3 7 3 2" xfId="52320" xr:uid="{73480314-5942-4477-A0BF-6F1F45300AE5}"/>
    <cellStyle name="쉼표 [0] 6 3 7 4" xfId="37318" xr:uid="{AA97572C-7B56-4E23-BE16-3EB7351B136A}"/>
    <cellStyle name="쉼표 [0] 6 3 8" xfId="4810" xr:uid="{383BC6F9-789C-45A0-B006-3D6833F8ED08}"/>
    <cellStyle name="쉼표 [0] 6 3 8 2" xfId="12315" xr:uid="{5C148CDF-7B72-4AC8-9BE5-0490CCF9898B}"/>
    <cellStyle name="쉼표 [0] 6 3 8 2 2" xfId="27317" xr:uid="{33E0FEA0-5834-4969-937B-72D996712EA1}"/>
    <cellStyle name="쉼표 [0] 6 3 8 2 2 2" xfId="57321" xr:uid="{63885427-3F79-48BD-A7E0-BDE1DEDC5BA4}"/>
    <cellStyle name="쉼표 [0] 6 3 8 2 3" xfId="42319" xr:uid="{FE1B226B-D0E9-438F-BB4A-10A596247379}"/>
    <cellStyle name="쉼표 [0] 6 3 8 3" xfId="19816" xr:uid="{9A5979FF-5184-4568-A7E9-B0DEF4D21BF3}"/>
    <cellStyle name="쉼표 [0] 6 3 8 3 2" xfId="49820" xr:uid="{54A42CA4-678B-4ABF-9398-C239D635B966}"/>
    <cellStyle name="쉼표 [0] 6 3 8 4" xfId="34818" xr:uid="{2CE365A4-911A-4C8E-969A-EFB86C86F6D5}"/>
    <cellStyle name="쉼표 [0] 6 3 9" xfId="9815" xr:uid="{4315A857-7DEB-4CEB-8FF4-047871EA2265}"/>
    <cellStyle name="쉼표 [0] 6 3 9 2" xfId="24817" xr:uid="{D4643887-9552-4A4B-BC3C-551CF1DFA773}"/>
    <cellStyle name="쉼표 [0] 6 3 9 2 2" xfId="54821" xr:uid="{F512A59C-5523-4D14-BA83-D66C7B93F0A0}"/>
    <cellStyle name="쉼표 [0] 6 3 9 3" xfId="39819" xr:uid="{73C8300A-BE7A-43A4-93C4-8ADDD4040281}"/>
    <cellStyle name="쉼표 [0] 6 4" xfId="2308" xr:uid="{00000000-0005-0000-0000-000003090000}"/>
    <cellStyle name="쉼표 [0] 6 4 10" xfId="32350" xr:uid="{4848EBEB-51FA-4463-B39D-07B7FF69B107}"/>
    <cellStyle name="쉼표 [0] 6 4 2" xfId="2309" xr:uid="{00000000-0005-0000-0000-000004090000}"/>
    <cellStyle name="쉼표 [0] 6 4 2 2" xfId="2310" xr:uid="{00000000-0005-0000-0000-000005090000}"/>
    <cellStyle name="쉼표 [0] 6 4 2 2 2" xfId="2311" xr:uid="{00000000-0005-0000-0000-000006090000}"/>
    <cellStyle name="쉼표 [0] 6 4 2 2 2 2" xfId="2312" xr:uid="{00000000-0005-0000-0000-000007090000}"/>
    <cellStyle name="쉼표 [0] 6 4 2 2 2 2 2" xfId="7346" xr:uid="{BB03AA60-2D9E-4350-B1EE-B83F092C8C70}"/>
    <cellStyle name="쉼표 [0] 6 4 2 2 2 2 2 2" xfId="14851" xr:uid="{7608D6EB-9FAF-4F92-8F29-48A98B5200BD}"/>
    <cellStyle name="쉼표 [0] 6 4 2 2 2 2 2 2 2" xfId="29853" xr:uid="{CDCFD6C9-CFE5-46CE-B96C-B4E34365FA6E}"/>
    <cellStyle name="쉼표 [0] 6 4 2 2 2 2 2 2 2 2" xfId="59857" xr:uid="{EAEA2900-08E6-4262-A540-5D3AA4960393}"/>
    <cellStyle name="쉼표 [0] 6 4 2 2 2 2 2 2 3" xfId="44855" xr:uid="{AFDCF086-E5D2-42BB-BA2B-25A5A6468512}"/>
    <cellStyle name="쉼표 [0] 6 4 2 2 2 2 2 3" xfId="22352" xr:uid="{03EB64C4-B190-4DD3-8E25-0427D9F54807}"/>
    <cellStyle name="쉼표 [0] 6 4 2 2 2 2 2 3 2" xfId="52356" xr:uid="{B48E066F-0170-4F08-AB38-F894A3DA41EA}"/>
    <cellStyle name="쉼표 [0] 6 4 2 2 2 2 2 4" xfId="37354" xr:uid="{D8ED17EC-1B4C-43C5-8C0A-04D26F88415E}"/>
    <cellStyle name="쉼표 [0] 6 4 2 2 2 2 3" xfId="4846" xr:uid="{4B734A2E-01EC-4DB2-9CDB-798B9050FFE9}"/>
    <cellStyle name="쉼표 [0] 6 4 2 2 2 2 3 2" xfId="12351" xr:uid="{64E507C4-115B-4502-B5B2-4E02B2E2BD4C}"/>
    <cellStyle name="쉼표 [0] 6 4 2 2 2 2 3 2 2" xfId="27353" xr:uid="{AE58F33E-B011-49A3-8DA3-20FA94E0498A}"/>
    <cellStyle name="쉼표 [0] 6 4 2 2 2 2 3 2 2 2" xfId="57357" xr:uid="{1543A426-BF28-4E5A-800F-9FEA54E05F25}"/>
    <cellStyle name="쉼표 [0] 6 4 2 2 2 2 3 2 3" xfId="42355" xr:uid="{D3460589-902E-4731-8B0B-C8E42A46D8BF}"/>
    <cellStyle name="쉼표 [0] 6 4 2 2 2 2 3 3" xfId="19852" xr:uid="{8A751F4F-7FC3-47EA-BE74-711BBCAEABAE}"/>
    <cellStyle name="쉼표 [0] 6 4 2 2 2 2 3 3 2" xfId="49856" xr:uid="{E88CFBF6-118D-4EF0-ACB2-E959288F284C}"/>
    <cellStyle name="쉼표 [0] 6 4 2 2 2 2 3 4" xfId="34854" xr:uid="{92868A49-3A84-412A-97E1-1510D817570E}"/>
    <cellStyle name="쉼표 [0] 6 4 2 2 2 2 4" xfId="9851" xr:uid="{A3912FBB-0D24-471F-A672-8294B6514EF5}"/>
    <cellStyle name="쉼표 [0] 6 4 2 2 2 2 4 2" xfId="24853" xr:uid="{64691537-1766-467D-B8B0-96946DAB3ECC}"/>
    <cellStyle name="쉼표 [0] 6 4 2 2 2 2 4 2 2" xfId="54857" xr:uid="{FB57FA17-B52A-4A08-9652-10A71C0EC8F5}"/>
    <cellStyle name="쉼표 [0] 6 4 2 2 2 2 4 3" xfId="39855" xr:uid="{70E89F34-02CA-4CAE-B628-284C3DDF7229}"/>
    <cellStyle name="쉼표 [0] 6 4 2 2 2 2 5" xfId="17352" xr:uid="{77CB0539-E763-4BC1-9243-4BC8E5ADAD6D}"/>
    <cellStyle name="쉼표 [0] 6 4 2 2 2 2 5 2" xfId="47356" xr:uid="{B3996C3E-BB85-4B5B-834C-93BFDC2C9A82}"/>
    <cellStyle name="쉼표 [0] 6 4 2 2 2 2 6" xfId="32354" xr:uid="{796BA323-D8D5-4277-889E-180C212A717A}"/>
    <cellStyle name="쉼표 [0] 6 4 2 2 2 3" xfId="7345" xr:uid="{2AAB6AC8-6961-433F-A5E7-D74918F9E783}"/>
    <cellStyle name="쉼표 [0] 6 4 2 2 2 3 2" xfId="14850" xr:uid="{1EDF24B2-F387-472B-9E82-180263F085EA}"/>
    <cellStyle name="쉼표 [0] 6 4 2 2 2 3 2 2" xfId="29852" xr:uid="{F2F7D572-F389-483F-8F38-0480824789A8}"/>
    <cellStyle name="쉼표 [0] 6 4 2 2 2 3 2 2 2" xfId="59856" xr:uid="{B521CA2D-8EC4-4394-964A-EA2107490D70}"/>
    <cellStyle name="쉼표 [0] 6 4 2 2 2 3 2 3" xfId="44854" xr:uid="{E37FCAD0-0721-46AE-8631-B247A19817B0}"/>
    <cellStyle name="쉼표 [0] 6 4 2 2 2 3 3" xfId="22351" xr:uid="{BE208AEC-297F-439D-B399-09CD4162330D}"/>
    <cellStyle name="쉼표 [0] 6 4 2 2 2 3 3 2" xfId="52355" xr:uid="{DBE02DF6-FE19-4631-BDF0-673B6951E6C5}"/>
    <cellStyle name="쉼표 [0] 6 4 2 2 2 3 4" xfId="37353" xr:uid="{91934B15-0890-4E38-B527-271A2B399FAD}"/>
    <cellStyle name="쉼표 [0] 6 4 2 2 2 4" xfId="4845" xr:uid="{F9C3909C-77F3-4506-93D7-A74D83B47019}"/>
    <cellStyle name="쉼표 [0] 6 4 2 2 2 4 2" xfId="12350" xr:uid="{3754E9CD-AD47-4C00-B032-5084EC73C9B6}"/>
    <cellStyle name="쉼표 [0] 6 4 2 2 2 4 2 2" xfId="27352" xr:uid="{95AD2E72-6445-41AD-8DDC-D56FA4100AF9}"/>
    <cellStyle name="쉼표 [0] 6 4 2 2 2 4 2 2 2" xfId="57356" xr:uid="{AFBA847C-6D5F-4471-90AE-6C12789C5CCC}"/>
    <cellStyle name="쉼표 [0] 6 4 2 2 2 4 2 3" xfId="42354" xr:uid="{F49C5ADA-A442-4AB7-9A49-F9F9F9E6D91C}"/>
    <cellStyle name="쉼표 [0] 6 4 2 2 2 4 3" xfId="19851" xr:uid="{D90FFD40-9B3A-4A06-8C21-9BA7DCDD12FF}"/>
    <cellStyle name="쉼표 [0] 6 4 2 2 2 4 3 2" xfId="49855" xr:uid="{FF3DBD7E-EA89-4784-89CD-0BB48DE387C9}"/>
    <cellStyle name="쉼표 [0] 6 4 2 2 2 4 4" xfId="34853" xr:uid="{ACD41C1F-56BF-4EB2-B13A-234E97AAFDC2}"/>
    <cellStyle name="쉼표 [0] 6 4 2 2 2 5" xfId="9850" xr:uid="{A79ABF2E-6DAA-4EED-B594-2B2A189467B3}"/>
    <cellStyle name="쉼표 [0] 6 4 2 2 2 5 2" xfId="24852" xr:uid="{C4391A0E-1C6B-402D-A4A7-6AB142C38DDB}"/>
    <cellStyle name="쉼표 [0] 6 4 2 2 2 5 2 2" xfId="54856" xr:uid="{C6A9527F-1EE6-4820-A7D9-5553BB9D4265}"/>
    <cellStyle name="쉼표 [0] 6 4 2 2 2 5 3" xfId="39854" xr:uid="{4E76576D-4892-407B-A7C6-14EDC9DA9BEE}"/>
    <cellStyle name="쉼표 [0] 6 4 2 2 2 6" xfId="17351" xr:uid="{39DC70A7-4F2A-4BF0-9DC4-7AA0CCF43C98}"/>
    <cellStyle name="쉼표 [0] 6 4 2 2 2 6 2" xfId="47355" xr:uid="{08D1D2DA-FC23-454E-BD10-80C48E81F2E4}"/>
    <cellStyle name="쉼표 [0] 6 4 2 2 2 7" xfId="32353" xr:uid="{B9E4952F-D949-4DBA-AEFC-EB99A890CF15}"/>
    <cellStyle name="쉼표 [0] 6 4 2 2 3" xfId="2313" xr:uid="{00000000-0005-0000-0000-000008090000}"/>
    <cellStyle name="쉼표 [0] 6 4 2 2 3 2" xfId="7347" xr:uid="{5F0A9DD9-8D9A-4DEE-B584-53000AEB6155}"/>
    <cellStyle name="쉼표 [0] 6 4 2 2 3 2 2" xfId="14852" xr:uid="{ED911694-98C2-4A5E-B97B-65F32AE5FE79}"/>
    <cellStyle name="쉼표 [0] 6 4 2 2 3 2 2 2" xfId="29854" xr:uid="{8EB5B982-2AFB-4C93-BA19-3EEC0B532E5A}"/>
    <cellStyle name="쉼표 [0] 6 4 2 2 3 2 2 2 2" xfId="59858" xr:uid="{9FA3DB57-6685-4585-A1DE-8B7E292A06C3}"/>
    <cellStyle name="쉼표 [0] 6 4 2 2 3 2 2 3" xfId="44856" xr:uid="{6C0FC45D-2421-4F1B-9AFD-021178AA4AE7}"/>
    <cellStyle name="쉼표 [0] 6 4 2 2 3 2 3" xfId="22353" xr:uid="{8B5B89DC-4601-4681-A090-BD2004ADCC43}"/>
    <cellStyle name="쉼표 [0] 6 4 2 2 3 2 3 2" xfId="52357" xr:uid="{E54259A6-6235-4736-920A-285DB305DA2E}"/>
    <cellStyle name="쉼표 [0] 6 4 2 2 3 2 4" xfId="37355" xr:uid="{A6CA8331-5927-4206-8472-852EA863438F}"/>
    <cellStyle name="쉼표 [0] 6 4 2 2 3 3" xfId="4847" xr:uid="{B82F5C3A-564C-405D-83C2-8E0F068E07EB}"/>
    <cellStyle name="쉼표 [0] 6 4 2 2 3 3 2" xfId="12352" xr:uid="{D6D8E669-4970-4A4E-A277-9F4933231008}"/>
    <cellStyle name="쉼표 [0] 6 4 2 2 3 3 2 2" xfId="27354" xr:uid="{9EDA34F7-4C03-44C5-BF36-EB9B1F5BAD28}"/>
    <cellStyle name="쉼표 [0] 6 4 2 2 3 3 2 2 2" xfId="57358" xr:uid="{20614AEC-A639-4487-881B-E451F2785BFB}"/>
    <cellStyle name="쉼표 [0] 6 4 2 2 3 3 2 3" xfId="42356" xr:uid="{72AB3F4E-BB9A-47DE-829E-12762E639C2F}"/>
    <cellStyle name="쉼표 [0] 6 4 2 2 3 3 3" xfId="19853" xr:uid="{FAC56B37-B82A-4385-8CCC-770B6D69CA1C}"/>
    <cellStyle name="쉼표 [0] 6 4 2 2 3 3 3 2" xfId="49857" xr:uid="{65CA1AAB-CA1C-4938-85A8-F012FD71BD11}"/>
    <cellStyle name="쉼표 [0] 6 4 2 2 3 3 4" xfId="34855" xr:uid="{A4B1E8A9-7F13-4A02-B2DA-9819DE6DA061}"/>
    <cellStyle name="쉼표 [0] 6 4 2 2 3 4" xfId="9852" xr:uid="{39D21EA3-148C-4AA8-8819-EA9A3BDC713A}"/>
    <cellStyle name="쉼표 [0] 6 4 2 2 3 4 2" xfId="24854" xr:uid="{5D2E78CC-7664-4AD2-922B-BD8AA2395818}"/>
    <cellStyle name="쉼표 [0] 6 4 2 2 3 4 2 2" xfId="54858" xr:uid="{11899BC7-9B82-4F56-AEBF-CB16293947DB}"/>
    <cellStyle name="쉼표 [0] 6 4 2 2 3 4 3" xfId="39856" xr:uid="{C915168F-B8BF-4E9A-94B3-389CA27E5BD2}"/>
    <cellStyle name="쉼표 [0] 6 4 2 2 3 5" xfId="17353" xr:uid="{CB51A9A1-7F08-4978-A53D-A219A65FE9C8}"/>
    <cellStyle name="쉼표 [0] 6 4 2 2 3 5 2" xfId="47357" xr:uid="{FC2A2E65-117F-465F-9261-C22DDA3AECAC}"/>
    <cellStyle name="쉼표 [0] 6 4 2 2 3 6" xfId="32355" xr:uid="{AB328B68-A977-4226-8C86-3187A7DF28E5}"/>
    <cellStyle name="쉼표 [0] 6 4 2 2 4" xfId="7344" xr:uid="{B60C97EA-A31F-4FED-AF4B-29CAC28F977B}"/>
    <cellStyle name="쉼표 [0] 6 4 2 2 4 2" xfId="14849" xr:uid="{70A0C574-0353-40A8-A47B-3B02D7E6C8A0}"/>
    <cellStyle name="쉼표 [0] 6 4 2 2 4 2 2" xfId="29851" xr:uid="{9993EB52-FB44-40A3-8F65-343F11E3701E}"/>
    <cellStyle name="쉼표 [0] 6 4 2 2 4 2 2 2" xfId="59855" xr:uid="{A34A9654-B715-44FC-9E57-46D5F3BD659D}"/>
    <cellStyle name="쉼표 [0] 6 4 2 2 4 2 3" xfId="44853" xr:uid="{56BBD03F-DF66-4F2D-8F74-A1B5F9B63A83}"/>
    <cellStyle name="쉼표 [0] 6 4 2 2 4 3" xfId="22350" xr:uid="{84C43AF5-A042-4837-9009-1AD845DC03A1}"/>
    <cellStyle name="쉼표 [0] 6 4 2 2 4 3 2" xfId="52354" xr:uid="{5165215F-23C9-43A8-A4EA-9D4AF8328958}"/>
    <cellStyle name="쉼표 [0] 6 4 2 2 4 4" xfId="37352" xr:uid="{0A7B2A6B-70D7-4069-9C2D-0D5134FEBFE6}"/>
    <cellStyle name="쉼표 [0] 6 4 2 2 5" xfId="4844" xr:uid="{532034E7-B638-47C9-ACA5-2F5C8E91EE51}"/>
    <cellStyle name="쉼표 [0] 6 4 2 2 5 2" xfId="12349" xr:uid="{E252AAE1-FA2F-4C8F-B6C2-DB556698DDFD}"/>
    <cellStyle name="쉼표 [0] 6 4 2 2 5 2 2" xfId="27351" xr:uid="{51F5261E-C305-4335-B17C-985507D7526C}"/>
    <cellStyle name="쉼표 [0] 6 4 2 2 5 2 2 2" xfId="57355" xr:uid="{A41237A0-138A-40F9-889C-9C3B0650240D}"/>
    <cellStyle name="쉼표 [0] 6 4 2 2 5 2 3" xfId="42353" xr:uid="{3625E292-4D4F-475F-807E-B5FD8F33EDAB}"/>
    <cellStyle name="쉼표 [0] 6 4 2 2 5 3" xfId="19850" xr:uid="{22D64B6B-307F-48D3-9C68-955DD62F89AA}"/>
    <cellStyle name="쉼표 [0] 6 4 2 2 5 3 2" xfId="49854" xr:uid="{C662E88B-4ABD-47DA-A981-6A384E03023C}"/>
    <cellStyle name="쉼표 [0] 6 4 2 2 5 4" xfId="34852" xr:uid="{BFC128C6-2F48-42F7-B969-97EA9524FFF0}"/>
    <cellStyle name="쉼표 [0] 6 4 2 2 6" xfId="9849" xr:uid="{F7CC78C2-17F8-486F-9E38-12A601460BA8}"/>
    <cellStyle name="쉼표 [0] 6 4 2 2 6 2" xfId="24851" xr:uid="{59E233A3-E945-4E74-862C-203F04060E19}"/>
    <cellStyle name="쉼표 [0] 6 4 2 2 6 2 2" xfId="54855" xr:uid="{F738ADE9-E6C8-45F0-9B1B-F7D45B1B55E8}"/>
    <cellStyle name="쉼표 [0] 6 4 2 2 6 3" xfId="39853" xr:uid="{259A69AE-A44A-406B-B99D-5161B2F3A8EE}"/>
    <cellStyle name="쉼표 [0] 6 4 2 2 7" xfId="17350" xr:uid="{4043129A-AEB3-4340-B227-5DAB07682F14}"/>
    <cellStyle name="쉼표 [0] 6 4 2 2 7 2" xfId="47354" xr:uid="{18383421-A6A1-4390-97E2-42AE575DD06D}"/>
    <cellStyle name="쉼표 [0] 6 4 2 2 8" xfId="32352" xr:uid="{82CDE3A8-98AF-4B5D-BD81-61F8126F8741}"/>
    <cellStyle name="쉼표 [0] 6 4 2 3" xfId="2314" xr:uid="{00000000-0005-0000-0000-000009090000}"/>
    <cellStyle name="쉼표 [0] 6 4 2 3 2" xfId="2315" xr:uid="{00000000-0005-0000-0000-00000A090000}"/>
    <cellStyle name="쉼표 [0] 6 4 2 3 2 2" xfId="7349" xr:uid="{67D4BB51-7709-4C86-A136-863D9F856A63}"/>
    <cellStyle name="쉼표 [0] 6 4 2 3 2 2 2" xfId="14854" xr:uid="{8AC86F08-8DD5-4366-AE6B-7E7BB605D3C4}"/>
    <cellStyle name="쉼표 [0] 6 4 2 3 2 2 2 2" xfId="29856" xr:uid="{623E726A-FEDB-4186-94CC-5826D657D086}"/>
    <cellStyle name="쉼표 [0] 6 4 2 3 2 2 2 2 2" xfId="59860" xr:uid="{323082E5-2E42-4E20-A999-4E91B4C63E1E}"/>
    <cellStyle name="쉼표 [0] 6 4 2 3 2 2 2 3" xfId="44858" xr:uid="{A7BBAF28-5C18-454A-AD68-BB106CDEA7AE}"/>
    <cellStyle name="쉼표 [0] 6 4 2 3 2 2 3" xfId="22355" xr:uid="{ED2BBB76-FF9C-4103-9798-945FA1EC738F}"/>
    <cellStyle name="쉼표 [0] 6 4 2 3 2 2 3 2" xfId="52359" xr:uid="{730D825B-CAF7-4883-9643-44DB16E49491}"/>
    <cellStyle name="쉼표 [0] 6 4 2 3 2 2 4" xfId="37357" xr:uid="{9AE0FADE-F2B6-4EE0-88FF-FC4F98C37DDB}"/>
    <cellStyle name="쉼표 [0] 6 4 2 3 2 3" xfId="4849" xr:uid="{29FE8921-76C7-4093-9F48-0BD19050C364}"/>
    <cellStyle name="쉼표 [0] 6 4 2 3 2 3 2" xfId="12354" xr:uid="{4CF67A06-1494-499E-9643-77858480182B}"/>
    <cellStyle name="쉼표 [0] 6 4 2 3 2 3 2 2" xfId="27356" xr:uid="{8DC536EF-16AA-474B-95DC-A46B61BFDDDD}"/>
    <cellStyle name="쉼표 [0] 6 4 2 3 2 3 2 2 2" xfId="57360" xr:uid="{F725582D-4A40-4F92-B5C0-20A27353BA22}"/>
    <cellStyle name="쉼표 [0] 6 4 2 3 2 3 2 3" xfId="42358" xr:uid="{B723DD14-4561-44FF-8427-724DEE06E9AC}"/>
    <cellStyle name="쉼표 [0] 6 4 2 3 2 3 3" xfId="19855" xr:uid="{BEB973D1-82C7-45FB-BE59-B84AC2D771D5}"/>
    <cellStyle name="쉼표 [0] 6 4 2 3 2 3 3 2" xfId="49859" xr:uid="{6DE4C095-B1C7-4DFF-950A-19FAFF2EC303}"/>
    <cellStyle name="쉼표 [0] 6 4 2 3 2 3 4" xfId="34857" xr:uid="{53E15CF5-DA3C-4287-A0E6-306461AC88CE}"/>
    <cellStyle name="쉼표 [0] 6 4 2 3 2 4" xfId="9854" xr:uid="{01E70493-4816-4E08-8D4E-CAD7A74D86DF}"/>
    <cellStyle name="쉼표 [0] 6 4 2 3 2 4 2" xfId="24856" xr:uid="{FBB2A1EC-2DE0-40C7-B092-9848210C8B4E}"/>
    <cellStyle name="쉼표 [0] 6 4 2 3 2 4 2 2" xfId="54860" xr:uid="{E846D050-C8EC-4483-910E-230DA25D7639}"/>
    <cellStyle name="쉼표 [0] 6 4 2 3 2 4 3" xfId="39858" xr:uid="{E69ACAA0-E625-4FA2-95A8-D3E23C80AAC8}"/>
    <cellStyle name="쉼표 [0] 6 4 2 3 2 5" xfId="17355" xr:uid="{E359F1A2-DEFE-402E-A4A8-FF6026281DAD}"/>
    <cellStyle name="쉼표 [0] 6 4 2 3 2 5 2" xfId="47359" xr:uid="{A3AF5D3C-BA1B-47E3-8053-BA8F7298DF76}"/>
    <cellStyle name="쉼표 [0] 6 4 2 3 2 6" xfId="32357" xr:uid="{59BF8B75-5F64-4F70-A574-CD581BC9363B}"/>
    <cellStyle name="쉼표 [0] 6 4 2 3 3" xfId="7348" xr:uid="{6D1EFB40-554D-47C3-9B7E-F98EC40A7D03}"/>
    <cellStyle name="쉼표 [0] 6 4 2 3 3 2" xfId="14853" xr:uid="{977D0CA7-F5D0-455E-BDC4-F2DE85004ACA}"/>
    <cellStyle name="쉼표 [0] 6 4 2 3 3 2 2" xfId="29855" xr:uid="{156840E0-B7FB-4BBE-B5C6-66469627C8DB}"/>
    <cellStyle name="쉼표 [0] 6 4 2 3 3 2 2 2" xfId="59859" xr:uid="{83C59CC1-6BE2-4D13-9501-9AD2D0A21ED0}"/>
    <cellStyle name="쉼표 [0] 6 4 2 3 3 2 3" xfId="44857" xr:uid="{6A043896-246C-42E5-B2F4-5BE0D99E3F20}"/>
    <cellStyle name="쉼표 [0] 6 4 2 3 3 3" xfId="22354" xr:uid="{550DBE72-F6F1-495C-8CA6-80BFA3C69157}"/>
    <cellStyle name="쉼표 [0] 6 4 2 3 3 3 2" xfId="52358" xr:uid="{38192461-EAFF-4723-816C-0F793D0239DD}"/>
    <cellStyle name="쉼표 [0] 6 4 2 3 3 4" xfId="37356" xr:uid="{72550C83-B0D6-44C3-9713-737D44CE2BC5}"/>
    <cellStyle name="쉼표 [0] 6 4 2 3 4" xfId="4848" xr:uid="{7DB5E74A-13CE-45E2-8A26-8B02446DA273}"/>
    <cellStyle name="쉼표 [0] 6 4 2 3 4 2" xfId="12353" xr:uid="{188133D6-02BF-4A43-91C4-BE0A4B2273FE}"/>
    <cellStyle name="쉼표 [0] 6 4 2 3 4 2 2" xfId="27355" xr:uid="{088640B1-80FC-49CC-AE05-48212EBA60C6}"/>
    <cellStyle name="쉼표 [0] 6 4 2 3 4 2 2 2" xfId="57359" xr:uid="{1C1B1922-8BE5-4D62-8F2F-B8F779C7C1A1}"/>
    <cellStyle name="쉼표 [0] 6 4 2 3 4 2 3" xfId="42357" xr:uid="{8DE01C6A-AE45-481D-AB79-17EFEBAE1821}"/>
    <cellStyle name="쉼표 [0] 6 4 2 3 4 3" xfId="19854" xr:uid="{1420CE0D-7590-46F1-97F0-9D0A4EB08CD7}"/>
    <cellStyle name="쉼표 [0] 6 4 2 3 4 3 2" xfId="49858" xr:uid="{4D07057C-6DF1-4F94-97FB-B2BD8B547E04}"/>
    <cellStyle name="쉼표 [0] 6 4 2 3 4 4" xfId="34856" xr:uid="{BBE30DBA-FA03-4F61-88FA-D20004E2A01D}"/>
    <cellStyle name="쉼표 [0] 6 4 2 3 5" xfId="9853" xr:uid="{0EBF8E5A-A69B-4946-AC4F-C089D902B823}"/>
    <cellStyle name="쉼표 [0] 6 4 2 3 5 2" xfId="24855" xr:uid="{56A462F5-9926-4CEC-9E54-610208F00407}"/>
    <cellStyle name="쉼표 [0] 6 4 2 3 5 2 2" xfId="54859" xr:uid="{EF2AF585-EF88-4DF7-B9EA-B5A80276410A}"/>
    <cellStyle name="쉼표 [0] 6 4 2 3 5 3" xfId="39857" xr:uid="{E56EFE53-5FD3-4A9E-A073-C85E74CE1C5C}"/>
    <cellStyle name="쉼표 [0] 6 4 2 3 6" xfId="17354" xr:uid="{0CC03883-2427-40EF-A800-7D8C3F3E5DCE}"/>
    <cellStyle name="쉼표 [0] 6 4 2 3 6 2" xfId="47358" xr:uid="{45F0E6F9-F767-485C-87C7-88B4BDD54CF8}"/>
    <cellStyle name="쉼표 [0] 6 4 2 3 7" xfId="32356" xr:uid="{46EF45F2-5E44-44B7-91BE-EC8DCBAF5CCD}"/>
    <cellStyle name="쉼표 [0] 6 4 2 4" xfId="2316" xr:uid="{00000000-0005-0000-0000-00000B090000}"/>
    <cellStyle name="쉼표 [0] 6 4 2 4 2" xfId="7350" xr:uid="{C9422DA7-53BB-41F1-8A3A-7D0EF9CE2B9C}"/>
    <cellStyle name="쉼표 [0] 6 4 2 4 2 2" xfId="14855" xr:uid="{22CBC137-11EA-4048-9ACF-06F5633CB4B6}"/>
    <cellStyle name="쉼표 [0] 6 4 2 4 2 2 2" xfId="29857" xr:uid="{C6874587-720A-41DE-900F-E9BF2C9FC070}"/>
    <cellStyle name="쉼표 [0] 6 4 2 4 2 2 2 2" xfId="59861" xr:uid="{EF364BF6-5308-403B-BD64-DD12FEAB8F76}"/>
    <cellStyle name="쉼표 [0] 6 4 2 4 2 2 3" xfId="44859" xr:uid="{79ACF119-4669-4663-9793-75FA6DB860F3}"/>
    <cellStyle name="쉼표 [0] 6 4 2 4 2 3" xfId="22356" xr:uid="{4ACA1C0E-1EB7-434F-9C9D-4E02B415FC8F}"/>
    <cellStyle name="쉼표 [0] 6 4 2 4 2 3 2" xfId="52360" xr:uid="{9DA02168-8F0C-43C0-A96A-1EC55D40B0B7}"/>
    <cellStyle name="쉼표 [0] 6 4 2 4 2 4" xfId="37358" xr:uid="{B86D908F-CFE4-4DB5-94E1-A64B306A7A8F}"/>
    <cellStyle name="쉼표 [0] 6 4 2 4 3" xfId="4850" xr:uid="{F0EC6643-FE81-4DD6-96FB-5680AB37F1E6}"/>
    <cellStyle name="쉼표 [0] 6 4 2 4 3 2" xfId="12355" xr:uid="{99E053B3-DD8E-4CBB-8609-1446A81DE2C5}"/>
    <cellStyle name="쉼표 [0] 6 4 2 4 3 2 2" xfId="27357" xr:uid="{E399E76D-2FED-4346-90E7-9D9EDD7D2F33}"/>
    <cellStyle name="쉼표 [0] 6 4 2 4 3 2 2 2" xfId="57361" xr:uid="{080D3E5D-A06D-410D-A3F2-50CDA9D9FE96}"/>
    <cellStyle name="쉼표 [0] 6 4 2 4 3 2 3" xfId="42359" xr:uid="{399922ED-4F32-4411-8D34-F42F5491287D}"/>
    <cellStyle name="쉼표 [0] 6 4 2 4 3 3" xfId="19856" xr:uid="{BC04433E-44F9-4689-A1E8-AD8EEF6D7FE7}"/>
    <cellStyle name="쉼표 [0] 6 4 2 4 3 3 2" xfId="49860" xr:uid="{C892252F-44CB-453E-AFCA-E1FE560D9ECD}"/>
    <cellStyle name="쉼표 [0] 6 4 2 4 3 4" xfId="34858" xr:uid="{E00B8741-89B5-4B78-9431-F465DB083DBA}"/>
    <cellStyle name="쉼표 [0] 6 4 2 4 4" xfId="9855" xr:uid="{968C3AF5-6EC1-49A2-9DB3-4650ECC99701}"/>
    <cellStyle name="쉼표 [0] 6 4 2 4 4 2" xfId="24857" xr:uid="{790CF78E-384F-471F-B694-2704DE66F155}"/>
    <cellStyle name="쉼표 [0] 6 4 2 4 4 2 2" xfId="54861" xr:uid="{7B8B9C9E-3D91-4E83-85D7-2F1B6475937E}"/>
    <cellStyle name="쉼표 [0] 6 4 2 4 4 3" xfId="39859" xr:uid="{B83C9889-04C8-462A-B8DE-F490AA6B6BCC}"/>
    <cellStyle name="쉼표 [0] 6 4 2 4 5" xfId="17356" xr:uid="{C73BDAEB-E72C-451B-A376-A631DD66AD73}"/>
    <cellStyle name="쉼표 [0] 6 4 2 4 5 2" xfId="47360" xr:uid="{7C265FB9-4D9B-4EC7-B52F-90DF40D8C3ED}"/>
    <cellStyle name="쉼표 [0] 6 4 2 4 6" xfId="32358" xr:uid="{59D2DC25-19C7-4CBA-A410-46D044372475}"/>
    <cellStyle name="쉼표 [0] 6 4 2 5" xfId="7343" xr:uid="{EC285C6C-658F-4007-8A2E-F876F77F4562}"/>
    <cellStyle name="쉼표 [0] 6 4 2 5 2" xfId="14848" xr:uid="{D0805812-136F-4DF7-A598-ABCE8B5AAEEA}"/>
    <cellStyle name="쉼표 [0] 6 4 2 5 2 2" xfId="29850" xr:uid="{AD313EFC-C9B1-4A2A-ABF3-7CA6E362E635}"/>
    <cellStyle name="쉼표 [0] 6 4 2 5 2 2 2" xfId="59854" xr:uid="{4FCD37BC-996C-4489-ABF9-FFF19E31A6B7}"/>
    <cellStyle name="쉼표 [0] 6 4 2 5 2 3" xfId="44852" xr:uid="{13D625A7-60D2-4EF6-89D9-9D272EFDFDBE}"/>
    <cellStyle name="쉼표 [0] 6 4 2 5 3" xfId="22349" xr:uid="{B311373C-1AB8-46EA-907E-9E2D0C95BE9E}"/>
    <cellStyle name="쉼표 [0] 6 4 2 5 3 2" xfId="52353" xr:uid="{EECDA0BF-3FE9-492D-8555-FF248A9F2A68}"/>
    <cellStyle name="쉼표 [0] 6 4 2 5 4" xfId="37351" xr:uid="{BF290D8F-B2B1-4CD0-9C0A-562BC4678B99}"/>
    <cellStyle name="쉼표 [0] 6 4 2 6" xfId="4843" xr:uid="{66DE05C4-A753-4D6E-98D7-87165C27F8C8}"/>
    <cellStyle name="쉼표 [0] 6 4 2 6 2" xfId="12348" xr:uid="{5EE535C2-A507-4695-83F0-3D2D4A7CE386}"/>
    <cellStyle name="쉼표 [0] 6 4 2 6 2 2" xfId="27350" xr:uid="{10A07157-BE70-4646-8247-17470135AC2B}"/>
    <cellStyle name="쉼표 [0] 6 4 2 6 2 2 2" xfId="57354" xr:uid="{F589DE39-29FC-4FA9-BAAA-85C9BC127A47}"/>
    <cellStyle name="쉼표 [0] 6 4 2 6 2 3" xfId="42352" xr:uid="{6DDBD3E0-E848-434A-84E7-CB7371545E22}"/>
    <cellStyle name="쉼표 [0] 6 4 2 6 3" xfId="19849" xr:uid="{BA28B109-45E4-449C-B3A6-5ADB441E7787}"/>
    <cellStyle name="쉼표 [0] 6 4 2 6 3 2" xfId="49853" xr:uid="{FA71A28F-FA00-455F-BFBD-153A346A8CC1}"/>
    <cellStyle name="쉼표 [0] 6 4 2 6 4" xfId="34851" xr:uid="{5E097907-2757-44B8-922A-711A9120F79E}"/>
    <cellStyle name="쉼표 [0] 6 4 2 7" xfId="9848" xr:uid="{3361EA64-BA55-4594-B209-9DA879413739}"/>
    <cellStyle name="쉼표 [0] 6 4 2 7 2" xfId="24850" xr:uid="{B79BD143-29F6-4D72-8484-29DF0715DC99}"/>
    <cellStyle name="쉼표 [0] 6 4 2 7 2 2" xfId="54854" xr:uid="{8A6BE29C-2CE7-4851-B64B-EDC049221B66}"/>
    <cellStyle name="쉼표 [0] 6 4 2 7 3" xfId="39852" xr:uid="{BD3DCE2F-758B-43C0-9116-8C9AAA348A77}"/>
    <cellStyle name="쉼표 [0] 6 4 2 8" xfId="17349" xr:uid="{FC9F88A5-4C99-48A9-A0B3-ACC1D9874881}"/>
    <cellStyle name="쉼표 [0] 6 4 2 8 2" xfId="47353" xr:uid="{BC9C37D7-A94D-4E2E-9C94-3FC6689417EA}"/>
    <cellStyle name="쉼표 [0] 6 4 2 9" xfId="32351" xr:uid="{0E550298-2D64-48DF-8235-98CFA27D6E6F}"/>
    <cellStyle name="쉼표 [0] 6 4 3" xfId="2317" xr:uid="{00000000-0005-0000-0000-00000C090000}"/>
    <cellStyle name="쉼표 [0] 6 4 3 2" xfId="2318" xr:uid="{00000000-0005-0000-0000-00000D090000}"/>
    <cellStyle name="쉼표 [0] 6 4 3 2 2" xfId="2319" xr:uid="{00000000-0005-0000-0000-00000E090000}"/>
    <cellStyle name="쉼표 [0] 6 4 3 2 2 2" xfId="7353" xr:uid="{C9F66C22-FD4C-4815-BACF-C327ABD779C1}"/>
    <cellStyle name="쉼표 [0] 6 4 3 2 2 2 2" xfId="14858" xr:uid="{BA1B1125-3F3B-4177-A6CB-48CFD8684D73}"/>
    <cellStyle name="쉼표 [0] 6 4 3 2 2 2 2 2" xfId="29860" xr:uid="{8FCE65D3-3ABC-40EC-BEBF-57CA08315489}"/>
    <cellStyle name="쉼표 [0] 6 4 3 2 2 2 2 2 2" xfId="59864" xr:uid="{DFBF648C-76FA-4A0E-8987-2D9F6E066F4D}"/>
    <cellStyle name="쉼표 [0] 6 4 3 2 2 2 2 3" xfId="44862" xr:uid="{3402DBF2-67AB-4676-9806-E4D7C6127AF5}"/>
    <cellStyle name="쉼표 [0] 6 4 3 2 2 2 3" xfId="22359" xr:uid="{AECDA8D0-54AD-493D-BAE9-3E3B7CC757B1}"/>
    <cellStyle name="쉼표 [0] 6 4 3 2 2 2 3 2" xfId="52363" xr:uid="{5C303FE2-42F8-4EA3-B422-260FFDB14FBE}"/>
    <cellStyle name="쉼표 [0] 6 4 3 2 2 2 4" xfId="37361" xr:uid="{B3A8F8FE-54E6-4C34-A046-B8C669B8F3D7}"/>
    <cellStyle name="쉼표 [0] 6 4 3 2 2 3" xfId="4853" xr:uid="{B006F565-2AC8-48D6-8418-92AF4EE9ACE6}"/>
    <cellStyle name="쉼표 [0] 6 4 3 2 2 3 2" xfId="12358" xr:uid="{78484797-577B-4519-8E72-5BBEEA791440}"/>
    <cellStyle name="쉼표 [0] 6 4 3 2 2 3 2 2" xfId="27360" xr:uid="{C2654AC7-BD37-410C-B8B6-54636235AA28}"/>
    <cellStyle name="쉼표 [0] 6 4 3 2 2 3 2 2 2" xfId="57364" xr:uid="{E5A66F28-E942-428D-9B81-B8154909580D}"/>
    <cellStyle name="쉼표 [0] 6 4 3 2 2 3 2 3" xfId="42362" xr:uid="{20826C3C-336A-4294-BD9E-1AA3BF469C98}"/>
    <cellStyle name="쉼표 [0] 6 4 3 2 2 3 3" xfId="19859" xr:uid="{39CBF0EC-CD65-44E2-8AF7-03751876C8A0}"/>
    <cellStyle name="쉼표 [0] 6 4 3 2 2 3 3 2" xfId="49863" xr:uid="{0913DD9D-AB26-44B4-B59E-8DBAFB1039F9}"/>
    <cellStyle name="쉼표 [0] 6 4 3 2 2 3 4" xfId="34861" xr:uid="{2671C58A-14AA-4375-9C9A-97FA31086622}"/>
    <cellStyle name="쉼표 [0] 6 4 3 2 2 4" xfId="9858" xr:uid="{9B146A70-10B3-472D-9FBD-F4A99C1B2041}"/>
    <cellStyle name="쉼표 [0] 6 4 3 2 2 4 2" xfId="24860" xr:uid="{F620C4AD-BA63-44D4-8C0D-0E27C43280E2}"/>
    <cellStyle name="쉼표 [0] 6 4 3 2 2 4 2 2" xfId="54864" xr:uid="{AE9948A9-DAA2-473C-9E82-AD261863DE96}"/>
    <cellStyle name="쉼표 [0] 6 4 3 2 2 4 3" xfId="39862" xr:uid="{354E01AD-D9FB-44FA-B417-80D690F78840}"/>
    <cellStyle name="쉼표 [0] 6 4 3 2 2 5" xfId="17359" xr:uid="{D45C44A5-E41E-45A7-8650-4947A7BEBE20}"/>
    <cellStyle name="쉼표 [0] 6 4 3 2 2 5 2" xfId="47363" xr:uid="{E8E5330C-9CCF-421B-AAC8-946E6A295A9D}"/>
    <cellStyle name="쉼표 [0] 6 4 3 2 2 6" xfId="32361" xr:uid="{21E41756-725C-414A-B021-2D76E16F3899}"/>
    <cellStyle name="쉼표 [0] 6 4 3 2 3" xfId="7352" xr:uid="{036D823C-CC7E-46E5-9709-C7F9605242F7}"/>
    <cellStyle name="쉼표 [0] 6 4 3 2 3 2" xfId="14857" xr:uid="{DA8BEEEB-5A51-400B-A375-2676E1A841E8}"/>
    <cellStyle name="쉼표 [0] 6 4 3 2 3 2 2" xfId="29859" xr:uid="{3EBE3DC7-C531-4FA5-979F-B900E74F8603}"/>
    <cellStyle name="쉼표 [0] 6 4 3 2 3 2 2 2" xfId="59863" xr:uid="{71FD828A-3A3E-47F2-AEFD-DC24C1D05CA3}"/>
    <cellStyle name="쉼표 [0] 6 4 3 2 3 2 3" xfId="44861" xr:uid="{24A6DA06-4664-4CDF-85F6-59AC967CFDDB}"/>
    <cellStyle name="쉼표 [0] 6 4 3 2 3 3" xfId="22358" xr:uid="{60517B8F-1F79-40CF-AF35-35D0EE19E9FA}"/>
    <cellStyle name="쉼표 [0] 6 4 3 2 3 3 2" xfId="52362" xr:uid="{013F5345-015A-456C-A457-E31BA0AB0A66}"/>
    <cellStyle name="쉼표 [0] 6 4 3 2 3 4" xfId="37360" xr:uid="{4F24CED9-AE74-43AF-A8EB-F89CB15F088D}"/>
    <cellStyle name="쉼표 [0] 6 4 3 2 4" xfId="4852" xr:uid="{060031B5-31F5-4E86-953F-77B1BC3AB0A5}"/>
    <cellStyle name="쉼표 [0] 6 4 3 2 4 2" xfId="12357" xr:uid="{133CF186-28B0-4901-804B-18FF7EA20D20}"/>
    <cellStyle name="쉼표 [0] 6 4 3 2 4 2 2" xfId="27359" xr:uid="{0A421E83-D263-4B3A-8C4E-37D3D61E3984}"/>
    <cellStyle name="쉼표 [0] 6 4 3 2 4 2 2 2" xfId="57363" xr:uid="{BA947A8C-E198-4D93-BB23-310A2AC7B4A1}"/>
    <cellStyle name="쉼표 [0] 6 4 3 2 4 2 3" xfId="42361" xr:uid="{21F3D299-546A-4903-A944-36910A085F19}"/>
    <cellStyle name="쉼표 [0] 6 4 3 2 4 3" xfId="19858" xr:uid="{470B5CE6-6007-473D-9104-DBD3891BAFBA}"/>
    <cellStyle name="쉼표 [0] 6 4 3 2 4 3 2" xfId="49862" xr:uid="{7010BED9-69D1-415B-B5E4-AB417D1E9C2F}"/>
    <cellStyle name="쉼표 [0] 6 4 3 2 4 4" xfId="34860" xr:uid="{1BC40C1F-C72D-4903-B95F-556E420106A5}"/>
    <cellStyle name="쉼표 [0] 6 4 3 2 5" xfId="9857" xr:uid="{CA2BB21C-CAE6-458C-8BFC-DA7C8EBEEE95}"/>
    <cellStyle name="쉼표 [0] 6 4 3 2 5 2" xfId="24859" xr:uid="{2E4799E3-26AE-46DD-BF0A-4000BC9CC994}"/>
    <cellStyle name="쉼표 [0] 6 4 3 2 5 2 2" xfId="54863" xr:uid="{CF9F8B2E-4DF1-4951-8D24-A11BDEE17766}"/>
    <cellStyle name="쉼표 [0] 6 4 3 2 5 3" xfId="39861" xr:uid="{6428EB20-9591-488B-A00A-3FEC7DC019AC}"/>
    <cellStyle name="쉼표 [0] 6 4 3 2 6" xfId="17358" xr:uid="{30319606-FCFA-4426-8568-A79D29CADCDF}"/>
    <cellStyle name="쉼표 [0] 6 4 3 2 6 2" xfId="47362" xr:uid="{A3F37DAD-02C5-4C34-9E90-8289C7A5CFDA}"/>
    <cellStyle name="쉼표 [0] 6 4 3 2 7" xfId="32360" xr:uid="{935E302C-FB7F-417E-AB0B-A3BC5AADA46B}"/>
    <cellStyle name="쉼표 [0] 6 4 3 3" xfId="2320" xr:uid="{00000000-0005-0000-0000-00000F090000}"/>
    <cellStyle name="쉼표 [0] 6 4 3 3 2" xfId="7354" xr:uid="{BBE49851-B45C-486E-ADE3-3D9B26FE9E56}"/>
    <cellStyle name="쉼표 [0] 6 4 3 3 2 2" xfId="14859" xr:uid="{3551F2ED-33AE-4FBC-9C6A-2A3A68AB798F}"/>
    <cellStyle name="쉼표 [0] 6 4 3 3 2 2 2" xfId="29861" xr:uid="{51DB069A-9A86-4A90-849B-35176FFFFE59}"/>
    <cellStyle name="쉼표 [0] 6 4 3 3 2 2 2 2" xfId="59865" xr:uid="{837F873F-4C6F-41D3-ACA5-50DD6A3D3AAB}"/>
    <cellStyle name="쉼표 [0] 6 4 3 3 2 2 3" xfId="44863" xr:uid="{D2FFB9A0-B0FE-407C-BD78-38DD72C15437}"/>
    <cellStyle name="쉼표 [0] 6 4 3 3 2 3" xfId="22360" xr:uid="{AB618526-2FE8-4A76-9203-C53952B6925E}"/>
    <cellStyle name="쉼표 [0] 6 4 3 3 2 3 2" xfId="52364" xr:uid="{6B8BFF7C-74CB-4E3C-9246-4FAD32B000F2}"/>
    <cellStyle name="쉼표 [0] 6 4 3 3 2 4" xfId="37362" xr:uid="{641E3108-5002-41F8-A22F-A3A732CD2807}"/>
    <cellStyle name="쉼표 [0] 6 4 3 3 3" xfId="4854" xr:uid="{B803FCF3-31A4-418A-A6F3-B6C84DD2EED5}"/>
    <cellStyle name="쉼표 [0] 6 4 3 3 3 2" xfId="12359" xr:uid="{D2DE1BAD-F0B6-40CA-B2D9-8D66089A477D}"/>
    <cellStyle name="쉼표 [0] 6 4 3 3 3 2 2" xfId="27361" xr:uid="{7D8CBA12-A2EB-427B-811A-C37DD59EC80C}"/>
    <cellStyle name="쉼표 [0] 6 4 3 3 3 2 2 2" xfId="57365" xr:uid="{AC10BB1A-12A3-473B-842F-100CFDEABB1E}"/>
    <cellStyle name="쉼표 [0] 6 4 3 3 3 2 3" xfId="42363" xr:uid="{DB179258-CA09-4D2E-9516-90BFBD2971CB}"/>
    <cellStyle name="쉼표 [0] 6 4 3 3 3 3" xfId="19860" xr:uid="{6526753B-4470-45DB-8E5F-30F3EB8F8416}"/>
    <cellStyle name="쉼표 [0] 6 4 3 3 3 3 2" xfId="49864" xr:uid="{AB40B32A-0E5B-4DE8-96C1-63FAFEC40312}"/>
    <cellStyle name="쉼표 [0] 6 4 3 3 3 4" xfId="34862" xr:uid="{5EFB9700-59A1-45BD-8E6B-F3842F2177E4}"/>
    <cellStyle name="쉼표 [0] 6 4 3 3 4" xfId="9859" xr:uid="{C0C138D3-C2F5-4428-B2AE-634D78A59056}"/>
    <cellStyle name="쉼표 [0] 6 4 3 3 4 2" xfId="24861" xr:uid="{06AEA09C-7D3C-4C82-A2A6-B077E283D2F5}"/>
    <cellStyle name="쉼표 [0] 6 4 3 3 4 2 2" xfId="54865" xr:uid="{EC56BF80-5A7E-4272-935E-2C0E78982CCF}"/>
    <cellStyle name="쉼표 [0] 6 4 3 3 4 3" xfId="39863" xr:uid="{3755A4A9-7BFA-4D76-BBB1-C77F7B9F6305}"/>
    <cellStyle name="쉼표 [0] 6 4 3 3 5" xfId="17360" xr:uid="{69C08860-55C3-477C-BB33-DE866D4ECC40}"/>
    <cellStyle name="쉼표 [0] 6 4 3 3 5 2" xfId="47364" xr:uid="{048A29F4-864D-47ED-8D40-3964D2AABD72}"/>
    <cellStyle name="쉼표 [0] 6 4 3 3 6" xfId="32362" xr:uid="{26376628-7C89-44AA-AA3E-8A52F5AF4899}"/>
    <cellStyle name="쉼표 [0] 6 4 3 4" xfId="7351" xr:uid="{63FF2947-36E6-45DF-B611-C7AF1E544480}"/>
    <cellStyle name="쉼표 [0] 6 4 3 4 2" xfId="14856" xr:uid="{F1EB2DEA-B1B8-4911-95AD-1F21AE31CD59}"/>
    <cellStyle name="쉼표 [0] 6 4 3 4 2 2" xfId="29858" xr:uid="{BE9AD51F-C6E8-4182-8497-E08D04FC7207}"/>
    <cellStyle name="쉼표 [0] 6 4 3 4 2 2 2" xfId="59862" xr:uid="{3E12569D-126C-4904-AF09-FA81292BEAF4}"/>
    <cellStyle name="쉼표 [0] 6 4 3 4 2 3" xfId="44860" xr:uid="{0E7C9F9A-AB42-4296-AFCF-D884AFA0DEB3}"/>
    <cellStyle name="쉼표 [0] 6 4 3 4 3" xfId="22357" xr:uid="{FED01B74-2A59-452D-B303-7F004005A733}"/>
    <cellStyle name="쉼표 [0] 6 4 3 4 3 2" xfId="52361" xr:uid="{01B8F2A6-B1C7-4F7B-B6B8-DA975E433C49}"/>
    <cellStyle name="쉼표 [0] 6 4 3 4 4" xfId="37359" xr:uid="{28D1DD0F-D2E9-409E-B296-7EAB54BAFF07}"/>
    <cellStyle name="쉼표 [0] 6 4 3 5" xfId="4851" xr:uid="{2FD6EBCC-0D70-4DFE-8263-BBFBC8257ACA}"/>
    <cellStyle name="쉼표 [0] 6 4 3 5 2" xfId="12356" xr:uid="{ADB07D97-A621-40A5-8BA8-2578AEBF83F8}"/>
    <cellStyle name="쉼표 [0] 6 4 3 5 2 2" xfId="27358" xr:uid="{A80BDD53-87E6-461C-B2EC-D1D526D30D97}"/>
    <cellStyle name="쉼표 [0] 6 4 3 5 2 2 2" xfId="57362" xr:uid="{CC90F2DF-4C5C-4876-ACFE-9EED24E3DC24}"/>
    <cellStyle name="쉼표 [0] 6 4 3 5 2 3" xfId="42360" xr:uid="{2D82D14E-D43A-498D-93AA-DCE1FCD4557A}"/>
    <cellStyle name="쉼표 [0] 6 4 3 5 3" xfId="19857" xr:uid="{F0AB9FBE-0CFF-4425-A8E0-9E8C9C843EE9}"/>
    <cellStyle name="쉼표 [0] 6 4 3 5 3 2" xfId="49861" xr:uid="{F24D28E6-6F20-43E5-93CC-A08601DA9E4D}"/>
    <cellStyle name="쉼표 [0] 6 4 3 5 4" xfId="34859" xr:uid="{147FA775-C5D4-4FFB-935C-68612C8A509B}"/>
    <cellStyle name="쉼표 [0] 6 4 3 6" xfId="9856" xr:uid="{AFE710B0-63A9-4627-909B-4A3BC04A4153}"/>
    <cellStyle name="쉼표 [0] 6 4 3 6 2" xfId="24858" xr:uid="{E0F12DB3-84F1-4336-9148-7E38199062B2}"/>
    <cellStyle name="쉼표 [0] 6 4 3 6 2 2" xfId="54862" xr:uid="{00AFF3B4-ACB5-4D02-B376-5216C661376A}"/>
    <cellStyle name="쉼표 [0] 6 4 3 6 3" xfId="39860" xr:uid="{89C63D62-4A9E-411F-9531-5731D977F346}"/>
    <cellStyle name="쉼표 [0] 6 4 3 7" xfId="17357" xr:uid="{0813D308-5365-4DBE-9A0A-A5E670B5D020}"/>
    <cellStyle name="쉼표 [0] 6 4 3 7 2" xfId="47361" xr:uid="{B86526B9-CB12-4FF2-8906-116A6A72C0EE}"/>
    <cellStyle name="쉼표 [0] 6 4 3 8" xfId="32359" xr:uid="{E040D0AF-82EA-4C52-9AB2-5512A44A21A4}"/>
    <cellStyle name="쉼표 [0] 6 4 4" xfId="2321" xr:uid="{00000000-0005-0000-0000-000010090000}"/>
    <cellStyle name="쉼표 [0] 6 4 4 2" xfId="2322" xr:uid="{00000000-0005-0000-0000-000011090000}"/>
    <cellStyle name="쉼표 [0] 6 4 4 2 2" xfId="7356" xr:uid="{754176A0-A694-4813-A438-BDB94576D5FC}"/>
    <cellStyle name="쉼표 [0] 6 4 4 2 2 2" xfId="14861" xr:uid="{45DD88C7-36E8-4575-9C09-4D12AB54704A}"/>
    <cellStyle name="쉼표 [0] 6 4 4 2 2 2 2" xfId="29863" xr:uid="{37D5A266-715A-437F-A41A-79F1F137AC4B}"/>
    <cellStyle name="쉼표 [0] 6 4 4 2 2 2 2 2" xfId="59867" xr:uid="{67F6FB6F-BCDE-40AF-B511-C552CB6D735B}"/>
    <cellStyle name="쉼표 [0] 6 4 4 2 2 2 3" xfId="44865" xr:uid="{A74E49F3-DD88-4D8D-B4E3-A09631DD0F32}"/>
    <cellStyle name="쉼표 [0] 6 4 4 2 2 3" xfId="22362" xr:uid="{A8D8E3F3-52AB-42A7-80E9-A32BC3E20AA1}"/>
    <cellStyle name="쉼표 [0] 6 4 4 2 2 3 2" xfId="52366" xr:uid="{E4A48D98-0CDA-472B-88E0-14E8EFC0D6AD}"/>
    <cellStyle name="쉼표 [0] 6 4 4 2 2 4" xfId="37364" xr:uid="{40125E01-D9C1-4BF2-A075-03F519E0F340}"/>
    <cellStyle name="쉼표 [0] 6 4 4 2 3" xfId="4856" xr:uid="{60023849-0D22-490F-ADA9-37B1FD73E12A}"/>
    <cellStyle name="쉼표 [0] 6 4 4 2 3 2" xfId="12361" xr:uid="{D2FC90DF-2950-4959-9ADB-494CD66F681F}"/>
    <cellStyle name="쉼표 [0] 6 4 4 2 3 2 2" xfId="27363" xr:uid="{C24654F7-B394-4CD6-A146-9EF39B44BD18}"/>
    <cellStyle name="쉼표 [0] 6 4 4 2 3 2 2 2" xfId="57367" xr:uid="{E975BCBE-97A3-49A1-8DCA-505D48703495}"/>
    <cellStyle name="쉼표 [0] 6 4 4 2 3 2 3" xfId="42365" xr:uid="{A2E445DC-C33B-4AC5-A6D0-B83B6F60B490}"/>
    <cellStyle name="쉼표 [0] 6 4 4 2 3 3" xfId="19862" xr:uid="{DEFE914A-1A67-4EC9-AE09-699E498AABFC}"/>
    <cellStyle name="쉼표 [0] 6 4 4 2 3 3 2" xfId="49866" xr:uid="{866EC6AE-94C5-42E4-86BD-8414DDCE924E}"/>
    <cellStyle name="쉼표 [0] 6 4 4 2 3 4" xfId="34864" xr:uid="{66603C4E-2388-48C2-942E-F6C3523FF7A7}"/>
    <cellStyle name="쉼표 [0] 6 4 4 2 4" xfId="9861" xr:uid="{59041E2D-0F03-4F3C-9942-00325F7A1F41}"/>
    <cellStyle name="쉼표 [0] 6 4 4 2 4 2" xfId="24863" xr:uid="{A1397033-6AD7-4672-A063-9115083D1204}"/>
    <cellStyle name="쉼표 [0] 6 4 4 2 4 2 2" xfId="54867" xr:uid="{A2064A5A-B49F-4539-BDC5-AC49FC630DA6}"/>
    <cellStyle name="쉼표 [0] 6 4 4 2 4 3" xfId="39865" xr:uid="{E418477A-F39E-4357-9770-583266A1F708}"/>
    <cellStyle name="쉼표 [0] 6 4 4 2 5" xfId="17362" xr:uid="{DB032380-7883-48D4-A11D-13234332CA8A}"/>
    <cellStyle name="쉼표 [0] 6 4 4 2 5 2" xfId="47366" xr:uid="{7DF634E0-4B7C-4646-9100-85D52E82BAD2}"/>
    <cellStyle name="쉼표 [0] 6 4 4 2 6" xfId="32364" xr:uid="{F43B67F4-A870-44DC-94BB-C637887227FC}"/>
    <cellStyle name="쉼표 [0] 6 4 4 3" xfId="7355" xr:uid="{DC77E1A9-BF50-4D64-8119-8DCCB0201005}"/>
    <cellStyle name="쉼표 [0] 6 4 4 3 2" xfId="14860" xr:uid="{AB7CF49E-1322-4057-BACE-8B8FBFD5B15F}"/>
    <cellStyle name="쉼표 [0] 6 4 4 3 2 2" xfId="29862" xr:uid="{1E71EC8A-C9F3-468F-969E-573C758A0812}"/>
    <cellStyle name="쉼표 [0] 6 4 4 3 2 2 2" xfId="59866" xr:uid="{5C9C9984-6AC2-4F57-9634-008B60557E61}"/>
    <cellStyle name="쉼표 [0] 6 4 4 3 2 3" xfId="44864" xr:uid="{DAEEC9DD-AD67-4B3C-826D-2DCA6736AE62}"/>
    <cellStyle name="쉼표 [0] 6 4 4 3 3" xfId="22361" xr:uid="{D18F3524-4192-4912-A764-5A608DD1B383}"/>
    <cellStyle name="쉼표 [0] 6 4 4 3 3 2" xfId="52365" xr:uid="{D5C6C541-02A7-4A9E-967C-29E74F467EAB}"/>
    <cellStyle name="쉼표 [0] 6 4 4 3 4" xfId="37363" xr:uid="{160CC9B6-706E-4850-8A85-E045CCE508C6}"/>
    <cellStyle name="쉼표 [0] 6 4 4 4" xfId="4855" xr:uid="{BE892F51-18CA-41E5-9A55-E6180D753030}"/>
    <cellStyle name="쉼표 [0] 6 4 4 4 2" xfId="12360" xr:uid="{13D5C9D2-B8A9-4ACF-A0BB-234AAF4D0F4A}"/>
    <cellStyle name="쉼표 [0] 6 4 4 4 2 2" xfId="27362" xr:uid="{9C77E78F-2124-4B8F-B91A-AD41BC6DC17B}"/>
    <cellStyle name="쉼표 [0] 6 4 4 4 2 2 2" xfId="57366" xr:uid="{E9E2CCE4-4EA2-411C-923D-769888C85F5C}"/>
    <cellStyle name="쉼표 [0] 6 4 4 4 2 3" xfId="42364" xr:uid="{9A56400F-722C-4286-8CFD-27A5DD392774}"/>
    <cellStyle name="쉼표 [0] 6 4 4 4 3" xfId="19861" xr:uid="{C5A03674-426E-40F7-AD5B-E66F8BF075E3}"/>
    <cellStyle name="쉼표 [0] 6 4 4 4 3 2" xfId="49865" xr:uid="{CEDC97C8-C269-43BF-8671-8615B8FAE284}"/>
    <cellStyle name="쉼표 [0] 6 4 4 4 4" xfId="34863" xr:uid="{E5B7F6E6-2582-42BA-976A-00A16A7CE72F}"/>
    <cellStyle name="쉼표 [0] 6 4 4 5" xfId="9860" xr:uid="{16521133-CDFF-40BF-A223-81F4397E7DFD}"/>
    <cellStyle name="쉼표 [0] 6 4 4 5 2" xfId="24862" xr:uid="{53E0F3B8-5B39-42BA-9636-AA9750EB6D24}"/>
    <cellStyle name="쉼표 [0] 6 4 4 5 2 2" xfId="54866" xr:uid="{AC1BAB6E-37F6-4848-BE68-D5B35B3BE9E5}"/>
    <cellStyle name="쉼표 [0] 6 4 4 5 3" xfId="39864" xr:uid="{D9B7D2A9-1437-4B5A-A312-FE9356EE65FD}"/>
    <cellStyle name="쉼표 [0] 6 4 4 6" xfId="17361" xr:uid="{AD25A268-B522-473A-B8F7-3E00411A43F5}"/>
    <cellStyle name="쉼표 [0] 6 4 4 6 2" xfId="47365" xr:uid="{E9CE7FA2-3DD3-4F6E-AC55-29F13A401F92}"/>
    <cellStyle name="쉼표 [0] 6 4 4 7" xfId="32363" xr:uid="{1A648339-32B0-431C-A6F2-238AD60800A2}"/>
    <cellStyle name="쉼표 [0] 6 4 5" xfId="2323" xr:uid="{00000000-0005-0000-0000-000012090000}"/>
    <cellStyle name="쉼표 [0] 6 4 5 2" xfId="7357" xr:uid="{F4309A98-9768-4A65-9002-4FEA66D33A97}"/>
    <cellStyle name="쉼표 [0] 6 4 5 2 2" xfId="14862" xr:uid="{CA198000-EE82-471F-8A2F-9CAD0B44629C}"/>
    <cellStyle name="쉼표 [0] 6 4 5 2 2 2" xfId="29864" xr:uid="{658F04ED-C5A6-4760-97E4-043DEBEBEA02}"/>
    <cellStyle name="쉼표 [0] 6 4 5 2 2 2 2" xfId="59868" xr:uid="{6407C446-9586-4628-A804-8EF07E8F4799}"/>
    <cellStyle name="쉼표 [0] 6 4 5 2 2 3" xfId="44866" xr:uid="{CEA41640-4C16-4EDE-A453-C65D0F4B576B}"/>
    <cellStyle name="쉼표 [0] 6 4 5 2 3" xfId="22363" xr:uid="{DA589F8D-4CF3-42E7-918B-72F8B0BEA0CD}"/>
    <cellStyle name="쉼표 [0] 6 4 5 2 3 2" xfId="52367" xr:uid="{90735D89-833F-466D-9B6B-350236D9D792}"/>
    <cellStyle name="쉼표 [0] 6 4 5 2 4" xfId="37365" xr:uid="{FC401B01-090E-4268-BF48-0CEBC6D2F8FF}"/>
    <cellStyle name="쉼표 [0] 6 4 5 3" xfId="4857" xr:uid="{85AB0C78-3A35-41BD-B346-7253FA8180BB}"/>
    <cellStyle name="쉼표 [0] 6 4 5 3 2" xfId="12362" xr:uid="{1B1F85A4-157A-48BA-B69B-A05B789525E4}"/>
    <cellStyle name="쉼표 [0] 6 4 5 3 2 2" xfId="27364" xr:uid="{C219B805-84D9-4E30-9BB6-C2255C98C88C}"/>
    <cellStyle name="쉼표 [0] 6 4 5 3 2 2 2" xfId="57368" xr:uid="{F3A73EE0-914B-4749-8777-5350B6A0B459}"/>
    <cellStyle name="쉼표 [0] 6 4 5 3 2 3" xfId="42366" xr:uid="{A2B98BE3-B1DE-4ADF-9AA9-78D8EB633BCA}"/>
    <cellStyle name="쉼표 [0] 6 4 5 3 3" xfId="19863" xr:uid="{EF0A40FB-1C6F-4C9D-B11A-EC0D8DE148C1}"/>
    <cellStyle name="쉼표 [0] 6 4 5 3 3 2" xfId="49867" xr:uid="{7238279F-CC29-428A-A8C2-9884B6A2DD31}"/>
    <cellStyle name="쉼표 [0] 6 4 5 3 4" xfId="34865" xr:uid="{142CFD2E-D51C-4B94-8FD2-41D7BAE041A0}"/>
    <cellStyle name="쉼표 [0] 6 4 5 4" xfId="9862" xr:uid="{963F7D05-7BD0-4609-95EB-EBC58CE6C794}"/>
    <cellStyle name="쉼표 [0] 6 4 5 4 2" xfId="24864" xr:uid="{D75FB30F-030F-427C-96D4-E7543F09288F}"/>
    <cellStyle name="쉼표 [0] 6 4 5 4 2 2" xfId="54868" xr:uid="{E7D28968-3AC1-427E-B099-920ED9315211}"/>
    <cellStyle name="쉼표 [0] 6 4 5 4 3" xfId="39866" xr:uid="{2C9FDF2E-6DB4-4335-8417-73202246D2A1}"/>
    <cellStyle name="쉼표 [0] 6 4 5 5" xfId="17363" xr:uid="{DDC88934-F758-4EFD-9565-1EBFEF5C502B}"/>
    <cellStyle name="쉼표 [0] 6 4 5 5 2" xfId="47367" xr:uid="{FC5840A0-5B5E-4B4E-9D23-6C8969F8D266}"/>
    <cellStyle name="쉼표 [0] 6 4 5 6" xfId="32365" xr:uid="{3776E167-A835-4BBE-8E1A-F98379E36CCC}"/>
    <cellStyle name="쉼표 [0] 6 4 6" xfId="7342" xr:uid="{38257F38-78CB-477C-A4A4-3685D1917DA3}"/>
    <cellStyle name="쉼표 [0] 6 4 6 2" xfId="14847" xr:uid="{529DD56D-2EFA-4CE0-B376-645A67F619EC}"/>
    <cellStyle name="쉼표 [0] 6 4 6 2 2" xfId="29849" xr:uid="{F00F519C-6BBC-4F23-AD0B-AD8253D3F7AA}"/>
    <cellStyle name="쉼표 [0] 6 4 6 2 2 2" xfId="59853" xr:uid="{9E6AE358-19D6-41BF-B4EA-86B7218660E5}"/>
    <cellStyle name="쉼표 [0] 6 4 6 2 3" xfId="44851" xr:uid="{3137EFDB-78B9-4459-BBD7-2B0A94D2EA0A}"/>
    <cellStyle name="쉼표 [0] 6 4 6 3" xfId="22348" xr:uid="{CF4EBFF3-ACCF-430B-A1C7-D817DA47DF92}"/>
    <cellStyle name="쉼표 [0] 6 4 6 3 2" xfId="52352" xr:uid="{EBE06A01-D0AD-4573-A2F5-17994F825965}"/>
    <cellStyle name="쉼표 [0] 6 4 6 4" xfId="37350" xr:uid="{60A66592-75F9-4958-BFD2-9E7F42B70AA6}"/>
    <cellStyle name="쉼표 [0] 6 4 7" xfId="4842" xr:uid="{7F4DFB2C-425B-40E3-A94A-6D194FA97E09}"/>
    <cellStyle name="쉼표 [0] 6 4 7 2" xfId="12347" xr:uid="{74584B99-6967-4EB6-9F46-9B60A0840E38}"/>
    <cellStyle name="쉼표 [0] 6 4 7 2 2" xfId="27349" xr:uid="{04A57B71-32AE-440F-B584-C96AB7C408CB}"/>
    <cellStyle name="쉼표 [0] 6 4 7 2 2 2" xfId="57353" xr:uid="{94E62241-E04C-4EF6-81E4-9A5E921F1D2B}"/>
    <cellStyle name="쉼표 [0] 6 4 7 2 3" xfId="42351" xr:uid="{AFFC497F-C62E-4882-92C9-D3E2E9F11322}"/>
    <cellStyle name="쉼표 [0] 6 4 7 3" xfId="19848" xr:uid="{A5C64342-A6A3-4E31-B176-A70DB4A90CDA}"/>
    <cellStyle name="쉼표 [0] 6 4 7 3 2" xfId="49852" xr:uid="{47345DE9-1BFB-478A-A4CE-917C0CC9B0C9}"/>
    <cellStyle name="쉼표 [0] 6 4 7 4" xfId="34850" xr:uid="{17AF78E6-D2B6-4650-8DE7-B2FF1A81FB0F}"/>
    <cellStyle name="쉼표 [0] 6 4 8" xfId="9847" xr:uid="{AABB5D56-541C-40D5-A6F3-7C57668F1B6F}"/>
    <cellStyle name="쉼표 [0] 6 4 8 2" xfId="24849" xr:uid="{784DFEF3-BF2A-463C-A823-3CB0CFDC5F26}"/>
    <cellStyle name="쉼표 [0] 6 4 8 2 2" xfId="54853" xr:uid="{D9D51FEC-9D75-499F-9462-CD7B9444D4CB}"/>
    <cellStyle name="쉼표 [0] 6 4 8 3" xfId="39851" xr:uid="{7CB46C93-4DD8-4E27-BA34-9DA71BE0F4FD}"/>
    <cellStyle name="쉼표 [0] 6 4 9" xfId="17348" xr:uid="{85F23870-F9AD-4189-802B-49C55A293828}"/>
    <cellStyle name="쉼표 [0] 6 4 9 2" xfId="47352" xr:uid="{BF6A72F0-E516-4112-82BA-140F333BAE6D}"/>
    <cellStyle name="쉼표 [0] 6 5" xfId="2324" xr:uid="{00000000-0005-0000-0000-000013090000}"/>
    <cellStyle name="쉼표 [0] 6 5 2" xfId="2325" xr:uid="{00000000-0005-0000-0000-000014090000}"/>
    <cellStyle name="쉼표 [0] 6 5 2 2" xfId="2326" xr:uid="{00000000-0005-0000-0000-000015090000}"/>
    <cellStyle name="쉼표 [0] 6 5 2 2 2" xfId="2327" xr:uid="{00000000-0005-0000-0000-000016090000}"/>
    <cellStyle name="쉼표 [0] 6 5 2 2 2 2" xfId="7361" xr:uid="{7D89BE99-BE37-4F27-BFA6-14D31E6E5E17}"/>
    <cellStyle name="쉼표 [0] 6 5 2 2 2 2 2" xfId="14866" xr:uid="{8EA9F8D7-BA9E-4360-85F3-970374834D10}"/>
    <cellStyle name="쉼표 [0] 6 5 2 2 2 2 2 2" xfId="29868" xr:uid="{D095A44D-9A22-4E0F-8E54-E48F5555C0D9}"/>
    <cellStyle name="쉼표 [0] 6 5 2 2 2 2 2 2 2" xfId="59872" xr:uid="{777806BC-B973-4E89-88F1-C7768AFB8417}"/>
    <cellStyle name="쉼표 [0] 6 5 2 2 2 2 2 3" xfId="44870" xr:uid="{F7DFCB1B-9F06-4D88-A6C8-D5EC865599D4}"/>
    <cellStyle name="쉼표 [0] 6 5 2 2 2 2 3" xfId="22367" xr:uid="{339FE1F4-49B0-4780-84D0-422314F94440}"/>
    <cellStyle name="쉼표 [0] 6 5 2 2 2 2 3 2" xfId="52371" xr:uid="{2E8695D5-2376-4AE1-A11F-4CF183CF8114}"/>
    <cellStyle name="쉼표 [0] 6 5 2 2 2 2 4" xfId="37369" xr:uid="{C7B9BCAA-D4C8-466C-B31B-E389C23FBA6C}"/>
    <cellStyle name="쉼표 [0] 6 5 2 2 2 3" xfId="4861" xr:uid="{100A95BC-B909-4684-B923-D7892D4C06B8}"/>
    <cellStyle name="쉼표 [0] 6 5 2 2 2 3 2" xfId="12366" xr:uid="{719F5833-2AF3-464F-8BD7-6F2197AF14B8}"/>
    <cellStyle name="쉼표 [0] 6 5 2 2 2 3 2 2" xfId="27368" xr:uid="{014684DA-3905-4147-A4AD-443346542810}"/>
    <cellStyle name="쉼표 [0] 6 5 2 2 2 3 2 2 2" xfId="57372" xr:uid="{EF4A62F8-27BD-4E03-9FD2-C9F9A36C1CF8}"/>
    <cellStyle name="쉼표 [0] 6 5 2 2 2 3 2 3" xfId="42370" xr:uid="{511C57DA-215C-4C42-AB56-EF4E6F681E9C}"/>
    <cellStyle name="쉼표 [0] 6 5 2 2 2 3 3" xfId="19867" xr:uid="{891EA304-0FAF-41AB-BE8B-187B20204F98}"/>
    <cellStyle name="쉼표 [0] 6 5 2 2 2 3 3 2" xfId="49871" xr:uid="{19DB5BD7-04BF-4734-BB43-93CCF33FD826}"/>
    <cellStyle name="쉼표 [0] 6 5 2 2 2 3 4" xfId="34869" xr:uid="{3EDE8674-9999-46E4-BE89-D5DF50883FA7}"/>
    <cellStyle name="쉼표 [0] 6 5 2 2 2 4" xfId="9866" xr:uid="{29540589-AFAF-45B2-A92A-52405401B408}"/>
    <cellStyle name="쉼표 [0] 6 5 2 2 2 4 2" xfId="24868" xr:uid="{3BC86757-E4E3-4DA4-89EA-63FBDD092E39}"/>
    <cellStyle name="쉼표 [0] 6 5 2 2 2 4 2 2" xfId="54872" xr:uid="{2F5F1CF2-7C14-47C6-9A82-4ABBB99729A9}"/>
    <cellStyle name="쉼표 [0] 6 5 2 2 2 4 3" xfId="39870" xr:uid="{5EC331D5-83B7-42F6-AF0F-2CBE59308DF6}"/>
    <cellStyle name="쉼표 [0] 6 5 2 2 2 5" xfId="17367" xr:uid="{069DA3D5-659A-4620-A2C2-1F0FDEE9F7B2}"/>
    <cellStyle name="쉼표 [0] 6 5 2 2 2 5 2" xfId="47371" xr:uid="{90A13FF5-FA68-4DAF-86A4-3F385E137F2B}"/>
    <cellStyle name="쉼표 [0] 6 5 2 2 2 6" xfId="32369" xr:uid="{26232BF5-514E-4D8D-951B-FA80DB10D77D}"/>
    <cellStyle name="쉼표 [0] 6 5 2 2 3" xfId="7360" xr:uid="{46B1B349-A92B-4905-ABF4-91838B723125}"/>
    <cellStyle name="쉼표 [0] 6 5 2 2 3 2" xfId="14865" xr:uid="{176F5609-AB3B-4E2F-BB7C-E47AB2E296AC}"/>
    <cellStyle name="쉼표 [0] 6 5 2 2 3 2 2" xfId="29867" xr:uid="{C353EE09-4190-4412-B3C0-2EDDEE5EA511}"/>
    <cellStyle name="쉼표 [0] 6 5 2 2 3 2 2 2" xfId="59871" xr:uid="{39AEAA0B-80FF-46CF-B06F-4232D3B8D358}"/>
    <cellStyle name="쉼표 [0] 6 5 2 2 3 2 3" xfId="44869" xr:uid="{5F670EBF-F740-4CF4-88D2-66989DC475B3}"/>
    <cellStyle name="쉼표 [0] 6 5 2 2 3 3" xfId="22366" xr:uid="{4C542FA0-5AE8-4211-8C0B-DADA4FBA2105}"/>
    <cellStyle name="쉼표 [0] 6 5 2 2 3 3 2" xfId="52370" xr:uid="{64ABADFA-F444-417A-AFB2-91C139CD796B}"/>
    <cellStyle name="쉼표 [0] 6 5 2 2 3 4" xfId="37368" xr:uid="{3A712BE5-98E1-48AE-878B-43802B34B878}"/>
    <cellStyle name="쉼표 [0] 6 5 2 2 4" xfId="4860" xr:uid="{4420A8A4-AC7D-4BFE-8932-38152763AD0F}"/>
    <cellStyle name="쉼표 [0] 6 5 2 2 4 2" xfId="12365" xr:uid="{94E9091B-316F-48BA-8D0C-1C21288A231E}"/>
    <cellStyle name="쉼표 [0] 6 5 2 2 4 2 2" xfId="27367" xr:uid="{97124393-55E4-4E76-807C-A67B9E81EBC0}"/>
    <cellStyle name="쉼표 [0] 6 5 2 2 4 2 2 2" xfId="57371" xr:uid="{E4F0D5A2-DB57-45AE-80A0-12FFF5457E7F}"/>
    <cellStyle name="쉼표 [0] 6 5 2 2 4 2 3" xfId="42369" xr:uid="{256445F0-4715-472E-9CB1-C5DEC71CC0F3}"/>
    <cellStyle name="쉼표 [0] 6 5 2 2 4 3" xfId="19866" xr:uid="{530C59D3-0374-47EB-A9EF-DCCFD7CA4F20}"/>
    <cellStyle name="쉼표 [0] 6 5 2 2 4 3 2" xfId="49870" xr:uid="{11757298-4394-4DE1-8BD3-34D0DE906261}"/>
    <cellStyle name="쉼표 [0] 6 5 2 2 4 4" xfId="34868" xr:uid="{CF320255-871C-4D8A-B444-1225BEEEA5B6}"/>
    <cellStyle name="쉼표 [0] 6 5 2 2 5" xfId="9865" xr:uid="{44F2F8A8-D9D4-4F68-A578-0DE4931DE46A}"/>
    <cellStyle name="쉼표 [0] 6 5 2 2 5 2" xfId="24867" xr:uid="{F5D8DD1C-25D2-42C1-9DCE-9A6E3D18A478}"/>
    <cellStyle name="쉼표 [0] 6 5 2 2 5 2 2" xfId="54871" xr:uid="{652FC39E-B48F-4AAF-801D-385F0340EB5B}"/>
    <cellStyle name="쉼표 [0] 6 5 2 2 5 3" xfId="39869" xr:uid="{80584912-45D5-4A03-B0EA-2B647392AB5F}"/>
    <cellStyle name="쉼표 [0] 6 5 2 2 6" xfId="17366" xr:uid="{53B8F7CE-DA81-4242-81E0-681A2D5490CE}"/>
    <cellStyle name="쉼표 [0] 6 5 2 2 6 2" xfId="47370" xr:uid="{7CB03746-366B-42B4-A715-CAF5BD0FEE34}"/>
    <cellStyle name="쉼표 [0] 6 5 2 2 7" xfId="32368" xr:uid="{878EAD37-2E44-4DC3-AFD2-B3F806D7FD31}"/>
    <cellStyle name="쉼표 [0] 6 5 2 3" xfId="2328" xr:uid="{00000000-0005-0000-0000-000017090000}"/>
    <cellStyle name="쉼표 [0] 6 5 2 3 2" xfId="7362" xr:uid="{04991A20-B18D-4B0A-BCC9-05C61F3AB39B}"/>
    <cellStyle name="쉼표 [0] 6 5 2 3 2 2" xfId="14867" xr:uid="{E1C1753A-8044-491A-990E-F2D66DA69D4E}"/>
    <cellStyle name="쉼표 [0] 6 5 2 3 2 2 2" xfId="29869" xr:uid="{84B9CDF0-55BA-43E9-97B8-93881C36445F}"/>
    <cellStyle name="쉼표 [0] 6 5 2 3 2 2 2 2" xfId="59873" xr:uid="{ABDB2892-7D4D-406C-BDC0-31EA5853720E}"/>
    <cellStyle name="쉼표 [0] 6 5 2 3 2 2 3" xfId="44871" xr:uid="{C67F645E-A0C3-4C8E-90D2-D41FD37FCD7F}"/>
    <cellStyle name="쉼표 [0] 6 5 2 3 2 3" xfId="22368" xr:uid="{D0D49AB9-ADF9-4B53-AD90-448BF008F6A8}"/>
    <cellStyle name="쉼표 [0] 6 5 2 3 2 3 2" xfId="52372" xr:uid="{C9A356B4-6B36-46F4-AC90-49947751E962}"/>
    <cellStyle name="쉼표 [0] 6 5 2 3 2 4" xfId="37370" xr:uid="{6E9973D3-E00F-4BA3-8B58-A91E564FCEED}"/>
    <cellStyle name="쉼표 [0] 6 5 2 3 3" xfId="4862" xr:uid="{A7AA2B2B-6927-4A65-839D-660AC2CE2816}"/>
    <cellStyle name="쉼표 [0] 6 5 2 3 3 2" xfId="12367" xr:uid="{B79D67EB-ECE2-4BBA-9122-A0429329E90F}"/>
    <cellStyle name="쉼표 [0] 6 5 2 3 3 2 2" xfId="27369" xr:uid="{CEBF9D14-2949-48CE-96B9-AB3BFE39DB5D}"/>
    <cellStyle name="쉼표 [0] 6 5 2 3 3 2 2 2" xfId="57373" xr:uid="{6D871694-E582-49C8-882C-6ABACD11B6FB}"/>
    <cellStyle name="쉼표 [0] 6 5 2 3 3 2 3" xfId="42371" xr:uid="{45EB3E29-868F-4A83-937B-F142B49C3407}"/>
    <cellStyle name="쉼표 [0] 6 5 2 3 3 3" xfId="19868" xr:uid="{78520F92-4EAF-4B19-BDD3-26A2B8682533}"/>
    <cellStyle name="쉼표 [0] 6 5 2 3 3 3 2" xfId="49872" xr:uid="{A8E32D97-BD2C-4B5D-950E-797573D7384F}"/>
    <cellStyle name="쉼표 [0] 6 5 2 3 3 4" xfId="34870" xr:uid="{E2F92AAE-624A-4F3F-9E8D-7115EDFC2EC1}"/>
    <cellStyle name="쉼표 [0] 6 5 2 3 4" xfId="9867" xr:uid="{B60FC1F1-83A6-469C-838A-B0928B31B24B}"/>
    <cellStyle name="쉼표 [0] 6 5 2 3 4 2" xfId="24869" xr:uid="{AE0A6872-DE0C-4D0B-BECC-09607772CE3A}"/>
    <cellStyle name="쉼표 [0] 6 5 2 3 4 2 2" xfId="54873" xr:uid="{64615697-7CF1-4E02-ABCB-F0BAE9517F91}"/>
    <cellStyle name="쉼표 [0] 6 5 2 3 4 3" xfId="39871" xr:uid="{87749C9C-5F6D-4BB4-94B9-E6F48340DA2B}"/>
    <cellStyle name="쉼표 [0] 6 5 2 3 5" xfId="17368" xr:uid="{C008EF0E-4E2A-4A7A-A927-26419FB25E57}"/>
    <cellStyle name="쉼표 [0] 6 5 2 3 5 2" xfId="47372" xr:uid="{075F137E-688F-43F3-BB66-C3FE6A693791}"/>
    <cellStyle name="쉼표 [0] 6 5 2 3 6" xfId="32370" xr:uid="{884FA21F-4BEA-48C2-8212-3A72274FC394}"/>
    <cellStyle name="쉼표 [0] 6 5 2 4" xfId="7359" xr:uid="{EF0F0F5D-A5E0-4144-83D2-F0712BDFAF38}"/>
    <cellStyle name="쉼표 [0] 6 5 2 4 2" xfId="14864" xr:uid="{E3E0A27A-3132-44DF-9515-73FF34E75856}"/>
    <cellStyle name="쉼표 [0] 6 5 2 4 2 2" xfId="29866" xr:uid="{DBAEB69C-690C-47BA-AF27-DBD6025C2D27}"/>
    <cellStyle name="쉼표 [0] 6 5 2 4 2 2 2" xfId="59870" xr:uid="{F89C7D59-44EF-4615-819B-988AA7C6847D}"/>
    <cellStyle name="쉼표 [0] 6 5 2 4 2 3" xfId="44868" xr:uid="{FF4F3B25-8C29-40E7-BF89-5506FD7B88B0}"/>
    <cellStyle name="쉼표 [0] 6 5 2 4 3" xfId="22365" xr:uid="{CE15D115-4A71-4FE6-AC04-E10D27C1EF2F}"/>
    <cellStyle name="쉼표 [0] 6 5 2 4 3 2" xfId="52369" xr:uid="{405915C1-E91E-40AA-BD28-37274B2B2865}"/>
    <cellStyle name="쉼표 [0] 6 5 2 4 4" xfId="37367" xr:uid="{9D95606C-4F3C-4890-AAC7-9AA3FFCF16BB}"/>
    <cellStyle name="쉼표 [0] 6 5 2 5" xfId="4859" xr:uid="{655624E3-695C-44DF-A166-90FC28F99A60}"/>
    <cellStyle name="쉼표 [0] 6 5 2 5 2" xfId="12364" xr:uid="{761B7F5C-5F14-4801-AE41-EBC454494A79}"/>
    <cellStyle name="쉼표 [0] 6 5 2 5 2 2" xfId="27366" xr:uid="{92ECC250-B1AA-420B-92F9-EDCC7E3B49AD}"/>
    <cellStyle name="쉼표 [0] 6 5 2 5 2 2 2" xfId="57370" xr:uid="{C459BC34-9970-4F20-B663-E6EBC13CFED7}"/>
    <cellStyle name="쉼표 [0] 6 5 2 5 2 3" xfId="42368" xr:uid="{965056A7-D23F-4835-A48F-CB4B6E7CE966}"/>
    <cellStyle name="쉼표 [0] 6 5 2 5 3" xfId="19865" xr:uid="{E0C7E0F6-723C-45CF-B07A-061A3D11C82B}"/>
    <cellStyle name="쉼표 [0] 6 5 2 5 3 2" xfId="49869" xr:uid="{F4F4976E-4DA6-4D5A-82B2-55E442A6322E}"/>
    <cellStyle name="쉼표 [0] 6 5 2 5 4" xfId="34867" xr:uid="{C3DD291B-ED8E-410F-96B5-B89F066F98FC}"/>
    <cellStyle name="쉼표 [0] 6 5 2 6" xfId="9864" xr:uid="{8CAB2D65-7D0F-4F13-8D01-D1E083BCC999}"/>
    <cellStyle name="쉼표 [0] 6 5 2 6 2" xfId="24866" xr:uid="{3688915D-8E98-42A7-BE8F-2CACCD59FAF9}"/>
    <cellStyle name="쉼표 [0] 6 5 2 6 2 2" xfId="54870" xr:uid="{C6DC0144-EDFA-4E3E-9DA1-301E4FFC16FB}"/>
    <cellStyle name="쉼표 [0] 6 5 2 6 3" xfId="39868" xr:uid="{C0AB64D5-2ED8-457B-A4BE-DC9F179E7DEB}"/>
    <cellStyle name="쉼표 [0] 6 5 2 7" xfId="17365" xr:uid="{EB8DABE7-702F-478B-8286-F32D66E4F07E}"/>
    <cellStyle name="쉼표 [0] 6 5 2 7 2" xfId="47369" xr:uid="{46161D6B-4799-4DC5-B7EC-5B944AFFB3F2}"/>
    <cellStyle name="쉼표 [0] 6 5 2 8" xfId="32367" xr:uid="{DE457B2D-A753-47B0-8902-9D975050E42C}"/>
    <cellStyle name="쉼표 [0] 6 5 3" xfId="2329" xr:uid="{00000000-0005-0000-0000-000018090000}"/>
    <cellStyle name="쉼표 [0] 6 5 3 2" xfId="2330" xr:uid="{00000000-0005-0000-0000-000019090000}"/>
    <cellStyle name="쉼표 [0] 6 5 3 2 2" xfId="7364" xr:uid="{B0C83A80-D7A8-4425-ADC0-7D62C5A9B179}"/>
    <cellStyle name="쉼표 [0] 6 5 3 2 2 2" xfId="14869" xr:uid="{9EC4776C-AC0D-405B-ADD3-49FB7AB2FEC8}"/>
    <cellStyle name="쉼표 [0] 6 5 3 2 2 2 2" xfId="29871" xr:uid="{F67E8C4E-70DD-4778-B5E8-6E0947444338}"/>
    <cellStyle name="쉼표 [0] 6 5 3 2 2 2 2 2" xfId="59875" xr:uid="{30BA9601-84FD-4293-8E75-9ABB942672A8}"/>
    <cellStyle name="쉼표 [0] 6 5 3 2 2 2 3" xfId="44873" xr:uid="{4DD9E96E-04EC-4856-9E7E-06B4EA382775}"/>
    <cellStyle name="쉼표 [0] 6 5 3 2 2 3" xfId="22370" xr:uid="{11DA3CF5-8AC6-46ED-86C7-BAAC4141ACD7}"/>
    <cellStyle name="쉼표 [0] 6 5 3 2 2 3 2" xfId="52374" xr:uid="{84DB7DC3-D874-47CE-8B72-09C913E982CD}"/>
    <cellStyle name="쉼표 [0] 6 5 3 2 2 4" xfId="37372" xr:uid="{3C585021-4B28-4969-84BC-D6DCA2BA1A47}"/>
    <cellStyle name="쉼표 [0] 6 5 3 2 3" xfId="4864" xr:uid="{36010F89-3125-4DB9-9F2A-3C51ACC6AAEA}"/>
    <cellStyle name="쉼표 [0] 6 5 3 2 3 2" xfId="12369" xr:uid="{91FBC222-F297-47DC-B6AD-076C79D0285E}"/>
    <cellStyle name="쉼표 [0] 6 5 3 2 3 2 2" xfId="27371" xr:uid="{4927D902-A101-40F3-AB4E-2C5141189563}"/>
    <cellStyle name="쉼표 [0] 6 5 3 2 3 2 2 2" xfId="57375" xr:uid="{413E8C47-EA7A-48BC-8431-5E088FFE91B6}"/>
    <cellStyle name="쉼표 [0] 6 5 3 2 3 2 3" xfId="42373" xr:uid="{EF30DBFD-1951-45B4-9626-E7D7544DE869}"/>
    <cellStyle name="쉼표 [0] 6 5 3 2 3 3" xfId="19870" xr:uid="{8FA79CE0-7CB5-4244-A15A-D284D8CA0C87}"/>
    <cellStyle name="쉼표 [0] 6 5 3 2 3 3 2" xfId="49874" xr:uid="{6E5BFA2C-84E3-4E98-90D9-101ADC8E9AF7}"/>
    <cellStyle name="쉼표 [0] 6 5 3 2 3 4" xfId="34872" xr:uid="{C6636128-5053-4E09-98FB-D9C56FE69097}"/>
    <cellStyle name="쉼표 [0] 6 5 3 2 4" xfId="9869" xr:uid="{BC937B5F-BAB2-4AF1-BB9D-BEDB819DC281}"/>
    <cellStyle name="쉼표 [0] 6 5 3 2 4 2" xfId="24871" xr:uid="{1122F6ED-7BC1-44F7-A252-83FC2703C292}"/>
    <cellStyle name="쉼표 [0] 6 5 3 2 4 2 2" xfId="54875" xr:uid="{88EEA47E-BB70-4BEE-B754-C379925C347E}"/>
    <cellStyle name="쉼표 [0] 6 5 3 2 4 3" xfId="39873" xr:uid="{07B58550-22DF-4E5C-8A49-6A43E401CFAB}"/>
    <cellStyle name="쉼표 [0] 6 5 3 2 5" xfId="17370" xr:uid="{FD4DB59F-8C37-4F99-B67B-A113F7447CC9}"/>
    <cellStyle name="쉼표 [0] 6 5 3 2 5 2" xfId="47374" xr:uid="{4F6A1E1F-D1EB-4284-B786-23DEE3AA648B}"/>
    <cellStyle name="쉼표 [0] 6 5 3 2 6" xfId="32372" xr:uid="{7446E206-EDD2-4D22-B765-7E8C4BF7273F}"/>
    <cellStyle name="쉼표 [0] 6 5 3 3" xfId="7363" xr:uid="{FDD71AC5-7CC6-4BDB-8ED0-50D750383C97}"/>
    <cellStyle name="쉼표 [0] 6 5 3 3 2" xfId="14868" xr:uid="{D3D6F130-3DF6-44A6-9D61-11B9FEFE1C6C}"/>
    <cellStyle name="쉼표 [0] 6 5 3 3 2 2" xfId="29870" xr:uid="{5634FAB7-F4AE-4051-8DB8-214479168DFB}"/>
    <cellStyle name="쉼표 [0] 6 5 3 3 2 2 2" xfId="59874" xr:uid="{34046770-B97B-46FE-9EA3-0F92E3E70FB7}"/>
    <cellStyle name="쉼표 [0] 6 5 3 3 2 3" xfId="44872" xr:uid="{C9767904-32F8-42EF-A96A-CEEA49B99EEA}"/>
    <cellStyle name="쉼표 [0] 6 5 3 3 3" xfId="22369" xr:uid="{6E99CCBB-1289-4B87-A25C-6170DE096930}"/>
    <cellStyle name="쉼표 [0] 6 5 3 3 3 2" xfId="52373" xr:uid="{CF55F880-176A-4501-8106-783B3B8F9E09}"/>
    <cellStyle name="쉼표 [0] 6 5 3 3 4" xfId="37371" xr:uid="{473A0D58-C7BA-44BD-A2E7-97B8D18B8FFF}"/>
    <cellStyle name="쉼표 [0] 6 5 3 4" xfId="4863" xr:uid="{BD520683-7830-4285-B52A-BC714BAA35BD}"/>
    <cellStyle name="쉼표 [0] 6 5 3 4 2" xfId="12368" xr:uid="{421F28F4-7050-4982-9CBE-272DC4AC7441}"/>
    <cellStyle name="쉼표 [0] 6 5 3 4 2 2" xfId="27370" xr:uid="{A8BCB2EA-9AE7-4C5D-89B7-59AEF53E6A27}"/>
    <cellStyle name="쉼표 [0] 6 5 3 4 2 2 2" xfId="57374" xr:uid="{5E4C4980-5196-43D0-A292-1BBE9346AEEC}"/>
    <cellStyle name="쉼표 [0] 6 5 3 4 2 3" xfId="42372" xr:uid="{0459A5CE-6149-4D23-8EFC-250AB2F40F74}"/>
    <cellStyle name="쉼표 [0] 6 5 3 4 3" xfId="19869" xr:uid="{1BA81269-0944-4C29-992E-516ADA086DE7}"/>
    <cellStyle name="쉼표 [0] 6 5 3 4 3 2" xfId="49873" xr:uid="{D1AB6F10-56C9-444D-922D-57E23BA8CD5C}"/>
    <cellStyle name="쉼표 [0] 6 5 3 4 4" xfId="34871" xr:uid="{11E6F53D-79B7-44E5-97A1-437010F6C6C6}"/>
    <cellStyle name="쉼표 [0] 6 5 3 5" xfId="9868" xr:uid="{C058CC73-3295-41E9-B674-3536F6E76ABB}"/>
    <cellStyle name="쉼표 [0] 6 5 3 5 2" xfId="24870" xr:uid="{71961C37-F647-4CCE-932B-2518D322B8ED}"/>
    <cellStyle name="쉼표 [0] 6 5 3 5 2 2" xfId="54874" xr:uid="{C95FC4C1-0B08-4FD0-BD0F-3AE9CEDC45E4}"/>
    <cellStyle name="쉼표 [0] 6 5 3 5 3" xfId="39872" xr:uid="{E150D8C7-EE8F-4C0D-B320-93B51A650BC6}"/>
    <cellStyle name="쉼표 [0] 6 5 3 6" xfId="17369" xr:uid="{192C1988-5E85-446C-9127-555DBAAE48BC}"/>
    <cellStyle name="쉼표 [0] 6 5 3 6 2" xfId="47373" xr:uid="{747D5E26-08C7-46AB-8482-4D60D92FCD6D}"/>
    <cellStyle name="쉼표 [0] 6 5 3 7" xfId="32371" xr:uid="{283106CD-B06F-449E-ADF5-768BC64904E3}"/>
    <cellStyle name="쉼표 [0] 6 5 4" xfId="2331" xr:uid="{00000000-0005-0000-0000-00001A090000}"/>
    <cellStyle name="쉼표 [0] 6 5 4 2" xfId="7365" xr:uid="{3206FC4A-A253-49D5-821F-8DF47D4C21AA}"/>
    <cellStyle name="쉼표 [0] 6 5 4 2 2" xfId="14870" xr:uid="{DAE386E2-2110-4622-9C65-79B746A1D472}"/>
    <cellStyle name="쉼표 [0] 6 5 4 2 2 2" xfId="29872" xr:uid="{0D663C28-2E29-47EE-8D36-50BD3052B579}"/>
    <cellStyle name="쉼표 [0] 6 5 4 2 2 2 2" xfId="59876" xr:uid="{DA07EC27-8A3F-4E86-892D-9762B3A33132}"/>
    <cellStyle name="쉼표 [0] 6 5 4 2 2 3" xfId="44874" xr:uid="{E11AA7EB-0A2B-425F-B0CD-364F3CCCC656}"/>
    <cellStyle name="쉼표 [0] 6 5 4 2 3" xfId="22371" xr:uid="{50A842B0-EC63-4D4C-80F2-52D6E7E1A2F1}"/>
    <cellStyle name="쉼표 [0] 6 5 4 2 3 2" xfId="52375" xr:uid="{74F1B4D5-D5C5-4C26-BC3B-8AE253176AA0}"/>
    <cellStyle name="쉼표 [0] 6 5 4 2 4" xfId="37373" xr:uid="{80BF1721-2134-46FC-8778-5E919D9440D4}"/>
    <cellStyle name="쉼표 [0] 6 5 4 3" xfId="4865" xr:uid="{0B229D9F-23C4-4407-A43A-407511FEC986}"/>
    <cellStyle name="쉼표 [0] 6 5 4 3 2" xfId="12370" xr:uid="{385C0CEB-F85C-4DDE-98D4-544704BB50B4}"/>
    <cellStyle name="쉼표 [0] 6 5 4 3 2 2" xfId="27372" xr:uid="{85055717-98A6-46A2-B822-647D530D1A1C}"/>
    <cellStyle name="쉼표 [0] 6 5 4 3 2 2 2" xfId="57376" xr:uid="{1FC7674D-1F96-4DAD-8582-D4F27E08CE40}"/>
    <cellStyle name="쉼표 [0] 6 5 4 3 2 3" xfId="42374" xr:uid="{AD51C7F4-23A6-45F1-BD54-CC18DC16308F}"/>
    <cellStyle name="쉼표 [0] 6 5 4 3 3" xfId="19871" xr:uid="{9708D67A-9C29-44B4-843D-BFBAC164CD9E}"/>
    <cellStyle name="쉼표 [0] 6 5 4 3 3 2" xfId="49875" xr:uid="{6294768F-14A7-4147-808F-A931F397C697}"/>
    <cellStyle name="쉼표 [0] 6 5 4 3 4" xfId="34873" xr:uid="{796F86F4-F756-45D9-A27B-D16E88C49B76}"/>
    <cellStyle name="쉼표 [0] 6 5 4 4" xfId="9870" xr:uid="{D0FA0DA5-9841-49CC-8ED6-E7FBF8360542}"/>
    <cellStyle name="쉼표 [0] 6 5 4 4 2" xfId="24872" xr:uid="{F183BD58-825F-4095-B644-B6525A16AB41}"/>
    <cellStyle name="쉼표 [0] 6 5 4 4 2 2" xfId="54876" xr:uid="{CFBDAD31-CCA1-4E62-8C05-3B9E30273229}"/>
    <cellStyle name="쉼표 [0] 6 5 4 4 3" xfId="39874" xr:uid="{44047235-3BEA-4929-A9DC-43B3FD744D7E}"/>
    <cellStyle name="쉼표 [0] 6 5 4 5" xfId="17371" xr:uid="{C7D97E68-747A-421B-B1CC-9A0138CE997F}"/>
    <cellStyle name="쉼표 [0] 6 5 4 5 2" xfId="47375" xr:uid="{C081B3AC-6EC8-4B73-8101-FA0A4124F337}"/>
    <cellStyle name="쉼표 [0] 6 5 4 6" xfId="32373" xr:uid="{8714CFEB-92BB-437C-A685-930BACB16F8F}"/>
    <cellStyle name="쉼표 [0] 6 5 5" xfId="7358" xr:uid="{C33F0CD5-8517-4662-B1B7-28F780EDD3EA}"/>
    <cellStyle name="쉼표 [0] 6 5 5 2" xfId="14863" xr:uid="{16C3658D-1F88-466F-8538-4E8DAE767AF0}"/>
    <cellStyle name="쉼표 [0] 6 5 5 2 2" xfId="29865" xr:uid="{AF684E94-B779-4175-909F-BC102409DAD1}"/>
    <cellStyle name="쉼표 [0] 6 5 5 2 2 2" xfId="59869" xr:uid="{38B66BEA-40F7-44A9-A68B-60E1E42A0FEC}"/>
    <cellStyle name="쉼표 [0] 6 5 5 2 3" xfId="44867" xr:uid="{88F133D3-EC29-40D3-BE53-2A4EEF947A57}"/>
    <cellStyle name="쉼표 [0] 6 5 5 3" xfId="22364" xr:uid="{7A599EE8-1F76-480D-9D25-343319E993F1}"/>
    <cellStyle name="쉼표 [0] 6 5 5 3 2" xfId="52368" xr:uid="{3E91B7F1-65B0-4ABE-A687-B3C6F4E870BD}"/>
    <cellStyle name="쉼표 [0] 6 5 5 4" xfId="37366" xr:uid="{89BE7095-4FDC-445B-93F7-3A9C127A1C75}"/>
    <cellStyle name="쉼표 [0] 6 5 6" xfId="4858" xr:uid="{0E01A035-12DE-4956-A4F0-7182B19562D9}"/>
    <cellStyle name="쉼표 [0] 6 5 6 2" xfId="12363" xr:uid="{987AE2CC-1A89-42C7-91E0-6894375AC076}"/>
    <cellStyle name="쉼표 [0] 6 5 6 2 2" xfId="27365" xr:uid="{988E0883-B3FF-4841-9715-369DF90A937C}"/>
    <cellStyle name="쉼표 [0] 6 5 6 2 2 2" xfId="57369" xr:uid="{34E9535F-6819-4EEA-BB45-19F2C27CD373}"/>
    <cellStyle name="쉼표 [0] 6 5 6 2 3" xfId="42367" xr:uid="{13D9AF64-24F6-48F1-83C9-F10220A6E68C}"/>
    <cellStyle name="쉼표 [0] 6 5 6 3" xfId="19864" xr:uid="{28ADA89A-5278-409C-B25A-488CFE92E3B7}"/>
    <cellStyle name="쉼표 [0] 6 5 6 3 2" xfId="49868" xr:uid="{B359F9C1-2EDB-48DA-A5BF-4C4E32CA0486}"/>
    <cellStyle name="쉼표 [0] 6 5 6 4" xfId="34866" xr:uid="{7E86D39F-5D50-4376-B3F5-5E6BE0E7CB9C}"/>
    <cellStyle name="쉼표 [0] 6 5 7" xfId="9863" xr:uid="{9ACE34E4-174E-4756-946B-5B7EEC040FF3}"/>
    <cellStyle name="쉼표 [0] 6 5 7 2" xfId="24865" xr:uid="{50B21B07-A59F-4F23-8917-DB901CDBF3FD}"/>
    <cellStyle name="쉼표 [0] 6 5 7 2 2" xfId="54869" xr:uid="{6FAB5732-1F41-4EA5-9F2E-05C3091DFB38}"/>
    <cellStyle name="쉼표 [0] 6 5 7 3" xfId="39867" xr:uid="{97314FB9-12DD-4100-A0A3-B30F2F189D9A}"/>
    <cellStyle name="쉼표 [0] 6 5 8" xfId="17364" xr:uid="{4DBA4219-FC99-4820-AFA7-43A0A816843C}"/>
    <cellStyle name="쉼표 [0] 6 5 8 2" xfId="47368" xr:uid="{A09FFCFE-153E-4854-808C-8CFA66DFFA87}"/>
    <cellStyle name="쉼표 [0] 6 5 9" xfId="32366" xr:uid="{2B0F20BB-E7CC-4691-A8E2-F46A5A76BD97}"/>
    <cellStyle name="쉼표 [0] 6 6" xfId="2332" xr:uid="{00000000-0005-0000-0000-00001B090000}"/>
    <cellStyle name="쉼표 [0] 6 6 2" xfId="2333" xr:uid="{00000000-0005-0000-0000-00001C090000}"/>
    <cellStyle name="쉼표 [0] 6 6 2 2" xfId="2334" xr:uid="{00000000-0005-0000-0000-00001D090000}"/>
    <cellStyle name="쉼표 [0] 6 6 2 2 2" xfId="7368" xr:uid="{F802B0C5-2D2C-47F7-BCB7-D608099E34AD}"/>
    <cellStyle name="쉼표 [0] 6 6 2 2 2 2" xfId="14873" xr:uid="{839E47BC-E649-4C18-B464-BBE11DD93608}"/>
    <cellStyle name="쉼표 [0] 6 6 2 2 2 2 2" xfId="29875" xr:uid="{C6D8683D-5D2D-4D89-B6C9-2AC17E35A27D}"/>
    <cellStyle name="쉼표 [0] 6 6 2 2 2 2 2 2" xfId="59879" xr:uid="{BCDCD5AD-D4DD-45F0-BC54-FB02C9F10278}"/>
    <cellStyle name="쉼표 [0] 6 6 2 2 2 2 3" xfId="44877" xr:uid="{2371FF78-EAB1-4B53-8594-60BFCD85C7E3}"/>
    <cellStyle name="쉼표 [0] 6 6 2 2 2 3" xfId="22374" xr:uid="{2066AD0D-7FE3-48F1-B81F-F99FEC8CD43D}"/>
    <cellStyle name="쉼표 [0] 6 6 2 2 2 3 2" xfId="52378" xr:uid="{D1FB952B-0688-4031-96F1-2840FA96D4AC}"/>
    <cellStyle name="쉼표 [0] 6 6 2 2 2 4" xfId="37376" xr:uid="{A9D2108C-9D72-4C98-B174-52B7EF64C31C}"/>
    <cellStyle name="쉼표 [0] 6 6 2 2 3" xfId="4868" xr:uid="{A354B04C-07C5-4A37-B531-1CC13C74639E}"/>
    <cellStyle name="쉼표 [0] 6 6 2 2 3 2" xfId="12373" xr:uid="{CD4AF5B3-49E6-4C15-97D5-6ADFDFCDB0F0}"/>
    <cellStyle name="쉼표 [0] 6 6 2 2 3 2 2" xfId="27375" xr:uid="{232008F4-A299-4573-BD26-72E45C4B9235}"/>
    <cellStyle name="쉼표 [0] 6 6 2 2 3 2 2 2" xfId="57379" xr:uid="{715CC23D-DEAC-4CD4-864F-9F5C9B10E958}"/>
    <cellStyle name="쉼표 [0] 6 6 2 2 3 2 3" xfId="42377" xr:uid="{40A0F327-DE40-4A53-86AA-0379F2A162F9}"/>
    <cellStyle name="쉼표 [0] 6 6 2 2 3 3" xfId="19874" xr:uid="{D6B017D6-2E40-4230-A054-357BB7133DCC}"/>
    <cellStyle name="쉼표 [0] 6 6 2 2 3 3 2" xfId="49878" xr:uid="{7113693A-9B81-4A7E-B9EA-45F0AB869503}"/>
    <cellStyle name="쉼표 [0] 6 6 2 2 3 4" xfId="34876" xr:uid="{D878388C-88F5-474E-990C-38B47BEC42E9}"/>
    <cellStyle name="쉼표 [0] 6 6 2 2 4" xfId="9873" xr:uid="{804A21E4-EACE-436E-86B2-F70782AFD46F}"/>
    <cellStyle name="쉼표 [0] 6 6 2 2 4 2" xfId="24875" xr:uid="{67F49B67-F42E-4751-94CF-C7A6B38DA204}"/>
    <cellStyle name="쉼표 [0] 6 6 2 2 4 2 2" xfId="54879" xr:uid="{47BEBFF0-0606-4959-8B2A-AB31420AB2BE}"/>
    <cellStyle name="쉼표 [0] 6 6 2 2 4 3" xfId="39877" xr:uid="{E3E846D5-BB2A-4755-8E29-7A918767DC35}"/>
    <cellStyle name="쉼표 [0] 6 6 2 2 5" xfId="17374" xr:uid="{B8C59C0F-9777-43F4-B4D3-7FA1D75E6D33}"/>
    <cellStyle name="쉼표 [0] 6 6 2 2 5 2" xfId="47378" xr:uid="{579D2FEC-AA2D-4D76-8BE1-9225D9C6C344}"/>
    <cellStyle name="쉼표 [0] 6 6 2 2 6" xfId="32376" xr:uid="{42F585C7-1A92-4A14-B0A4-8C64695CC5E6}"/>
    <cellStyle name="쉼표 [0] 6 6 2 3" xfId="7367" xr:uid="{148F6EBF-12A4-4862-AA9B-206584DC7F03}"/>
    <cellStyle name="쉼표 [0] 6 6 2 3 2" xfId="14872" xr:uid="{45B4457E-E5A0-4466-9AE3-2426C9D67260}"/>
    <cellStyle name="쉼표 [0] 6 6 2 3 2 2" xfId="29874" xr:uid="{FC5D9E00-1C5A-46C4-807B-D7970E76A914}"/>
    <cellStyle name="쉼표 [0] 6 6 2 3 2 2 2" xfId="59878" xr:uid="{9D355B4A-9615-4471-B58A-023BA7EC260C}"/>
    <cellStyle name="쉼표 [0] 6 6 2 3 2 3" xfId="44876" xr:uid="{792D0D3F-79E2-429E-ADA0-FD470B74905D}"/>
    <cellStyle name="쉼표 [0] 6 6 2 3 3" xfId="22373" xr:uid="{D55448C4-9758-435F-9F7A-60E924E2AFC4}"/>
    <cellStyle name="쉼표 [0] 6 6 2 3 3 2" xfId="52377" xr:uid="{44C52329-7636-4EB8-BB97-5548D14B5408}"/>
    <cellStyle name="쉼표 [0] 6 6 2 3 4" xfId="37375" xr:uid="{72C4EBAF-1C59-4E32-B38D-CDA04D40147B}"/>
    <cellStyle name="쉼표 [0] 6 6 2 4" xfId="4867" xr:uid="{99C8BE5A-25F4-423E-932D-1672471A34FC}"/>
    <cellStyle name="쉼표 [0] 6 6 2 4 2" xfId="12372" xr:uid="{99A6D2AA-49B3-487D-818B-A2E3E53E2980}"/>
    <cellStyle name="쉼표 [0] 6 6 2 4 2 2" xfId="27374" xr:uid="{28E3D979-86DC-4CB0-89CC-6C99B81804D2}"/>
    <cellStyle name="쉼표 [0] 6 6 2 4 2 2 2" xfId="57378" xr:uid="{617F574D-1D71-44B7-824B-F87481047215}"/>
    <cellStyle name="쉼표 [0] 6 6 2 4 2 3" xfId="42376" xr:uid="{229CF0A5-3637-43B0-9453-904CA16D84AE}"/>
    <cellStyle name="쉼표 [0] 6 6 2 4 3" xfId="19873" xr:uid="{D36E5E9B-2DF8-4A55-91A0-048BB07F1536}"/>
    <cellStyle name="쉼표 [0] 6 6 2 4 3 2" xfId="49877" xr:uid="{61E7844A-91B7-4EE5-8D6B-4BA6AE7515A4}"/>
    <cellStyle name="쉼표 [0] 6 6 2 4 4" xfId="34875" xr:uid="{99FED95D-1EE1-4B94-B854-3B27E86AA4BF}"/>
    <cellStyle name="쉼표 [0] 6 6 2 5" xfId="9872" xr:uid="{ABC4EB53-3BA5-4B47-A8E8-37C0A80D03F6}"/>
    <cellStyle name="쉼표 [0] 6 6 2 5 2" xfId="24874" xr:uid="{36DF5C53-41CC-4AF4-8486-BE91C95FDCBB}"/>
    <cellStyle name="쉼표 [0] 6 6 2 5 2 2" xfId="54878" xr:uid="{9E40EC9C-8505-4B54-850B-DC9E8924F5A2}"/>
    <cellStyle name="쉼표 [0] 6 6 2 5 3" xfId="39876" xr:uid="{08691C7E-B418-4579-926B-EEA177379F50}"/>
    <cellStyle name="쉼표 [0] 6 6 2 6" xfId="17373" xr:uid="{2F943366-0306-4D83-BA13-183F522CE6E8}"/>
    <cellStyle name="쉼표 [0] 6 6 2 6 2" xfId="47377" xr:uid="{2D60587B-0E24-4022-81C4-E42FAD1140BA}"/>
    <cellStyle name="쉼표 [0] 6 6 2 7" xfId="32375" xr:uid="{191546DF-8BD7-4687-B475-CFE6EE6C8878}"/>
    <cellStyle name="쉼표 [0] 6 6 3" xfId="2335" xr:uid="{00000000-0005-0000-0000-00001E090000}"/>
    <cellStyle name="쉼표 [0] 6 6 3 2" xfId="7369" xr:uid="{72911075-0B77-4276-81C7-3D1960B25DE4}"/>
    <cellStyle name="쉼표 [0] 6 6 3 2 2" xfId="14874" xr:uid="{F6FF02B5-F380-45CC-9303-466419133CB3}"/>
    <cellStyle name="쉼표 [0] 6 6 3 2 2 2" xfId="29876" xr:uid="{002CBB58-C081-4701-AAD1-2699B55B63C0}"/>
    <cellStyle name="쉼표 [0] 6 6 3 2 2 2 2" xfId="59880" xr:uid="{84965B4D-E02D-49E0-B1DE-7F9863316D75}"/>
    <cellStyle name="쉼표 [0] 6 6 3 2 2 3" xfId="44878" xr:uid="{F70212F0-A3E3-4FFF-90D8-EC64AF7B8343}"/>
    <cellStyle name="쉼표 [0] 6 6 3 2 3" xfId="22375" xr:uid="{9CB79F86-74F0-4E60-91FD-28ED9002EF37}"/>
    <cellStyle name="쉼표 [0] 6 6 3 2 3 2" xfId="52379" xr:uid="{D1FA6AC2-7C39-4D78-B04F-945C2AC7EBD3}"/>
    <cellStyle name="쉼표 [0] 6 6 3 2 4" xfId="37377" xr:uid="{B4C98B69-B007-4AFE-A34D-8B2DC2F71A7C}"/>
    <cellStyle name="쉼표 [0] 6 6 3 3" xfId="4869" xr:uid="{D6A1DFD3-47B8-42D2-B0B2-43AC5C05B8DA}"/>
    <cellStyle name="쉼표 [0] 6 6 3 3 2" xfId="12374" xr:uid="{FEFAE0AB-3D4E-4054-A4F9-CA66DE189A4E}"/>
    <cellStyle name="쉼표 [0] 6 6 3 3 2 2" xfId="27376" xr:uid="{F55CA321-F6AF-4E9B-8F92-89D77792FFAA}"/>
    <cellStyle name="쉼표 [0] 6 6 3 3 2 2 2" xfId="57380" xr:uid="{904A7D01-52AB-4444-B8B2-DAEA364F35F3}"/>
    <cellStyle name="쉼표 [0] 6 6 3 3 2 3" xfId="42378" xr:uid="{8749001D-6B5C-4175-9FA4-AD313AD2A805}"/>
    <cellStyle name="쉼표 [0] 6 6 3 3 3" xfId="19875" xr:uid="{04D84760-0799-411F-B482-74747B9953EC}"/>
    <cellStyle name="쉼표 [0] 6 6 3 3 3 2" xfId="49879" xr:uid="{E32C74F0-A35E-4144-AA68-896F81DED0BA}"/>
    <cellStyle name="쉼표 [0] 6 6 3 3 4" xfId="34877" xr:uid="{E7E0E12B-1540-42A6-B749-89ED1CCA7E16}"/>
    <cellStyle name="쉼표 [0] 6 6 3 4" xfId="9874" xr:uid="{CED395C6-8C00-4E4A-BEA6-3F20DD5E8D81}"/>
    <cellStyle name="쉼표 [0] 6 6 3 4 2" xfId="24876" xr:uid="{71A06520-A730-4A53-8A49-C7B5396DCB0E}"/>
    <cellStyle name="쉼표 [0] 6 6 3 4 2 2" xfId="54880" xr:uid="{368AF3F5-82B0-4F46-86EF-443486267C6E}"/>
    <cellStyle name="쉼표 [0] 6 6 3 4 3" xfId="39878" xr:uid="{727FA52E-D8A7-4F55-8FAB-8401A9A659A2}"/>
    <cellStyle name="쉼표 [0] 6 6 3 5" xfId="17375" xr:uid="{1C134533-C9C7-45A6-9465-93FB1D20E420}"/>
    <cellStyle name="쉼표 [0] 6 6 3 5 2" xfId="47379" xr:uid="{7F37B702-058F-4CC8-A1DE-F49165E51933}"/>
    <cellStyle name="쉼표 [0] 6 6 3 6" xfId="32377" xr:uid="{753EDFDF-F50C-40A4-AD14-8CE406BDEEAB}"/>
    <cellStyle name="쉼표 [0] 6 6 4" xfId="7366" xr:uid="{30D3242D-609D-49B0-9F7E-1390CBF7FEA6}"/>
    <cellStyle name="쉼표 [0] 6 6 4 2" xfId="14871" xr:uid="{4D66FA82-A780-431F-8FE8-A8021F8BF1BD}"/>
    <cellStyle name="쉼표 [0] 6 6 4 2 2" xfId="29873" xr:uid="{CCD2F1F9-7693-4357-ABD5-F06439AF71C8}"/>
    <cellStyle name="쉼표 [0] 6 6 4 2 2 2" xfId="59877" xr:uid="{B380540A-C72D-44F4-8BBE-93A12E3940FC}"/>
    <cellStyle name="쉼표 [0] 6 6 4 2 3" xfId="44875" xr:uid="{9B739F29-08EC-4E5A-AC16-662E3445BA47}"/>
    <cellStyle name="쉼표 [0] 6 6 4 3" xfId="22372" xr:uid="{C43D4843-7DA9-46F2-896E-536E9C1F00C0}"/>
    <cellStyle name="쉼표 [0] 6 6 4 3 2" xfId="52376" xr:uid="{81BF8387-D318-4F40-A2B9-C5BD22917154}"/>
    <cellStyle name="쉼표 [0] 6 6 4 4" xfId="37374" xr:uid="{AE3DF633-EBA2-4041-95A0-4EF281F8BCC6}"/>
    <cellStyle name="쉼표 [0] 6 6 5" xfId="4866" xr:uid="{16046EC8-1094-4FA8-BB74-31E040D72F62}"/>
    <cellStyle name="쉼표 [0] 6 6 5 2" xfId="12371" xr:uid="{F695237A-1F79-4768-B91F-BB00A0270037}"/>
    <cellStyle name="쉼표 [0] 6 6 5 2 2" xfId="27373" xr:uid="{C2CEEED0-37D6-4A18-9899-B50DD8A77A17}"/>
    <cellStyle name="쉼표 [0] 6 6 5 2 2 2" xfId="57377" xr:uid="{92D18F39-47AB-4442-879A-CD61CE4EB182}"/>
    <cellStyle name="쉼표 [0] 6 6 5 2 3" xfId="42375" xr:uid="{91E5568C-AA50-4A9C-931D-122777A24A6B}"/>
    <cellStyle name="쉼표 [0] 6 6 5 3" xfId="19872" xr:uid="{E426B372-4C71-4B19-A3A0-0BDE7D436C25}"/>
    <cellStyle name="쉼표 [0] 6 6 5 3 2" xfId="49876" xr:uid="{B24E1823-20EA-4B50-B8F1-E9C75F346476}"/>
    <cellStyle name="쉼표 [0] 6 6 5 4" xfId="34874" xr:uid="{201A3F30-B171-40D8-9379-6DC63B0BDE49}"/>
    <cellStyle name="쉼표 [0] 6 6 6" xfId="9871" xr:uid="{74CA63B8-3FA3-4663-B3DD-AD81C592EAA4}"/>
    <cellStyle name="쉼표 [0] 6 6 6 2" xfId="24873" xr:uid="{6FF1400A-BB43-4D7A-9A80-A3F05B0A502F}"/>
    <cellStyle name="쉼표 [0] 6 6 6 2 2" xfId="54877" xr:uid="{159CE383-6DCF-428E-A679-218F02DCED3B}"/>
    <cellStyle name="쉼표 [0] 6 6 6 3" xfId="39875" xr:uid="{041C9B0C-41A6-4F48-9844-34C4D28C3384}"/>
    <cellStyle name="쉼표 [0] 6 6 7" xfId="17372" xr:uid="{864E3075-9833-48B7-AE1B-101C9C6407BD}"/>
    <cellStyle name="쉼표 [0] 6 6 7 2" xfId="47376" xr:uid="{07AA431A-7AA7-46CB-AB2B-756D865F00E6}"/>
    <cellStyle name="쉼표 [0] 6 6 8" xfId="32374" xr:uid="{A6567016-1789-4F46-9509-70FF8E0B5877}"/>
    <cellStyle name="쉼표 [0] 6 7" xfId="2336" xr:uid="{00000000-0005-0000-0000-00001F090000}"/>
    <cellStyle name="쉼표 [0] 6 7 2" xfId="2337" xr:uid="{00000000-0005-0000-0000-000020090000}"/>
    <cellStyle name="쉼표 [0] 6 7 2 2" xfId="7371" xr:uid="{00C5080B-58AA-4D90-9840-320C105E98C1}"/>
    <cellStyle name="쉼표 [0] 6 7 2 2 2" xfId="14876" xr:uid="{FDA0A11F-E5A0-457F-9C2B-C83C6F69E46A}"/>
    <cellStyle name="쉼표 [0] 6 7 2 2 2 2" xfId="29878" xr:uid="{F367EA1D-E12E-4173-BCA0-28816E67F3BF}"/>
    <cellStyle name="쉼표 [0] 6 7 2 2 2 2 2" xfId="59882" xr:uid="{BA867695-70EC-4EA2-9B39-BEEE3915046C}"/>
    <cellStyle name="쉼표 [0] 6 7 2 2 2 3" xfId="44880" xr:uid="{5E7FD732-9B3B-4751-97AF-79CD0FFF30F5}"/>
    <cellStyle name="쉼표 [0] 6 7 2 2 3" xfId="22377" xr:uid="{C1C9AEDF-CC98-4BC9-A902-6C90B37CCFC6}"/>
    <cellStyle name="쉼표 [0] 6 7 2 2 3 2" xfId="52381" xr:uid="{F9BBEE1B-970B-43C8-BB49-9DCDD7601ACB}"/>
    <cellStyle name="쉼표 [0] 6 7 2 2 4" xfId="37379" xr:uid="{5DFB106C-E4F5-4B32-A61D-1215F099B01A}"/>
    <cellStyle name="쉼표 [0] 6 7 2 3" xfId="4871" xr:uid="{3A245D8D-6D9B-4FB8-8BDE-FBAE84136C8D}"/>
    <cellStyle name="쉼표 [0] 6 7 2 3 2" xfId="12376" xr:uid="{D6E1F2E7-0FFE-482B-A3A0-5142274DD695}"/>
    <cellStyle name="쉼표 [0] 6 7 2 3 2 2" xfId="27378" xr:uid="{2B0A6443-5580-47DE-8B04-BE56FBC3138C}"/>
    <cellStyle name="쉼표 [0] 6 7 2 3 2 2 2" xfId="57382" xr:uid="{F56B4924-E293-4F68-A25D-9192856F871B}"/>
    <cellStyle name="쉼표 [0] 6 7 2 3 2 3" xfId="42380" xr:uid="{E35273E3-069D-4525-B427-8C67F82DB347}"/>
    <cellStyle name="쉼표 [0] 6 7 2 3 3" xfId="19877" xr:uid="{6187D1C3-8C08-4AC8-B26D-6ED7AAB80273}"/>
    <cellStyle name="쉼표 [0] 6 7 2 3 3 2" xfId="49881" xr:uid="{AD549A73-B998-48E9-8696-42B985320AC3}"/>
    <cellStyle name="쉼표 [0] 6 7 2 3 4" xfId="34879" xr:uid="{3AF7D6D9-E8A9-4457-8968-AF64CBB537B3}"/>
    <cellStyle name="쉼표 [0] 6 7 2 4" xfId="9876" xr:uid="{B3272411-1FC2-4E47-B148-CF0DF29E67A9}"/>
    <cellStyle name="쉼표 [0] 6 7 2 4 2" xfId="24878" xr:uid="{390445E9-5F8D-4216-B4D8-5DFEBD2F3C36}"/>
    <cellStyle name="쉼표 [0] 6 7 2 4 2 2" xfId="54882" xr:uid="{97306FFF-CAB7-477D-BAEF-F734FE8C262A}"/>
    <cellStyle name="쉼표 [0] 6 7 2 4 3" xfId="39880" xr:uid="{30B43EB3-67F3-4388-9A52-D2E954C1DB00}"/>
    <cellStyle name="쉼표 [0] 6 7 2 5" xfId="17377" xr:uid="{A6AA9D43-9081-4114-9195-5E3A5AC8F2BA}"/>
    <cellStyle name="쉼표 [0] 6 7 2 5 2" xfId="47381" xr:uid="{B95C2EB0-9A40-49B5-83AC-A5E562AE0B3B}"/>
    <cellStyle name="쉼표 [0] 6 7 2 6" xfId="32379" xr:uid="{2112092F-3DF5-487D-B829-A1E996A3E95F}"/>
    <cellStyle name="쉼표 [0] 6 7 3" xfId="7370" xr:uid="{90144F02-E276-4F09-99A4-4893137A8BC3}"/>
    <cellStyle name="쉼표 [0] 6 7 3 2" xfId="14875" xr:uid="{DDA06987-0477-408A-A4C3-35773C4AA5AD}"/>
    <cellStyle name="쉼표 [0] 6 7 3 2 2" xfId="29877" xr:uid="{61F45EA5-5880-449C-BF7D-811A75733404}"/>
    <cellStyle name="쉼표 [0] 6 7 3 2 2 2" xfId="59881" xr:uid="{D718CA6A-EB6A-423B-ADEF-4B6556350BB6}"/>
    <cellStyle name="쉼표 [0] 6 7 3 2 3" xfId="44879" xr:uid="{B26F5870-43F9-4E02-94C5-D7B2A188967C}"/>
    <cellStyle name="쉼표 [0] 6 7 3 3" xfId="22376" xr:uid="{03B5E0DC-FD28-43F9-89C8-54613077999D}"/>
    <cellStyle name="쉼표 [0] 6 7 3 3 2" xfId="52380" xr:uid="{BABEDACC-A247-482B-A7FA-92EA1EDDF5F6}"/>
    <cellStyle name="쉼표 [0] 6 7 3 4" xfId="37378" xr:uid="{422CA166-9242-42DD-AA74-D1CA3B62F285}"/>
    <cellStyle name="쉼표 [0] 6 7 4" xfId="4870" xr:uid="{94EC840F-699A-4D1D-89B8-EF5083C5B5AC}"/>
    <cellStyle name="쉼표 [0] 6 7 4 2" xfId="12375" xr:uid="{408DB279-2FFB-456A-9910-3E643F9321B7}"/>
    <cellStyle name="쉼표 [0] 6 7 4 2 2" xfId="27377" xr:uid="{D193339D-E9E5-49E2-AD0F-AA2777D3A7D4}"/>
    <cellStyle name="쉼표 [0] 6 7 4 2 2 2" xfId="57381" xr:uid="{3E9A182C-F6FD-4DC8-835F-B59609708D0A}"/>
    <cellStyle name="쉼표 [0] 6 7 4 2 3" xfId="42379" xr:uid="{31A944AA-71E1-406F-A92D-622402CAD016}"/>
    <cellStyle name="쉼표 [0] 6 7 4 3" xfId="19876" xr:uid="{0B45AC58-9AA4-4EA0-B33C-BE8BD064BE34}"/>
    <cellStyle name="쉼표 [0] 6 7 4 3 2" xfId="49880" xr:uid="{776B2151-8A41-4BE6-86F5-67B56C5090F0}"/>
    <cellStyle name="쉼표 [0] 6 7 4 4" xfId="34878" xr:uid="{5E2EFBB5-CC50-4DBE-B312-2DD3966D45A6}"/>
    <cellStyle name="쉼표 [0] 6 7 5" xfId="9875" xr:uid="{12B40ACD-A167-4F66-A7E4-ADE8144FFF9B}"/>
    <cellStyle name="쉼표 [0] 6 7 5 2" xfId="24877" xr:uid="{07CC55DE-F166-4151-8C83-FA8B22AD7076}"/>
    <cellStyle name="쉼표 [0] 6 7 5 2 2" xfId="54881" xr:uid="{D871F51A-1B69-4A7F-8DD3-519E777F90E0}"/>
    <cellStyle name="쉼표 [0] 6 7 5 3" xfId="39879" xr:uid="{EEED3D96-3A09-4820-8825-C328C2DEB149}"/>
    <cellStyle name="쉼표 [0] 6 7 6" xfId="17376" xr:uid="{92408901-90BF-4B4F-86DB-B999B0A30E48}"/>
    <cellStyle name="쉼표 [0] 6 7 6 2" xfId="47380" xr:uid="{91D92A7B-797C-4519-A394-68CA6A74046D}"/>
    <cellStyle name="쉼표 [0] 6 7 7" xfId="32378" xr:uid="{E3A3BBFD-CD57-46D8-9EF1-71254E2E5076}"/>
    <cellStyle name="쉼표 [0] 6 8" xfId="2338" xr:uid="{00000000-0005-0000-0000-000021090000}"/>
    <cellStyle name="쉼표 [0] 6 8 2" xfId="7372" xr:uid="{29D1CF1C-777F-432E-BE2D-C4C29334C9D4}"/>
    <cellStyle name="쉼표 [0] 6 8 2 2" xfId="14877" xr:uid="{EFEA7A54-F781-4E82-9B40-91E6F3853A56}"/>
    <cellStyle name="쉼표 [0] 6 8 2 2 2" xfId="29879" xr:uid="{F6F182D7-B407-4D78-9DC9-AAB4698B237A}"/>
    <cellStyle name="쉼표 [0] 6 8 2 2 2 2" xfId="59883" xr:uid="{86DAD338-9DF9-437D-B230-50C88C5100E1}"/>
    <cellStyle name="쉼표 [0] 6 8 2 2 3" xfId="44881" xr:uid="{538D20EE-CA72-4C0F-A87E-C9326F5BD65F}"/>
    <cellStyle name="쉼표 [0] 6 8 2 3" xfId="22378" xr:uid="{9C32F404-E10E-4E4A-B5A1-1FDAA9E638F6}"/>
    <cellStyle name="쉼표 [0] 6 8 2 3 2" xfId="52382" xr:uid="{A6D12722-D004-4C34-A513-70E52D9BC2BE}"/>
    <cellStyle name="쉼표 [0] 6 8 2 4" xfId="37380" xr:uid="{98E2839F-1349-4A56-8C41-54135A31A305}"/>
    <cellStyle name="쉼표 [0] 6 8 3" xfId="4872" xr:uid="{E34C4F91-34E9-4523-8E3A-EF4F27233B42}"/>
    <cellStyle name="쉼표 [0] 6 8 3 2" xfId="12377" xr:uid="{064555CD-E648-4284-A7EB-9341AC45F24F}"/>
    <cellStyle name="쉼표 [0] 6 8 3 2 2" xfId="27379" xr:uid="{81CB33E8-6FFC-4B61-BC61-00C4EA9ED5C4}"/>
    <cellStyle name="쉼표 [0] 6 8 3 2 2 2" xfId="57383" xr:uid="{745FF4AA-662C-4A1B-BB5E-0647D57CC1FD}"/>
    <cellStyle name="쉼표 [0] 6 8 3 2 3" xfId="42381" xr:uid="{1AA00DAF-F7A1-4DE9-AC40-82E5BA6E4939}"/>
    <cellStyle name="쉼표 [0] 6 8 3 3" xfId="19878" xr:uid="{99594454-AF49-47EC-9860-2658A02CF790}"/>
    <cellStyle name="쉼표 [0] 6 8 3 3 2" xfId="49882" xr:uid="{FB717FB8-7B9E-48AC-BFE9-9D9AA171DC1B}"/>
    <cellStyle name="쉼표 [0] 6 8 3 4" xfId="34880" xr:uid="{F70D5EC0-6171-472F-AD27-5611EB435E58}"/>
    <cellStyle name="쉼표 [0] 6 8 4" xfId="9877" xr:uid="{48307185-635E-4717-94DA-F8D43987C569}"/>
    <cellStyle name="쉼표 [0] 6 8 4 2" xfId="24879" xr:uid="{0C085A30-3879-4E74-B2F4-FE40F3566F02}"/>
    <cellStyle name="쉼표 [0] 6 8 4 2 2" xfId="54883" xr:uid="{C3C4037E-B6B4-49D8-9837-3767FAD5D353}"/>
    <cellStyle name="쉼표 [0] 6 8 4 3" xfId="39881" xr:uid="{9ABFB25D-A193-47DD-8C80-949F363D8051}"/>
    <cellStyle name="쉼표 [0] 6 8 5" xfId="17378" xr:uid="{45851CCE-D47D-4FA9-8109-5DA2D3DBE66C}"/>
    <cellStyle name="쉼표 [0] 6 8 5 2" xfId="47382" xr:uid="{87284ABC-B798-4F2E-8EC3-0625D08A41B8}"/>
    <cellStyle name="쉼표 [0] 6 8 6" xfId="32380" xr:uid="{4993108A-0830-4DB6-A45D-CC7F92EAA2B4}"/>
    <cellStyle name="쉼표 [0] 6 9" xfId="7245" xr:uid="{AE306775-2BD9-45A7-8851-01A5AF9332AE}"/>
    <cellStyle name="쉼표 [0] 6 9 2" xfId="14750" xr:uid="{87D32852-B6D6-49FC-A73F-C51A45510B74}"/>
    <cellStyle name="쉼표 [0] 6 9 2 2" xfId="29752" xr:uid="{B34F1B33-2B8B-4582-910F-412B3419A26B}"/>
    <cellStyle name="쉼표 [0] 6 9 2 2 2" xfId="59756" xr:uid="{31457D7E-25D1-46BD-AE42-7F85922E02A7}"/>
    <cellStyle name="쉼표 [0] 6 9 2 3" xfId="44754" xr:uid="{9D7BF075-F688-4EF5-B955-96D4F1758781}"/>
    <cellStyle name="쉼표 [0] 6 9 3" xfId="22251" xr:uid="{40790F17-3B6D-4FA9-85C3-4A6D13EBA4AF}"/>
    <cellStyle name="쉼표 [0] 6 9 3 2" xfId="52255" xr:uid="{3CC6EDEB-8D36-4664-9293-7C772F1EB72F}"/>
    <cellStyle name="쉼표 [0] 6 9 4" xfId="37253" xr:uid="{C98ACAEE-79A3-4528-AF10-88988BFA889C}"/>
    <cellStyle name="쉼표 [0] 7" xfId="2339" xr:uid="{00000000-0005-0000-0000-000022090000}"/>
    <cellStyle name="쉼표 [0] 7 10" xfId="9878" xr:uid="{C4594D99-D08D-4AC1-87C1-8A373267493D}"/>
    <cellStyle name="쉼표 [0] 7 10 2" xfId="24880" xr:uid="{2C135C44-822C-42A7-B52E-021F18C43CE5}"/>
    <cellStyle name="쉼표 [0] 7 10 2 2" xfId="54884" xr:uid="{64A965B3-CBB8-42D6-A38A-7F80D4810F73}"/>
    <cellStyle name="쉼표 [0] 7 10 3" xfId="39882" xr:uid="{B454171F-5011-48B7-BB5D-A7C9205A304A}"/>
    <cellStyle name="쉼표 [0] 7 11" xfId="17379" xr:uid="{6E586D88-C2AB-43AB-A975-2B03F021BB30}"/>
    <cellStyle name="쉼표 [0] 7 11 2" xfId="47383" xr:uid="{86C83F78-5B17-4B69-8F19-7B4B9F521E07}"/>
    <cellStyle name="쉼표 [0] 7 12" xfId="32381" xr:uid="{F28448EB-F379-4D42-9E29-D709EC4CA6A2}"/>
    <cellStyle name="쉼표 [0] 7 2" xfId="2340" xr:uid="{00000000-0005-0000-0000-000023090000}"/>
    <cellStyle name="쉼표 [0] 7 2 10" xfId="17380" xr:uid="{21617213-D304-49B3-BAE9-959CEB0F0862}"/>
    <cellStyle name="쉼표 [0] 7 2 10 2" xfId="47384" xr:uid="{909509CD-2427-4B89-BFC3-CC7315346EFA}"/>
    <cellStyle name="쉼표 [0] 7 2 11" xfId="32382" xr:uid="{E2BA38E2-D170-4207-B6EB-F87BDDA6F0E1}"/>
    <cellStyle name="쉼표 [0] 7 2 2" xfId="2341" xr:uid="{00000000-0005-0000-0000-000024090000}"/>
    <cellStyle name="쉼표 [0] 7 2 2 10" xfId="32383" xr:uid="{33FE3E9C-E685-46D5-AD71-28B8C59C46E3}"/>
    <cellStyle name="쉼표 [0] 7 2 2 2" xfId="2342" xr:uid="{00000000-0005-0000-0000-000025090000}"/>
    <cellStyle name="쉼표 [0] 7 2 2 2 2" xfId="2343" xr:uid="{00000000-0005-0000-0000-000026090000}"/>
    <cellStyle name="쉼표 [0] 7 2 2 2 2 2" xfId="2344" xr:uid="{00000000-0005-0000-0000-000027090000}"/>
    <cellStyle name="쉼표 [0] 7 2 2 2 2 2 2" xfId="2345" xr:uid="{00000000-0005-0000-0000-000028090000}"/>
    <cellStyle name="쉼표 [0] 7 2 2 2 2 2 2 2" xfId="7379" xr:uid="{B489D924-F874-4F87-A2EC-A3B0FFF28F8F}"/>
    <cellStyle name="쉼표 [0] 7 2 2 2 2 2 2 2 2" xfId="14884" xr:uid="{2809431C-4439-4A10-BC6F-99A6D84BF350}"/>
    <cellStyle name="쉼표 [0] 7 2 2 2 2 2 2 2 2 2" xfId="29886" xr:uid="{D47AAEDF-74B6-4DA1-A599-768FA70569D7}"/>
    <cellStyle name="쉼표 [0] 7 2 2 2 2 2 2 2 2 2 2" xfId="59890" xr:uid="{B47DAF10-D51D-4B49-94D6-6C89DD7BB888}"/>
    <cellStyle name="쉼표 [0] 7 2 2 2 2 2 2 2 2 3" xfId="44888" xr:uid="{6D0623F3-734E-4482-BDB3-743956AA13D7}"/>
    <cellStyle name="쉼표 [0] 7 2 2 2 2 2 2 2 3" xfId="22385" xr:uid="{79CE4201-CC6C-4666-8A52-BE2EBE26759E}"/>
    <cellStyle name="쉼표 [0] 7 2 2 2 2 2 2 2 3 2" xfId="52389" xr:uid="{98D8F4D2-2080-4102-97FE-7FC00B471A4C}"/>
    <cellStyle name="쉼표 [0] 7 2 2 2 2 2 2 2 4" xfId="37387" xr:uid="{1E69F653-97FE-4994-A026-F1E63FA19F6B}"/>
    <cellStyle name="쉼표 [0] 7 2 2 2 2 2 2 3" xfId="4879" xr:uid="{35FF2050-D90E-46FE-BF90-C3F146DBBDFB}"/>
    <cellStyle name="쉼표 [0] 7 2 2 2 2 2 2 3 2" xfId="12384" xr:uid="{0DFF6775-EFDE-44D6-A8FA-6DD3B170C5D5}"/>
    <cellStyle name="쉼표 [0] 7 2 2 2 2 2 2 3 2 2" xfId="27386" xr:uid="{1BEF8238-07B3-47E9-A35D-8892B8A041F2}"/>
    <cellStyle name="쉼표 [0] 7 2 2 2 2 2 2 3 2 2 2" xfId="57390" xr:uid="{D2C90E1B-8B36-4A8B-931E-01B94C960BCF}"/>
    <cellStyle name="쉼표 [0] 7 2 2 2 2 2 2 3 2 3" xfId="42388" xr:uid="{B48D0A40-67C0-48E2-BD00-C7B4D2875A18}"/>
    <cellStyle name="쉼표 [0] 7 2 2 2 2 2 2 3 3" xfId="19885" xr:uid="{33E8F16F-4953-4D00-9890-9B250462723D}"/>
    <cellStyle name="쉼표 [0] 7 2 2 2 2 2 2 3 3 2" xfId="49889" xr:uid="{D3D09D09-32C2-43E6-9696-7266F0E9DEA5}"/>
    <cellStyle name="쉼표 [0] 7 2 2 2 2 2 2 3 4" xfId="34887" xr:uid="{57225EE2-D512-453C-8CA1-17C03B5C9531}"/>
    <cellStyle name="쉼표 [0] 7 2 2 2 2 2 2 4" xfId="9884" xr:uid="{B7D1A73F-769E-465F-84F9-C773B93E7710}"/>
    <cellStyle name="쉼표 [0] 7 2 2 2 2 2 2 4 2" xfId="24886" xr:uid="{A40B8CB4-B30D-4EA2-8050-E9ECCA9A7519}"/>
    <cellStyle name="쉼표 [0] 7 2 2 2 2 2 2 4 2 2" xfId="54890" xr:uid="{BB7A8C15-AEF2-4822-BCC5-986D25C7B104}"/>
    <cellStyle name="쉼표 [0] 7 2 2 2 2 2 2 4 3" xfId="39888" xr:uid="{1A5B268A-2071-4949-B40E-1B5FD3A21CBA}"/>
    <cellStyle name="쉼표 [0] 7 2 2 2 2 2 2 5" xfId="17385" xr:uid="{CBDFEF43-BD8F-4278-9FA6-EF54A5F24576}"/>
    <cellStyle name="쉼표 [0] 7 2 2 2 2 2 2 5 2" xfId="47389" xr:uid="{078438B6-53FF-4AEC-A38B-F7E2DCB3E758}"/>
    <cellStyle name="쉼표 [0] 7 2 2 2 2 2 2 6" xfId="32387" xr:uid="{732D9D3C-98E3-42B7-8F18-962371737FB0}"/>
    <cellStyle name="쉼표 [0] 7 2 2 2 2 2 3" xfId="7378" xr:uid="{286E51C9-3045-441E-9ECC-594CFEFBFD6B}"/>
    <cellStyle name="쉼표 [0] 7 2 2 2 2 2 3 2" xfId="14883" xr:uid="{23BBC217-A3DF-4C04-A4FF-8EA0BF6F5680}"/>
    <cellStyle name="쉼표 [0] 7 2 2 2 2 2 3 2 2" xfId="29885" xr:uid="{E9C61636-8FA6-459F-BE3E-AA344BF1521E}"/>
    <cellStyle name="쉼표 [0] 7 2 2 2 2 2 3 2 2 2" xfId="59889" xr:uid="{586F09D3-4DBF-46E9-AB85-3EC2970D2573}"/>
    <cellStyle name="쉼표 [0] 7 2 2 2 2 2 3 2 3" xfId="44887" xr:uid="{BC99DA51-8E72-4AD2-8262-A73B7678199E}"/>
    <cellStyle name="쉼표 [0] 7 2 2 2 2 2 3 3" xfId="22384" xr:uid="{95AC2A03-CE00-476F-9479-5EB71711C934}"/>
    <cellStyle name="쉼표 [0] 7 2 2 2 2 2 3 3 2" xfId="52388" xr:uid="{BB33BE37-4D75-4BFD-9C56-018DDD33CC69}"/>
    <cellStyle name="쉼표 [0] 7 2 2 2 2 2 3 4" xfId="37386" xr:uid="{EE1F4A85-6880-490B-8AB9-17312191BEC1}"/>
    <cellStyle name="쉼표 [0] 7 2 2 2 2 2 4" xfId="4878" xr:uid="{A102EC92-472A-4729-9C3A-B0EA7F2AC70B}"/>
    <cellStyle name="쉼표 [0] 7 2 2 2 2 2 4 2" xfId="12383" xr:uid="{A3B09213-F542-4656-8825-D721FA633D23}"/>
    <cellStyle name="쉼표 [0] 7 2 2 2 2 2 4 2 2" xfId="27385" xr:uid="{28A32F4F-4811-4F2C-92D3-A12737515683}"/>
    <cellStyle name="쉼표 [0] 7 2 2 2 2 2 4 2 2 2" xfId="57389" xr:uid="{85185946-8C96-4C2C-A27C-8707E1AF5DFB}"/>
    <cellStyle name="쉼표 [0] 7 2 2 2 2 2 4 2 3" xfId="42387" xr:uid="{2B3A3247-3CA1-4FA8-8ADA-EEF35ABCEC26}"/>
    <cellStyle name="쉼표 [0] 7 2 2 2 2 2 4 3" xfId="19884" xr:uid="{8A8AB646-FD87-4751-AA0A-4F2C855B7A24}"/>
    <cellStyle name="쉼표 [0] 7 2 2 2 2 2 4 3 2" xfId="49888" xr:uid="{E6F710FC-9F7D-48AD-A7D9-5626E246D2F3}"/>
    <cellStyle name="쉼표 [0] 7 2 2 2 2 2 4 4" xfId="34886" xr:uid="{812E2EB3-B6B2-4ADA-8A61-D9D63609EDA4}"/>
    <cellStyle name="쉼표 [0] 7 2 2 2 2 2 5" xfId="9883" xr:uid="{69582958-74D0-402F-9439-11B4651CB10C}"/>
    <cellStyle name="쉼표 [0] 7 2 2 2 2 2 5 2" xfId="24885" xr:uid="{454CA0E6-6620-4A49-8A83-3E686BF74308}"/>
    <cellStyle name="쉼표 [0] 7 2 2 2 2 2 5 2 2" xfId="54889" xr:uid="{DB22D3A9-591E-425A-90CC-FA800A1E148F}"/>
    <cellStyle name="쉼표 [0] 7 2 2 2 2 2 5 3" xfId="39887" xr:uid="{CB92ABFA-00BE-4BD5-BF1B-5255282CB0A5}"/>
    <cellStyle name="쉼표 [0] 7 2 2 2 2 2 6" xfId="17384" xr:uid="{132C7760-4EE5-4400-8D92-09E7F4ACBCAA}"/>
    <cellStyle name="쉼표 [0] 7 2 2 2 2 2 6 2" xfId="47388" xr:uid="{DB2A678E-D005-4BF6-B7D7-A18940BCB849}"/>
    <cellStyle name="쉼표 [0] 7 2 2 2 2 2 7" xfId="32386" xr:uid="{50111A92-528E-47DB-B605-69F21DC89E87}"/>
    <cellStyle name="쉼표 [0] 7 2 2 2 2 3" xfId="2346" xr:uid="{00000000-0005-0000-0000-000029090000}"/>
    <cellStyle name="쉼표 [0] 7 2 2 2 2 3 2" xfId="7380" xr:uid="{63899AE8-96F8-4AFD-91C9-17D79D990C2F}"/>
    <cellStyle name="쉼표 [0] 7 2 2 2 2 3 2 2" xfId="14885" xr:uid="{CC108E4D-A5D7-48A0-9AEE-182E544FB948}"/>
    <cellStyle name="쉼표 [0] 7 2 2 2 2 3 2 2 2" xfId="29887" xr:uid="{AD153943-B87B-477F-974D-CC8BD6C25E64}"/>
    <cellStyle name="쉼표 [0] 7 2 2 2 2 3 2 2 2 2" xfId="59891" xr:uid="{908EB9E5-6DFE-40BA-9A5F-D2BE09B9BB51}"/>
    <cellStyle name="쉼표 [0] 7 2 2 2 2 3 2 2 3" xfId="44889" xr:uid="{D2293E35-3EF8-4B21-8293-F30B661B22A4}"/>
    <cellStyle name="쉼표 [0] 7 2 2 2 2 3 2 3" xfId="22386" xr:uid="{1EC22F76-9A10-48EA-9165-F23BC517E961}"/>
    <cellStyle name="쉼표 [0] 7 2 2 2 2 3 2 3 2" xfId="52390" xr:uid="{EDD34B1D-6756-45C7-A9BB-CA01979349CA}"/>
    <cellStyle name="쉼표 [0] 7 2 2 2 2 3 2 4" xfId="37388" xr:uid="{3A2C5481-2319-4096-8E6B-CCB2157A771B}"/>
    <cellStyle name="쉼표 [0] 7 2 2 2 2 3 3" xfId="4880" xr:uid="{67F5A244-754C-4775-92B7-EC213603D680}"/>
    <cellStyle name="쉼표 [0] 7 2 2 2 2 3 3 2" xfId="12385" xr:uid="{59D7CC36-2D5F-4F47-9D21-E817A0D20801}"/>
    <cellStyle name="쉼표 [0] 7 2 2 2 2 3 3 2 2" xfId="27387" xr:uid="{47477B09-A120-4AD0-913E-FADED326373C}"/>
    <cellStyle name="쉼표 [0] 7 2 2 2 2 3 3 2 2 2" xfId="57391" xr:uid="{04739AC3-897E-4016-AF75-D3AE4637ED44}"/>
    <cellStyle name="쉼표 [0] 7 2 2 2 2 3 3 2 3" xfId="42389" xr:uid="{0BFA8978-52D0-4678-95E8-80C83425C423}"/>
    <cellStyle name="쉼표 [0] 7 2 2 2 2 3 3 3" xfId="19886" xr:uid="{8FA7AD72-6ACA-4196-8484-95C34E427AB3}"/>
    <cellStyle name="쉼표 [0] 7 2 2 2 2 3 3 3 2" xfId="49890" xr:uid="{83F0B460-8DC6-4711-8D0F-1D47D7F3359C}"/>
    <cellStyle name="쉼표 [0] 7 2 2 2 2 3 3 4" xfId="34888" xr:uid="{D93DC51B-DB46-4C46-B0C1-4C06836DF65C}"/>
    <cellStyle name="쉼표 [0] 7 2 2 2 2 3 4" xfId="9885" xr:uid="{DE475FDF-DD60-46DF-9E19-917204A6C921}"/>
    <cellStyle name="쉼표 [0] 7 2 2 2 2 3 4 2" xfId="24887" xr:uid="{8E4D3716-E4AD-40F4-B04E-DA5100CC3D83}"/>
    <cellStyle name="쉼표 [0] 7 2 2 2 2 3 4 2 2" xfId="54891" xr:uid="{01222A28-908E-48C1-B898-1D331A486A87}"/>
    <cellStyle name="쉼표 [0] 7 2 2 2 2 3 4 3" xfId="39889" xr:uid="{85BA2855-F14C-4DC1-A68C-EEEF0304BF56}"/>
    <cellStyle name="쉼표 [0] 7 2 2 2 2 3 5" xfId="17386" xr:uid="{257343AE-D32C-461E-9344-8CD3458A8579}"/>
    <cellStyle name="쉼표 [0] 7 2 2 2 2 3 5 2" xfId="47390" xr:uid="{B24DFED3-04E2-452A-8ED6-E741A5414033}"/>
    <cellStyle name="쉼표 [0] 7 2 2 2 2 3 6" xfId="32388" xr:uid="{D1956B0E-35E7-49A9-A9C6-E70A685E0F79}"/>
    <cellStyle name="쉼표 [0] 7 2 2 2 2 4" xfId="7377" xr:uid="{07FDC78C-1207-4A49-8538-938DF7CB5969}"/>
    <cellStyle name="쉼표 [0] 7 2 2 2 2 4 2" xfId="14882" xr:uid="{A15D8760-2DC9-4CFF-9326-6254D45068C4}"/>
    <cellStyle name="쉼표 [0] 7 2 2 2 2 4 2 2" xfId="29884" xr:uid="{C927496A-5C40-42A4-98A7-3C332AD9E583}"/>
    <cellStyle name="쉼표 [0] 7 2 2 2 2 4 2 2 2" xfId="59888" xr:uid="{4CAB0467-ECE2-436F-9779-933C78ED3351}"/>
    <cellStyle name="쉼표 [0] 7 2 2 2 2 4 2 3" xfId="44886" xr:uid="{25BDA7FB-E8DD-4D99-A25B-933C1DC8ADD6}"/>
    <cellStyle name="쉼표 [0] 7 2 2 2 2 4 3" xfId="22383" xr:uid="{853E9C3D-5675-4656-BAB1-D9AF9384A84C}"/>
    <cellStyle name="쉼표 [0] 7 2 2 2 2 4 3 2" xfId="52387" xr:uid="{C47BBAC4-36D6-47C2-9B7C-4FB09876EB5D}"/>
    <cellStyle name="쉼표 [0] 7 2 2 2 2 4 4" xfId="37385" xr:uid="{94E0393F-A546-45D9-9160-0A0DF1593FF8}"/>
    <cellStyle name="쉼표 [0] 7 2 2 2 2 5" xfId="4877" xr:uid="{A8D383BA-D9EF-4F6E-8D21-AACEFCD42035}"/>
    <cellStyle name="쉼표 [0] 7 2 2 2 2 5 2" xfId="12382" xr:uid="{8BB21F60-7961-4F5F-B087-2879993ED9C2}"/>
    <cellStyle name="쉼표 [0] 7 2 2 2 2 5 2 2" xfId="27384" xr:uid="{F810CF91-AFCE-4526-9E76-032AAEA11BF4}"/>
    <cellStyle name="쉼표 [0] 7 2 2 2 2 5 2 2 2" xfId="57388" xr:uid="{80D06B8E-1BD3-4146-B470-F442ED694119}"/>
    <cellStyle name="쉼표 [0] 7 2 2 2 2 5 2 3" xfId="42386" xr:uid="{D9142879-23CB-4B2D-A3FC-BCEA961FF7B2}"/>
    <cellStyle name="쉼표 [0] 7 2 2 2 2 5 3" xfId="19883" xr:uid="{02885E3D-3650-4BDC-B1A5-68E5B126EF39}"/>
    <cellStyle name="쉼표 [0] 7 2 2 2 2 5 3 2" xfId="49887" xr:uid="{99331F3C-1397-4E4C-9466-6AD5F40880A6}"/>
    <cellStyle name="쉼표 [0] 7 2 2 2 2 5 4" xfId="34885" xr:uid="{E8EF1D02-97DD-4DDA-BEF0-C88FEA38589F}"/>
    <cellStyle name="쉼표 [0] 7 2 2 2 2 6" xfId="9882" xr:uid="{F9BDCC02-3A14-4C78-9D07-466BFA9B5161}"/>
    <cellStyle name="쉼표 [0] 7 2 2 2 2 6 2" xfId="24884" xr:uid="{C34C57D1-16D7-4442-92E3-D023EA779E56}"/>
    <cellStyle name="쉼표 [0] 7 2 2 2 2 6 2 2" xfId="54888" xr:uid="{D3ECF477-6ACF-4EF3-9EA0-780C58A5B4BF}"/>
    <cellStyle name="쉼표 [0] 7 2 2 2 2 6 3" xfId="39886" xr:uid="{9474F824-F140-4120-81AA-7AEDA676BF0B}"/>
    <cellStyle name="쉼표 [0] 7 2 2 2 2 7" xfId="17383" xr:uid="{B08B5CA7-B9C6-437C-A072-557AF791E96D}"/>
    <cellStyle name="쉼표 [0] 7 2 2 2 2 7 2" xfId="47387" xr:uid="{B201D9C0-AA2C-45B5-BEF6-BD2740CC3F55}"/>
    <cellStyle name="쉼표 [0] 7 2 2 2 2 8" xfId="32385" xr:uid="{E3959F2F-820F-43C7-9F10-8EF8C4BEF8EF}"/>
    <cellStyle name="쉼표 [0] 7 2 2 2 3" xfId="2347" xr:uid="{00000000-0005-0000-0000-00002A090000}"/>
    <cellStyle name="쉼표 [0] 7 2 2 2 3 2" xfId="2348" xr:uid="{00000000-0005-0000-0000-00002B090000}"/>
    <cellStyle name="쉼표 [0] 7 2 2 2 3 2 2" xfId="7382" xr:uid="{BBE6E7F9-F3FA-49D5-A9C1-79A2472FBBE9}"/>
    <cellStyle name="쉼표 [0] 7 2 2 2 3 2 2 2" xfId="14887" xr:uid="{84C71ACA-BFF3-4F2A-92F6-BEAE8D4D54E3}"/>
    <cellStyle name="쉼표 [0] 7 2 2 2 3 2 2 2 2" xfId="29889" xr:uid="{C6062194-7874-4C1B-9DFA-DF13BBDDB216}"/>
    <cellStyle name="쉼표 [0] 7 2 2 2 3 2 2 2 2 2" xfId="59893" xr:uid="{AECA8DA3-1EE4-4418-80E4-FC796F5D0166}"/>
    <cellStyle name="쉼표 [0] 7 2 2 2 3 2 2 2 3" xfId="44891" xr:uid="{BDF2C8E7-AB6D-4E5F-B3DE-1FDEDA4C345E}"/>
    <cellStyle name="쉼표 [0] 7 2 2 2 3 2 2 3" xfId="22388" xr:uid="{77B8EDD0-6871-4A34-95CB-A0954759AEA9}"/>
    <cellStyle name="쉼표 [0] 7 2 2 2 3 2 2 3 2" xfId="52392" xr:uid="{AC207FC0-857B-481B-8C7D-F1598326D4E7}"/>
    <cellStyle name="쉼표 [0] 7 2 2 2 3 2 2 4" xfId="37390" xr:uid="{A2D10408-F5E9-4DBF-B4C3-EBC726FECB40}"/>
    <cellStyle name="쉼표 [0] 7 2 2 2 3 2 3" xfId="4882" xr:uid="{DBC54446-5FE4-418C-802E-010029CF2175}"/>
    <cellStyle name="쉼표 [0] 7 2 2 2 3 2 3 2" xfId="12387" xr:uid="{0620EAB0-42D1-44F0-8BAE-013612677F52}"/>
    <cellStyle name="쉼표 [0] 7 2 2 2 3 2 3 2 2" xfId="27389" xr:uid="{050B4C75-2569-4A39-8E1B-0DC855B239C1}"/>
    <cellStyle name="쉼표 [0] 7 2 2 2 3 2 3 2 2 2" xfId="57393" xr:uid="{16BA20B6-907A-4506-B6CE-24284E88EDCE}"/>
    <cellStyle name="쉼표 [0] 7 2 2 2 3 2 3 2 3" xfId="42391" xr:uid="{D602EB9C-0522-470E-ADEA-EB72C5E0E368}"/>
    <cellStyle name="쉼표 [0] 7 2 2 2 3 2 3 3" xfId="19888" xr:uid="{D79D0947-4D95-4187-8302-3CCA25FC6FC9}"/>
    <cellStyle name="쉼표 [0] 7 2 2 2 3 2 3 3 2" xfId="49892" xr:uid="{7977C53D-5D1B-4C8D-803C-611123F29BE3}"/>
    <cellStyle name="쉼표 [0] 7 2 2 2 3 2 3 4" xfId="34890" xr:uid="{9D4866B4-DA67-4D40-AED0-73E8BCBAB56B}"/>
    <cellStyle name="쉼표 [0] 7 2 2 2 3 2 4" xfId="9887" xr:uid="{8568CC60-0D97-4C5A-996E-CC1608650F27}"/>
    <cellStyle name="쉼표 [0] 7 2 2 2 3 2 4 2" xfId="24889" xr:uid="{10DC0191-C7EF-4905-960F-3AA1CE905419}"/>
    <cellStyle name="쉼표 [0] 7 2 2 2 3 2 4 2 2" xfId="54893" xr:uid="{30F20420-519C-4576-9543-CD93541C3E4C}"/>
    <cellStyle name="쉼표 [0] 7 2 2 2 3 2 4 3" xfId="39891" xr:uid="{D077A662-A2C1-41C0-8F2B-45B8376F8A5D}"/>
    <cellStyle name="쉼표 [0] 7 2 2 2 3 2 5" xfId="17388" xr:uid="{73DFF561-DEBA-4679-B9C3-3DA274DC3D63}"/>
    <cellStyle name="쉼표 [0] 7 2 2 2 3 2 5 2" xfId="47392" xr:uid="{9FE49F71-4A37-4C75-BA1E-F655A2FA7E58}"/>
    <cellStyle name="쉼표 [0] 7 2 2 2 3 2 6" xfId="32390" xr:uid="{8F951CCD-6F04-4909-8B43-A9E0A009F554}"/>
    <cellStyle name="쉼표 [0] 7 2 2 2 3 3" xfId="7381" xr:uid="{F19D107C-5C27-4F9F-8877-D36091ACEB8D}"/>
    <cellStyle name="쉼표 [0] 7 2 2 2 3 3 2" xfId="14886" xr:uid="{99C97CAA-B395-4D17-98C7-DB91ECC9E71C}"/>
    <cellStyle name="쉼표 [0] 7 2 2 2 3 3 2 2" xfId="29888" xr:uid="{326A6519-BAF1-46A3-BBB8-B1ADD4DC2E80}"/>
    <cellStyle name="쉼표 [0] 7 2 2 2 3 3 2 2 2" xfId="59892" xr:uid="{81F6CA78-D466-4913-9F12-8A611025C9BA}"/>
    <cellStyle name="쉼표 [0] 7 2 2 2 3 3 2 3" xfId="44890" xr:uid="{2F6A8E81-BE6D-4503-9C61-954623A6A251}"/>
    <cellStyle name="쉼표 [0] 7 2 2 2 3 3 3" xfId="22387" xr:uid="{9966E14E-C4CD-4C2A-A3C2-A5717A16E388}"/>
    <cellStyle name="쉼표 [0] 7 2 2 2 3 3 3 2" xfId="52391" xr:uid="{2EF19071-67D0-48BA-AA64-9280AC1579F7}"/>
    <cellStyle name="쉼표 [0] 7 2 2 2 3 3 4" xfId="37389" xr:uid="{17AE6540-4FC1-4BDA-A9F2-8793894C5F6C}"/>
    <cellStyle name="쉼표 [0] 7 2 2 2 3 4" xfId="4881" xr:uid="{16455F56-CB51-4F4C-B973-1865E18EC089}"/>
    <cellStyle name="쉼표 [0] 7 2 2 2 3 4 2" xfId="12386" xr:uid="{660C7C28-C1A2-4166-A316-6D1D81B4190C}"/>
    <cellStyle name="쉼표 [0] 7 2 2 2 3 4 2 2" xfId="27388" xr:uid="{6EC32990-4E9A-44BC-937A-519A1B8AB04A}"/>
    <cellStyle name="쉼표 [0] 7 2 2 2 3 4 2 2 2" xfId="57392" xr:uid="{DD2D3745-8464-43B8-94C1-10943F6A54C0}"/>
    <cellStyle name="쉼표 [0] 7 2 2 2 3 4 2 3" xfId="42390" xr:uid="{93D77FAF-710C-4E23-97AE-9CA101440AAF}"/>
    <cellStyle name="쉼표 [0] 7 2 2 2 3 4 3" xfId="19887" xr:uid="{CDA05C78-6649-4194-84C7-6DE1B9BA1152}"/>
    <cellStyle name="쉼표 [0] 7 2 2 2 3 4 3 2" xfId="49891" xr:uid="{21BD492F-FA34-4649-BE2D-70AC955CBA7B}"/>
    <cellStyle name="쉼표 [0] 7 2 2 2 3 4 4" xfId="34889" xr:uid="{E80E6607-6033-4D06-BEF1-4BB389371680}"/>
    <cellStyle name="쉼표 [0] 7 2 2 2 3 5" xfId="9886" xr:uid="{9835267A-A72F-4CD3-982E-596611348EA7}"/>
    <cellStyle name="쉼표 [0] 7 2 2 2 3 5 2" xfId="24888" xr:uid="{F533D68F-9FBF-4635-8D13-DCF9F8038444}"/>
    <cellStyle name="쉼표 [0] 7 2 2 2 3 5 2 2" xfId="54892" xr:uid="{0C6B8CC9-D198-4A67-A46C-2303DAEF9F31}"/>
    <cellStyle name="쉼표 [0] 7 2 2 2 3 5 3" xfId="39890" xr:uid="{A22D59CD-B75C-4A0D-80FB-98A71F962A60}"/>
    <cellStyle name="쉼표 [0] 7 2 2 2 3 6" xfId="17387" xr:uid="{AEA017C0-0CD5-4453-811A-913231E18652}"/>
    <cellStyle name="쉼표 [0] 7 2 2 2 3 6 2" xfId="47391" xr:uid="{F688AAF0-1738-42D4-90B9-C04DCDB74DA7}"/>
    <cellStyle name="쉼표 [0] 7 2 2 2 3 7" xfId="32389" xr:uid="{5F0D028F-82C8-4885-947C-33E15E8A722E}"/>
    <cellStyle name="쉼표 [0] 7 2 2 2 4" xfId="2349" xr:uid="{00000000-0005-0000-0000-00002C090000}"/>
    <cellStyle name="쉼표 [0] 7 2 2 2 4 2" xfId="7383" xr:uid="{9581CD87-4B13-4AD3-9275-3F8100BBB256}"/>
    <cellStyle name="쉼표 [0] 7 2 2 2 4 2 2" xfId="14888" xr:uid="{72E6D15C-07BF-4480-8D95-2600A85B4B70}"/>
    <cellStyle name="쉼표 [0] 7 2 2 2 4 2 2 2" xfId="29890" xr:uid="{AF3D03FE-EEA8-4218-B3FA-FF0D36C04030}"/>
    <cellStyle name="쉼표 [0] 7 2 2 2 4 2 2 2 2" xfId="59894" xr:uid="{BE3D430F-6F2E-4248-85BA-1E66DB26B744}"/>
    <cellStyle name="쉼표 [0] 7 2 2 2 4 2 2 3" xfId="44892" xr:uid="{259C9F68-B445-4640-81E4-AF325D728667}"/>
    <cellStyle name="쉼표 [0] 7 2 2 2 4 2 3" xfId="22389" xr:uid="{0559FC8C-C46D-4E74-B29B-FD2037896254}"/>
    <cellStyle name="쉼표 [0] 7 2 2 2 4 2 3 2" xfId="52393" xr:uid="{001D3E7B-CCC1-424F-89D4-4F70F71B9F20}"/>
    <cellStyle name="쉼표 [0] 7 2 2 2 4 2 4" xfId="37391" xr:uid="{2EDD8D98-D43E-4585-9919-02B7C366856B}"/>
    <cellStyle name="쉼표 [0] 7 2 2 2 4 3" xfId="4883" xr:uid="{CA286560-E350-4BD7-BC1C-ACA8CC8788CA}"/>
    <cellStyle name="쉼표 [0] 7 2 2 2 4 3 2" xfId="12388" xr:uid="{58A7FACC-CE69-4AB8-A16A-C4DF737D39CC}"/>
    <cellStyle name="쉼표 [0] 7 2 2 2 4 3 2 2" xfId="27390" xr:uid="{86A5F7F6-AA47-40E0-B9D7-3C617FA27E09}"/>
    <cellStyle name="쉼표 [0] 7 2 2 2 4 3 2 2 2" xfId="57394" xr:uid="{007FF5E0-25F8-4AE9-9CC2-D690ECAA9C66}"/>
    <cellStyle name="쉼표 [0] 7 2 2 2 4 3 2 3" xfId="42392" xr:uid="{21823F8C-126A-46F5-B02B-28BD5D57CEC0}"/>
    <cellStyle name="쉼표 [0] 7 2 2 2 4 3 3" xfId="19889" xr:uid="{D3C7891E-D0B6-4683-B1B8-62640E518A33}"/>
    <cellStyle name="쉼표 [0] 7 2 2 2 4 3 3 2" xfId="49893" xr:uid="{C9471359-9F98-44ED-B512-9205575EC035}"/>
    <cellStyle name="쉼표 [0] 7 2 2 2 4 3 4" xfId="34891" xr:uid="{5F58EFB6-CC4E-41E1-AEEC-9FEACC5D01F8}"/>
    <cellStyle name="쉼표 [0] 7 2 2 2 4 4" xfId="9888" xr:uid="{E5BB9A0A-8F19-474D-BCFA-359B7FC0017D}"/>
    <cellStyle name="쉼표 [0] 7 2 2 2 4 4 2" xfId="24890" xr:uid="{E7C65E15-98D9-41E6-9E71-D40395B1A6ED}"/>
    <cellStyle name="쉼표 [0] 7 2 2 2 4 4 2 2" xfId="54894" xr:uid="{E129FD29-69EB-4786-A818-95E8E4C7A252}"/>
    <cellStyle name="쉼표 [0] 7 2 2 2 4 4 3" xfId="39892" xr:uid="{0FB99965-1B0B-4470-A500-1D3FFA03FF77}"/>
    <cellStyle name="쉼표 [0] 7 2 2 2 4 5" xfId="17389" xr:uid="{F6C8CC76-8653-490A-A6EF-D50E5EAE5AAE}"/>
    <cellStyle name="쉼표 [0] 7 2 2 2 4 5 2" xfId="47393" xr:uid="{3554C977-5F6D-4BAA-8511-5EFAD894412A}"/>
    <cellStyle name="쉼표 [0] 7 2 2 2 4 6" xfId="32391" xr:uid="{4FE9D384-DB94-457D-AC3F-BA37459A2334}"/>
    <cellStyle name="쉼표 [0] 7 2 2 2 5" xfId="7376" xr:uid="{DC1AF43A-E386-44DE-9068-B73C78AE2FEE}"/>
    <cellStyle name="쉼표 [0] 7 2 2 2 5 2" xfId="14881" xr:uid="{969AAA18-1584-4DB0-84B8-29BBF7E09148}"/>
    <cellStyle name="쉼표 [0] 7 2 2 2 5 2 2" xfId="29883" xr:uid="{43A3EE1B-A291-488F-98CA-B919CFF5A865}"/>
    <cellStyle name="쉼표 [0] 7 2 2 2 5 2 2 2" xfId="59887" xr:uid="{5E4EBDD1-0B13-4D9C-B366-ECC1BB5031C0}"/>
    <cellStyle name="쉼표 [0] 7 2 2 2 5 2 3" xfId="44885" xr:uid="{87749790-F41C-4799-ACD0-47563AF9F940}"/>
    <cellStyle name="쉼표 [0] 7 2 2 2 5 3" xfId="22382" xr:uid="{857B0A5B-0A51-4E42-A621-C48E22944EE2}"/>
    <cellStyle name="쉼표 [0] 7 2 2 2 5 3 2" xfId="52386" xr:uid="{C4AC3851-403A-4D84-9969-172A0783405D}"/>
    <cellStyle name="쉼표 [0] 7 2 2 2 5 4" xfId="37384" xr:uid="{6F0010C6-84D4-42A4-9517-1F76E835D710}"/>
    <cellStyle name="쉼표 [0] 7 2 2 2 6" xfId="4876" xr:uid="{7F4CF0F0-B776-4D60-A5AF-8E703E8A7C03}"/>
    <cellStyle name="쉼표 [0] 7 2 2 2 6 2" xfId="12381" xr:uid="{D164399E-56B1-4650-B4B4-090C2A6CF0EB}"/>
    <cellStyle name="쉼표 [0] 7 2 2 2 6 2 2" xfId="27383" xr:uid="{429D8CDB-7546-43D5-A58E-638ACF25706E}"/>
    <cellStyle name="쉼표 [0] 7 2 2 2 6 2 2 2" xfId="57387" xr:uid="{D147FD8A-3B4C-4D01-979D-C3020264742C}"/>
    <cellStyle name="쉼표 [0] 7 2 2 2 6 2 3" xfId="42385" xr:uid="{72C63136-7D2B-4182-96FA-DFA85445693A}"/>
    <cellStyle name="쉼표 [0] 7 2 2 2 6 3" xfId="19882" xr:uid="{91E50E6D-943F-4BA4-B2A7-1A66E53C46E3}"/>
    <cellStyle name="쉼표 [0] 7 2 2 2 6 3 2" xfId="49886" xr:uid="{4EB05EE6-F646-4AE3-9850-61177C03F30A}"/>
    <cellStyle name="쉼표 [0] 7 2 2 2 6 4" xfId="34884" xr:uid="{0FF399BB-68F7-4B5E-8C3C-E31F04754C7B}"/>
    <cellStyle name="쉼표 [0] 7 2 2 2 7" xfId="9881" xr:uid="{A127AC87-F183-41B6-ABC4-04A1EAD68B75}"/>
    <cellStyle name="쉼표 [0] 7 2 2 2 7 2" xfId="24883" xr:uid="{74A2383C-CBAF-4C9D-A9AF-ED3710CC52BD}"/>
    <cellStyle name="쉼표 [0] 7 2 2 2 7 2 2" xfId="54887" xr:uid="{3DCD3A35-283A-483E-9521-EEFB80BA224A}"/>
    <cellStyle name="쉼표 [0] 7 2 2 2 7 3" xfId="39885" xr:uid="{FBF96B3E-4374-40F7-9C7D-6E6E2A316649}"/>
    <cellStyle name="쉼표 [0] 7 2 2 2 8" xfId="17382" xr:uid="{655C870F-5C93-4AB7-B9FB-F6885BB47B9B}"/>
    <cellStyle name="쉼표 [0] 7 2 2 2 8 2" xfId="47386" xr:uid="{63306E3C-0A8F-4DEB-8F6E-84959271EFE2}"/>
    <cellStyle name="쉼표 [0] 7 2 2 2 9" xfId="32384" xr:uid="{7D54A36D-F7AA-4285-A1EB-F32BF7B1DD0F}"/>
    <cellStyle name="쉼표 [0] 7 2 2 3" xfId="2350" xr:uid="{00000000-0005-0000-0000-00002D090000}"/>
    <cellStyle name="쉼표 [0] 7 2 2 3 2" xfId="2351" xr:uid="{00000000-0005-0000-0000-00002E090000}"/>
    <cellStyle name="쉼표 [0] 7 2 2 3 2 2" xfId="2352" xr:uid="{00000000-0005-0000-0000-00002F090000}"/>
    <cellStyle name="쉼표 [0] 7 2 2 3 2 2 2" xfId="7386" xr:uid="{1009090B-567A-4861-B4E9-A8901E017CE1}"/>
    <cellStyle name="쉼표 [0] 7 2 2 3 2 2 2 2" xfId="14891" xr:uid="{7FA1487D-D5F3-4590-ADA1-4231C9EB2958}"/>
    <cellStyle name="쉼표 [0] 7 2 2 3 2 2 2 2 2" xfId="29893" xr:uid="{FBCC4DFD-7958-417D-A06F-BC64ECAFB6AD}"/>
    <cellStyle name="쉼표 [0] 7 2 2 3 2 2 2 2 2 2" xfId="59897" xr:uid="{6DF6AE09-D86D-41C2-B114-F8BF68A58828}"/>
    <cellStyle name="쉼표 [0] 7 2 2 3 2 2 2 2 3" xfId="44895" xr:uid="{91261C87-C405-4351-BF56-1A94D9FE47B8}"/>
    <cellStyle name="쉼표 [0] 7 2 2 3 2 2 2 3" xfId="22392" xr:uid="{2ED8D035-C614-44A5-9EA3-7AF98ED5D891}"/>
    <cellStyle name="쉼표 [0] 7 2 2 3 2 2 2 3 2" xfId="52396" xr:uid="{88AF9347-50EF-4126-B265-CAE3BBFAADB5}"/>
    <cellStyle name="쉼표 [0] 7 2 2 3 2 2 2 4" xfId="37394" xr:uid="{DAB2898C-6C14-4B16-B8F4-9C75D5959C59}"/>
    <cellStyle name="쉼표 [0] 7 2 2 3 2 2 3" xfId="4886" xr:uid="{DAEFEBB9-9345-45C8-9D55-CB78C4D12D4F}"/>
    <cellStyle name="쉼표 [0] 7 2 2 3 2 2 3 2" xfId="12391" xr:uid="{517E1C1D-22B7-4B4B-B886-33F2847F6277}"/>
    <cellStyle name="쉼표 [0] 7 2 2 3 2 2 3 2 2" xfId="27393" xr:uid="{6AAFAEF2-FBFF-4D0E-966F-0ECA2755ED25}"/>
    <cellStyle name="쉼표 [0] 7 2 2 3 2 2 3 2 2 2" xfId="57397" xr:uid="{1797A1C5-DDE2-4AE4-994F-24991EE49C34}"/>
    <cellStyle name="쉼표 [0] 7 2 2 3 2 2 3 2 3" xfId="42395" xr:uid="{F44905DF-7F74-4293-9AD1-5C8F2DE40181}"/>
    <cellStyle name="쉼표 [0] 7 2 2 3 2 2 3 3" xfId="19892" xr:uid="{1A5EF97C-08C9-46EB-9B43-54D3A728AAA2}"/>
    <cellStyle name="쉼표 [0] 7 2 2 3 2 2 3 3 2" xfId="49896" xr:uid="{FE0562F4-F33D-4009-8072-142067098D39}"/>
    <cellStyle name="쉼표 [0] 7 2 2 3 2 2 3 4" xfId="34894" xr:uid="{E7E1E21F-28D3-4243-9685-D48524E7396A}"/>
    <cellStyle name="쉼표 [0] 7 2 2 3 2 2 4" xfId="9891" xr:uid="{486C35FD-A9A7-4BCD-B65F-525767C68886}"/>
    <cellStyle name="쉼표 [0] 7 2 2 3 2 2 4 2" xfId="24893" xr:uid="{7B848361-2032-4039-AA9F-E8B2DE6CEE31}"/>
    <cellStyle name="쉼표 [0] 7 2 2 3 2 2 4 2 2" xfId="54897" xr:uid="{83B755AB-F902-4CA4-A1BB-9A3ADD1B90BB}"/>
    <cellStyle name="쉼표 [0] 7 2 2 3 2 2 4 3" xfId="39895" xr:uid="{5466A698-B7FE-4D79-A83F-F07ACCAB2D6E}"/>
    <cellStyle name="쉼표 [0] 7 2 2 3 2 2 5" xfId="17392" xr:uid="{8411A23D-5040-4A99-B667-696DA9776D0D}"/>
    <cellStyle name="쉼표 [0] 7 2 2 3 2 2 5 2" xfId="47396" xr:uid="{9F3F3C58-F966-4D5C-A3A0-89800555E86E}"/>
    <cellStyle name="쉼표 [0] 7 2 2 3 2 2 6" xfId="32394" xr:uid="{7C232335-D27D-4336-8BD0-DAEDCA1A829B}"/>
    <cellStyle name="쉼표 [0] 7 2 2 3 2 3" xfId="7385" xr:uid="{281CC7BD-51C8-486F-807F-A41760E92476}"/>
    <cellStyle name="쉼표 [0] 7 2 2 3 2 3 2" xfId="14890" xr:uid="{B75A98C2-41C2-4CC1-B5B8-49BEFD7D3691}"/>
    <cellStyle name="쉼표 [0] 7 2 2 3 2 3 2 2" xfId="29892" xr:uid="{B49F51F5-73FD-40FB-AA84-447515E27032}"/>
    <cellStyle name="쉼표 [0] 7 2 2 3 2 3 2 2 2" xfId="59896" xr:uid="{F9A02158-6BE9-41B9-ABB9-1944309D9EAD}"/>
    <cellStyle name="쉼표 [0] 7 2 2 3 2 3 2 3" xfId="44894" xr:uid="{9F2E51FF-AC0D-4785-886E-5B3A5EFFD5D1}"/>
    <cellStyle name="쉼표 [0] 7 2 2 3 2 3 3" xfId="22391" xr:uid="{3BC79E6C-A5EC-436C-B143-7EEE54694F6B}"/>
    <cellStyle name="쉼표 [0] 7 2 2 3 2 3 3 2" xfId="52395" xr:uid="{D6D65CD0-C768-4217-9A1D-6297A23E06DC}"/>
    <cellStyle name="쉼표 [0] 7 2 2 3 2 3 4" xfId="37393" xr:uid="{7D7B24D3-CF41-4080-9EC4-26B05D2ED3F3}"/>
    <cellStyle name="쉼표 [0] 7 2 2 3 2 4" xfId="4885" xr:uid="{5A7FB057-C3CA-41FA-A2DB-6D63299A8E71}"/>
    <cellStyle name="쉼표 [0] 7 2 2 3 2 4 2" xfId="12390" xr:uid="{EA4E47C2-E26A-4225-AE0E-B36889DA4CDC}"/>
    <cellStyle name="쉼표 [0] 7 2 2 3 2 4 2 2" xfId="27392" xr:uid="{BE1BB39E-B64E-46DA-8071-BE3DD41AB971}"/>
    <cellStyle name="쉼표 [0] 7 2 2 3 2 4 2 2 2" xfId="57396" xr:uid="{31997C32-FCEB-4E51-893A-2F739BA944C8}"/>
    <cellStyle name="쉼표 [0] 7 2 2 3 2 4 2 3" xfId="42394" xr:uid="{516CC924-7FCE-43C2-9ACB-F93B631EF2B7}"/>
    <cellStyle name="쉼표 [0] 7 2 2 3 2 4 3" xfId="19891" xr:uid="{82972089-6A6F-40EC-AF54-18EEBA2342EA}"/>
    <cellStyle name="쉼표 [0] 7 2 2 3 2 4 3 2" xfId="49895" xr:uid="{5A1C4535-530F-4630-AD0C-B3D0D1B717FB}"/>
    <cellStyle name="쉼표 [0] 7 2 2 3 2 4 4" xfId="34893" xr:uid="{B41528DB-DF3E-457A-945A-7D232A2E29ED}"/>
    <cellStyle name="쉼표 [0] 7 2 2 3 2 5" xfId="9890" xr:uid="{618BCF03-D2B4-4A98-8488-795AD9259775}"/>
    <cellStyle name="쉼표 [0] 7 2 2 3 2 5 2" xfId="24892" xr:uid="{C887B820-F548-42CB-AE2A-4260C2B8C104}"/>
    <cellStyle name="쉼표 [0] 7 2 2 3 2 5 2 2" xfId="54896" xr:uid="{DE6A9DBE-5858-4FD7-AFBF-BB7A4034D513}"/>
    <cellStyle name="쉼표 [0] 7 2 2 3 2 5 3" xfId="39894" xr:uid="{FEBC5F95-53C5-4691-AFAB-2EC70E7DFD51}"/>
    <cellStyle name="쉼표 [0] 7 2 2 3 2 6" xfId="17391" xr:uid="{3C7981A1-3505-41C0-8BEA-52E10DAB0D6B}"/>
    <cellStyle name="쉼표 [0] 7 2 2 3 2 6 2" xfId="47395" xr:uid="{E1FCC315-8C14-4E62-8517-17EF96D30C8F}"/>
    <cellStyle name="쉼표 [0] 7 2 2 3 2 7" xfId="32393" xr:uid="{FA56CA64-012B-4515-8100-B02CB9A4BF45}"/>
    <cellStyle name="쉼표 [0] 7 2 2 3 3" xfId="2353" xr:uid="{00000000-0005-0000-0000-000030090000}"/>
    <cellStyle name="쉼표 [0] 7 2 2 3 3 2" xfId="7387" xr:uid="{18D184A6-7F00-41F4-A5E4-0476B77F4F46}"/>
    <cellStyle name="쉼표 [0] 7 2 2 3 3 2 2" xfId="14892" xr:uid="{631785BB-ACAE-41A2-B442-A34DC11634CC}"/>
    <cellStyle name="쉼표 [0] 7 2 2 3 3 2 2 2" xfId="29894" xr:uid="{9A7896D7-A135-4885-9481-65A10AC5D327}"/>
    <cellStyle name="쉼표 [0] 7 2 2 3 3 2 2 2 2" xfId="59898" xr:uid="{0B6F4C11-BE62-437C-BF0F-AC0D01B68BDA}"/>
    <cellStyle name="쉼표 [0] 7 2 2 3 3 2 2 3" xfId="44896" xr:uid="{85540894-7DE0-4421-BDF6-9F0E3E0F4FFD}"/>
    <cellStyle name="쉼표 [0] 7 2 2 3 3 2 3" xfId="22393" xr:uid="{EAFA476C-977D-4156-B6D7-1B10F0CE1550}"/>
    <cellStyle name="쉼표 [0] 7 2 2 3 3 2 3 2" xfId="52397" xr:uid="{BBC1EAC3-8B64-45EA-9DF8-82F2D50FB84A}"/>
    <cellStyle name="쉼표 [0] 7 2 2 3 3 2 4" xfId="37395" xr:uid="{38011096-2943-4D2F-B7B6-820B28258F7B}"/>
    <cellStyle name="쉼표 [0] 7 2 2 3 3 3" xfId="4887" xr:uid="{E718E066-C00A-45A1-A93A-D22DC4BDB2F1}"/>
    <cellStyle name="쉼표 [0] 7 2 2 3 3 3 2" xfId="12392" xr:uid="{498D4379-C595-413D-9FB6-E0D2F2EABCAF}"/>
    <cellStyle name="쉼표 [0] 7 2 2 3 3 3 2 2" xfId="27394" xr:uid="{D69CCAE9-928C-41E6-B75D-237957362FE8}"/>
    <cellStyle name="쉼표 [0] 7 2 2 3 3 3 2 2 2" xfId="57398" xr:uid="{E2F0EECC-4D9D-47E8-B82F-D769170B7AB5}"/>
    <cellStyle name="쉼표 [0] 7 2 2 3 3 3 2 3" xfId="42396" xr:uid="{B3574FE7-99D3-4E51-9398-1D816A5C9177}"/>
    <cellStyle name="쉼표 [0] 7 2 2 3 3 3 3" xfId="19893" xr:uid="{D8D1EA2D-04BA-43F2-8B22-A105C77D3FCD}"/>
    <cellStyle name="쉼표 [0] 7 2 2 3 3 3 3 2" xfId="49897" xr:uid="{EACB434B-6175-4731-AB1F-6CA975E1DEDA}"/>
    <cellStyle name="쉼표 [0] 7 2 2 3 3 3 4" xfId="34895" xr:uid="{4395835C-8400-4991-ADF1-D24CEF18F445}"/>
    <cellStyle name="쉼표 [0] 7 2 2 3 3 4" xfId="9892" xr:uid="{B72ECB0A-76DC-4B93-8CE5-5B69C51C2407}"/>
    <cellStyle name="쉼표 [0] 7 2 2 3 3 4 2" xfId="24894" xr:uid="{F6924BB9-04CD-4DAD-8B55-708AAE96F424}"/>
    <cellStyle name="쉼표 [0] 7 2 2 3 3 4 2 2" xfId="54898" xr:uid="{485B8216-6DB2-464D-9E73-8F76412E4EB6}"/>
    <cellStyle name="쉼표 [0] 7 2 2 3 3 4 3" xfId="39896" xr:uid="{2A584076-BC9F-45EB-92D1-B14755ECB557}"/>
    <cellStyle name="쉼표 [0] 7 2 2 3 3 5" xfId="17393" xr:uid="{9637F7D8-ED39-4F74-89B9-E3ADC0420BBC}"/>
    <cellStyle name="쉼표 [0] 7 2 2 3 3 5 2" xfId="47397" xr:uid="{A86C1AD3-65EB-420B-92A1-DC7D21819FE4}"/>
    <cellStyle name="쉼표 [0] 7 2 2 3 3 6" xfId="32395" xr:uid="{E45C5CD7-DF1B-43B2-A01E-6FD5F8C32171}"/>
    <cellStyle name="쉼표 [0] 7 2 2 3 4" xfId="7384" xr:uid="{ACD842AE-AB00-44CF-ADDE-28237E9D5B2E}"/>
    <cellStyle name="쉼표 [0] 7 2 2 3 4 2" xfId="14889" xr:uid="{78008CA3-FC72-4AE2-B059-71D268315475}"/>
    <cellStyle name="쉼표 [0] 7 2 2 3 4 2 2" xfId="29891" xr:uid="{E8B51059-0C63-4609-9482-4E34DD6E029E}"/>
    <cellStyle name="쉼표 [0] 7 2 2 3 4 2 2 2" xfId="59895" xr:uid="{F09C1E73-70FE-4C04-A6A7-1D3F9DCD7E79}"/>
    <cellStyle name="쉼표 [0] 7 2 2 3 4 2 3" xfId="44893" xr:uid="{1DDF03CB-8F6E-4A29-B703-4DF8A73B8D82}"/>
    <cellStyle name="쉼표 [0] 7 2 2 3 4 3" xfId="22390" xr:uid="{8D293A15-E787-446E-AAA8-9EBCACCAF344}"/>
    <cellStyle name="쉼표 [0] 7 2 2 3 4 3 2" xfId="52394" xr:uid="{8046921E-2AA3-4520-B055-7E1F0B9FCCDD}"/>
    <cellStyle name="쉼표 [0] 7 2 2 3 4 4" xfId="37392" xr:uid="{6820949C-78E2-48E1-ACD8-8E745BF0549D}"/>
    <cellStyle name="쉼표 [0] 7 2 2 3 5" xfId="4884" xr:uid="{9D4F91EB-99F9-4E03-A1CB-2CBEF6B15613}"/>
    <cellStyle name="쉼표 [0] 7 2 2 3 5 2" xfId="12389" xr:uid="{FC6C477B-4F0A-4025-868C-BAF2C7F119F5}"/>
    <cellStyle name="쉼표 [0] 7 2 2 3 5 2 2" xfId="27391" xr:uid="{DE829AE5-F7E1-403C-93EA-4DF4FC3BD521}"/>
    <cellStyle name="쉼표 [0] 7 2 2 3 5 2 2 2" xfId="57395" xr:uid="{2AB7B4BB-DF2E-4E18-ADA4-736B050315AE}"/>
    <cellStyle name="쉼표 [0] 7 2 2 3 5 2 3" xfId="42393" xr:uid="{ADE0654D-C111-49F2-8D53-456FCA0E0D4A}"/>
    <cellStyle name="쉼표 [0] 7 2 2 3 5 3" xfId="19890" xr:uid="{CA585DB5-0158-48D1-BF1B-36F3E43EE895}"/>
    <cellStyle name="쉼표 [0] 7 2 2 3 5 3 2" xfId="49894" xr:uid="{8139756F-8A73-4B27-95B3-D7AAC411AD5E}"/>
    <cellStyle name="쉼표 [0] 7 2 2 3 5 4" xfId="34892" xr:uid="{836FDE45-23C6-49D0-9E2B-8986137A0A77}"/>
    <cellStyle name="쉼표 [0] 7 2 2 3 6" xfId="9889" xr:uid="{CA3EC61D-5ACE-4D2D-9728-C62D9DEE6F6F}"/>
    <cellStyle name="쉼표 [0] 7 2 2 3 6 2" xfId="24891" xr:uid="{57A784A5-2894-4AB7-84CE-143533FF8721}"/>
    <cellStyle name="쉼표 [0] 7 2 2 3 6 2 2" xfId="54895" xr:uid="{EAA42FF0-7A4D-4F0A-BDEC-5CFE22FBA5A2}"/>
    <cellStyle name="쉼표 [0] 7 2 2 3 6 3" xfId="39893" xr:uid="{D7A93F78-AAD6-46B5-ABB8-5151D5154475}"/>
    <cellStyle name="쉼표 [0] 7 2 2 3 7" xfId="17390" xr:uid="{ACA84FFF-D0E5-476E-850B-F138C6A59838}"/>
    <cellStyle name="쉼표 [0] 7 2 2 3 7 2" xfId="47394" xr:uid="{D3C89BC4-BD05-42B2-9A0F-27E8D12072CD}"/>
    <cellStyle name="쉼표 [0] 7 2 2 3 8" xfId="32392" xr:uid="{D6EFA0D9-44F2-4CAC-AD42-657B026A0C09}"/>
    <cellStyle name="쉼표 [0] 7 2 2 4" xfId="2354" xr:uid="{00000000-0005-0000-0000-000031090000}"/>
    <cellStyle name="쉼표 [0] 7 2 2 4 2" xfId="2355" xr:uid="{00000000-0005-0000-0000-000032090000}"/>
    <cellStyle name="쉼표 [0] 7 2 2 4 2 2" xfId="7389" xr:uid="{BD993254-782C-44D7-B375-8BCF2F65D02D}"/>
    <cellStyle name="쉼표 [0] 7 2 2 4 2 2 2" xfId="14894" xr:uid="{304672B9-E786-4E9A-A2EC-53DA823FBBF8}"/>
    <cellStyle name="쉼표 [0] 7 2 2 4 2 2 2 2" xfId="29896" xr:uid="{6C496EF3-5E88-4152-B3FD-C5560D82C268}"/>
    <cellStyle name="쉼표 [0] 7 2 2 4 2 2 2 2 2" xfId="59900" xr:uid="{D09436C6-0114-4937-867D-A7491242D014}"/>
    <cellStyle name="쉼표 [0] 7 2 2 4 2 2 2 3" xfId="44898" xr:uid="{1302C47D-53B0-48BA-9CD4-E87C1C8EAC73}"/>
    <cellStyle name="쉼표 [0] 7 2 2 4 2 2 3" xfId="22395" xr:uid="{1F5A528F-4959-4811-9D14-E5B6ED37F746}"/>
    <cellStyle name="쉼표 [0] 7 2 2 4 2 2 3 2" xfId="52399" xr:uid="{AF263AE4-83A4-47D7-90E5-FE9C6E92DC3F}"/>
    <cellStyle name="쉼표 [0] 7 2 2 4 2 2 4" xfId="37397" xr:uid="{B28EC5FC-39C6-419E-8D22-B4200E577D77}"/>
    <cellStyle name="쉼표 [0] 7 2 2 4 2 3" xfId="4889" xr:uid="{38790D68-2874-4DF5-AD75-74DA5133D77C}"/>
    <cellStyle name="쉼표 [0] 7 2 2 4 2 3 2" xfId="12394" xr:uid="{4D9666FC-6409-464F-B3D2-9C9CCB9252B2}"/>
    <cellStyle name="쉼표 [0] 7 2 2 4 2 3 2 2" xfId="27396" xr:uid="{CB00F3A0-AAEA-4B73-8273-3498AAC36148}"/>
    <cellStyle name="쉼표 [0] 7 2 2 4 2 3 2 2 2" xfId="57400" xr:uid="{D928EA81-F532-455C-A9D1-08D23CAD098B}"/>
    <cellStyle name="쉼표 [0] 7 2 2 4 2 3 2 3" xfId="42398" xr:uid="{2BC1A106-7F2A-4980-BEC1-D21F7BD2FB8F}"/>
    <cellStyle name="쉼표 [0] 7 2 2 4 2 3 3" xfId="19895" xr:uid="{328E449A-5292-4166-B5ED-CE3C2986AC6F}"/>
    <cellStyle name="쉼표 [0] 7 2 2 4 2 3 3 2" xfId="49899" xr:uid="{685481CB-6D22-4DE1-9951-286CD7457AB4}"/>
    <cellStyle name="쉼표 [0] 7 2 2 4 2 3 4" xfId="34897" xr:uid="{567EF159-A0A7-4E9A-A8BF-CD79016A3ADE}"/>
    <cellStyle name="쉼표 [0] 7 2 2 4 2 4" xfId="9894" xr:uid="{5484C0A4-CB3F-4E1E-9503-17653F577BDB}"/>
    <cellStyle name="쉼표 [0] 7 2 2 4 2 4 2" xfId="24896" xr:uid="{7D010D12-1285-4C6F-9E35-4A520CDD4AAB}"/>
    <cellStyle name="쉼표 [0] 7 2 2 4 2 4 2 2" xfId="54900" xr:uid="{23658286-E0EF-4B79-A96C-CE9B0C30FB72}"/>
    <cellStyle name="쉼표 [0] 7 2 2 4 2 4 3" xfId="39898" xr:uid="{04E66E84-5637-4490-8768-12994D60D6E0}"/>
    <cellStyle name="쉼표 [0] 7 2 2 4 2 5" xfId="17395" xr:uid="{96E93071-A67B-49CB-9A48-C024C72A9C4E}"/>
    <cellStyle name="쉼표 [0] 7 2 2 4 2 5 2" xfId="47399" xr:uid="{C7CFADD6-9E98-4DDE-B150-B4FD4CF9613D}"/>
    <cellStyle name="쉼표 [0] 7 2 2 4 2 6" xfId="32397" xr:uid="{CD15B729-2FEB-4F16-B6AC-F852F79BC383}"/>
    <cellStyle name="쉼표 [0] 7 2 2 4 3" xfId="7388" xr:uid="{D26C0214-0CEB-4181-B8EC-C34AE9EBEBF8}"/>
    <cellStyle name="쉼표 [0] 7 2 2 4 3 2" xfId="14893" xr:uid="{48F148CE-B1AB-46B0-B393-672EA87A5D0A}"/>
    <cellStyle name="쉼표 [0] 7 2 2 4 3 2 2" xfId="29895" xr:uid="{9583B1F6-0636-4B7E-A75D-E940DA6E3392}"/>
    <cellStyle name="쉼표 [0] 7 2 2 4 3 2 2 2" xfId="59899" xr:uid="{6CE8954E-988F-476A-8F26-B37A35BDC8A7}"/>
    <cellStyle name="쉼표 [0] 7 2 2 4 3 2 3" xfId="44897" xr:uid="{0DC6FF24-2C8B-44EA-9973-55129E90F3D1}"/>
    <cellStyle name="쉼표 [0] 7 2 2 4 3 3" xfId="22394" xr:uid="{E4AE1566-2588-4F0C-AC81-AD2060180B60}"/>
    <cellStyle name="쉼표 [0] 7 2 2 4 3 3 2" xfId="52398" xr:uid="{EE892C57-70F8-4F7C-8047-CF09CD221E88}"/>
    <cellStyle name="쉼표 [0] 7 2 2 4 3 4" xfId="37396" xr:uid="{D273C40B-46F5-4D23-9E56-57235BAD9A9F}"/>
    <cellStyle name="쉼표 [0] 7 2 2 4 4" xfId="4888" xr:uid="{7CD081C6-8AB7-42A5-B5B4-21E461B5228D}"/>
    <cellStyle name="쉼표 [0] 7 2 2 4 4 2" xfId="12393" xr:uid="{2CC6B52A-8894-4915-9B84-AAC34F126C14}"/>
    <cellStyle name="쉼표 [0] 7 2 2 4 4 2 2" xfId="27395" xr:uid="{052B9BD9-19E8-457B-A273-574A5B902375}"/>
    <cellStyle name="쉼표 [0] 7 2 2 4 4 2 2 2" xfId="57399" xr:uid="{6D0BBA8D-D1C3-4941-8EA1-9FA1BBB8C02D}"/>
    <cellStyle name="쉼표 [0] 7 2 2 4 4 2 3" xfId="42397" xr:uid="{C2630522-D854-4E9E-BFD6-2001CBFAA4BD}"/>
    <cellStyle name="쉼표 [0] 7 2 2 4 4 3" xfId="19894" xr:uid="{480E890C-06D6-4685-A1CF-922DE959DA9E}"/>
    <cellStyle name="쉼표 [0] 7 2 2 4 4 3 2" xfId="49898" xr:uid="{B488E117-8C1B-4A95-8442-B4AB301B4F2E}"/>
    <cellStyle name="쉼표 [0] 7 2 2 4 4 4" xfId="34896" xr:uid="{AF921A21-943B-4D9F-83D0-567949F7A2DD}"/>
    <cellStyle name="쉼표 [0] 7 2 2 4 5" xfId="9893" xr:uid="{06CA8878-94B3-4844-BAEF-DF8052DA40C9}"/>
    <cellStyle name="쉼표 [0] 7 2 2 4 5 2" xfId="24895" xr:uid="{7335C533-ABBA-42D0-8721-F98A6D8E5EAD}"/>
    <cellStyle name="쉼표 [0] 7 2 2 4 5 2 2" xfId="54899" xr:uid="{1E607A5F-22B0-4FB5-88D6-E3B3830F7AD4}"/>
    <cellStyle name="쉼표 [0] 7 2 2 4 5 3" xfId="39897" xr:uid="{64B4CAC4-1F9A-4887-9314-2A3D4BEB1E73}"/>
    <cellStyle name="쉼표 [0] 7 2 2 4 6" xfId="17394" xr:uid="{EAB91AA9-AED9-4A3E-A175-3D8A340142BA}"/>
    <cellStyle name="쉼표 [0] 7 2 2 4 6 2" xfId="47398" xr:uid="{532A7328-9F78-485E-806E-8674C62FC685}"/>
    <cellStyle name="쉼표 [0] 7 2 2 4 7" xfId="32396" xr:uid="{24E6F1DF-EF2C-436C-BF03-989B9DC5BAFB}"/>
    <cellStyle name="쉼표 [0] 7 2 2 5" xfId="2356" xr:uid="{00000000-0005-0000-0000-000033090000}"/>
    <cellStyle name="쉼표 [0] 7 2 2 5 2" xfId="7390" xr:uid="{67192D0E-2D1F-46DB-B704-B44DE435FC4E}"/>
    <cellStyle name="쉼표 [0] 7 2 2 5 2 2" xfId="14895" xr:uid="{999800D7-5533-4CAD-BFC3-8F37D63BFF73}"/>
    <cellStyle name="쉼표 [0] 7 2 2 5 2 2 2" xfId="29897" xr:uid="{E7C61DE9-8643-4519-A9AA-A73909E6FCA3}"/>
    <cellStyle name="쉼표 [0] 7 2 2 5 2 2 2 2" xfId="59901" xr:uid="{9CD40EBF-DBB0-4CBC-877B-CC9D42AB86F2}"/>
    <cellStyle name="쉼표 [0] 7 2 2 5 2 2 3" xfId="44899" xr:uid="{8334D4C0-3337-400F-B68A-E76769D460AF}"/>
    <cellStyle name="쉼표 [0] 7 2 2 5 2 3" xfId="22396" xr:uid="{B14EC67E-B9E0-45AB-95A7-0F5E477C43C2}"/>
    <cellStyle name="쉼표 [0] 7 2 2 5 2 3 2" xfId="52400" xr:uid="{E91BB7D4-8D5C-44E5-9910-16F265BE9134}"/>
    <cellStyle name="쉼표 [0] 7 2 2 5 2 4" xfId="37398" xr:uid="{7D5A71D2-93B0-419B-A072-CE9897610F8D}"/>
    <cellStyle name="쉼표 [0] 7 2 2 5 3" xfId="4890" xr:uid="{0DEB93C5-2B4E-4973-BD4A-464BCA514176}"/>
    <cellStyle name="쉼표 [0] 7 2 2 5 3 2" xfId="12395" xr:uid="{FFBB7CAF-7433-438D-93BF-5B64547BDC88}"/>
    <cellStyle name="쉼표 [0] 7 2 2 5 3 2 2" xfId="27397" xr:uid="{1C491D02-7098-480A-B8A2-56DD6B6E276C}"/>
    <cellStyle name="쉼표 [0] 7 2 2 5 3 2 2 2" xfId="57401" xr:uid="{FF55D405-CFE2-4C0D-8495-01B7B8B17CCF}"/>
    <cellStyle name="쉼표 [0] 7 2 2 5 3 2 3" xfId="42399" xr:uid="{21039B88-5B6F-442A-884F-553FA1D11CA5}"/>
    <cellStyle name="쉼표 [0] 7 2 2 5 3 3" xfId="19896" xr:uid="{BF523F3F-A404-415E-A593-B9FFF4866621}"/>
    <cellStyle name="쉼표 [0] 7 2 2 5 3 3 2" xfId="49900" xr:uid="{9F5BB566-F0F4-4335-89FC-5FCD83DC897A}"/>
    <cellStyle name="쉼표 [0] 7 2 2 5 3 4" xfId="34898" xr:uid="{9026BEFD-06BF-4877-A48A-0D4ED5A2D04C}"/>
    <cellStyle name="쉼표 [0] 7 2 2 5 4" xfId="9895" xr:uid="{6CC8E677-CFAA-4BA5-9537-CE9D7BEBD607}"/>
    <cellStyle name="쉼표 [0] 7 2 2 5 4 2" xfId="24897" xr:uid="{5935361B-BC50-42DE-8B86-DCD6A7D81BDD}"/>
    <cellStyle name="쉼표 [0] 7 2 2 5 4 2 2" xfId="54901" xr:uid="{2F5BF68B-07C2-4587-A607-59F0ABF1A98B}"/>
    <cellStyle name="쉼표 [0] 7 2 2 5 4 3" xfId="39899" xr:uid="{7D5F0022-0DB6-4877-B5CD-56062316F501}"/>
    <cellStyle name="쉼표 [0] 7 2 2 5 5" xfId="17396" xr:uid="{D5AD2556-60E6-41D1-B785-899F1067E091}"/>
    <cellStyle name="쉼표 [0] 7 2 2 5 5 2" xfId="47400" xr:uid="{2AF64247-7C66-40C5-A685-2D2C1E72569F}"/>
    <cellStyle name="쉼표 [0] 7 2 2 5 6" xfId="32398" xr:uid="{BC3E2E17-5F29-4F12-865E-7BFE8E99977C}"/>
    <cellStyle name="쉼표 [0] 7 2 2 6" xfId="7375" xr:uid="{9111C765-F6C8-4350-8A6B-0888C5D8E4D1}"/>
    <cellStyle name="쉼표 [0] 7 2 2 6 2" xfId="14880" xr:uid="{C81191C6-DBEC-4C1E-BB71-FA1267B2EA74}"/>
    <cellStyle name="쉼표 [0] 7 2 2 6 2 2" xfId="29882" xr:uid="{CA28D9D8-E8F7-444C-9592-770ABD6EA012}"/>
    <cellStyle name="쉼표 [0] 7 2 2 6 2 2 2" xfId="59886" xr:uid="{523DC056-5EE0-49B5-A69F-B1F41ED72F84}"/>
    <cellStyle name="쉼표 [0] 7 2 2 6 2 3" xfId="44884" xr:uid="{F934240C-1162-4926-829D-B6844BCC88AF}"/>
    <cellStyle name="쉼표 [0] 7 2 2 6 3" xfId="22381" xr:uid="{7F5F1224-F540-4DCD-9D32-FD394E00AE03}"/>
    <cellStyle name="쉼표 [0] 7 2 2 6 3 2" xfId="52385" xr:uid="{C76612AE-AC56-4DDB-91F6-351BEEE03CCA}"/>
    <cellStyle name="쉼표 [0] 7 2 2 6 4" xfId="37383" xr:uid="{FE972819-C323-40D8-AC99-A0A8BC9B7E43}"/>
    <cellStyle name="쉼표 [0] 7 2 2 7" xfId="4875" xr:uid="{5DD93681-87BA-4FD4-9571-A77A213E7F6D}"/>
    <cellStyle name="쉼표 [0] 7 2 2 7 2" xfId="12380" xr:uid="{B6E00D2B-2014-4247-A68A-1815390BA84B}"/>
    <cellStyle name="쉼표 [0] 7 2 2 7 2 2" xfId="27382" xr:uid="{5867D144-E8BA-47F2-930F-10BF1CCE79C0}"/>
    <cellStyle name="쉼표 [0] 7 2 2 7 2 2 2" xfId="57386" xr:uid="{B2F0052B-5968-441F-87DA-E59CA5662CA4}"/>
    <cellStyle name="쉼표 [0] 7 2 2 7 2 3" xfId="42384" xr:uid="{670134D7-366F-41F7-9E8B-340021E1D0A4}"/>
    <cellStyle name="쉼표 [0] 7 2 2 7 3" xfId="19881" xr:uid="{D36833B2-16BD-41FB-867C-BA82B4A2BF12}"/>
    <cellStyle name="쉼표 [0] 7 2 2 7 3 2" xfId="49885" xr:uid="{0F186986-4C0C-4799-84D6-5A580E083828}"/>
    <cellStyle name="쉼표 [0] 7 2 2 7 4" xfId="34883" xr:uid="{F54B18EE-62B3-4086-81EC-B9F242E49018}"/>
    <cellStyle name="쉼표 [0] 7 2 2 8" xfId="9880" xr:uid="{0590D26E-1C45-44EC-BB26-36EFD97DD7B2}"/>
    <cellStyle name="쉼표 [0] 7 2 2 8 2" xfId="24882" xr:uid="{CDBDBFAA-E900-4399-B648-4D3D378AF028}"/>
    <cellStyle name="쉼표 [0] 7 2 2 8 2 2" xfId="54886" xr:uid="{CBD21671-3CA9-48B8-84E5-6FBC615F8A5E}"/>
    <cellStyle name="쉼표 [0] 7 2 2 8 3" xfId="39884" xr:uid="{6AFC8089-F5BE-43B4-8148-1F731E76875A}"/>
    <cellStyle name="쉼표 [0] 7 2 2 9" xfId="17381" xr:uid="{A8E49289-D5C9-4F57-885F-D05458D1CD3E}"/>
    <cellStyle name="쉼표 [0] 7 2 2 9 2" xfId="47385" xr:uid="{30D72FD2-D32C-49DA-8DFD-AB52E9F5EEB2}"/>
    <cellStyle name="쉼표 [0] 7 2 3" xfId="2357" xr:uid="{00000000-0005-0000-0000-000034090000}"/>
    <cellStyle name="쉼표 [0] 7 2 3 2" xfId="2358" xr:uid="{00000000-0005-0000-0000-000035090000}"/>
    <cellStyle name="쉼표 [0] 7 2 3 2 2" xfId="2359" xr:uid="{00000000-0005-0000-0000-000036090000}"/>
    <cellStyle name="쉼표 [0] 7 2 3 2 2 2" xfId="2360" xr:uid="{00000000-0005-0000-0000-000037090000}"/>
    <cellStyle name="쉼표 [0] 7 2 3 2 2 2 2" xfId="7394" xr:uid="{E2D16533-4C9E-4274-9A62-604C4A1AAA88}"/>
    <cellStyle name="쉼표 [0] 7 2 3 2 2 2 2 2" xfId="14899" xr:uid="{BE1C15FC-F68A-499A-8792-A9786A78B301}"/>
    <cellStyle name="쉼표 [0] 7 2 3 2 2 2 2 2 2" xfId="29901" xr:uid="{FF5236B4-4FB2-4A22-8D39-2AAACADC59C2}"/>
    <cellStyle name="쉼표 [0] 7 2 3 2 2 2 2 2 2 2" xfId="59905" xr:uid="{E0DC644F-CBFB-495C-9302-05D65E0D3571}"/>
    <cellStyle name="쉼표 [0] 7 2 3 2 2 2 2 2 3" xfId="44903" xr:uid="{74E5E16B-12AE-445B-A5FC-3186FECDCAC1}"/>
    <cellStyle name="쉼표 [0] 7 2 3 2 2 2 2 3" xfId="22400" xr:uid="{93A85D4F-D039-4CEA-8C19-CBE51A7C4CAE}"/>
    <cellStyle name="쉼표 [0] 7 2 3 2 2 2 2 3 2" xfId="52404" xr:uid="{DA91E82E-7AD7-4DDA-9212-6CE1B7C0CF72}"/>
    <cellStyle name="쉼표 [0] 7 2 3 2 2 2 2 4" xfId="37402" xr:uid="{62EEDD22-8D2B-42F6-BBEF-FDAABA50AEDD}"/>
    <cellStyle name="쉼표 [0] 7 2 3 2 2 2 3" xfId="4894" xr:uid="{61EB16E2-2C71-4AFE-8793-331536A7BAD6}"/>
    <cellStyle name="쉼표 [0] 7 2 3 2 2 2 3 2" xfId="12399" xr:uid="{0E408968-70F2-4B2C-981F-03C934B12BD3}"/>
    <cellStyle name="쉼표 [0] 7 2 3 2 2 2 3 2 2" xfId="27401" xr:uid="{6BD3FF61-8C5C-4CBE-B4AF-D2A329973F4D}"/>
    <cellStyle name="쉼표 [0] 7 2 3 2 2 2 3 2 2 2" xfId="57405" xr:uid="{DFA4CF81-5DF9-4581-A32D-51F160943B34}"/>
    <cellStyle name="쉼표 [0] 7 2 3 2 2 2 3 2 3" xfId="42403" xr:uid="{DE73038E-2089-40EC-A63A-A2C6394A3D76}"/>
    <cellStyle name="쉼표 [0] 7 2 3 2 2 2 3 3" xfId="19900" xr:uid="{CDB4F752-4302-41A7-B8A3-A4B6FF9D0FEC}"/>
    <cellStyle name="쉼표 [0] 7 2 3 2 2 2 3 3 2" xfId="49904" xr:uid="{1699FA49-2F3D-49D8-9F4F-6EB91A0AE132}"/>
    <cellStyle name="쉼표 [0] 7 2 3 2 2 2 3 4" xfId="34902" xr:uid="{E185B872-E90C-4C23-BDEC-F5140DB91806}"/>
    <cellStyle name="쉼표 [0] 7 2 3 2 2 2 4" xfId="9899" xr:uid="{92EE9A73-EFE6-4BED-B928-03402697940C}"/>
    <cellStyle name="쉼표 [0] 7 2 3 2 2 2 4 2" xfId="24901" xr:uid="{D27860D8-0F69-4DD6-B7A6-ED26D0D10B92}"/>
    <cellStyle name="쉼표 [0] 7 2 3 2 2 2 4 2 2" xfId="54905" xr:uid="{2B793865-AAFE-4B66-A456-38A94F03B589}"/>
    <cellStyle name="쉼표 [0] 7 2 3 2 2 2 4 3" xfId="39903" xr:uid="{69924D28-D161-476C-8E48-1869AB502B44}"/>
    <cellStyle name="쉼표 [0] 7 2 3 2 2 2 5" xfId="17400" xr:uid="{958C61CA-B2E0-4493-8BC2-17FC146C000B}"/>
    <cellStyle name="쉼표 [0] 7 2 3 2 2 2 5 2" xfId="47404" xr:uid="{DACA5D7D-AED3-4DD2-BC53-C5D876CD0E2C}"/>
    <cellStyle name="쉼표 [0] 7 2 3 2 2 2 6" xfId="32402" xr:uid="{D66CEEEF-392D-40A4-8143-5BC291E0BEC8}"/>
    <cellStyle name="쉼표 [0] 7 2 3 2 2 3" xfId="7393" xr:uid="{24E92733-EF34-43D9-8815-E450F3C13436}"/>
    <cellStyle name="쉼표 [0] 7 2 3 2 2 3 2" xfId="14898" xr:uid="{9DCDC79F-259E-403D-BD0D-8CF9896703C3}"/>
    <cellStyle name="쉼표 [0] 7 2 3 2 2 3 2 2" xfId="29900" xr:uid="{5743CFB4-0B29-483E-AD74-37E3C89A4F03}"/>
    <cellStyle name="쉼표 [0] 7 2 3 2 2 3 2 2 2" xfId="59904" xr:uid="{DB30AF29-AE60-403B-A2F0-B2DE83825BB6}"/>
    <cellStyle name="쉼표 [0] 7 2 3 2 2 3 2 3" xfId="44902" xr:uid="{0DDCF53F-5A17-40E6-906E-F961147C2400}"/>
    <cellStyle name="쉼표 [0] 7 2 3 2 2 3 3" xfId="22399" xr:uid="{BEC252FF-FDBF-4499-BEDD-23763C92D38E}"/>
    <cellStyle name="쉼표 [0] 7 2 3 2 2 3 3 2" xfId="52403" xr:uid="{A80C3A8D-244B-4E27-92AC-C2F56B8FDFBB}"/>
    <cellStyle name="쉼표 [0] 7 2 3 2 2 3 4" xfId="37401" xr:uid="{ACE850DF-569C-4500-85C8-73D54AFAA1A2}"/>
    <cellStyle name="쉼표 [0] 7 2 3 2 2 4" xfId="4893" xr:uid="{CD2FA503-472A-4570-91E8-FD19169457FA}"/>
    <cellStyle name="쉼표 [0] 7 2 3 2 2 4 2" xfId="12398" xr:uid="{4F59CAC4-15A8-4396-BAFC-6AF64D26F4B8}"/>
    <cellStyle name="쉼표 [0] 7 2 3 2 2 4 2 2" xfId="27400" xr:uid="{AE71CA79-B116-47D7-A2FE-63944E3AF1C6}"/>
    <cellStyle name="쉼표 [0] 7 2 3 2 2 4 2 2 2" xfId="57404" xr:uid="{A72F990D-C40C-4DC4-A0C9-D74D8CFB4C7D}"/>
    <cellStyle name="쉼표 [0] 7 2 3 2 2 4 2 3" xfId="42402" xr:uid="{735E0728-7EC8-45FB-84C8-98054E626B0B}"/>
    <cellStyle name="쉼표 [0] 7 2 3 2 2 4 3" xfId="19899" xr:uid="{9D1F5380-C3E1-48A4-AEFD-F5D9908DE7CE}"/>
    <cellStyle name="쉼표 [0] 7 2 3 2 2 4 3 2" xfId="49903" xr:uid="{08E1D187-C9F6-4C9A-8621-1EE7D2A3C92B}"/>
    <cellStyle name="쉼표 [0] 7 2 3 2 2 4 4" xfId="34901" xr:uid="{36A756D7-8268-4A11-BFA5-041660DC30E3}"/>
    <cellStyle name="쉼표 [0] 7 2 3 2 2 5" xfId="9898" xr:uid="{10A2DFF5-22FC-46D9-82A7-3BD840D68DEB}"/>
    <cellStyle name="쉼표 [0] 7 2 3 2 2 5 2" xfId="24900" xr:uid="{F24AA343-2C34-419C-9E7D-B94BC216912D}"/>
    <cellStyle name="쉼표 [0] 7 2 3 2 2 5 2 2" xfId="54904" xr:uid="{AC528D35-5318-45C9-99B2-83A0CFDE0ECD}"/>
    <cellStyle name="쉼표 [0] 7 2 3 2 2 5 3" xfId="39902" xr:uid="{D31A8152-8FED-4390-BEBE-EAC65FDC1F52}"/>
    <cellStyle name="쉼표 [0] 7 2 3 2 2 6" xfId="17399" xr:uid="{ACFB4658-C0A3-4999-ABEB-20BE974A1B99}"/>
    <cellStyle name="쉼표 [0] 7 2 3 2 2 6 2" xfId="47403" xr:uid="{BECDAB39-DDBF-4763-85EE-93318AC4AA04}"/>
    <cellStyle name="쉼표 [0] 7 2 3 2 2 7" xfId="32401" xr:uid="{17586344-FC38-4DAE-BB14-7DD79135E3B2}"/>
    <cellStyle name="쉼표 [0] 7 2 3 2 3" xfId="2361" xr:uid="{00000000-0005-0000-0000-000038090000}"/>
    <cellStyle name="쉼표 [0] 7 2 3 2 3 2" xfId="7395" xr:uid="{FBEAD187-9DD9-459D-B65F-901EA5A42951}"/>
    <cellStyle name="쉼표 [0] 7 2 3 2 3 2 2" xfId="14900" xr:uid="{A3FDEEA5-0AAF-4CE1-A099-834F39CFABED}"/>
    <cellStyle name="쉼표 [0] 7 2 3 2 3 2 2 2" xfId="29902" xr:uid="{FF3ED250-1611-408D-8254-C9CC4268D54F}"/>
    <cellStyle name="쉼표 [0] 7 2 3 2 3 2 2 2 2" xfId="59906" xr:uid="{928B0F4A-56E1-4BD3-B7A0-58E657413CD0}"/>
    <cellStyle name="쉼표 [0] 7 2 3 2 3 2 2 3" xfId="44904" xr:uid="{88D626D2-3815-413C-8C0E-3FA273FF17C5}"/>
    <cellStyle name="쉼표 [0] 7 2 3 2 3 2 3" xfId="22401" xr:uid="{1F1DE2A3-A4A1-4B17-A462-A94855ECD0A0}"/>
    <cellStyle name="쉼표 [0] 7 2 3 2 3 2 3 2" xfId="52405" xr:uid="{B60022B1-91D3-48A2-A723-758D568DCB81}"/>
    <cellStyle name="쉼표 [0] 7 2 3 2 3 2 4" xfId="37403" xr:uid="{AEC44C81-B017-4A07-89D9-EB1F704007DC}"/>
    <cellStyle name="쉼표 [0] 7 2 3 2 3 3" xfId="4895" xr:uid="{2CAAF7C6-DCCB-4154-9739-E4A867A70C3C}"/>
    <cellStyle name="쉼표 [0] 7 2 3 2 3 3 2" xfId="12400" xr:uid="{2AA7A50C-15CD-413B-A846-804BC76B71C0}"/>
    <cellStyle name="쉼표 [0] 7 2 3 2 3 3 2 2" xfId="27402" xr:uid="{89E234E9-6A02-4F68-86DA-41D20C49A8E7}"/>
    <cellStyle name="쉼표 [0] 7 2 3 2 3 3 2 2 2" xfId="57406" xr:uid="{39CF8DD1-4B32-4309-974B-57685F89FF88}"/>
    <cellStyle name="쉼표 [0] 7 2 3 2 3 3 2 3" xfId="42404" xr:uid="{9A360B42-4F2A-456F-82A9-8533FBB861B3}"/>
    <cellStyle name="쉼표 [0] 7 2 3 2 3 3 3" xfId="19901" xr:uid="{8BF196F9-68E4-4EB8-A89A-0748B2E17AFE}"/>
    <cellStyle name="쉼표 [0] 7 2 3 2 3 3 3 2" xfId="49905" xr:uid="{101B7183-ADB3-46EC-AEC5-EB169EE9B688}"/>
    <cellStyle name="쉼표 [0] 7 2 3 2 3 3 4" xfId="34903" xr:uid="{02244648-BD40-422C-A1E1-0CBE28D510B2}"/>
    <cellStyle name="쉼표 [0] 7 2 3 2 3 4" xfId="9900" xr:uid="{794809B5-C813-4D2A-95B9-7F08B477B923}"/>
    <cellStyle name="쉼표 [0] 7 2 3 2 3 4 2" xfId="24902" xr:uid="{0A98AC05-5540-493A-9721-E3E5DAF1A059}"/>
    <cellStyle name="쉼표 [0] 7 2 3 2 3 4 2 2" xfId="54906" xr:uid="{7197DAFA-1990-4783-9687-88CBFDF8C483}"/>
    <cellStyle name="쉼표 [0] 7 2 3 2 3 4 3" xfId="39904" xr:uid="{7A2D54A4-1B32-4CF6-A9E0-D14CC226E874}"/>
    <cellStyle name="쉼표 [0] 7 2 3 2 3 5" xfId="17401" xr:uid="{208042DC-D1D1-4F2E-B40F-0376DFBAEC70}"/>
    <cellStyle name="쉼표 [0] 7 2 3 2 3 5 2" xfId="47405" xr:uid="{E71C4610-35C1-4561-943A-27430C1D62E6}"/>
    <cellStyle name="쉼표 [0] 7 2 3 2 3 6" xfId="32403" xr:uid="{75AB7158-0F0E-4CFB-8E36-87AA8545A407}"/>
    <cellStyle name="쉼표 [0] 7 2 3 2 4" xfId="7392" xr:uid="{0036D549-1A38-4C33-848A-8622249F72BE}"/>
    <cellStyle name="쉼표 [0] 7 2 3 2 4 2" xfId="14897" xr:uid="{BA5D5CD1-7825-45C4-8BEA-556AC5865637}"/>
    <cellStyle name="쉼표 [0] 7 2 3 2 4 2 2" xfId="29899" xr:uid="{E7E5C358-2137-49D3-BEF9-430181C20D70}"/>
    <cellStyle name="쉼표 [0] 7 2 3 2 4 2 2 2" xfId="59903" xr:uid="{858AAA8F-5AF8-45CE-98D9-E91EEE5296F9}"/>
    <cellStyle name="쉼표 [0] 7 2 3 2 4 2 3" xfId="44901" xr:uid="{1CD9D7AC-B678-4951-B059-C9CC32526BB0}"/>
    <cellStyle name="쉼표 [0] 7 2 3 2 4 3" xfId="22398" xr:uid="{B52E997D-BB86-46B1-A0AF-FE7DE446452D}"/>
    <cellStyle name="쉼표 [0] 7 2 3 2 4 3 2" xfId="52402" xr:uid="{3795F7FB-D411-493A-BA98-73994D65047F}"/>
    <cellStyle name="쉼표 [0] 7 2 3 2 4 4" xfId="37400" xr:uid="{7F3235B3-709B-4114-9C9C-68F024C2E650}"/>
    <cellStyle name="쉼표 [0] 7 2 3 2 5" xfId="4892" xr:uid="{2F4430FE-8FB8-44D4-A89E-C96B99E0B03A}"/>
    <cellStyle name="쉼표 [0] 7 2 3 2 5 2" xfId="12397" xr:uid="{4A865039-E4B0-472D-837C-A0C7F1B528A5}"/>
    <cellStyle name="쉼표 [0] 7 2 3 2 5 2 2" xfId="27399" xr:uid="{17EB0123-6816-44C7-8CED-B67A61F5D92E}"/>
    <cellStyle name="쉼표 [0] 7 2 3 2 5 2 2 2" xfId="57403" xr:uid="{423693C5-0861-4AB3-BE4B-D9D07A4BBA1A}"/>
    <cellStyle name="쉼표 [0] 7 2 3 2 5 2 3" xfId="42401" xr:uid="{1AD60FBB-423F-421A-80A7-B8617822FE4E}"/>
    <cellStyle name="쉼표 [0] 7 2 3 2 5 3" xfId="19898" xr:uid="{D063082F-E8C0-4F3D-A7CE-8B720073E930}"/>
    <cellStyle name="쉼표 [0] 7 2 3 2 5 3 2" xfId="49902" xr:uid="{45DC8BD6-BF6E-40CA-9412-F5B3BE1C774F}"/>
    <cellStyle name="쉼표 [0] 7 2 3 2 5 4" xfId="34900" xr:uid="{C7A0533D-B745-4B3D-887D-65B0AD9164AC}"/>
    <cellStyle name="쉼표 [0] 7 2 3 2 6" xfId="9897" xr:uid="{79675984-4933-4E92-92CB-04A3421BAA2E}"/>
    <cellStyle name="쉼표 [0] 7 2 3 2 6 2" xfId="24899" xr:uid="{87256446-8901-4F74-A9EA-3E10748C21EC}"/>
    <cellStyle name="쉼표 [0] 7 2 3 2 6 2 2" xfId="54903" xr:uid="{34A655DD-B2CD-4F0D-AB4B-FCE0A2B1F2D1}"/>
    <cellStyle name="쉼표 [0] 7 2 3 2 6 3" xfId="39901" xr:uid="{803883B5-11DB-4E01-A2E0-11D39BCB2270}"/>
    <cellStyle name="쉼표 [0] 7 2 3 2 7" xfId="17398" xr:uid="{F6706A89-55A0-49BF-ABF5-2DD18486AD4B}"/>
    <cellStyle name="쉼표 [0] 7 2 3 2 7 2" xfId="47402" xr:uid="{EA7CBC37-FB71-4AA4-9ED8-0E90887BC464}"/>
    <cellStyle name="쉼표 [0] 7 2 3 2 8" xfId="32400" xr:uid="{EAA46173-028F-4A21-84C8-59FF59F19F24}"/>
    <cellStyle name="쉼표 [0] 7 2 3 3" xfId="2362" xr:uid="{00000000-0005-0000-0000-000039090000}"/>
    <cellStyle name="쉼표 [0] 7 2 3 3 2" xfId="2363" xr:uid="{00000000-0005-0000-0000-00003A090000}"/>
    <cellStyle name="쉼표 [0] 7 2 3 3 2 2" xfId="7397" xr:uid="{2E867173-0897-4C02-97EB-0EA9E485832F}"/>
    <cellStyle name="쉼표 [0] 7 2 3 3 2 2 2" xfId="14902" xr:uid="{1EE04266-0632-45D2-A0D4-AA367AA9C1D2}"/>
    <cellStyle name="쉼표 [0] 7 2 3 3 2 2 2 2" xfId="29904" xr:uid="{3062BFB1-1CDD-4E83-AA93-CA1A54C72D0F}"/>
    <cellStyle name="쉼표 [0] 7 2 3 3 2 2 2 2 2" xfId="59908" xr:uid="{5440F339-BCF7-4156-BC79-AC99AB3E838A}"/>
    <cellStyle name="쉼표 [0] 7 2 3 3 2 2 2 3" xfId="44906" xr:uid="{DED444E2-15FF-487F-AE36-E2E6EC5E621F}"/>
    <cellStyle name="쉼표 [0] 7 2 3 3 2 2 3" xfId="22403" xr:uid="{28763EA5-89D7-4F41-A711-AE90CAE722DA}"/>
    <cellStyle name="쉼표 [0] 7 2 3 3 2 2 3 2" xfId="52407" xr:uid="{C0828384-19BB-4513-9518-AC480ECE705B}"/>
    <cellStyle name="쉼표 [0] 7 2 3 3 2 2 4" xfId="37405" xr:uid="{435A1E2E-9AE0-47EE-9477-8A851CAB3867}"/>
    <cellStyle name="쉼표 [0] 7 2 3 3 2 3" xfId="4897" xr:uid="{B73E69FF-D955-4FFE-922C-02DC7F86A854}"/>
    <cellStyle name="쉼표 [0] 7 2 3 3 2 3 2" xfId="12402" xr:uid="{8186755B-8261-414D-8262-E605BB8B8658}"/>
    <cellStyle name="쉼표 [0] 7 2 3 3 2 3 2 2" xfId="27404" xr:uid="{30455BBC-027C-400D-86E4-E731B28139FB}"/>
    <cellStyle name="쉼표 [0] 7 2 3 3 2 3 2 2 2" xfId="57408" xr:uid="{BEF122E6-8F94-467F-AD34-A638705B5A43}"/>
    <cellStyle name="쉼표 [0] 7 2 3 3 2 3 2 3" xfId="42406" xr:uid="{CF6332F8-D31A-4137-B352-1FEB0FA94593}"/>
    <cellStyle name="쉼표 [0] 7 2 3 3 2 3 3" xfId="19903" xr:uid="{75D3952A-EEB9-41BB-A1E5-9267DD70835D}"/>
    <cellStyle name="쉼표 [0] 7 2 3 3 2 3 3 2" xfId="49907" xr:uid="{77BCCD47-F6A5-4DCB-8237-5114F849443F}"/>
    <cellStyle name="쉼표 [0] 7 2 3 3 2 3 4" xfId="34905" xr:uid="{4D22A8D7-3B64-4290-8BB7-99B98B165B10}"/>
    <cellStyle name="쉼표 [0] 7 2 3 3 2 4" xfId="9902" xr:uid="{3786C4B3-D1A5-4C8D-ACFE-EE99B36968AB}"/>
    <cellStyle name="쉼표 [0] 7 2 3 3 2 4 2" xfId="24904" xr:uid="{DA16E91D-76DB-4CFA-8BC1-EAC34D974E5B}"/>
    <cellStyle name="쉼표 [0] 7 2 3 3 2 4 2 2" xfId="54908" xr:uid="{FF101D8A-4643-4EA6-9369-4E4FB628C4E3}"/>
    <cellStyle name="쉼표 [0] 7 2 3 3 2 4 3" xfId="39906" xr:uid="{241599C5-45B9-499A-A3E5-6A55EE9F7E6A}"/>
    <cellStyle name="쉼표 [0] 7 2 3 3 2 5" xfId="17403" xr:uid="{8BBEB48A-FFF8-4A39-9E66-DE39AED8DF88}"/>
    <cellStyle name="쉼표 [0] 7 2 3 3 2 5 2" xfId="47407" xr:uid="{50931927-8452-4FAF-9EE1-409D31833EFD}"/>
    <cellStyle name="쉼표 [0] 7 2 3 3 2 6" xfId="32405" xr:uid="{DF9E0DAE-F730-4501-AFAB-DF8671B816B2}"/>
    <cellStyle name="쉼표 [0] 7 2 3 3 3" xfId="7396" xr:uid="{CF7BA5DA-4089-4EFC-BDF8-3241B90EC27E}"/>
    <cellStyle name="쉼표 [0] 7 2 3 3 3 2" xfId="14901" xr:uid="{83A8817D-319C-43F2-8EE3-BAF1A124F1C2}"/>
    <cellStyle name="쉼표 [0] 7 2 3 3 3 2 2" xfId="29903" xr:uid="{FA959E19-20BB-47F3-883B-4707139F8285}"/>
    <cellStyle name="쉼표 [0] 7 2 3 3 3 2 2 2" xfId="59907" xr:uid="{488CBB9E-B105-44F8-9B35-09CCD9126727}"/>
    <cellStyle name="쉼표 [0] 7 2 3 3 3 2 3" xfId="44905" xr:uid="{8A6F9D61-8B01-4CCF-9A3A-CD6413707C8B}"/>
    <cellStyle name="쉼표 [0] 7 2 3 3 3 3" xfId="22402" xr:uid="{83822583-51B6-4D79-B994-59922D4758B1}"/>
    <cellStyle name="쉼표 [0] 7 2 3 3 3 3 2" xfId="52406" xr:uid="{32B461A8-1585-47AB-A00D-A735AD82A4F4}"/>
    <cellStyle name="쉼표 [0] 7 2 3 3 3 4" xfId="37404" xr:uid="{E9E25135-E2F6-4693-894D-7CB059EAD18E}"/>
    <cellStyle name="쉼표 [0] 7 2 3 3 4" xfId="4896" xr:uid="{94F2A3FF-6147-4791-AC49-6DF6BC7AD433}"/>
    <cellStyle name="쉼표 [0] 7 2 3 3 4 2" xfId="12401" xr:uid="{8B08D574-0B85-4295-88C2-FC75B3CB2489}"/>
    <cellStyle name="쉼표 [0] 7 2 3 3 4 2 2" xfId="27403" xr:uid="{7AEAB9BD-AFA7-45A1-B067-4989DC63383D}"/>
    <cellStyle name="쉼표 [0] 7 2 3 3 4 2 2 2" xfId="57407" xr:uid="{70019320-4540-4EA5-82A3-DF13C79569D0}"/>
    <cellStyle name="쉼표 [0] 7 2 3 3 4 2 3" xfId="42405" xr:uid="{ED881D1A-DB8D-473F-AEAF-735B3D51BD3F}"/>
    <cellStyle name="쉼표 [0] 7 2 3 3 4 3" xfId="19902" xr:uid="{CAB1F85D-8D7E-4897-9C02-AC850A490B38}"/>
    <cellStyle name="쉼표 [0] 7 2 3 3 4 3 2" xfId="49906" xr:uid="{7021DA2B-CB3B-4422-8F66-D36A461AE1E5}"/>
    <cellStyle name="쉼표 [0] 7 2 3 3 4 4" xfId="34904" xr:uid="{E27566E2-82E0-4F3C-82E7-F54EA73B92F8}"/>
    <cellStyle name="쉼표 [0] 7 2 3 3 5" xfId="9901" xr:uid="{4C395D2F-7EAD-423A-B4FC-F4C5D0EFCE05}"/>
    <cellStyle name="쉼표 [0] 7 2 3 3 5 2" xfId="24903" xr:uid="{AD4D6CB1-5F98-4B31-A746-981D097766B4}"/>
    <cellStyle name="쉼표 [0] 7 2 3 3 5 2 2" xfId="54907" xr:uid="{6DC790CF-6129-43C6-9863-CBDA51A3601D}"/>
    <cellStyle name="쉼표 [0] 7 2 3 3 5 3" xfId="39905" xr:uid="{3E9E83B7-0359-43BE-ABFD-D6B014B27F95}"/>
    <cellStyle name="쉼표 [0] 7 2 3 3 6" xfId="17402" xr:uid="{1A755A7D-4820-4325-837C-923F892E7C92}"/>
    <cellStyle name="쉼표 [0] 7 2 3 3 6 2" xfId="47406" xr:uid="{F9571F71-B161-41CB-B989-AFE2A3753CFF}"/>
    <cellStyle name="쉼표 [0] 7 2 3 3 7" xfId="32404" xr:uid="{1B4758D9-3CAC-492D-9A97-374E5F248424}"/>
    <cellStyle name="쉼표 [0] 7 2 3 4" xfId="2364" xr:uid="{00000000-0005-0000-0000-00003B090000}"/>
    <cellStyle name="쉼표 [0] 7 2 3 4 2" xfId="7398" xr:uid="{67377F19-6853-4953-9108-116EA86985A0}"/>
    <cellStyle name="쉼표 [0] 7 2 3 4 2 2" xfId="14903" xr:uid="{F2B98F18-69D5-43F4-BC81-426FD16CB9DC}"/>
    <cellStyle name="쉼표 [0] 7 2 3 4 2 2 2" xfId="29905" xr:uid="{D149E5CF-43A8-42C2-BC43-3A55E353022E}"/>
    <cellStyle name="쉼표 [0] 7 2 3 4 2 2 2 2" xfId="59909" xr:uid="{FEB4D61E-7A76-4839-AEB4-23DF4AED4E75}"/>
    <cellStyle name="쉼표 [0] 7 2 3 4 2 2 3" xfId="44907" xr:uid="{920FA732-6C19-4BE7-9EBC-40A5BCD4B6C4}"/>
    <cellStyle name="쉼표 [0] 7 2 3 4 2 3" xfId="22404" xr:uid="{1FBA836D-4174-46E4-B3E5-7E724EC8DFF0}"/>
    <cellStyle name="쉼표 [0] 7 2 3 4 2 3 2" xfId="52408" xr:uid="{03F23E83-33DF-4141-A8FA-B810A7EC09C7}"/>
    <cellStyle name="쉼표 [0] 7 2 3 4 2 4" xfId="37406" xr:uid="{A6B844D8-5CE0-4355-B0D0-244CE8287ACB}"/>
    <cellStyle name="쉼표 [0] 7 2 3 4 3" xfId="4898" xr:uid="{595AE0BE-A829-4CFA-9D48-FA17DE114168}"/>
    <cellStyle name="쉼표 [0] 7 2 3 4 3 2" xfId="12403" xr:uid="{9990F6E3-53C0-44FA-9384-ECCDBF509117}"/>
    <cellStyle name="쉼표 [0] 7 2 3 4 3 2 2" xfId="27405" xr:uid="{AA47F464-69F9-466E-AEDC-FED905A7341F}"/>
    <cellStyle name="쉼표 [0] 7 2 3 4 3 2 2 2" xfId="57409" xr:uid="{F61A2F3B-C058-4ED3-BC08-696F5CEBEC80}"/>
    <cellStyle name="쉼표 [0] 7 2 3 4 3 2 3" xfId="42407" xr:uid="{B79CB5A0-6441-486A-9C41-5EAB42B20C5F}"/>
    <cellStyle name="쉼표 [0] 7 2 3 4 3 3" xfId="19904" xr:uid="{A8C84B63-4ADE-4EAA-9F00-C53427B1A09E}"/>
    <cellStyle name="쉼표 [0] 7 2 3 4 3 3 2" xfId="49908" xr:uid="{81622068-B9FE-4ED2-85CC-D3C80BA63F70}"/>
    <cellStyle name="쉼표 [0] 7 2 3 4 3 4" xfId="34906" xr:uid="{6F0B269B-79A6-477D-91CE-5DF0C557C2B5}"/>
    <cellStyle name="쉼표 [0] 7 2 3 4 4" xfId="9903" xr:uid="{D9612087-9C3A-4FA6-BE75-3B5F3F983286}"/>
    <cellStyle name="쉼표 [0] 7 2 3 4 4 2" xfId="24905" xr:uid="{EAABB8E1-275F-4258-BB98-C566C1AA172F}"/>
    <cellStyle name="쉼표 [0] 7 2 3 4 4 2 2" xfId="54909" xr:uid="{9A7B4B14-CBE7-40CE-8D9C-A63D649657F7}"/>
    <cellStyle name="쉼표 [0] 7 2 3 4 4 3" xfId="39907" xr:uid="{A4D1D27A-69F6-4EDA-AB0F-F19C0326A1A7}"/>
    <cellStyle name="쉼표 [0] 7 2 3 4 5" xfId="17404" xr:uid="{D006CCA0-789F-41F4-A890-84CF18306B0F}"/>
    <cellStyle name="쉼표 [0] 7 2 3 4 5 2" xfId="47408" xr:uid="{433C13D6-5F32-427D-9040-17A2CF3208DB}"/>
    <cellStyle name="쉼표 [0] 7 2 3 4 6" xfId="32406" xr:uid="{A0A373FD-E74A-46DA-879E-7F5EBF1C1EEF}"/>
    <cellStyle name="쉼표 [0] 7 2 3 5" xfId="7391" xr:uid="{E48FBCA4-BF60-4ED6-8C16-97B1EAE43833}"/>
    <cellStyle name="쉼표 [0] 7 2 3 5 2" xfId="14896" xr:uid="{C016B223-690E-4481-A37B-00C0F21C25ED}"/>
    <cellStyle name="쉼표 [0] 7 2 3 5 2 2" xfId="29898" xr:uid="{4CD09B68-0DBC-4386-8906-6CF928A8DF6A}"/>
    <cellStyle name="쉼표 [0] 7 2 3 5 2 2 2" xfId="59902" xr:uid="{93934134-B867-4727-BFDC-C8E3914966EF}"/>
    <cellStyle name="쉼표 [0] 7 2 3 5 2 3" xfId="44900" xr:uid="{8FBAD755-647B-4BED-B8D3-59D5BFD3462C}"/>
    <cellStyle name="쉼표 [0] 7 2 3 5 3" xfId="22397" xr:uid="{03937993-6B9F-49C6-9FC7-8182F9CA37C5}"/>
    <cellStyle name="쉼표 [0] 7 2 3 5 3 2" xfId="52401" xr:uid="{1165FAC0-239E-4D04-8097-95F918CBA65E}"/>
    <cellStyle name="쉼표 [0] 7 2 3 5 4" xfId="37399" xr:uid="{828CE271-611A-4D2A-8971-E8E81D82B4CC}"/>
    <cellStyle name="쉼표 [0] 7 2 3 6" xfId="4891" xr:uid="{1409F90D-2FBF-4B97-A936-516AECAC0F55}"/>
    <cellStyle name="쉼표 [0] 7 2 3 6 2" xfId="12396" xr:uid="{D6F2D367-106F-442F-8CB9-747B628C4A02}"/>
    <cellStyle name="쉼표 [0] 7 2 3 6 2 2" xfId="27398" xr:uid="{75E1973F-B655-404E-B7EE-A9F9EDC7EC58}"/>
    <cellStyle name="쉼표 [0] 7 2 3 6 2 2 2" xfId="57402" xr:uid="{9B452A1C-3E5E-45FB-8B00-0CD5D252FB69}"/>
    <cellStyle name="쉼표 [0] 7 2 3 6 2 3" xfId="42400" xr:uid="{66C62E61-1523-43A8-AABC-45877280AB6B}"/>
    <cellStyle name="쉼표 [0] 7 2 3 6 3" xfId="19897" xr:uid="{96EB91D0-71BA-4078-A1DB-EE48F1654AF7}"/>
    <cellStyle name="쉼표 [0] 7 2 3 6 3 2" xfId="49901" xr:uid="{8C1D1B92-37DB-47D9-B41C-3D9F3A5B975C}"/>
    <cellStyle name="쉼표 [0] 7 2 3 6 4" xfId="34899" xr:uid="{6296D6F3-24B8-4BEB-AC3E-36D64913B48D}"/>
    <cellStyle name="쉼표 [0] 7 2 3 7" xfId="9896" xr:uid="{38116397-5F73-4AC9-9EE8-4250BD7453D3}"/>
    <cellStyle name="쉼표 [0] 7 2 3 7 2" xfId="24898" xr:uid="{45E0FA7A-F278-43E5-A193-BB28C5B54A77}"/>
    <cellStyle name="쉼표 [0] 7 2 3 7 2 2" xfId="54902" xr:uid="{9653E9D9-3130-40F9-B347-F51C054C2D14}"/>
    <cellStyle name="쉼표 [0] 7 2 3 7 3" xfId="39900" xr:uid="{8AA9BAFC-59EE-4D99-929F-5F7DA1433EB9}"/>
    <cellStyle name="쉼표 [0] 7 2 3 8" xfId="17397" xr:uid="{8C8A8023-8DD2-4AC5-9D4D-EF29A3238664}"/>
    <cellStyle name="쉼표 [0] 7 2 3 8 2" xfId="47401" xr:uid="{CAE89BD1-9806-46CD-B367-7C3B947028AD}"/>
    <cellStyle name="쉼표 [0] 7 2 3 9" xfId="32399" xr:uid="{52815E31-7812-4EAC-890A-31CEE0F86DA7}"/>
    <cellStyle name="쉼표 [0] 7 2 4" xfId="2365" xr:uid="{00000000-0005-0000-0000-00003C090000}"/>
    <cellStyle name="쉼표 [0] 7 2 4 2" xfId="2366" xr:uid="{00000000-0005-0000-0000-00003D090000}"/>
    <cellStyle name="쉼표 [0] 7 2 4 2 2" xfId="2367" xr:uid="{00000000-0005-0000-0000-00003E090000}"/>
    <cellStyle name="쉼표 [0] 7 2 4 2 2 2" xfId="7401" xr:uid="{384D79A7-7C1A-4934-87E1-6298B6DA43F5}"/>
    <cellStyle name="쉼표 [0] 7 2 4 2 2 2 2" xfId="14906" xr:uid="{9DEE4DA3-E6C7-47E6-A42D-941E18D2DC90}"/>
    <cellStyle name="쉼표 [0] 7 2 4 2 2 2 2 2" xfId="29908" xr:uid="{C8B290DA-7119-43E0-847F-E4367957CE4B}"/>
    <cellStyle name="쉼표 [0] 7 2 4 2 2 2 2 2 2" xfId="59912" xr:uid="{875E56CF-CCC2-4C69-8A34-5513EC3366BC}"/>
    <cellStyle name="쉼표 [0] 7 2 4 2 2 2 2 3" xfId="44910" xr:uid="{468DD133-9F14-4BF5-AFA1-D8B8C0FA227A}"/>
    <cellStyle name="쉼표 [0] 7 2 4 2 2 2 3" xfId="22407" xr:uid="{672198D3-C5C2-4BCF-8ABD-CC700BCE0444}"/>
    <cellStyle name="쉼표 [0] 7 2 4 2 2 2 3 2" xfId="52411" xr:uid="{31111228-9388-4D24-AEF5-5CB68E4B8F18}"/>
    <cellStyle name="쉼표 [0] 7 2 4 2 2 2 4" xfId="37409" xr:uid="{8116BFB0-232D-4F00-9556-B3C9670DA949}"/>
    <cellStyle name="쉼표 [0] 7 2 4 2 2 3" xfId="4901" xr:uid="{A65EF623-78EB-4FFD-8503-D46DD4249279}"/>
    <cellStyle name="쉼표 [0] 7 2 4 2 2 3 2" xfId="12406" xr:uid="{285153C3-4E1F-4FBB-9C4E-22B8E6C6636E}"/>
    <cellStyle name="쉼표 [0] 7 2 4 2 2 3 2 2" xfId="27408" xr:uid="{FE79F767-972E-4130-8A2C-0D71B1D3F8D6}"/>
    <cellStyle name="쉼표 [0] 7 2 4 2 2 3 2 2 2" xfId="57412" xr:uid="{C2C9DF39-392C-4B36-849D-F0CDE3EFDABE}"/>
    <cellStyle name="쉼표 [0] 7 2 4 2 2 3 2 3" xfId="42410" xr:uid="{4ACC587B-60B5-4AE4-A198-C08C8C0EF239}"/>
    <cellStyle name="쉼표 [0] 7 2 4 2 2 3 3" xfId="19907" xr:uid="{3ACC3370-E51F-47EC-A79E-A2B55C9A69ED}"/>
    <cellStyle name="쉼표 [0] 7 2 4 2 2 3 3 2" xfId="49911" xr:uid="{681B8DB4-861C-4203-BC64-D53DCF5350BD}"/>
    <cellStyle name="쉼표 [0] 7 2 4 2 2 3 4" xfId="34909" xr:uid="{596A0CAD-9A39-4CEC-BBC7-3AC6DA761718}"/>
    <cellStyle name="쉼표 [0] 7 2 4 2 2 4" xfId="9906" xr:uid="{69423350-3F1E-4480-A646-AC9279F3C2FD}"/>
    <cellStyle name="쉼표 [0] 7 2 4 2 2 4 2" xfId="24908" xr:uid="{5B34A2BE-CEB4-4825-B5EB-1F60A66C566F}"/>
    <cellStyle name="쉼표 [0] 7 2 4 2 2 4 2 2" xfId="54912" xr:uid="{265142CB-8649-4F16-A2CF-6009ACBC0E63}"/>
    <cellStyle name="쉼표 [0] 7 2 4 2 2 4 3" xfId="39910" xr:uid="{D27230AC-79BA-46A2-BC6E-EDE790E4B69A}"/>
    <cellStyle name="쉼표 [0] 7 2 4 2 2 5" xfId="17407" xr:uid="{BDBA44DE-E159-400F-BCEA-DFACDD6001F8}"/>
    <cellStyle name="쉼표 [0] 7 2 4 2 2 5 2" xfId="47411" xr:uid="{FBE11E86-8916-4F13-B6F3-E4B9572043C1}"/>
    <cellStyle name="쉼표 [0] 7 2 4 2 2 6" xfId="32409" xr:uid="{C72267C9-E12A-4783-8E67-B1F7A21340C0}"/>
    <cellStyle name="쉼표 [0] 7 2 4 2 3" xfId="7400" xr:uid="{11E2815E-5AD9-41C1-A161-2A6A09811DB4}"/>
    <cellStyle name="쉼표 [0] 7 2 4 2 3 2" xfId="14905" xr:uid="{61A37346-04B8-4C64-B812-EF15F2CA8BEA}"/>
    <cellStyle name="쉼표 [0] 7 2 4 2 3 2 2" xfId="29907" xr:uid="{6403EA25-9BD9-4572-A870-468D5CBC5578}"/>
    <cellStyle name="쉼표 [0] 7 2 4 2 3 2 2 2" xfId="59911" xr:uid="{C63FFC28-D9EB-4273-AD0D-6D2FED43EFEC}"/>
    <cellStyle name="쉼표 [0] 7 2 4 2 3 2 3" xfId="44909" xr:uid="{0A03E48C-9FF3-436D-9DA5-22A3D1285CCD}"/>
    <cellStyle name="쉼표 [0] 7 2 4 2 3 3" xfId="22406" xr:uid="{D782B341-1896-4583-80CE-4B11B4B8E670}"/>
    <cellStyle name="쉼표 [0] 7 2 4 2 3 3 2" xfId="52410" xr:uid="{74D551DD-CA28-4FB0-9F65-F545998A2976}"/>
    <cellStyle name="쉼표 [0] 7 2 4 2 3 4" xfId="37408" xr:uid="{2E154080-704C-4050-A1E3-3BA09F017596}"/>
    <cellStyle name="쉼표 [0] 7 2 4 2 4" xfId="4900" xr:uid="{44951B84-5FC0-4A41-B15A-86F005E3852B}"/>
    <cellStyle name="쉼표 [0] 7 2 4 2 4 2" xfId="12405" xr:uid="{5639E64B-AC7B-462D-A816-4BF727599C30}"/>
    <cellStyle name="쉼표 [0] 7 2 4 2 4 2 2" xfId="27407" xr:uid="{6119F470-2803-4B31-8533-AC520D1741AB}"/>
    <cellStyle name="쉼표 [0] 7 2 4 2 4 2 2 2" xfId="57411" xr:uid="{73BE89EB-F9AE-474D-9EC0-DAE9878329CE}"/>
    <cellStyle name="쉼표 [0] 7 2 4 2 4 2 3" xfId="42409" xr:uid="{78B92298-5A24-4BF5-9F97-8F502A5A759E}"/>
    <cellStyle name="쉼표 [0] 7 2 4 2 4 3" xfId="19906" xr:uid="{7026392D-FAB5-4D99-8B62-8C4051A1D2AE}"/>
    <cellStyle name="쉼표 [0] 7 2 4 2 4 3 2" xfId="49910" xr:uid="{8F86947B-4ED5-4545-A96B-DDDD5515A94E}"/>
    <cellStyle name="쉼표 [0] 7 2 4 2 4 4" xfId="34908" xr:uid="{5EB99B7E-26FD-4F41-A146-9A0F566812FB}"/>
    <cellStyle name="쉼표 [0] 7 2 4 2 5" xfId="9905" xr:uid="{7B98BAA3-B813-4CFC-A834-6594708D3920}"/>
    <cellStyle name="쉼표 [0] 7 2 4 2 5 2" xfId="24907" xr:uid="{DEBFA63B-D506-4266-8399-7414EAFCAB9A}"/>
    <cellStyle name="쉼표 [0] 7 2 4 2 5 2 2" xfId="54911" xr:uid="{5E64AEB4-FC31-4488-BB50-AF309799117C}"/>
    <cellStyle name="쉼표 [0] 7 2 4 2 5 3" xfId="39909" xr:uid="{7ADCDF9A-65A7-4E3F-9FAD-ECD23C753C10}"/>
    <cellStyle name="쉼표 [0] 7 2 4 2 6" xfId="17406" xr:uid="{A8A24EEE-D8DF-4C56-8106-45D93DC33740}"/>
    <cellStyle name="쉼표 [0] 7 2 4 2 6 2" xfId="47410" xr:uid="{30FAF958-D101-4E0A-BC8C-BF37C0DC07EA}"/>
    <cellStyle name="쉼표 [0] 7 2 4 2 7" xfId="32408" xr:uid="{955392C1-36D5-43E3-9D08-0063EED1D07C}"/>
    <cellStyle name="쉼표 [0] 7 2 4 3" xfId="2368" xr:uid="{00000000-0005-0000-0000-00003F090000}"/>
    <cellStyle name="쉼표 [0] 7 2 4 3 2" xfId="7402" xr:uid="{593C9603-3FE4-496A-983C-FFF3D4C53F89}"/>
    <cellStyle name="쉼표 [0] 7 2 4 3 2 2" xfId="14907" xr:uid="{904568DA-2D1E-4086-AFFA-C69C288E10F5}"/>
    <cellStyle name="쉼표 [0] 7 2 4 3 2 2 2" xfId="29909" xr:uid="{315647FB-FAFB-457F-BE60-C6F3CAF27D6E}"/>
    <cellStyle name="쉼표 [0] 7 2 4 3 2 2 2 2" xfId="59913" xr:uid="{A7FC7FEC-D03E-4D74-9556-8209F0184350}"/>
    <cellStyle name="쉼표 [0] 7 2 4 3 2 2 3" xfId="44911" xr:uid="{FA656BD3-F1C7-41C4-9368-F469BC8E5831}"/>
    <cellStyle name="쉼표 [0] 7 2 4 3 2 3" xfId="22408" xr:uid="{B56560F2-59F3-435F-8501-B2A54F813A4E}"/>
    <cellStyle name="쉼표 [0] 7 2 4 3 2 3 2" xfId="52412" xr:uid="{BE0A666A-B89C-4B49-8B48-DA0B90169A7E}"/>
    <cellStyle name="쉼표 [0] 7 2 4 3 2 4" xfId="37410" xr:uid="{B4D455D7-30BB-4056-819D-46A0C7FA8849}"/>
    <cellStyle name="쉼표 [0] 7 2 4 3 3" xfId="4902" xr:uid="{4213FEF8-3522-4364-8214-B49E22FB345C}"/>
    <cellStyle name="쉼표 [0] 7 2 4 3 3 2" xfId="12407" xr:uid="{B7539EDE-4319-49DD-AC80-6B3733AD73D8}"/>
    <cellStyle name="쉼표 [0] 7 2 4 3 3 2 2" xfId="27409" xr:uid="{563B19FD-08CF-432A-8592-4F060351820C}"/>
    <cellStyle name="쉼표 [0] 7 2 4 3 3 2 2 2" xfId="57413" xr:uid="{F5ADA632-693F-495C-A765-8267EF3ABE9C}"/>
    <cellStyle name="쉼표 [0] 7 2 4 3 3 2 3" xfId="42411" xr:uid="{2C3FA8B5-F05F-478E-AC33-3AB9F8A722A3}"/>
    <cellStyle name="쉼표 [0] 7 2 4 3 3 3" xfId="19908" xr:uid="{BCE295FB-38C2-47E2-B23F-CC08DA9B2AD3}"/>
    <cellStyle name="쉼표 [0] 7 2 4 3 3 3 2" xfId="49912" xr:uid="{E1A8DE65-1CA6-4FD6-A90E-616CCDF91642}"/>
    <cellStyle name="쉼표 [0] 7 2 4 3 3 4" xfId="34910" xr:uid="{BF3D2D11-85DA-430D-8B80-8E24275DB2DD}"/>
    <cellStyle name="쉼표 [0] 7 2 4 3 4" xfId="9907" xr:uid="{6D928C19-E9E9-450D-A350-5C63127AA490}"/>
    <cellStyle name="쉼표 [0] 7 2 4 3 4 2" xfId="24909" xr:uid="{AA04E05D-197C-4206-BFCF-868F015347E4}"/>
    <cellStyle name="쉼표 [0] 7 2 4 3 4 2 2" xfId="54913" xr:uid="{F12AB73C-6A74-4AB1-8505-B0AFB24BB8B8}"/>
    <cellStyle name="쉼표 [0] 7 2 4 3 4 3" xfId="39911" xr:uid="{B3BAAFFB-E46E-4F89-A0FC-DE1FC4A981A6}"/>
    <cellStyle name="쉼표 [0] 7 2 4 3 5" xfId="17408" xr:uid="{E79741A7-80D1-4B0C-AF9E-93E6B7E206B8}"/>
    <cellStyle name="쉼표 [0] 7 2 4 3 5 2" xfId="47412" xr:uid="{496D87DE-0067-44F8-9076-8B4E389F7809}"/>
    <cellStyle name="쉼표 [0] 7 2 4 3 6" xfId="32410" xr:uid="{6BCD2B99-C85E-4E12-90B3-127FB1B370C0}"/>
    <cellStyle name="쉼표 [0] 7 2 4 4" xfId="7399" xr:uid="{D7DAE1DF-345A-450E-86FD-6353C7A5C379}"/>
    <cellStyle name="쉼표 [0] 7 2 4 4 2" xfId="14904" xr:uid="{4A13D4E3-8525-4554-B17E-9EC9DC82B68F}"/>
    <cellStyle name="쉼표 [0] 7 2 4 4 2 2" xfId="29906" xr:uid="{92E17976-7ABC-4D12-8D18-07177B5956EE}"/>
    <cellStyle name="쉼표 [0] 7 2 4 4 2 2 2" xfId="59910" xr:uid="{292F25A6-39C8-48D4-87E2-4A7567F1F09F}"/>
    <cellStyle name="쉼표 [0] 7 2 4 4 2 3" xfId="44908" xr:uid="{BF0878D8-6DAA-428A-977D-28CC6DFA7FDE}"/>
    <cellStyle name="쉼표 [0] 7 2 4 4 3" xfId="22405" xr:uid="{46017CE1-04D2-4474-B33C-E078C5F39007}"/>
    <cellStyle name="쉼표 [0] 7 2 4 4 3 2" xfId="52409" xr:uid="{6B20B303-2C32-4265-A03A-06BCB3CBAD58}"/>
    <cellStyle name="쉼표 [0] 7 2 4 4 4" xfId="37407" xr:uid="{831360D5-F0C1-4D4E-8C67-DDD4C3E5F3EA}"/>
    <cellStyle name="쉼표 [0] 7 2 4 5" xfId="4899" xr:uid="{8AFAC893-B50E-4840-9FDD-D3307431107D}"/>
    <cellStyle name="쉼표 [0] 7 2 4 5 2" xfId="12404" xr:uid="{3B3185C0-027B-43DA-B92E-417EDFDD6514}"/>
    <cellStyle name="쉼표 [0] 7 2 4 5 2 2" xfId="27406" xr:uid="{9EBC69BE-9F1E-40A0-887D-BEFFCE062552}"/>
    <cellStyle name="쉼표 [0] 7 2 4 5 2 2 2" xfId="57410" xr:uid="{02958C80-7B3E-41E1-ACAF-37AC3739A0C4}"/>
    <cellStyle name="쉼표 [0] 7 2 4 5 2 3" xfId="42408" xr:uid="{8EF051EE-C56D-43AA-B063-393A7ACA0AA9}"/>
    <cellStyle name="쉼표 [0] 7 2 4 5 3" xfId="19905" xr:uid="{927A8582-5DA3-423D-8846-1C5282DC6A42}"/>
    <cellStyle name="쉼표 [0] 7 2 4 5 3 2" xfId="49909" xr:uid="{AA5DCB0D-8A29-4A0C-8669-D967C21FF07A}"/>
    <cellStyle name="쉼표 [0] 7 2 4 5 4" xfId="34907" xr:uid="{79D141C6-6CDB-44B8-B4E4-2367F7908C3C}"/>
    <cellStyle name="쉼표 [0] 7 2 4 6" xfId="9904" xr:uid="{52FAF694-1FE9-46D7-AAE5-0C46FC616563}"/>
    <cellStyle name="쉼표 [0] 7 2 4 6 2" xfId="24906" xr:uid="{2B9EC86E-BC4D-42A7-ADE6-87568FEA47C1}"/>
    <cellStyle name="쉼표 [0] 7 2 4 6 2 2" xfId="54910" xr:uid="{2683A157-E5F8-485B-894F-E294F96F72D3}"/>
    <cellStyle name="쉼표 [0] 7 2 4 6 3" xfId="39908" xr:uid="{44E72000-01C9-4F1D-AD8A-42DD2CC8666F}"/>
    <cellStyle name="쉼표 [0] 7 2 4 7" xfId="17405" xr:uid="{C80C8A18-CAFA-419C-B5AF-48148E07DF05}"/>
    <cellStyle name="쉼표 [0] 7 2 4 7 2" xfId="47409" xr:uid="{2D3E0D4C-D1C8-4212-8B74-35BAF8332D78}"/>
    <cellStyle name="쉼표 [0] 7 2 4 8" xfId="32407" xr:uid="{1D598819-8EBC-4CED-A697-2C9889C4A2A5}"/>
    <cellStyle name="쉼표 [0] 7 2 5" xfId="2369" xr:uid="{00000000-0005-0000-0000-000040090000}"/>
    <cellStyle name="쉼표 [0] 7 2 5 2" xfId="2370" xr:uid="{00000000-0005-0000-0000-000041090000}"/>
    <cellStyle name="쉼표 [0] 7 2 5 2 2" xfId="7404" xr:uid="{3F646CA7-8665-4A4D-9628-165E9F3659E0}"/>
    <cellStyle name="쉼표 [0] 7 2 5 2 2 2" xfId="14909" xr:uid="{C2458055-40FC-44A4-BBB9-C0753F9FC924}"/>
    <cellStyle name="쉼표 [0] 7 2 5 2 2 2 2" xfId="29911" xr:uid="{3D983599-D0A6-4D3F-B9C6-6163EC0D0B6C}"/>
    <cellStyle name="쉼표 [0] 7 2 5 2 2 2 2 2" xfId="59915" xr:uid="{84FAA516-EAFA-41B3-B4C0-A3487F836C5C}"/>
    <cellStyle name="쉼표 [0] 7 2 5 2 2 2 3" xfId="44913" xr:uid="{71E938AB-1420-4CBB-AB89-DED9275965C6}"/>
    <cellStyle name="쉼표 [0] 7 2 5 2 2 3" xfId="22410" xr:uid="{358F28FA-53C4-4B12-BB7F-B9D93AA8000F}"/>
    <cellStyle name="쉼표 [0] 7 2 5 2 2 3 2" xfId="52414" xr:uid="{EA782C15-E263-4722-991F-A8B94643222D}"/>
    <cellStyle name="쉼표 [0] 7 2 5 2 2 4" xfId="37412" xr:uid="{1DCF1459-E096-41D0-B505-427644DF5B13}"/>
    <cellStyle name="쉼표 [0] 7 2 5 2 3" xfId="4904" xr:uid="{10B71E21-1634-4C84-A757-B571A5EA7B99}"/>
    <cellStyle name="쉼표 [0] 7 2 5 2 3 2" xfId="12409" xr:uid="{B91C8EB3-60C1-4F46-B24F-A37F2FE1C833}"/>
    <cellStyle name="쉼표 [0] 7 2 5 2 3 2 2" xfId="27411" xr:uid="{2E233797-2B2A-4809-B64A-93116CA8DB11}"/>
    <cellStyle name="쉼표 [0] 7 2 5 2 3 2 2 2" xfId="57415" xr:uid="{B23FC568-0208-41F7-BE6D-7B8C422CBA95}"/>
    <cellStyle name="쉼표 [0] 7 2 5 2 3 2 3" xfId="42413" xr:uid="{3D6845E0-3D01-49BD-90B6-0BD117252938}"/>
    <cellStyle name="쉼표 [0] 7 2 5 2 3 3" xfId="19910" xr:uid="{5C47E8A1-052C-4AA4-B92D-6FA22F57F59F}"/>
    <cellStyle name="쉼표 [0] 7 2 5 2 3 3 2" xfId="49914" xr:uid="{582E8B4C-3AFE-429C-AFA5-20BB89A4A255}"/>
    <cellStyle name="쉼표 [0] 7 2 5 2 3 4" xfId="34912" xr:uid="{603F7AFD-2AA8-4DB2-AF5E-E9CDB11F734C}"/>
    <cellStyle name="쉼표 [0] 7 2 5 2 4" xfId="9909" xr:uid="{0AC9DEAD-BDCE-407E-80F5-C4DF9CD762FF}"/>
    <cellStyle name="쉼표 [0] 7 2 5 2 4 2" xfId="24911" xr:uid="{297F18C8-0D0A-4800-A98C-C1F992B0866C}"/>
    <cellStyle name="쉼표 [0] 7 2 5 2 4 2 2" xfId="54915" xr:uid="{D33A5B73-6222-4110-B31E-885202765447}"/>
    <cellStyle name="쉼표 [0] 7 2 5 2 4 3" xfId="39913" xr:uid="{A2050BE9-BB52-410D-8136-C019162979D5}"/>
    <cellStyle name="쉼표 [0] 7 2 5 2 5" xfId="17410" xr:uid="{784FFB90-0393-4575-AA50-D254FF4DD3AA}"/>
    <cellStyle name="쉼표 [0] 7 2 5 2 5 2" xfId="47414" xr:uid="{A162C410-FEF8-406B-82BD-AD25694E217A}"/>
    <cellStyle name="쉼표 [0] 7 2 5 2 6" xfId="32412" xr:uid="{45DB9D53-8D16-498D-974D-9822D21A99DC}"/>
    <cellStyle name="쉼표 [0] 7 2 5 3" xfId="7403" xr:uid="{74CB94B4-1ED6-4832-B5BA-96C180AA0D55}"/>
    <cellStyle name="쉼표 [0] 7 2 5 3 2" xfId="14908" xr:uid="{2636B166-D1B3-41EF-9882-B2B94F0C3FFC}"/>
    <cellStyle name="쉼표 [0] 7 2 5 3 2 2" xfId="29910" xr:uid="{F945C4B2-9814-466D-AE21-6640986CC940}"/>
    <cellStyle name="쉼표 [0] 7 2 5 3 2 2 2" xfId="59914" xr:uid="{D5F7A11C-7EB3-40DD-8DF1-6A60498F9D89}"/>
    <cellStyle name="쉼표 [0] 7 2 5 3 2 3" xfId="44912" xr:uid="{D8991D37-790C-4727-ACFA-B12CB3D46BD9}"/>
    <cellStyle name="쉼표 [0] 7 2 5 3 3" xfId="22409" xr:uid="{DBAE4121-3525-48BE-AA07-06BDD743590D}"/>
    <cellStyle name="쉼표 [0] 7 2 5 3 3 2" xfId="52413" xr:uid="{EF04DEAD-4524-4F6B-877A-7D947B62CD79}"/>
    <cellStyle name="쉼표 [0] 7 2 5 3 4" xfId="37411" xr:uid="{39350483-499D-4BA0-8D63-4B26A6623E57}"/>
    <cellStyle name="쉼표 [0] 7 2 5 4" xfId="4903" xr:uid="{EB6B85E4-94B1-4AA1-9573-8AC9F9176A5E}"/>
    <cellStyle name="쉼표 [0] 7 2 5 4 2" xfId="12408" xr:uid="{64124FBD-E3FE-4664-B4ED-57E53C4F7970}"/>
    <cellStyle name="쉼표 [0] 7 2 5 4 2 2" xfId="27410" xr:uid="{FCCFCA96-78D4-446D-B408-19D63244377A}"/>
    <cellStyle name="쉼표 [0] 7 2 5 4 2 2 2" xfId="57414" xr:uid="{DA0FE320-452F-4D63-BBEB-49FD42B177C7}"/>
    <cellStyle name="쉼표 [0] 7 2 5 4 2 3" xfId="42412" xr:uid="{884035C8-DEC6-40CC-BA07-82D7F6D2CF55}"/>
    <cellStyle name="쉼표 [0] 7 2 5 4 3" xfId="19909" xr:uid="{ABA97E20-83CD-4FE8-B643-7C5D3C8739E5}"/>
    <cellStyle name="쉼표 [0] 7 2 5 4 3 2" xfId="49913" xr:uid="{B1400EDD-2D9D-42D5-ADC5-ECDB0C6664CF}"/>
    <cellStyle name="쉼표 [0] 7 2 5 4 4" xfId="34911" xr:uid="{4361B39E-A01A-445A-9C36-295E1AEE9488}"/>
    <cellStyle name="쉼표 [0] 7 2 5 5" xfId="9908" xr:uid="{71E901ED-456A-4EFF-A676-73ECFCF70F8F}"/>
    <cellStyle name="쉼표 [0] 7 2 5 5 2" xfId="24910" xr:uid="{99E7D974-429C-4FEF-B374-C9BB2531AA1D}"/>
    <cellStyle name="쉼표 [0] 7 2 5 5 2 2" xfId="54914" xr:uid="{8D6F9E91-9280-4311-9038-43664633799A}"/>
    <cellStyle name="쉼표 [0] 7 2 5 5 3" xfId="39912" xr:uid="{3E913729-80C0-46E8-9410-828B85973B40}"/>
    <cellStyle name="쉼표 [0] 7 2 5 6" xfId="17409" xr:uid="{81A19297-5B17-4EA3-806E-0AE86D1CA045}"/>
    <cellStyle name="쉼표 [0] 7 2 5 6 2" xfId="47413" xr:uid="{59BC813F-1CE5-4605-94F3-A8DBF495CA12}"/>
    <cellStyle name="쉼표 [0] 7 2 5 7" xfId="32411" xr:uid="{895C4936-BFCA-4286-942F-FAF84A64AF79}"/>
    <cellStyle name="쉼표 [0] 7 2 6" xfId="2371" xr:uid="{00000000-0005-0000-0000-000042090000}"/>
    <cellStyle name="쉼표 [0] 7 2 6 2" xfId="7405" xr:uid="{6ECAC087-54EC-40F4-8394-093D146149BF}"/>
    <cellStyle name="쉼표 [0] 7 2 6 2 2" xfId="14910" xr:uid="{F716AC41-7041-4BB3-9CD0-70137BE22F31}"/>
    <cellStyle name="쉼표 [0] 7 2 6 2 2 2" xfId="29912" xr:uid="{569275B3-F13E-4E0A-8F44-C9E2F5906628}"/>
    <cellStyle name="쉼표 [0] 7 2 6 2 2 2 2" xfId="59916" xr:uid="{6D05647C-9BB7-43B6-9999-6878EABB56ED}"/>
    <cellStyle name="쉼표 [0] 7 2 6 2 2 3" xfId="44914" xr:uid="{FAC12AEB-1B7C-4773-9E8B-CF6AE682D9B2}"/>
    <cellStyle name="쉼표 [0] 7 2 6 2 3" xfId="22411" xr:uid="{6B14F69D-5FCD-44BE-8644-1A36D762C32D}"/>
    <cellStyle name="쉼표 [0] 7 2 6 2 3 2" xfId="52415" xr:uid="{45ECBFCE-5B05-4254-B84C-1BAC190B336C}"/>
    <cellStyle name="쉼표 [0] 7 2 6 2 4" xfId="37413" xr:uid="{4D3F73CF-CC4D-4D35-B48F-066B426F8972}"/>
    <cellStyle name="쉼표 [0] 7 2 6 3" xfId="4905" xr:uid="{ED6FC707-1D92-47B2-8A70-A2B8FF95E309}"/>
    <cellStyle name="쉼표 [0] 7 2 6 3 2" xfId="12410" xr:uid="{6452DF4F-5776-405C-B9E4-E3351CAE956A}"/>
    <cellStyle name="쉼표 [0] 7 2 6 3 2 2" xfId="27412" xr:uid="{2DF33D3E-391F-48EF-8C8B-9BADE3488863}"/>
    <cellStyle name="쉼표 [0] 7 2 6 3 2 2 2" xfId="57416" xr:uid="{D4D2E13C-9664-4D07-9618-7A3D71683230}"/>
    <cellStyle name="쉼표 [0] 7 2 6 3 2 3" xfId="42414" xr:uid="{BAE9CF0B-5215-4721-A67F-40D1C78333B5}"/>
    <cellStyle name="쉼표 [0] 7 2 6 3 3" xfId="19911" xr:uid="{B8D74FA7-00FD-412D-ADE4-BAABCC88CE7E}"/>
    <cellStyle name="쉼표 [0] 7 2 6 3 3 2" xfId="49915" xr:uid="{E95474FA-7285-4F3E-9BBE-95546C515E2C}"/>
    <cellStyle name="쉼표 [0] 7 2 6 3 4" xfId="34913" xr:uid="{891B8B8E-B833-4D3C-A9DA-A623BA770851}"/>
    <cellStyle name="쉼표 [0] 7 2 6 4" xfId="9910" xr:uid="{611AF322-FF60-4237-AD40-F04CD4709A33}"/>
    <cellStyle name="쉼표 [0] 7 2 6 4 2" xfId="24912" xr:uid="{F3DD4BB0-711F-42C9-810A-1FD32A51C42E}"/>
    <cellStyle name="쉼표 [0] 7 2 6 4 2 2" xfId="54916" xr:uid="{BB6553BD-14EB-47D3-9CC6-7C8C8EAF6062}"/>
    <cellStyle name="쉼표 [0] 7 2 6 4 3" xfId="39914" xr:uid="{A55992AD-4BCE-4E43-B304-7DA017153501}"/>
    <cellStyle name="쉼표 [0] 7 2 6 5" xfId="17411" xr:uid="{859F57E8-BE4C-4517-AA95-ED165B7DB7ED}"/>
    <cellStyle name="쉼표 [0] 7 2 6 5 2" xfId="47415" xr:uid="{7E2863E2-8C45-4E6E-9AF4-CF27B0B34CAE}"/>
    <cellStyle name="쉼표 [0] 7 2 6 6" xfId="32413" xr:uid="{B86E3061-BC46-4EAE-8E87-04F9ADD2EFAE}"/>
    <cellStyle name="쉼표 [0] 7 2 7" xfId="7374" xr:uid="{F89A6E6A-904D-495E-9BEB-3B5E41B325EF}"/>
    <cellStyle name="쉼표 [0] 7 2 7 2" xfId="14879" xr:uid="{EDB0CF99-D1D6-4276-ABBC-EA5954E2E00A}"/>
    <cellStyle name="쉼표 [0] 7 2 7 2 2" xfId="29881" xr:uid="{7BB63F20-7210-433C-B513-F97CF95AB73A}"/>
    <cellStyle name="쉼표 [0] 7 2 7 2 2 2" xfId="59885" xr:uid="{B4C19A3C-28B8-4418-B8FF-125BCF4034FA}"/>
    <cellStyle name="쉼표 [0] 7 2 7 2 3" xfId="44883" xr:uid="{DC5E7CE2-6A45-4DBF-84C8-9834CCC33BD8}"/>
    <cellStyle name="쉼표 [0] 7 2 7 3" xfId="22380" xr:uid="{CDE8D057-4149-4B25-91D5-57F278DA18D0}"/>
    <cellStyle name="쉼표 [0] 7 2 7 3 2" xfId="52384" xr:uid="{1D4D6C2F-9A18-4A53-A4F6-5DB0B9BA35C1}"/>
    <cellStyle name="쉼표 [0] 7 2 7 4" xfId="37382" xr:uid="{9FEDBAD1-9433-4318-8854-9878F4A538AB}"/>
    <cellStyle name="쉼표 [0] 7 2 8" xfId="4874" xr:uid="{E9F079B6-98FB-44D9-A54F-D25140EDD51D}"/>
    <cellStyle name="쉼표 [0] 7 2 8 2" xfId="12379" xr:uid="{CAE89F66-07DA-4A1D-8195-730B346189A7}"/>
    <cellStyle name="쉼표 [0] 7 2 8 2 2" xfId="27381" xr:uid="{CD19D500-8829-44E6-A0F5-47CA4A0ECCC1}"/>
    <cellStyle name="쉼표 [0] 7 2 8 2 2 2" xfId="57385" xr:uid="{1867163E-EF6E-4716-9D82-E35659A34A77}"/>
    <cellStyle name="쉼표 [0] 7 2 8 2 3" xfId="42383" xr:uid="{34C33E4C-8C50-4C54-8405-0DCF1D732C64}"/>
    <cellStyle name="쉼표 [0] 7 2 8 3" xfId="19880" xr:uid="{19D8F8CD-16FA-4FCB-B8FB-5C371C1EAD36}"/>
    <cellStyle name="쉼표 [0] 7 2 8 3 2" xfId="49884" xr:uid="{8AC3984D-B876-4FEE-8A8F-4A360AA23176}"/>
    <cellStyle name="쉼표 [0] 7 2 8 4" xfId="34882" xr:uid="{F8C583BC-0FAF-480C-A24B-7A58F64B10D1}"/>
    <cellStyle name="쉼표 [0] 7 2 9" xfId="9879" xr:uid="{B8B7DFED-8F41-44B5-886D-BE88EB802E13}"/>
    <cellStyle name="쉼표 [0] 7 2 9 2" xfId="24881" xr:uid="{F50C5B29-1119-4F18-BC98-D6ED4A508FA7}"/>
    <cellStyle name="쉼표 [0] 7 2 9 2 2" xfId="54885" xr:uid="{0C7F521C-9A62-4AE2-8392-827A61D312D6}"/>
    <cellStyle name="쉼표 [0] 7 2 9 3" xfId="39883" xr:uid="{3638F453-995E-428C-983E-685A140D54D0}"/>
    <cellStyle name="쉼표 [0] 7 3" xfId="2372" xr:uid="{00000000-0005-0000-0000-000043090000}"/>
    <cellStyle name="쉼표 [0] 7 3 10" xfId="32414" xr:uid="{8F7DDC41-3CB2-4B2D-8447-458C0953E71F}"/>
    <cellStyle name="쉼표 [0] 7 3 2" xfId="2373" xr:uid="{00000000-0005-0000-0000-000044090000}"/>
    <cellStyle name="쉼표 [0] 7 3 2 2" xfId="2374" xr:uid="{00000000-0005-0000-0000-000045090000}"/>
    <cellStyle name="쉼표 [0] 7 3 2 2 2" xfId="2375" xr:uid="{00000000-0005-0000-0000-000046090000}"/>
    <cellStyle name="쉼표 [0] 7 3 2 2 2 2" xfId="2376" xr:uid="{00000000-0005-0000-0000-000047090000}"/>
    <cellStyle name="쉼표 [0] 7 3 2 2 2 2 2" xfId="7410" xr:uid="{93186E68-EEF6-47BF-B897-254B5182FDD4}"/>
    <cellStyle name="쉼표 [0] 7 3 2 2 2 2 2 2" xfId="14915" xr:uid="{AFE6A3F4-2EC7-4B21-9D39-C9D962B7578E}"/>
    <cellStyle name="쉼표 [0] 7 3 2 2 2 2 2 2 2" xfId="29917" xr:uid="{F74D932E-53E0-4931-8A00-71A5EBB0DD56}"/>
    <cellStyle name="쉼표 [0] 7 3 2 2 2 2 2 2 2 2" xfId="59921" xr:uid="{AA9220ED-ABCA-4C4D-90C3-AEA31D8DC1F3}"/>
    <cellStyle name="쉼표 [0] 7 3 2 2 2 2 2 2 3" xfId="44919" xr:uid="{CC388357-B5A0-4521-9061-E2BB32BB2F0E}"/>
    <cellStyle name="쉼표 [0] 7 3 2 2 2 2 2 3" xfId="22416" xr:uid="{96DCAB80-DE45-4EDD-B27E-95B3DC48F54A}"/>
    <cellStyle name="쉼표 [0] 7 3 2 2 2 2 2 3 2" xfId="52420" xr:uid="{0E96799D-959A-4F06-8EDC-BD4D0831B170}"/>
    <cellStyle name="쉼표 [0] 7 3 2 2 2 2 2 4" xfId="37418" xr:uid="{0F895FB2-EDA1-4D9C-8BB0-866271D857A0}"/>
    <cellStyle name="쉼표 [0] 7 3 2 2 2 2 3" xfId="4910" xr:uid="{CE67F6AF-44CB-4773-82F0-2F18A0501D05}"/>
    <cellStyle name="쉼표 [0] 7 3 2 2 2 2 3 2" xfId="12415" xr:uid="{949326E6-AAE5-4ADB-9E9F-2514CD6A2CA1}"/>
    <cellStyle name="쉼표 [0] 7 3 2 2 2 2 3 2 2" xfId="27417" xr:uid="{2A7E397A-A2D8-4E38-BAED-C9F221540F59}"/>
    <cellStyle name="쉼표 [0] 7 3 2 2 2 2 3 2 2 2" xfId="57421" xr:uid="{215A214C-4C4D-42F8-9F8F-7297E226F305}"/>
    <cellStyle name="쉼표 [0] 7 3 2 2 2 2 3 2 3" xfId="42419" xr:uid="{D6C454AD-EE5C-43ED-8CBE-290FB6B1CBE4}"/>
    <cellStyle name="쉼표 [0] 7 3 2 2 2 2 3 3" xfId="19916" xr:uid="{68FFF3BC-FF6C-4E67-AD73-04FEA5A91FB0}"/>
    <cellStyle name="쉼표 [0] 7 3 2 2 2 2 3 3 2" xfId="49920" xr:uid="{C0E3D278-4D57-462F-BD6E-5CC3A272E069}"/>
    <cellStyle name="쉼표 [0] 7 3 2 2 2 2 3 4" xfId="34918" xr:uid="{B2F04EF6-150D-489F-A51B-4701370B9A9F}"/>
    <cellStyle name="쉼표 [0] 7 3 2 2 2 2 4" xfId="9915" xr:uid="{ACC9F732-6F41-4C8F-B876-C73340CC3FDB}"/>
    <cellStyle name="쉼표 [0] 7 3 2 2 2 2 4 2" xfId="24917" xr:uid="{1EF43B4B-AF9A-40D5-8668-98E532D0B286}"/>
    <cellStyle name="쉼표 [0] 7 3 2 2 2 2 4 2 2" xfId="54921" xr:uid="{04F80C39-482C-4A02-AFD1-7F216ECA8818}"/>
    <cellStyle name="쉼표 [0] 7 3 2 2 2 2 4 3" xfId="39919" xr:uid="{3AABFE24-9A91-4941-ADE7-1952CA58367B}"/>
    <cellStyle name="쉼표 [0] 7 3 2 2 2 2 5" xfId="17416" xr:uid="{6C09E77D-23A7-4566-BF22-1A73D857B768}"/>
    <cellStyle name="쉼표 [0] 7 3 2 2 2 2 5 2" xfId="47420" xr:uid="{3E3EF368-EC8E-4C1F-B7DA-DF2FECBA856C}"/>
    <cellStyle name="쉼표 [0] 7 3 2 2 2 2 6" xfId="32418" xr:uid="{F43B0607-57D0-43DE-B7EF-7B453B179053}"/>
    <cellStyle name="쉼표 [0] 7 3 2 2 2 3" xfId="7409" xr:uid="{EA89C9B3-BBE3-4596-A15F-AA0AB294ECDC}"/>
    <cellStyle name="쉼표 [0] 7 3 2 2 2 3 2" xfId="14914" xr:uid="{1DE39D25-53CC-47E6-8F2F-2A0AE20D3DCD}"/>
    <cellStyle name="쉼표 [0] 7 3 2 2 2 3 2 2" xfId="29916" xr:uid="{08DA5DFA-D712-4339-AFE0-1CD3B880E3AB}"/>
    <cellStyle name="쉼표 [0] 7 3 2 2 2 3 2 2 2" xfId="59920" xr:uid="{6A29432C-F744-4862-84EA-DB1F6CF7ACE0}"/>
    <cellStyle name="쉼표 [0] 7 3 2 2 2 3 2 3" xfId="44918" xr:uid="{756A8269-A27D-404D-A19F-F1A8909F764D}"/>
    <cellStyle name="쉼표 [0] 7 3 2 2 2 3 3" xfId="22415" xr:uid="{F6989B53-6F64-4138-93E1-5A6ABEC94548}"/>
    <cellStyle name="쉼표 [0] 7 3 2 2 2 3 3 2" xfId="52419" xr:uid="{161FC28D-4FA1-4D40-9A37-C7184F51F996}"/>
    <cellStyle name="쉼표 [0] 7 3 2 2 2 3 4" xfId="37417" xr:uid="{6EB1C5CE-1A6F-4AF4-9B42-7C2EDF8F0F95}"/>
    <cellStyle name="쉼표 [0] 7 3 2 2 2 4" xfId="4909" xr:uid="{6470B040-DD5D-4836-8010-ABC53E8BCF9D}"/>
    <cellStyle name="쉼표 [0] 7 3 2 2 2 4 2" xfId="12414" xr:uid="{E6B1F006-F16B-4D52-8191-36D8A6417A74}"/>
    <cellStyle name="쉼표 [0] 7 3 2 2 2 4 2 2" xfId="27416" xr:uid="{E32A2F64-16DD-4528-8D92-F119A042A156}"/>
    <cellStyle name="쉼표 [0] 7 3 2 2 2 4 2 2 2" xfId="57420" xr:uid="{C4609176-C6AA-45A6-B37E-D1348F5AD49A}"/>
    <cellStyle name="쉼표 [0] 7 3 2 2 2 4 2 3" xfId="42418" xr:uid="{001DCB6A-0808-40E3-91C7-184F586182DE}"/>
    <cellStyle name="쉼표 [0] 7 3 2 2 2 4 3" xfId="19915" xr:uid="{0D3469AC-6936-4BE9-8F31-EE6E01D7936A}"/>
    <cellStyle name="쉼표 [0] 7 3 2 2 2 4 3 2" xfId="49919" xr:uid="{1C5E1DAB-1E57-4E16-9B30-2CA59661E346}"/>
    <cellStyle name="쉼표 [0] 7 3 2 2 2 4 4" xfId="34917" xr:uid="{BC91A482-2EA5-4DE5-AB9A-9CBAC23F08FF}"/>
    <cellStyle name="쉼표 [0] 7 3 2 2 2 5" xfId="9914" xr:uid="{E60A6F0B-6ACB-4001-AEA2-50FDE60FA7E6}"/>
    <cellStyle name="쉼표 [0] 7 3 2 2 2 5 2" xfId="24916" xr:uid="{04522280-287F-4169-B780-665E686C00F4}"/>
    <cellStyle name="쉼표 [0] 7 3 2 2 2 5 2 2" xfId="54920" xr:uid="{EA3E1819-9611-4945-AD31-5305D32700A0}"/>
    <cellStyle name="쉼표 [0] 7 3 2 2 2 5 3" xfId="39918" xr:uid="{90BC75B8-0BDD-436B-9837-9E954D51F485}"/>
    <cellStyle name="쉼표 [0] 7 3 2 2 2 6" xfId="17415" xr:uid="{F0A4D5EC-416B-4D13-9DAA-C17873912A64}"/>
    <cellStyle name="쉼표 [0] 7 3 2 2 2 6 2" xfId="47419" xr:uid="{8EA1C981-D8AE-4A4D-B903-D181AE14FC29}"/>
    <cellStyle name="쉼표 [0] 7 3 2 2 2 7" xfId="32417" xr:uid="{0F0B783B-3A80-43AC-9582-82C57CED14C5}"/>
    <cellStyle name="쉼표 [0] 7 3 2 2 3" xfId="2377" xr:uid="{00000000-0005-0000-0000-000048090000}"/>
    <cellStyle name="쉼표 [0] 7 3 2 2 3 2" xfId="7411" xr:uid="{5979CA6E-A269-491B-BC28-4BFF11AA619F}"/>
    <cellStyle name="쉼표 [0] 7 3 2 2 3 2 2" xfId="14916" xr:uid="{098F4A33-4DD1-44E1-8FFF-EF047FC695A6}"/>
    <cellStyle name="쉼표 [0] 7 3 2 2 3 2 2 2" xfId="29918" xr:uid="{2DABE1D6-8FCE-4D8C-8EFB-E8E3DE9D73DC}"/>
    <cellStyle name="쉼표 [0] 7 3 2 2 3 2 2 2 2" xfId="59922" xr:uid="{657857B2-F253-46D7-9869-5051E1273070}"/>
    <cellStyle name="쉼표 [0] 7 3 2 2 3 2 2 3" xfId="44920" xr:uid="{0F0CDEE2-C2C7-4EF5-868D-C8A9AB25684D}"/>
    <cellStyle name="쉼표 [0] 7 3 2 2 3 2 3" xfId="22417" xr:uid="{CA154501-1EAD-485D-97DD-BEF87E5EA801}"/>
    <cellStyle name="쉼표 [0] 7 3 2 2 3 2 3 2" xfId="52421" xr:uid="{DE7EC64A-F9FB-41EE-B91E-AABF35BD88DC}"/>
    <cellStyle name="쉼표 [0] 7 3 2 2 3 2 4" xfId="37419" xr:uid="{FA21AB22-1659-432C-B0B6-5F1C2B057DEC}"/>
    <cellStyle name="쉼표 [0] 7 3 2 2 3 3" xfId="4911" xr:uid="{74C16623-2F8C-409E-AA3A-56ADC91CCD74}"/>
    <cellStyle name="쉼표 [0] 7 3 2 2 3 3 2" xfId="12416" xr:uid="{5A0F58DD-479B-4506-B552-4F632689CFD7}"/>
    <cellStyle name="쉼표 [0] 7 3 2 2 3 3 2 2" xfId="27418" xr:uid="{D689E127-5201-4DAE-B72D-C3072B315B98}"/>
    <cellStyle name="쉼표 [0] 7 3 2 2 3 3 2 2 2" xfId="57422" xr:uid="{023E20E8-6FAF-4AC4-98DB-492332AC7952}"/>
    <cellStyle name="쉼표 [0] 7 3 2 2 3 3 2 3" xfId="42420" xr:uid="{B33FC868-F45F-4A66-B427-7D857A3045E4}"/>
    <cellStyle name="쉼표 [0] 7 3 2 2 3 3 3" xfId="19917" xr:uid="{933E1F07-9AB9-4D77-A280-D38DC8CE69B5}"/>
    <cellStyle name="쉼표 [0] 7 3 2 2 3 3 3 2" xfId="49921" xr:uid="{9A393E40-85E7-45F3-B9E8-4CC2F6D8B87C}"/>
    <cellStyle name="쉼표 [0] 7 3 2 2 3 3 4" xfId="34919" xr:uid="{A3E5F826-E299-4FC5-B933-0C6B588E2E82}"/>
    <cellStyle name="쉼표 [0] 7 3 2 2 3 4" xfId="9916" xr:uid="{BB6DA786-6D18-4101-BE42-D4D43DE5ACEB}"/>
    <cellStyle name="쉼표 [0] 7 3 2 2 3 4 2" xfId="24918" xr:uid="{8A7CB0EE-04A2-4EA0-BE67-B9445D8D40ED}"/>
    <cellStyle name="쉼표 [0] 7 3 2 2 3 4 2 2" xfId="54922" xr:uid="{1572226A-44D1-4FAC-98F4-9E5A9DD05028}"/>
    <cellStyle name="쉼표 [0] 7 3 2 2 3 4 3" xfId="39920" xr:uid="{95FFF4ED-83EF-4014-9CBE-225C8DE38754}"/>
    <cellStyle name="쉼표 [0] 7 3 2 2 3 5" xfId="17417" xr:uid="{79B827D8-3797-463C-A8A8-C3997E102F23}"/>
    <cellStyle name="쉼표 [0] 7 3 2 2 3 5 2" xfId="47421" xr:uid="{86BFD112-C6BD-44E6-95F7-FCA9543DCCDF}"/>
    <cellStyle name="쉼표 [0] 7 3 2 2 3 6" xfId="32419" xr:uid="{95B89803-4F4B-42BD-9D3B-0FC2C84225B0}"/>
    <cellStyle name="쉼표 [0] 7 3 2 2 4" xfId="7408" xr:uid="{52312B5B-FFDE-4319-A462-A24B4A0DDD2B}"/>
    <cellStyle name="쉼표 [0] 7 3 2 2 4 2" xfId="14913" xr:uid="{64939B3D-0955-4ACE-B29C-1BAD04438ADB}"/>
    <cellStyle name="쉼표 [0] 7 3 2 2 4 2 2" xfId="29915" xr:uid="{C5D15E6D-833B-40EB-9AE2-ECACEE60554D}"/>
    <cellStyle name="쉼표 [0] 7 3 2 2 4 2 2 2" xfId="59919" xr:uid="{A2B44AC4-8A7D-4DD9-806F-A995691A16FF}"/>
    <cellStyle name="쉼표 [0] 7 3 2 2 4 2 3" xfId="44917" xr:uid="{CB076153-C897-4C05-948A-48124A052EDA}"/>
    <cellStyle name="쉼표 [0] 7 3 2 2 4 3" xfId="22414" xr:uid="{FFAD3A40-45CF-470C-86E2-6E791EF22AAB}"/>
    <cellStyle name="쉼표 [0] 7 3 2 2 4 3 2" xfId="52418" xr:uid="{9AF8D285-7326-46A5-8DA2-B12C9D55BDFD}"/>
    <cellStyle name="쉼표 [0] 7 3 2 2 4 4" xfId="37416" xr:uid="{0EDA6BCE-BD0F-4F8E-AC72-0F101700FED7}"/>
    <cellStyle name="쉼표 [0] 7 3 2 2 5" xfId="4908" xr:uid="{75E8EB35-6102-4480-87DD-EB3E52A0699F}"/>
    <cellStyle name="쉼표 [0] 7 3 2 2 5 2" xfId="12413" xr:uid="{FC0689CB-9D42-457D-9653-800330FA449F}"/>
    <cellStyle name="쉼표 [0] 7 3 2 2 5 2 2" xfId="27415" xr:uid="{9182FD5E-DB8E-44F4-8841-E8D139C17F6B}"/>
    <cellStyle name="쉼표 [0] 7 3 2 2 5 2 2 2" xfId="57419" xr:uid="{37F797FE-4539-4960-84FD-A84ECAC47AFB}"/>
    <cellStyle name="쉼표 [0] 7 3 2 2 5 2 3" xfId="42417" xr:uid="{CE6D75AB-31A5-43F7-B303-E24AED6A7583}"/>
    <cellStyle name="쉼표 [0] 7 3 2 2 5 3" xfId="19914" xr:uid="{9F9C0116-F708-4D50-A898-3BFAB5AC1526}"/>
    <cellStyle name="쉼표 [0] 7 3 2 2 5 3 2" xfId="49918" xr:uid="{827F08D6-2719-4B89-A838-7A2BAEE74036}"/>
    <cellStyle name="쉼표 [0] 7 3 2 2 5 4" xfId="34916" xr:uid="{2C92050A-4245-4836-A7A1-3EB62FFFDC45}"/>
    <cellStyle name="쉼표 [0] 7 3 2 2 6" xfId="9913" xr:uid="{9237CD0E-24B6-4BC3-B905-8AD14855E92B}"/>
    <cellStyle name="쉼표 [0] 7 3 2 2 6 2" xfId="24915" xr:uid="{98DA287A-5853-4165-A327-C7E564D9EFCF}"/>
    <cellStyle name="쉼표 [0] 7 3 2 2 6 2 2" xfId="54919" xr:uid="{7A0C2D7E-44E3-4A72-92AA-EA011DB52EC5}"/>
    <cellStyle name="쉼표 [0] 7 3 2 2 6 3" xfId="39917" xr:uid="{27C6A010-AC27-40F8-980F-222B4FBEA219}"/>
    <cellStyle name="쉼표 [0] 7 3 2 2 7" xfId="17414" xr:uid="{AE50D438-A5EE-4127-8B16-8755528B38C3}"/>
    <cellStyle name="쉼표 [0] 7 3 2 2 7 2" xfId="47418" xr:uid="{B1B79E55-49FD-4748-AE68-24D0B15213E7}"/>
    <cellStyle name="쉼표 [0] 7 3 2 2 8" xfId="32416" xr:uid="{9162BF13-05F0-47AD-A83F-EA6817E4CC9F}"/>
    <cellStyle name="쉼표 [0] 7 3 2 3" xfId="2378" xr:uid="{00000000-0005-0000-0000-000049090000}"/>
    <cellStyle name="쉼표 [0] 7 3 2 3 2" xfId="2379" xr:uid="{00000000-0005-0000-0000-00004A090000}"/>
    <cellStyle name="쉼표 [0] 7 3 2 3 2 2" xfId="7413" xr:uid="{A2BD3A47-CC6B-4E1B-8F86-E18DB66CED1A}"/>
    <cellStyle name="쉼표 [0] 7 3 2 3 2 2 2" xfId="14918" xr:uid="{6C5F2F32-5F2C-43B7-A644-89664D1E63CB}"/>
    <cellStyle name="쉼표 [0] 7 3 2 3 2 2 2 2" xfId="29920" xr:uid="{E41995B5-4FE0-4623-B449-C8CBC1593E2E}"/>
    <cellStyle name="쉼표 [0] 7 3 2 3 2 2 2 2 2" xfId="59924" xr:uid="{3172E16F-8F52-4CCF-BAFE-29FC656B6069}"/>
    <cellStyle name="쉼표 [0] 7 3 2 3 2 2 2 3" xfId="44922" xr:uid="{38625B02-A11F-4163-9975-8247A7DC2148}"/>
    <cellStyle name="쉼표 [0] 7 3 2 3 2 2 3" xfId="22419" xr:uid="{856B09C3-51CF-4AFD-8CB5-BF07CCF05AF6}"/>
    <cellStyle name="쉼표 [0] 7 3 2 3 2 2 3 2" xfId="52423" xr:uid="{87A91056-6410-47F3-B151-7792289B3872}"/>
    <cellStyle name="쉼표 [0] 7 3 2 3 2 2 4" xfId="37421" xr:uid="{61B1673B-4D5D-43D9-AE69-72C4BB802CC3}"/>
    <cellStyle name="쉼표 [0] 7 3 2 3 2 3" xfId="4913" xr:uid="{B992DE46-C17E-433F-911C-B59E8D80E3EC}"/>
    <cellStyle name="쉼표 [0] 7 3 2 3 2 3 2" xfId="12418" xr:uid="{4D6ED26C-C7A2-4E18-B134-1492F5101F76}"/>
    <cellStyle name="쉼표 [0] 7 3 2 3 2 3 2 2" xfId="27420" xr:uid="{69505B93-C813-4612-9382-F3F2DF54AD02}"/>
    <cellStyle name="쉼표 [0] 7 3 2 3 2 3 2 2 2" xfId="57424" xr:uid="{8D47BACB-15FE-4909-A1FB-7B528DA0B77E}"/>
    <cellStyle name="쉼표 [0] 7 3 2 3 2 3 2 3" xfId="42422" xr:uid="{302B6B41-FC16-43C7-B000-40BCBDA59E58}"/>
    <cellStyle name="쉼표 [0] 7 3 2 3 2 3 3" xfId="19919" xr:uid="{C33F1FA7-774A-42A6-A109-763DE7121D00}"/>
    <cellStyle name="쉼표 [0] 7 3 2 3 2 3 3 2" xfId="49923" xr:uid="{C68E32BC-0B40-429F-A720-F3B038D3DA87}"/>
    <cellStyle name="쉼표 [0] 7 3 2 3 2 3 4" xfId="34921" xr:uid="{49615D3D-7935-48E7-9E33-585499F05A05}"/>
    <cellStyle name="쉼표 [0] 7 3 2 3 2 4" xfId="9918" xr:uid="{2A975F01-0FEF-469F-AC41-A487413C5C9B}"/>
    <cellStyle name="쉼표 [0] 7 3 2 3 2 4 2" xfId="24920" xr:uid="{2095983A-0501-4C4C-AC70-53542ADD1333}"/>
    <cellStyle name="쉼표 [0] 7 3 2 3 2 4 2 2" xfId="54924" xr:uid="{05555C01-F4E4-4AEC-9427-3DE26268D817}"/>
    <cellStyle name="쉼표 [0] 7 3 2 3 2 4 3" xfId="39922" xr:uid="{CF0DF066-BD1D-420D-B6D2-20E40971BF09}"/>
    <cellStyle name="쉼표 [0] 7 3 2 3 2 5" xfId="17419" xr:uid="{A401B7BC-B6FA-4D1F-A15A-FD010E11D187}"/>
    <cellStyle name="쉼표 [0] 7 3 2 3 2 5 2" xfId="47423" xr:uid="{196D190C-E8AD-4113-8F3B-E1D128C94EB8}"/>
    <cellStyle name="쉼표 [0] 7 3 2 3 2 6" xfId="32421" xr:uid="{2026886F-B743-491A-8304-BF90E13243B1}"/>
    <cellStyle name="쉼표 [0] 7 3 2 3 3" xfId="7412" xr:uid="{01C4BF4B-8650-4889-9915-02AE4DDCBBC4}"/>
    <cellStyle name="쉼표 [0] 7 3 2 3 3 2" xfId="14917" xr:uid="{853819BF-8676-46D2-8F26-0B5AD8C9ACC5}"/>
    <cellStyle name="쉼표 [0] 7 3 2 3 3 2 2" xfId="29919" xr:uid="{D6181783-8CA5-4DA8-A447-C6209CAE3A79}"/>
    <cellStyle name="쉼표 [0] 7 3 2 3 3 2 2 2" xfId="59923" xr:uid="{FD745235-5E0D-464E-BD73-128DA6C23970}"/>
    <cellStyle name="쉼표 [0] 7 3 2 3 3 2 3" xfId="44921" xr:uid="{398A35FE-FEBF-4D6B-96B0-BAEE022F2B83}"/>
    <cellStyle name="쉼표 [0] 7 3 2 3 3 3" xfId="22418" xr:uid="{61049688-5BBD-4AF1-9913-0E41F43558BC}"/>
    <cellStyle name="쉼표 [0] 7 3 2 3 3 3 2" xfId="52422" xr:uid="{0D138FDE-6814-4040-8017-50BFC1C9848A}"/>
    <cellStyle name="쉼표 [0] 7 3 2 3 3 4" xfId="37420" xr:uid="{733F65E4-A495-47EE-87BF-E9A1B2175D7F}"/>
    <cellStyle name="쉼표 [0] 7 3 2 3 4" xfId="4912" xr:uid="{7E04EE7B-8BFA-4848-AB99-C38D5E482C3F}"/>
    <cellStyle name="쉼표 [0] 7 3 2 3 4 2" xfId="12417" xr:uid="{1C72F7AA-A8AA-4C7B-AD12-37A5BEE5B20C}"/>
    <cellStyle name="쉼표 [0] 7 3 2 3 4 2 2" xfId="27419" xr:uid="{E5240E46-A54F-44EC-AC04-A3B56A895290}"/>
    <cellStyle name="쉼표 [0] 7 3 2 3 4 2 2 2" xfId="57423" xr:uid="{6FD0EB4F-341C-4F33-9356-CB18AA01548B}"/>
    <cellStyle name="쉼표 [0] 7 3 2 3 4 2 3" xfId="42421" xr:uid="{0E3B4032-0942-4119-842C-5C16DE7AD0B5}"/>
    <cellStyle name="쉼표 [0] 7 3 2 3 4 3" xfId="19918" xr:uid="{DFF4C356-EBB7-4715-B414-D79F3B512895}"/>
    <cellStyle name="쉼표 [0] 7 3 2 3 4 3 2" xfId="49922" xr:uid="{1FEE8496-D038-4375-A81B-4D3F9A288FAD}"/>
    <cellStyle name="쉼표 [0] 7 3 2 3 4 4" xfId="34920" xr:uid="{1F16CC13-AD24-4DEE-97CC-9081D4F79CD6}"/>
    <cellStyle name="쉼표 [0] 7 3 2 3 5" xfId="9917" xr:uid="{646228D4-5C72-4304-A391-69828CB47D38}"/>
    <cellStyle name="쉼표 [0] 7 3 2 3 5 2" xfId="24919" xr:uid="{A30070BC-74BF-4CA1-81DF-AF715FEA6753}"/>
    <cellStyle name="쉼표 [0] 7 3 2 3 5 2 2" xfId="54923" xr:uid="{CDCEF3AE-F804-43D7-874A-CABFEA51CC13}"/>
    <cellStyle name="쉼표 [0] 7 3 2 3 5 3" xfId="39921" xr:uid="{77247088-1ECF-40C1-A7F7-987E0BD2AB52}"/>
    <cellStyle name="쉼표 [0] 7 3 2 3 6" xfId="17418" xr:uid="{3E1E27F7-A54A-4469-B584-C0C9E04B1A23}"/>
    <cellStyle name="쉼표 [0] 7 3 2 3 6 2" xfId="47422" xr:uid="{25AAA664-7696-4F31-B965-98B5952BFF1D}"/>
    <cellStyle name="쉼표 [0] 7 3 2 3 7" xfId="32420" xr:uid="{F8CB14B2-8519-4A2B-A47E-CFD81891DCC5}"/>
    <cellStyle name="쉼표 [0] 7 3 2 4" xfId="2380" xr:uid="{00000000-0005-0000-0000-00004B090000}"/>
    <cellStyle name="쉼표 [0] 7 3 2 4 2" xfId="7414" xr:uid="{A5B4CA88-994C-4FAB-8DC3-888EBAF03A1E}"/>
    <cellStyle name="쉼표 [0] 7 3 2 4 2 2" xfId="14919" xr:uid="{EFAABA87-28A9-4A9C-9698-2D48C4ACEA12}"/>
    <cellStyle name="쉼표 [0] 7 3 2 4 2 2 2" xfId="29921" xr:uid="{B964EC4A-07C9-4213-9979-CE4079269F79}"/>
    <cellStyle name="쉼표 [0] 7 3 2 4 2 2 2 2" xfId="59925" xr:uid="{2AAA3A82-7ABC-4B9C-B550-E82B34B94EB7}"/>
    <cellStyle name="쉼표 [0] 7 3 2 4 2 2 3" xfId="44923" xr:uid="{4B4A7EFD-4AA0-4806-A4AC-F63DCF616B5D}"/>
    <cellStyle name="쉼표 [0] 7 3 2 4 2 3" xfId="22420" xr:uid="{25845130-BF27-4452-887C-A9B88454A97E}"/>
    <cellStyle name="쉼표 [0] 7 3 2 4 2 3 2" xfId="52424" xr:uid="{549A747E-4A83-4BDE-9B46-B56A52DA5BFF}"/>
    <cellStyle name="쉼표 [0] 7 3 2 4 2 4" xfId="37422" xr:uid="{FCD48346-BD69-4DBB-B724-C56647C8DD19}"/>
    <cellStyle name="쉼표 [0] 7 3 2 4 3" xfId="4914" xr:uid="{DEC2B918-1169-4857-AD3B-0ED175BA3A79}"/>
    <cellStyle name="쉼표 [0] 7 3 2 4 3 2" xfId="12419" xr:uid="{3911E668-20A5-4935-BD8F-59F3C44EF5FE}"/>
    <cellStyle name="쉼표 [0] 7 3 2 4 3 2 2" xfId="27421" xr:uid="{EF523CEF-BC7E-47DB-9861-B44958858C08}"/>
    <cellStyle name="쉼표 [0] 7 3 2 4 3 2 2 2" xfId="57425" xr:uid="{66832C1E-D617-47EA-A7B2-2B98B5E8EEE3}"/>
    <cellStyle name="쉼표 [0] 7 3 2 4 3 2 3" xfId="42423" xr:uid="{FD53991D-F373-430F-AB5A-305223EE50DD}"/>
    <cellStyle name="쉼표 [0] 7 3 2 4 3 3" xfId="19920" xr:uid="{19B94EE1-F6D7-4D28-A9F0-D737A29BBE96}"/>
    <cellStyle name="쉼표 [0] 7 3 2 4 3 3 2" xfId="49924" xr:uid="{6F9B6D3B-7E71-4BEB-967C-F214875945DD}"/>
    <cellStyle name="쉼표 [0] 7 3 2 4 3 4" xfId="34922" xr:uid="{EAF6D12B-F947-420B-908E-94F767807656}"/>
    <cellStyle name="쉼표 [0] 7 3 2 4 4" xfId="9919" xr:uid="{5A187E64-5E69-4CFF-9A91-024D7499EF6E}"/>
    <cellStyle name="쉼표 [0] 7 3 2 4 4 2" xfId="24921" xr:uid="{2F231782-F9A4-448D-9B39-62C34BAC6BAD}"/>
    <cellStyle name="쉼표 [0] 7 3 2 4 4 2 2" xfId="54925" xr:uid="{774C21D7-79F0-4FC3-B50D-F16BC886DB59}"/>
    <cellStyle name="쉼표 [0] 7 3 2 4 4 3" xfId="39923" xr:uid="{8814F2A6-66C8-43F6-90AE-B1C381E31121}"/>
    <cellStyle name="쉼표 [0] 7 3 2 4 5" xfId="17420" xr:uid="{E375CFDC-95D5-4F38-9963-F8E6AC1499DC}"/>
    <cellStyle name="쉼표 [0] 7 3 2 4 5 2" xfId="47424" xr:uid="{2F711F7B-CFC1-405B-9257-824FD770F7A9}"/>
    <cellStyle name="쉼표 [0] 7 3 2 4 6" xfId="32422" xr:uid="{BCA09A0E-4096-40B0-BBA3-BD44E28FC80C}"/>
    <cellStyle name="쉼표 [0] 7 3 2 5" xfId="7407" xr:uid="{E032D2A1-0D1D-422D-AAB6-38CAD5C1D816}"/>
    <cellStyle name="쉼표 [0] 7 3 2 5 2" xfId="14912" xr:uid="{770C2FDB-61DA-400C-BB56-AFCC76CD83C5}"/>
    <cellStyle name="쉼표 [0] 7 3 2 5 2 2" xfId="29914" xr:uid="{C2422406-1DC1-41D1-A3E9-1F3FDBF73363}"/>
    <cellStyle name="쉼표 [0] 7 3 2 5 2 2 2" xfId="59918" xr:uid="{931014A0-22CE-4FCE-A240-175DC4B8D856}"/>
    <cellStyle name="쉼표 [0] 7 3 2 5 2 3" xfId="44916" xr:uid="{97674CEE-7D12-4B39-A9F7-0A7B2CA46C7F}"/>
    <cellStyle name="쉼표 [0] 7 3 2 5 3" xfId="22413" xr:uid="{C3C17675-7388-474C-9536-91CE1BDE788A}"/>
    <cellStyle name="쉼표 [0] 7 3 2 5 3 2" xfId="52417" xr:uid="{434FEE7B-FEBA-4381-A3AA-A2D30E02D460}"/>
    <cellStyle name="쉼표 [0] 7 3 2 5 4" xfId="37415" xr:uid="{0E526FFA-145F-4BE0-A140-D8EDA44A538D}"/>
    <cellStyle name="쉼표 [0] 7 3 2 6" xfId="4907" xr:uid="{8EF86A61-11B4-4CFB-A018-0C90419DAF71}"/>
    <cellStyle name="쉼표 [0] 7 3 2 6 2" xfId="12412" xr:uid="{967A5933-2578-45E5-BFB3-6251BDFD03CE}"/>
    <cellStyle name="쉼표 [0] 7 3 2 6 2 2" xfId="27414" xr:uid="{2E8AE490-2F35-4BD2-8BDF-2CA4BB53D5F8}"/>
    <cellStyle name="쉼표 [0] 7 3 2 6 2 2 2" xfId="57418" xr:uid="{3DE7D591-6054-4CC1-A84E-7D9F45D0B2A1}"/>
    <cellStyle name="쉼표 [0] 7 3 2 6 2 3" xfId="42416" xr:uid="{26DD1B3F-8985-47E7-ADEA-C0449175813C}"/>
    <cellStyle name="쉼표 [0] 7 3 2 6 3" xfId="19913" xr:uid="{7E4C5AE0-2C0F-4AD5-B74C-41436844850E}"/>
    <cellStyle name="쉼표 [0] 7 3 2 6 3 2" xfId="49917" xr:uid="{D6E1B82A-BF7A-4A9D-93A6-D132A902049F}"/>
    <cellStyle name="쉼표 [0] 7 3 2 6 4" xfId="34915" xr:uid="{097CB082-EF39-498E-A638-7FE7BD3A06CD}"/>
    <cellStyle name="쉼표 [0] 7 3 2 7" xfId="9912" xr:uid="{7CFED445-FBD3-4E72-AA51-5614DF6A5CD8}"/>
    <cellStyle name="쉼표 [0] 7 3 2 7 2" xfId="24914" xr:uid="{5DE9B0BD-DC8E-4E95-8C77-E834B38ACA5F}"/>
    <cellStyle name="쉼표 [0] 7 3 2 7 2 2" xfId="54918" xr:uid="{7E08EFF5-006E-4E16-9B56-FF584CAA0036}"/>
    <cellStyle name="쉼표 [0] 7 3 2 7 3" xfId="39916" xr:uid="{AA0AF27E-C103-4E65-A5E9-4A61167AC282}"/>
    <cellStyle name="쉼표 [0] 7 3 2 8" xfId="17413" xr:uid="{4FBCD4E2-5E58-4DDC-AE66-EBAD5FA99FB0}"/>
    <cellStyle name="쉼표 [0] 7 3 2 8 2" xfId="47417" xr:uid="{DD41F34F-B09C-4341-965B-0DFA0FA7ACD8}"/>
    <cellStyle name="쉼표 [0] 7 3 2 9" xfId="32415" xr:uid="{673957AC-CD4A-4613-BA9D-238AF6968B10}"/>
    <cellStyle name="쉼표 [0] 7 3 3" xfId="2381" xr:uid="{00000000-0005-0000-0000-00004C090000}"/>
    <cellStyle name="쉼표 [0] 7 3 3 2" xfId="2382" xr:uid="{00000000-0005-0000-0000-00004D090000}"/>
    <cellStyle name="쉼표 [0] 7 3 3 2 2" xfId="2383" xr:uid="{00000000-0005-0000-0000-00004E090000}"/>
    <cellStyle name="쉼표 [0] 7 3 3 2 2 2" xfId="7417" xr:uid="{84A64D6E-9CF5-40B8-830F-F6BD845050ED}"/>
    <cellStyle name="쉼표 [0] 7 3 3 2 2 2 2" xfId="14922" xr:uid="{939CF08A-1D09-47BE-AF28-A957540515B0}"/>
    <cellStyle name="쉼표 [0] 7 3 3 2 2 2 2 2" xfId="29924" xr:uid="{FFDB8939-C916-419D-83CC-8CA1083B45AA}"/>
    <cellStyle name="쉼표 [0] 7 3 3 2 2 2 2 2 2" xfId="59928" xr:uid="{5B379F30-2E7D-4200-BBDC-47B23ABD49F7}"/>
    <cellStyle name="쉼표 [0] 7 3 3 2 2 2 2 3" xfId="44926" xr:uid="{C5F508B1-B4B8-4CFE-91F7-0DBFB27AFA3E}"/>
    <cellStyle name="쉼표 [0] 7 3 3 2 2 2 3" xfId="22423" xr:uid="{63AA60B3-73AC-4AD5-96A6-61C82528FAB2}"/>
    <cellStyle name="쉼표 [0] 7 3 3 2 2 2 3 2" xfId="52427" xr:uid="{02E09721-946C-4C34-999E-3F963E03EF30}"/>
    <cellStyle name="쉼표 [0] 7 3 3 2 2 2 4" xfId="37425" xr:uid="{696519BC-66B1-48C3-AF2C-48C3597152D3}"/>
    <cellStyle name="쉼표 [0] 7 3 3 2 2 3" xfId="4917" xr:uid="{E2C681B2-9489-41BD-BDD5-9CAF30394D13}"/>
    <cellStyle name="쉼표 [0] 7 3 3 2 2 3 2" xfId="12422" xr:uid="{F976FE30-2ABF-4D61-9809-9728A2FA5E96}"/>
    <cellStyle name="쉼표 [0] 7 3 3 2 2 3 2 2" xfId="27424" xr:uid="{50FC9F94-B35A-4C92-9BF8-B43474A35B3D}"/>
    <cellStyle name="쉼표 [0] 7 3 3 2 2 3 2 2 2" xfId="57428" xr:uid="{89AF56A1-E396-4EFB-8F53-5EA536882CE5}"/>
    <cellStyle name="쉼표 [0] 7 3 3 2 2 3 2 3" xfId="42426" xr:uid="{B2D62C8C-4CDF-485D-B49C-B301C3ED10FB}"/>
    <cellStyle name="쉼표 [0] 7 3 3 2 2 3 3" xfId="19923" xr:uid="{1E1F9CCB-C5F5-431C-8EAD-B4217A152B97}"/>
    <cellStyle name="쉼표 [0] 7 3 3 2 2 3 3 2" xfId="49927" xr:uid="{9C03B87C-6E25-4FE2-8A43-F68B0A50327A}"/>
    <cellStyle name="쉼표 [0] 7 3 3 2 2 3 4" xfId="34925" xr:uid="{4A1F239A-DCB8-471F-ADA5-C0653A709085}"/>
    <cellStyle name="쉼표 [0] 7 3 3 2 2 4" xfId="9922" xr:uid="{322528B3-07F5-49C4-9894-020A60034F56}"/>
    <cellStyle name="쉼표 [0] 7 3 3 2 2 4 2" xfId="24924" xr:uid="{C0364F9B-73C5-4702-979C-74FA90682368}"/>
    <cellStyle name="쉼표 [0] 7 3 3 2 2 4 2 2" xfId="54928" xr:uid="{7EC2C6A2-2BD5-47E9-9A80-22264680001D}"/>
    <cellStyle name="쉼표 [0] 7 3 3 2 2 4 3" xfId="39926" xr:uid="{4199401C-C802-4D78-B37B-38614ED7A072}"/>
    <cellStyle name="쉼표 [0] 7 3 3 2 2 5" xfId="17423" xr:uid="{415F72F6-DED8-4AFE-A821-FC7E05658B46}"/>
    <cellStyle name="쉼표 [0] 7 3 3 2 2 5 2" xfId="47427" xr:uid="{CDAC5CB5-5F71-4FF1-83E3-9BE6CCD279F3}"/>
    <cellStyle name="쉼표 [0] 7 3 3 2 2 6" xfId="32425" xr:uid="{4457B87D-3A2F-4404-971D-71A432B413D0}"/>
    <cellStyle name="쉼표 [0] 7 3 3 2 3" xfId="7416" xr:uid="{28779033-81B4-4783-BECC-DEAC0A921AA2}"/>
    <cellStyle name="쉼표 [0] 7 3 3 2 3 2" xfId="14921" xr:uid="{796E2D47-E6AE-4979-9875-CF968C635C7F}"/>
    <cellStyle name="쉼표 [0] 7 3 3 2 3 2 2" xfId="29923" xr:uid="{D4CC6599-093D-4037-84C4-D533639DD671}"/>
    <cellStyle name="쉼표 [0] 7 3 3 2 3 2 2 2" xfId="59927" xr:uid="{84DE5F7A-5867-49D9-8329-7339DFBD72A8}"/>
    <cellStyle name="쉼표 [0] 7 3 3 2 3 2 3" xfId="44925" xr:uid="{9B24BB97-C162-4FBF-A5F0-4EB6F4412D12}"/>
    <cellStyle name="쉼표 [0] 7 3 3 2 3 3" xfId="22422" xr:uid="{90FED2DE-CD6A-4E45-A987-70E0514AA157}"/>
    <cellStyle name="쉼표 [0] 7 3 3 2 3 3 2" xfId="52426" xr:uid="{FAFFA66C-1138-47ED-91EA-732CB9632790}"/>
    <cellStyle name="쉼표 [0] 7 3 3 2 3 4" xfId="37424" xr:uid="{D534987E-27EF-4127-83A6-55829F8DD646}"/>
    <cellStyle name="쉼표 [0] 7 3 3 2 4" xfId="4916" xr:uid="{76D9035E-857B-4821-A64A-2228B4D81E37}"/>
    <cellStyle name="쉼표 [0] 7 3 3 2 4 2" xfId="12421" xr:uid="{F0439A3E-63C3-41B7-A85F-D495AAE0DD7F}"/>
    <cellStyle name="쉼표 [0] 7 3 3 2 4 2 2" xfId="27423" xr:uid="{AC574A4B-6DA1-4032-8AF7-297EE023F701}"/>
    <cellStyle name="쉼표 [0] 7 3 3 2 4 2 2 2" xfId="57427" xr:uid="{21708E31-E2F5-46E6-A334-349A3D3B0D6B}"/>
    <cellStyle name="쉼표 [0] 7 3 3 2 4 2 3" xfId="42425" xr:uid="{725B6000-3280-430D-AE80-9A066F5595E3}"/>
    <cellStyle name="쉼표 [0] 7 3 3 2 4 3" xfId="19922" xr:uid="{F6DF3C10-C44A-4C53-8628-9BA08158F57D}"/>
    <cellStyle name="쉼표 [0] 7 3 3 2 4 3 2" xfId="49926" xr:uid="{30B79120-60E4-41E9-88F5-D4B984F048E0}"/>
    <cellStyle name="쉼표 [0] 7 3 3 2 4 4" xfId="34924" xr:uid="{4E9C9F0A-E890-4183-A32A-CBA335C1DB83}"/>
    <cellStyle name="쉼표 [0] 7 3 3 2 5" xfId="9921" xr:uid="{1799EE12-A061-44FF-B02E-FF69F86D5735}"/>
    <cellStyle name="쉼표 [0] 7 3 3 2 5 2" xfId="24923" xr:uid="{C6FB2364-E91A-44AE-A8BB-64F86CDC9FF5}"/>
    <cellStyle name="쉼표 [0] 7 3 3 2 5 2 2" xfId="54927" xr:uid="{FFAF0DAE-E250-4995-BDEA-C725D9CFCA0D}"/>
    <cellStyle name="쉼표 [0] 7 3 3 2 5 3" xfId="39925" xr:uid="{B31F313E-A485-4B70-AB3D-AFA64AE47731}"/>
    <cellStyle name="쉼표 [0] 7 3 3 2 6" xfId="17422" xr:uid="{056D5D74-B802-43EE-91E4-8048FCA958B2}"/>
    <cellStyle name="쉼표 [0] 7 3 3 2 6 2" xfId="47426" xr:uid="{18528C9E-B682-46A3-9476-C517C55C482F}"/>
    <cellStyle name="쉼표 [0] 7 3 3 2 7" xfId="32424" xr:uid="{0F4F31A4-AC3C-491C-A4CD-5F2860BBF486}"/>
    <cellStyle name="쉼표 [0] 7 3 3 3" xfId="2384" xr:uid="{00000000-0005-0000-0000-00004F090000}"/>
    <cellStyle name="쉼표 [0] 7 3 3 3 2" xfId="7418" xr:uid="{D8BC5D25-C4EF-41B3-8B83-9F9AF1A6370A}"/>
    <cellStyle name="쉼표 [0] 7 3 3 3 2 2" xfId="14923" xr:uid="{52E88172-4B3E-4635-A679-879F24067964}"/>
    <cellStyle name="쉼표 [0] 7 3 3 3 2 2 2" xfId="29925" xr:uid="{69730D3A-2436-44E0-8A06-26601CF3ABE7}"/>
    <cellStyle name="쉼표 [0] 7 3 3 3 2 2 2 2" xfId="59929" xr:uid="{5C38E391-CA1B-4076-A564-4E04C16973CA}"/>
    <cellStyle name="쉼표 [0] 7 3 3 3 2 2 3" xfId="44927" xr:uid="{259B8FB5-6551-446C-843A-CDA1C4752A9C}"/>
    <cellStyle name="쉼표 [0] 7 3 3 3 2 3" xfId="22424" xr:uid="{BE6954E2-5726-4C47-BC98-471D8FFB4C0D}"/>
    <cellStyle name="쉼표 [0] 7 3 3 3 2 3 2" xfId="52428" xr:uid="{DB55931A-7B3D-456E-873F-63FF73CE689F}"/>
    <cellStyle name="쉼표 [0] 7 3 3 3 2 4" xfId="37426" xr:uid="{CF480739-4F53-45C8-B7B7-189E50F7F722}"/>
    <cellStyle name="쉼표 [0] 7 3 3 3 3" xfId="4918" xr:uid="{47B7087D-6B68-4AEB-8180-21AF3602656F}"/>
    <cellStyle name="쉼표 [0] 7 3 3 3 3 2" xfId="12423" xr:uid="{41045D8C-C17E-48BD-B731-19EBDDB4A7B9}"/>
    <cellStyle name="쉼표 [0] 7 3 3 3 3 2 2" xfId="27425" xr:uid="{65C67AA6-D524-4909-81FC-3A9E462E7C66}"/>
    <cellStyle name="쉼표 [0] 7 3 3 3 3 2 2 2" xfId="57429" xr:uid="{484E3A68-ECC2-4B40-94E2-856A36B217FE}"/>
    <cellStyle name="쉼표 [0] 7 3 3 3 3 2 3" xfId="42427" xr:uid="{13853155-5E56-426B-9A7F-6E8346D8F1EB}"/>
    <cellStyle name="쉼표 [0] 7 3 3 3 3 3" xfId="19924" xr:uid="{4DFFFAD8-115E-4A85-B641-4BD66F680602}"/>
    <cellStyle name="쉼표 [0] 7 3 3 3 3 3 2" xfId="49928" xr:uid="{9736BC5F-F350-421A-A108-94425126C20E}"/>
    <cellStyle name="쉼표 [0] 7 3 3 3 3 4" xfId="34926" xr:uid="{26448932-94F0-48AA-AE11-050719CF39EB}"/>
    <cellStyle name="쉼표 [0] 7 3 3 3 4" xfId="9923" xr:uid="{E4CE2651-CB1F-49F0-AA6D-52AD2B8CF90D}"/>
    <cellStyle name="쉼표 [0] 7 3 3 3 4 2" xfId="24925" xr:uid="{BF9CAFC3-D5C3-4B3F-BFC7-A15642F33306}"/>
    <cellStyle name="쉼표 [0] 7 3 3 3 4 2 2" xfId="54929" xr:uid="{65F39E3F-DBAD-4B5B-B593-7188CC634B26}"/>
    <cellStyle name="쉼표 [0] 7 3 3 3 4 3" xfId="39927" xr:uid="{CBC2990B-70F4-4576-B5DF-42089248C9C6}"/>
    <cellStyle name="쉼표 [0] 7 3 3 3 5" xfId="17424" xr:uid="{BB87C68B-1099-41E2-B12B-6B71E47D0793}"/>
    <cellStyle name="쉼표 [0] 7 3 3 3 5 2" xfId="47428" xr:uid="{09135CB0-A566-48E8-8E36-16B04AEE64D4}"/>
    <cellStyle name="쉼표 [0] 7 3 3 3 6" xfId="32426" xr:uid="{5C98B8C2-0F9C-47A1-864D-E52962E4700A}"/>
    <cellStyle name="쉼표 [0] 7 3 3 4" xfId="7415" xr:uid="{2CF7697C-BBBE-46E7-9805-64B2C38B0508}"/>
    <cellStyle name="쉼표 [0] 7 3 3 4 2" xfId="14920" xr:uid="{AA42BBE5-0533-47C2-B728-A3FD3A96227A}"/>
    <cellStyle name="쉼표 [0] 7 3 3 4 2 2" xfId="29922" xr:uid="{EA2C8219-662D-4CAF-B93C-2D3F1DFAEC34}"/>
    <cellStyle name="쉼표 [0] 7 3 3 4 2 2 2" xfId="59926" xr:uid="{6C2B0260-680E-4908-9849-4C6C20FAB17C}"/>
    <cellStyle name="쉼표 [0] 7 3 3 4 2 3" xfId="44924" xr:uid="{AE7C089B-F772-4E8C-951C-DED9FD53F1C4}"/>
    <cellStyle name="쉼표 [0] 7 3 3 4 3" xfId="22421" xr:uid="{1868EBD3-228C-4722-9792-BF7D0666E81F}"/>
    <cellStyle name="쉼표 [0] 7 3 3 4 3 2" xfId="52425" xr:uid="{F65BE4C9-7F1B-4308-B1C3-991E0C15471F}"/>
    <cellStyle name="쉼표 [0] 7 3 3 4 4" xfId="37423" xr:uid="{D204BC56-F0DE-4AEA-883D-95B11358DC0A}"/>
    <cellStyle name="쉼표 [0] 7 3 3 5" xfId="4915" xr:uid="{9FE66EF2-0BB7-428B-9763-186C735E31F3}"/>
    <cellStyle name="쉼표 [0] 7 3 3 5 2" xfId="12420" xr:uid="{0B2CB195-219E-49AA-ABA2-7B4FED5A533C}"/>
    <cellStyle name="쉼표 [0] 7 3 3 5 2 2" xfId="27422" xr:uid="{AA334464-2DAD-4068-AFC4-D258A778BA57}"/>
    <cellStyle name="쉼표 [0] 7 3 3 5 2 2 2" xfId="57426" xr:uid="{9B6395A1-6EEA-4AC2-B595-152B4F0D6F0C}"/>
    <cellStyle name="쉼표 [0] 7 3 3 5 2 3" xfId="42424" xr:uid="{C4533421-03A5-420F-A7F2-7E52B4DCFF00}"/>
    <cellStyle name="쉼표 [0] 7 3 3 5 3" xfId="19921" xr:uid="{B63F1813-AA98-4192-AF3A-BF925AE3E4B0}"/>
    <cellStyle name="쉼표 [0] 7 3 3 5 3 2" xfId="49925" xr:uid="{6DCBA52D-FC9E-4DCD-B5C7-19725A9BB231}"/>
    <cellStyle name="쉼표 [0] 7 3 3 5 4" xfId="34923" xr:uid="{58B3759B-4382-4EC9-A76D-98F2E10C8032}"/>
    <cellStyle name="쉼표 [0] 7 3 3 6" xfId="9920" xr:uid="{70E34A2D-D4CD-4BDA-9340-5669822DDD52}"/>
    <cellStyle name="쉼표 [0] 7 3 3 6 2" xfId="24922" xr:uid="{45FBE942-1FB3-4B8A-B26A-68AD7B38E00B}"/>
    <cellStyle name="쉼표 [0] 7 3 3 6 2 2" xfId="54926" xr:uid="{1AE9DC54-8DAB-4F18-B828-7EDB368E7840}"/>
    <cellStyle name="쉼표 [0] 7 3 3 6 3" xfId="39924" xr:uid="{1C319F88-0C61-4921-89FB-CC919EFA7B6C}"/>
    <cellStyle name="쉼표 [0] 7 3 3 7" xfId="17421" xr:uid="{048113CD-AC22-45D7-A93F-BE0C32776917}"/>
    <cellStyle name="쉼표 [0] 7 3 3 7 2" xfId="47425" xr:uid="{789C9846-38BE-43F9-ACB5-A43CD78C5B38}"/>
    <cellStyle name="쉼표 [0] 7 3 3 8" xfId="32423" xr:uid="{21D0985A-C064-4AC4-A9D4-33DCBD8E846C}"/>
    <cellStyle name="쉼표 [0] 7 3 4" xfId="2385" xr:uid="{00000000-0005-0000-0000-000050090000}"/>
    <cellStyle name="쉼표 [0] 7 3 4 2" xfId="2386" xr:uid="{00000000-0005-0000-0000-000051090000}"/>
    <cellStyle name="쉼표 [0] 7 3 4 2 2" xfId="7420" xr:uid="{7669126D-D513-401F-86FC-A29DB7D0F43B}"/>
    <cellStyle name="쉼표 [0] 7 3 4 2 2 2" xfId="14925" xr:uid="{B268D9FC-5AC6-42A7-8068-94196395FFB4}"/>
    <cellStyle name="쉼표 [0] 7 3 4 2 2 2 2" xfId="29927" xr:uid="{283241FF-F22C-4443-974E-D52FB0E36E3D}"/>
    <cellStyle name="쉼표 [0] 7 3 4 2 2 2 2 2" xfId="59931" xr:uid="{B07B2695-1CC0-4C21-8638-0700EC53F3D6}"/>
    <cellStyle name="쉼표 [0] 7 3 4 2 2 2 3" xfId="44929" xr:uid="{9B560635-DF9F-45A5-B881-8B9312481C95}"/>
    <cellStyle name="쉼표 [0] 7 3 4 2 2 3" xfId="22426" xr:uid="{E18E4A4B-3712-4B02-B6F8-5E1ABA5FD5A8}"/>
    <cellStyle name="쉼표 [0] 7 3 4 2 2 3 2" xfId="52430" xr:uid="{59617DB0-637B-448B-B918-5F31996E4B8A}"/>
    <cellStyle name="쉼표 [0] 7 3 4 2 2 4" xfId="37428" xr:uid="{110700AE-4EF4-4E35-9EA0-4A6841271A97}"/>
    <cellStyle name="쉼표 [0] 7 3 4 2 3" xfId="4920" xr:uid="{3BAF42E5-6E4F-4F87-ACEE-52C787820ABA}"/>
    <cellStyle name="쉼표 [0] 7 3 4 2 3 2" xfId="12425" xr:uid="{767FBBEC-D490-4B37-938A-88A2F3192C7B}"/>
    <cellStyle name="쉼표 [0] 7 3 4 2 3 2 2" xfId="27427" xr:uid="{AFAC1C83-B5CC-4D87-A26A-DC1CE8AEA404}"/>
    <cellStyle name="쉼표 [0] 7 3 4 2 3 2 2 2" xfId="57431" xr:uid="{47AA3916-D1B0-4321-A637-328985F1DF4E}"/>
    <cellStyle name="쉼표 [0] 7 3 4 2 3 2 3" xfId="42429" xr:uid="{22DFDC97-7381-4E52-8F90-085D26A2E9C8}"/>
    <cellStyle name="쉼표 [0] 7 3 4 2 3 3" xfId="19926" xr:uid="{D504825B-3805-4D5A-909B-8E1A6CD534F0}"/>
    <cellStyle name="쉼표 [0] 7 3 4 2 3 3 2" xfId="49930" xr:uid="{A3AC7E23-A341-44BB-9DC0-CFE868FA6FD4}"/>
    <cellStyle name="쉼표 [0] 7 3 4 2 3 4" xfId="34928" xr:uid="{81766FB0-835C-40E0-88D3-374EB96726FB}"/>
    <cellStyle name="쉼표 [0] 7 3 4 2 4" xfId="9925" xr:uid="{57B71AF3-9462-474B-9B5C-EA353E62801E}"/>
    <cellStyle name="쉼표 [0] 7 3 4 2 4 2" xfId="24927" xr:uid="{AED31491-AD47-4224-BB3C-CA1C4D37329C}"/>
    <cellStyle name="쉼표 [0] 7 3 4 2 4 2 2" xfId="54931" xr:uid="{F78F55F3-AC9C-4346-82DC-C9AD5C0E3641}"/>
    <cellStyle name="쉼표 [0] 7 3 4 2 4 3" xfId="39929" xr:uid="{F99D4E00-623F-4C03-B755-D9D3F4C33B06}"/>
    <cellStyle name="쉼표 [0] 7 3 4 2 5" xfId="17426" xr:uid="{E99C396E-F880-4C53-82E7-CF67C46182E2}"/>
    <cellStyle name="쉼표 [0] 7 3 4 2 5 2" xfId="47430" xr:uid="{1837000E-0C78-47D3-9997-71069D51C966}"/>
    <cellStyle name="쉼표 [0] 7 3 4 2 6" xfId="32428" xr:uid="{C7103765-B9BC-435B-BF72-5C9DCDA0BB82}"/>
    <cellStyle name="쉼표 [0] 7 3 4 3" xfId="7419" xr:uid="{DDC488C1-00F2-46B9-9C5D-175B613BC51B}"/>
    <cellStyle name="쉼표 [0] 7 3 4 3 2" xfId="14924" xr:uid="{7CE1D647-AFB4-43D8-A195-EAD8B85C8CB2}"/>
    <cellStyle name="쉼표 [0] 7 3 4 3 2 2" xfId="29926" xr:uid="{1722CD2A-E99F-400C-B14D-34DDF873F782}"/>
    <cellStyle name="쉼표 [0] 7 3 4 3 2 2 2" xfId="59930" xr:uid="{14E91C8A-5AD4-4C62-B33B-C69963DD30FC}"/>
    <cellStyle name="쉼표 [0] 7 3 4 3 2 3" xfId="44928" xr:uid="{5D5EDD4C-F73C-46C7-B97C-E43E7104BC36}"/>
    <cellStyle name="쉼표 [0] 7 3 4 3 3" xfId="22425" xr:uid="{CB1DAF16-6D9A-4E4E-97F4-C966D92A0DF6}"/>
    <cellStyle name="쉼표 [0] 7 3 4 3 3 2" xfId="52429" xr:uid="{E535C568-42B8-4002-BE3B-26D3F33C3D59}"/>
    <cellStyle name="쉼표 [0] 7 3 4 3 4" xfId="37427" xr:uid="{05EF5148-10CC-48B6-96A7-5A25EE205655}"/>
    <cellStyle name="쉼표 [0] 7 3 4 4" xfId="4919" xr:uid="{CD380F24-8FD5-40F6-805D-8F833C7B0461}"/>
    <cellStyle name="쉼표 [0] 7 3 4 4 2" xfId="12424" xr:uid="{B0F4DC9F-B220-47EA-93B0-AD6258B7FF0A}"/>
    <cellStyle name="쉼표 [0] 7 3 4 4 2 2" xfId="27426" xr:uid="{7FCD274B-F93B-4E48-97F4-24AAEBD93C23}"/>
    <cellStyle name="쉼표 [0] 7 3 4 4 2 2 2" xfId="57430" xr:uid="{BCF2ABD3-2E0A-4BE2-ADA5-F658908755CE}"/>
    <cellStyle name="쉼표 [0] 7 3 4 4 2 3" xfId="42428" xr:uid="{3A51B289-84AB-49B3-8BEC-74A5A8F50E68}"/>
    <cellStyle name="쉼표 [0] 7 3 4 4 3" xfId="19925" xr:uid="{8A47055A-04DC-437C-AA5A-05FF46752221}"/>
    <cellStyle name="쉼표 [0] 7 3 4 4 3 2" xfId="49929" xr:uid="{C699D8AA-A9CA-4DCF-96FB-131680454795}"/>
    <cellStyle name="쉼표 [0] 7 3 4 4 4" xfId="34927" xr:uid="{A64D68D3-F786-43F0-A58E-9DA7F45941DF}"/>
    <cellStyle name="쉼표 [0] 7 3 4 5" xfId="9924" xr:uid="{9D0D6C9E-18FD-44A2-BDB4-93DDE0D4475E}"/>
    <cellStyle name="쉼표 [0] 7 3 4 5 2" xfId="24926" xr:uid="{A2B01414-66D6-42D5-8AB8-2648F23D34F1}"/>
    <cellStyle name="쉼표 [0] 7 3 4 5 2 2" xfId="54930" xr:uid="{8F177C4F-B4C3-4FEE-B775-859DCBF26E67}"/>
    <cellStyle name="쉼표 [0] 7 3 4 5 3" xfId="39928" xr:uid="{38892699-7692-4A35-8BC2-55181EBF997C}"/>
    <cellStyle name="쉼표 [0] 7 3 4 6" xfId="17425" xr:uid="{68849AF5-9963-441B-B2B7-0CF5951EFC45}"/>
    <cellStyle name="쉼표 [0] 7 3 4 6 2" xfId="47429" xr:uid="{50625985-CFC1-4F5C-8C31-A99199A3105F}"/>
    <cellStyle name="쉼표 [0] 7 3 4 7" xfId="32427" xr:uid="{A8FA2D38-4109-44D0-90F9-B2B289E03EBB}"/>
    <cellStyle name="쉼표 [0] 7 3 5" xfId="2387" xr:uid="{00000000-0005-0000-0000-000052090000}"/>
    <cellStyle name="쉼표 [0] 7 3 5 2" xfId="7421" xr:uid="{AFE9C5C7-EF94-486B-B0F1-419B9C8CF239}"/>
    <cellStyle name="쉼표 [0] 7 3 5 2 2" xfId="14926" xr:uid="{440D7B76-CCAC-45FB-B79F-C11BAC09F012}"/>
    <cellStyle name="쉼표 [0] 7 3 5 2 2 2" xfId="29928" xr:uid="{81501409-57B0-4DA0-AC0F-227799A99330}"/>
    <cellStyle name="쉼표 [0] 7 3 5 2 2 2 2" xfId="59932" xr:uid="{57CC120B-C05C-46D6-A3FD-AA7358A8FD22}"/>
    <cellStyle name="쉼표 [0] 7 3 5 2 2 3" xfId="44930" xr:uid="{8C2C8CCA-329A-4B75-AAC5-638448F888F2}"/>
    <cellStyle name="쉼표 [0] 7 3 5 2 3" xfId="22427" xr:uid="{FC8B65C7-4FE2-4A09-A932-B894A531F60B}"/>
    <cellStyle name="쉼표 [0] 7 3 5 2 3 2" xfId="52431" xr:uid="{988788F4-23F3-4638-9DF5-69718DEBA049}"/>
    <cellStyle name="쉼표 [0] 7 3 5 2 4" xfId="37429" xr:uid="{88EE152C-584E-4FC2-83B6-CC53F28F519F}"/>
    <cellStyle name="쉼표 [0] 7 3 5 3" xfId="4921" xr:uid="{8256FA84-363D-494C-9AC3-EABED6A12466}"/>
    <cellStyle name="쉼표 [0] 7 3 5 3 2" xfId="12426" xr:uid="{C9A9698F-08F0-476C-B260-11A90D967B22}"/>
    <cellStyle name="쉼표 [0] 7 3 5 3 2 2" xfId="27428" xr:uid="{933D18CA-E2AF-4763-B06B-AFC690E6AFFE}"/>
    <cellStyle name="쉼표 [0] 7 3 5 3 2 2 2" xfId="57432" xr:uid="{B7D18333-B153-4740-8B95-5BD815BF9178}"/>
    <cellStyle name="쉼표 [0] 7 3 5 3 2 3" xfId="42430" xr:uid="{F1082F65-CD2A-472B-B94C-272827C10F15}"/>
    <cellStyle name="쉼표 [0] 7 3 5 3 3" xfId="19927" xr:uid="{869FA6EF-E484-4EE5-ACC3-1015A2C58CF5}"/>
    <cellStyle name="쉼표 [0] 7 3 5 3 3 2" xfId="49931" xr:uid="{6D2E922A-04DC-4FFD-BAC5-A46657FBAEEF}"/>
    <cellStyle name="쉼표 [0] 7 3 5 3 4" xfId="34929" xr:uid="{37A1A0CE-DBDC-45DD-A2C5-7BF05D9A1B93}"/>
    <cellStyle name="쉼표 [0] 7 3 5 4" xfId="9926" xr:uid="{23C3A4CD-53C0-4847-942C-A9E933F6D402}"/>
    <cellStyle name="쉼표 [0] 7 3 5 4 2" xfId="24928" xr:uid="{61907C42-4EC3-4823-A165-3D9DFEE10E44}"/>
    <cellStyle name="쉼표 [0] 7 3 5 4 2 2" xfId="54932" xr:uid="{BE9608CB-224B-4EAC-8D77-7CFDDCF26631}"/>
    <cellStyle name="쉼표 [0] 7 3 5 4 3" xfId="39930" xr:uid="{4E97C937-8875-485D-B87A-C1605EBBCBB6}"/>
    <cellStyle name="쉼표 [0] 7 3 5 5" xfId="17427" xr:uid="{07FAD65F-E222-4C87-80C9-8BF5DDFD24AE}"/>
    <cellStyle name="쉼표 [0] 7 3 5 5 2" xfId="47431" xr:uid="{7C68A499-2AC0-4A10-BCC9-CFC2824A459B}"/>
    <cellStyle name="쉼표 [0] 7 3 5 6" xfId="32429" xr:uid="{E1DF2E74-B7C5-4E9A-A0CB-96FD96DE1F7B}"/>
    <cellStyle name="쉼표 [0] 7 3 6" xfId="7406" xr:uid="{F156ABDB-FEFB-417D-AB42-D0DC90095277}"/>
    <cellStyle name="쉼표 [0] 7 3 6 2" xfId="14911" xr:uid="{B61A0925-73C4-46BB-AE6C-61912AA5365F}"/>
    <cellStyle name="쉼표 [0] 7 3 6 2 2" xfId="29913" xr:uid="{FC705853-DE38-40B2-AB4C-36B9EB6E67BC}"/>
    <cellStyle name="쉼표 [0] 7 3 6 2 2 2" xfId="59917" xr:uid="{6407ECC8-CE2D-49A4-BD30-03791F9E03A6}"/>
    <cellStyle name="쉼표 [0] 7 3 6 2 3" xfId="44915" xr:uid="{F0FBD49A-AEC0-4856-9B60-78E009EE5B72}"/>
    <cellStyle name="쉼표 [0] 7 3 6 3" xfId="22412" xr:uid="{60E9E864-23C0-4916-8646-629A7B9BB60F}"/>
    <cellStyle name="쉼표 [0] 7 3 6 3 2" xfId="52416" xr:uid="{7CF29949-F13E-46A9-87D5-1FEDE31DA1C0}"/>
    <cellStyle name="쉼표 [0] 7 3 6 4" xfId="37414" xr:uid="{D1187C8D-E678-4436-BBBC-FF5E5D95F5B8}"/>
    <cellStyle name="쉼표 [0] 7 3 7" xfId="4906" xr:uid="{0D1D4DC8-9F53-410F-B0BA-5226FB810C33}"/>
    <cellStyle name="쉼표 [0] 7 3 7 2" xfId="12411" xr:uid="{1E344899-E8EA-4422-AFE4-38705DC7F320}"/>
    <cellStyle name="쉼표 [0] 7 3 7 2 2" xfId="27413" xr:uid="{3627D5A1-18EA-43BE-94E2-3984847E1D04}"/>
    <cellStyle name="쉼표 [0] 7 3 7 2 2 2" xfId="57417" xr:uid="{297B98E2-DA06-496A-9EFA-8DA95CFB44F7}"/>
    <cellStyle name="쉼표 [0] 7 3 7 2 3" xfId="42415" xr:uid="{CEBA72D7-9FEE-4922-BD44-040BA265B0EB}"/>
    <cellStyle name="쉼표 [0] 7 3 7 3" xfId="19912" xr:uid="{98299272-2F7E-4599-860B-AA1F405CAB3E}"/>
    <cellStyle name="쉼표 [0] 7 3 7 3 2" xfId="49916" xr:uid="{F3318B66-6EBC-46E2-987F-EE23BCC4718B}"/>
    <cellStyle name="쉼표 [0] 7 3 7 4" xfId="34914" xr:uid="{9E03D8FF-278E-40DA-AE93-2AEBDCB026B2}"/>
    <cellStyle name="쉼표 [0] 7 3 8" xfId="9911" xr:uid="{509CD2C5-050B-401B-B02D-7D0A7A80C34F}"/>
    <cellStyle name="쉼표 [0] 7 3 8 2" xfId="24913" xr:uid="{182967CF-A75E-4EDA-83D2-0A81C8EE8A9E}"/>
    <cellStyle name="쉼표 [0] 7 3 8 2 2" xfId="54917" xr:uid="{3B22794F-47AB-4629-B3B1-91E847AADADF}"/>
    <cellStyle name="쉼표 [0] 7 3 8 3" xfId="39915" xr:uid="{15533871-FE16-4B98-BAEC-AFEDB0FD4DA8}"/>
    <cellStyle name="쉼표 [0] 7 3 9" xfId="17412" xr:uid="{1DE0067C-7F16-4A37-B5A9-145589CCAA64}"/>
    <cellStyle name="쉼표 [0] 7 3 9 2" xfId="47416" xr:uid="{042AB970-2FC6-4F3F-9048-1D8BFACF7FF4}"/>
    <cellStyle name="쉼표 [0] 7 4" xfId="2388" xr:uid="{00000000-0005-0000-0000-000053090000}"/>
    <cellStyle name="쉼표 [0] 7 4 2" xfId="2389" xr:uid="{00000000-0005-0000-0000-000054090000}"/>
    <cellStyle name="쉼표 [0] 7 4 2 2" xfId="2390" xr:uid="{00000000-0005-0000-0000-000055090000}"/>
    <cellStyle name="쉼표 [0] 7 4 2 2 2" xfId="2391" xr:uid="{00000000-0005-0000-0000-000056090000}"/>
    <cellStyle name="쉼표 [0] 7 4 2 2 2 2" xfId="7425" xr:uid="{CFB03469-DAC0-4E0D-9938-CFF43BF2794D}"/>
    <cellStyle name="쉼표 [0] 7 4 2 2 2 2 2" xfId="14930" xr:uid="{E3BF0224-C7CF-4BE2-93B6-194B31EADDB9}"/>
    <cellStyle name="쉼표 [0] 7 4 2 2 2 2 2 2" xfId="29932" xr:uid="{02AEA807-2DD8-4C5B-A63B-90979DF620B5}"/>
    <cellStyle name="쉼표 [0] 7 4 2 2 2 2 2 2 2" xfId="59936" xr:uid="{42F591E0-3570-42C9-B146-FC6C13011DCD}"/>
    <cellStyle name="쉼표 [0] 7 4 2 2 2 2 2 3" xfId="44934" xr:uid="{B3ED8D68-857A-4786-A67F-B89CD4BB57F9}"/>
    <cellStyle name="쉼표 [0] 7 4 2 2 2 2 3" xfId="22431" xr:uid="{E8277555-01D3-4F19-995B-C03A30096C3A}"/>
    <cellStyle name="쉼표 [0] 7 4 2 2 2 2 3 2" xfId="52435" xr:uid="{3B8B1C15-C5C2-4C8C-955C-E3895C9A672F}"/>
    <cellStyle name="쉼표 [0] 7 4 2 2 2 2 4" xfId="37433" xr:uid="{909E5CB8-8ABB-495B-BA10-6D28D1A64D08}"/>
    <cellStyle name="쉼표 [0] 7 4 2 2 2 3" xfId="4925" xr:uid="{70521ABD-38D6-44A7-A4CC-962B5894052C}"/>
    <cellStyle name="쉼표 [0] 7 4 2 2 2 3 2" xfId="12430" xr:uid="{EFA29685-B8D8-45ED-B787-B0A2A23C42CD}"/>
    <cellStyle name="쉼표 [0] 7 4 2 2 2 3 2 2" xfId="27432" xr:uid="{F1A66056-4754-45A1-9FAB-219B5328277B}"/>
    <cellStyle name="쉼표 [0] 7 4 2 2 2 3 2 2 2" xfId="57436" xr:uid="{AA6FB082-F16C-48A8-BDED-E8ACB9B2BAF3}"/>
    <cellStyle name="쉼표 [0] 7 4 2 2 2 3 2 3" xfId="42434" xr:uid="{7CE38C6C-C6EE-4C47-AFBB-878F3F89D5C2}"/>
    <cellStyle name="쉼표 [0] 7 4 2 2 2 3 3" xfId="19931" xr:uid="{98C1F70D-C465-4FA5-828E-DFE1F5567A2E}"/>
    <cellStyle name="쉼표 [0] 7 4 2 2 2 3 3 2" xfId="49935" xr:uid="{2C1F5A3B-50A2-4C10-B9E7-5FD0AEE522A1}"/>
    <cellStyle name="쉼표 [0] 7 4 2 2 2 3 4" xfId="34933" xr:uid="{00C6C663-E459-43A2-B527-0BC6C2755926}"/>
    <cellStyle name="쉼표 [0] 7 4 2 2 2 4" xfId="9930" xr:uid="{3D19B7EB-BD94-40D2-AA59-680FE27D389B}"/>
    <cellStyle name="쉼표 [0] 7 4 2 2 2 4 2" xfId="24932" xr:uid="{5AEE38A9-65DE-4F90-9162-AF0E5286F816}"/>
    <cellStyle name="쉼표 [0] 7 4 2 2 2 4 2 2" xfId="54936" xr:uid="{BBF2A065-57D0-44E6-BC00-08BBEAA152F8}"/>
    <cellStyle name="쉼표 [0] 7 4 2 2 2 4 3" xfId="39934" xr:uid="{46F1419C-275A-4879-85BB-1D20F331B693}"/>
    <cellStyle name="쉼표 [0] 7 4 2 2 2 5" xfId="17431" xr:uid="{B668CD47-4FC7-40A0-A571-B8131920D472}"/>
    <cellStyle name="쉼표 [0] 7 4 2 2 2 5 2" xfId="47435" xr:uid="{916B7A47-42EE-46D4-98C6-E07816A08003}"/>
    <cellStyle name="쉼표 [0] 7 4 2 2 2 6" xfId="32433" xr:uid="{38DF5BFD-B4B8-4085-A4B7-85A8680921FC}"/>
    <cellStyle name="쉼표 [0] 7 4 2 2 3" xfId="7424" xr:uid="{3C71EF73-4203-400A-9B56-3E504CFB16D1}"/>
    <cellStyle name="쉼표 [0] 7 4 2 2 3 2" xfId="14929" xr:uid="{3B98048B-4F30-4CBF-947C-F9675D8D6FAA}"/>
    <cellStyle name="쉼표 [0] 7 4 2 2 3 2 2" xfId="29931" xr:uid="{8561094B-A597-47E4-AB28-D7EBE7D7A0F6}"/>
    <cellStyle name="쉼표 [0] 7 4 2 2 3 2 2 2" xfId="59935" xr:uid="{6A46AEA0-2CE5-4AEC-AE80-C0DD4A47613D}"/>
    <cellStyle name="쉼표 [0] 7 4 2 2 3 2 3" xfId="44933" xr:uid="{F55155FF-C3B8-4640-84D0-58461ADBC66E}"/>
    <cellStyle name="쉼표 [0] 7 4 2 2 3 3" xfId="22430" xr:uid="{E0D06AEC-AC97-4448-A1A0-DF209B942A14}"/>
    <cellStyle name="쉼표 [0] 7 4 2 2 3 3 2" xfId="52434" xr:uid="{B5BD5221-2D50-4971-A2D7-2B28D6A95F12}"/>
    <cellStyle name="쉼표 [0] 7 4 2 2 3 4" xfId="37432" xr:uid="{D73A0EAA-F561-4089-92A6-F5888078FD2A}"/>
    <cellStyle name="쉼표 [0] 7 4 2 2 4" xfId="4924" xr:uid="{3BC7271C-DE9C-41B3-8CF0-2CDAB8D9F677}"/>
    <cellStyle name="쉼표 [0] 7 4 2 2 4 2" xfId="12429" xr:uid="{18471FF9-3A2D-4766-B2D7-138EACA303E4}"/>
    <cellStyle name="쉼표 [0] 7 4 2 2 4 2 2" xfId="27431" xr:uid="{018FBE8C-0337-4A79-A5F0-40DCE5800136}"/>
    <cellStyle name="쉼표 [0] 7 4 2 2 4 2 2 2" xfId="57435" xr:uid="{06229E30-E9AB-4D2E-86F4-41DC5ED8A357}"/>
    <cellStyle name="쉼표 [0] 7 4 2 2 4 2 3" xfId="42433" xr:uid="{2629F2B5-7BA4-497F-82DA-56FA6E665AF1}"/>
    <cellStyle name="쉼표 [0] 7 4 2 2 4 3" xfId="19930" xr:uid="{4CED6007-2616-46D7-892E-6607D2E8F899}"/>
    <cellStyle name="쉼표 [0] 7 4 2 2 4 3 2" xfId="49934" xr:uid="{2B98B7B0-AF23-4635-A368-7539A5BAE353}"/>
    <cellStyle name="쉼표 [0] 7 4 2 2 4 4" xfId="34932" xr:uid="{8E904CDC-8125-491D-82BC-E3950D17F480}"/>
    <cellStyle name="쉼표 [0] 7 4 2 2 5" xfId="9929" xr:uid="{8AFBA741-F25D-43C9-AD7D-5FF2FC71AC89}"/>
    <cellStyle name="쉼표 [0] 7 4 2 2 5 2" xfId="24931" xr:uid="{94FE8EDA-34B9-49E7-B32B-452CA8488AD7}"/>
    <cellStyle name="쉼표 [0] 7 4 2 2 5 2 2" xfId="54935" xr:uid="{D68E7C38-B3A7-4F4E-83A9-4B8F03F7AABE}"/>
    <cellStyle name="쉼표 [0] 7 4 2 2 5 3" xfId="39933" xr:uid="{5989FAB4-5E2D-44A5-B111-DE112B99B15F}"/>
    <cellStyle name="쉼표 [0] 7 4 2 2 6" xfId="17430" xr:uid="{49A66D97-56B6-409E-AEBD-46B3B73A647C}"/>
    <cellStyle name="쉼표 [0] 7 4 2 2 6 2" xfId="47434" xr:uid="{893F4361-806A-4A0D-AC2C-B76C1FE67391}"/>
    <cellStyle name="쉼표 [0] 7 4 2 2 7" xfId="32432" xr:uid="{B0075764-1141-4F94-A934-AC89BBC2252E}"/>
    <cellStyle name="쉼표 [0] 7 4 2 3" xfId="2392" xr:uid="{00000000-0005-0000-0000-000057090000}"/>
    <cellStyle name="쉼표 [0] 7 4 2 3 2" xfId="7426" xr:uid="{DD62C98B-E69B-4A35-A8CC-489E18CD466C}"/>
    <cellStyle name="쉼표 [0] 7 4 2 3 2 2" xfId="14931" xr:uid="{B863CC57-CA06-45AC-A8CA-57E83DC88DA2}"/>
    <cellStyle name="쉼표 [0] 7 4 2 3 2 2 2" xfId="29933" xr:uid="{01F75900-B27A-4224-B919-11D634682AB2}"/>
    <cellStyle name="쉼표 [0] 7 4 2 3 2 2 2 2" xfId="59937" xr:uid="{9471B962-24F8-4E26-8670-08509B8C39C0}"/>
    <cellStyle name="쉼표 [0] 7 4 2 3 2 2 3" xfId="44935" xr:uid="{FE0438DA-1C6F-4040-AC29-26B847724D54}"/>
    <cellStyle name="쉼표 [0] 7 4 2 3 2 3" xfId="22432" xr:uid="{96C37943-BBCD-416B-8A32-BB155F5AAF8B}"/>
    <cellStyle name="쉼표 [0] 7 4 2 3 2 3 2" xfId="52436" xr:uid="{275D6633-9367-4C92-97F5-F42135D8AF60}"/>
    <cellStyle name="쉼표 [0] 7 4 2 3 2 4" xfId="37434" xr:uid="{74591F5A-83EB-493E-AD1D-77C9FB602FE4}"/>
    <cellStyle name="쉼표 [0] 7 4 2 3 3" xfId="4926" xr:uid="{CA6D060D-F5D6-4981-AF33-99126D7C0A89}"/>
    <cellStyle name="쉼표 [0] 7 4 2 3 3 2" xfId="12431" xr:uid="{3578F237-2266-48E3-A3BD-8EB0E1EE1608}"/>
    <cellStyle name="쉼표 [0] 7 4 2 3 3 2 2" xfId="27433" xr:uid="{75119E77-CEB3-489A-B17E-FD30C866EDFB}"/>
    <cellStyle name="쉼표 [0] 7 4 2 3 3 2 2 2" xfId="57437" xr:uid="{1282FA28-8350-41EF-AED8-6945A6C36AB6}"/>
    <cellStyle name="쉼표 [0] 7 4 2 3 3 2 3" xfId="42435" xr:uid="{787FA6D1-A6FB-4E0A-83BC-5026C0D72219}"/>
    <cellStyle name="쉼표 [0] 7 4 2 3 3 3" xfId="19932" xr:uid="{88021CFE-0850-4781-B83C-5AD785F995A2}"/>
    <cellStyle name="쉼표 [0] 7 4 2 3 3 3 2" xfId="49936" xr:uid="{E01CDBF2-0C41-44A5-9902-A99CB7A11F3A}"/>
    <cellStyle name="쉼표 [0] 7 4 2 3 3 4" xfId="34934" xr:uid="{678A2A86-B271-4F0C-9DFE-95EA7FF27EA2}"/>
    <cellStyle name="쉼표 [0] 7 4 2 3 4" xfId="9931" xr:uid="{BDE52025-D818-4263-8F1F-02870304B950}"/>
    <cellStyle name="쉼표 [0] 7 4 2 3 4 2" xfId="24933" xr:uid="{E5A63B64-EB00-494D-9400-AB19426E9B5B}"/>
    <cellStyle name="쉼표 [0] 7 4 2 3 4 2 2" xfId="54937" xr:uid="{5D283DF8-6348-461D-9973-D636342BC10D}"/>
    <cellStyle name="쉼표 [0] 7 4 2 3 4 3" xfId="39935" xr:uid="{2E79A2BD-8BA2-448E-8522-5EEFE6E303E7}"/>
    <cellStyle name="쉼표 [0] 7 4 2 3 5" xfId="17432" xr:uid="{80FCD272-7BC8-4EC0-B5B7-A2AE4962CA17}"/>
    <cellStyle name="쉼표 [0] 7 4 2 3 5 2" xfId="47436" xr:uid="{9D6A81D9-EE01-4C2F-A638-A8C0D29D5D15}"/>
    <cellStyle name="쉼표 [0] 7 4 2 3 6" xfId="32434" xr:uid="{94F5612B-C2DA-4140-BA82-DC9312E33C8E}"/>
    <cellStyle name="쉼표 [0] 7 4 2 4" xfId="7423" xr:uid="{C44D3588-9E20-4570-8584-D5EB6715A2C0}"/>
    <cellStyle name="쉼표 [0] 7 4 2 4 2" xfId="14928" xr:uid="{928ACBFB-B279-4FAB-86EB-EE50ED60F627}"/>
    <cellStyle name="쉼표 [0] 7 4 2 4 2 2" xfId="29930" xr:uid="{49356B48-5316-442D-9FD0-A44FD1FF75A6}"/>
    <cellStyle name="쉼표 [0] 7 4 2 4 2 2 2" xfId="59934" xr:uid="{42BED2B4-4B5C-41FF-BA11-04A8EA6F74C7}"/>
    <cellStyle name="쉼표 [0] 7 4 2 4 2 3" xfId="44932" xr:uid="{F2AD70E3-9312-459E-B604-53A0A34A7F04}"/>
    <cellStyle name="쉼표 [0] 7 4 2 4 3" xfId="22429" xr:uid="{2887649F-8647-4D80-8459-4E58A0E63C80}"/>
    <cellStyle name="쉼표 [0] 7 4 2 4 3 2" xfId="52433" xr:uid="{B4036C16-6D6B-417D-B380-57ED29BE14B3}"/>
    <cellStyle name="쉼표 [0] 7 4 2 4 4" xfId="37431" xr:uid="{C881F695-7A45-416A-B772-41F1891474E2}"/>
    <cellStyle name="쉼표 [0] 7 4 2 5" xfId="4923" xr:uid="{42400017-18AF-44AD-B174-050A146CD063}"/>
    <cellStyle name="쉼표 [0] 7 4 2 5 2" xfId="12428" xr:uid="{BDE13195-3203-45F1-AECD-911D8EA69486}"/>
    <cellStyle name="쉼표 [0] 7 4 2 5 2 2" xfId="27430" xr:uid="{174D997F-7095-415B-8981-CA712D9C2FEC}"/>
    <cellStyle name="쉼표 [0] 7 4 2 5 2 2 2" xfId="57434" xr:uid="{02829B01-F2B6-4D43-95DB-84A1A9E4BD07}"/>
    <cellStyle name="쉼표 [0] 7 4 2 5 2 3" xfId="42432" xr:uid="{459DBD71-2A11-489B-899C-A947C893F740}"/>
    <cellStyle name="쉼표 [0] 7 4 2 5 3" xfId="19929" xr:uid="{55F6A5CF-4DDD-4AA6-B131-C02FEC4480EC}"/>
    <cellStyle name="쉼표 [0] 7 4 2 5 3 2" xfId="49933" xr:uid="{FA63E3D0-0A98-4DEC-A3EC-1FA6960B4C60}"/>
    <cellStyle name="쉼표 [0] 7 4 2 5 4" xfId="34931" xr:uid="{7F327123-F798-4A09-939F-CC7ADA768140}"/>
    <cellStyle name="쉼표 [0] 7 4 2 6" xfId="9928" xr:uid="{693F23DD-4400-49AD-9E79-A8799D6C7245}"/>
    <cellStyle name="쉼표 [0] 7 4 2 6 2" xfId="24930" xr:uid="{EED8A2D5-C274-402E-91C1-9420E4686DB2}"/>
    <cellStyle name="쉼표 [0] 7 4 2 6 2 2" xfId="54934" xr:uid="{168D57EA-5DDF-4A6E-8CDC-D82D2ED9E58D}"/>
    <cellStyle name="쉼표 [0] 7 4 2 6 3" xfId="39932" xr:uid="{D2740867-FAF4-4679-BB4E-A4E98D59F59A}"/>
    <cellStyle name="쉼표 [0] 7 4 2 7" xfId="17429" xr:uid="{F71F77F2-E5BC-4B6B-BDCA-5F4454CA43EF}"/>
    <cellStyle name="쉼표 [0] 7 4 2 7 2" xfId="47433" xr:uid="{C62204ED-DB4A-4D19-9E37-5440263ADB12}"/>
    <cellStyle name="쉼표 [0] 7 4 2 8" xfId="32431" xr:uid="{46118ADE-B454-460C-8783-2631226FA71F}"/>
    <cellStyle name="쉼표 [0] 7 4 3" xfId="2393" xr:uid="{00000000-0005-0000-0000-000058090000}"/>
    <cellStyle name="쉼표 [0] 7 4 3 2" xfId="2394" xr:uid="{00000000-0005-0000-0000-000059090000}"/>
    <cellStyle name="쉼표 [0] 7 4 3 2 2" xfId="7428" xr:uid="{EB8AB7AA-E81C-4573-8EDC-78D2BF9918CB}"/>
    <cellStyle name="쉼표 [0] 7 4 3 2 2 2" xfId="14933" xr:uid="{2F4FFACA-9193-4327-A527-91CF25D75E8D}"/>
    <cellStyle name="쉼표 [0] 7 4 3 2 2 2 2" xfId="29935" xr:uid="{C3E6DCB2-E501-406E-A26B-6195C867ABC2}"/>
    <cellStyle name="쉼표 [0] 7 4 3 2 2 2 2 2" xfId="59939" xr:uid="{573D72AB-26C3-4774-B2B7-7E9B73359CC7}"/>
    <cellStyle name="쉼표 [0] 7 4 3 2 2 2 3" xfId="44937" xr:uid="{0713C724-5A52-472A-8FB4-E5B4FB8E8B7C}"/>
    <cellStyle name="쉼표 [0] 7 4 3 2 2 3" xfId="22434" xr:uid="{2AE2E146-1E08-41B5-9E64-6C53B20AD9B4}"/>
    <cellStyle name="쉼표 [0] 7 4 3 2 2 3 2" xfId="52438" xr:uid="{4A8A015D-4AAA-4B78-A2E1-3D040F4A0B28}"/>
    <cellStyle name="쉼표 [0] 7 4 3 2 2 4" xfId="37436" xr:uid="{6B23C37C-513D-4677-BD3E-8762EA4FABEF}"/>
    <cellStyle name="쉼표 [0] 7 4 3 2 3" xfId="4928" xr:uid="{C05F9EEB-67D2-4F2F-B8E4-BB2D43BCC887}"/>
    <cellStyle name="쉼표 [0] 7 4 3 2 3 2" xfId="12433" xr:uid="{2E10BB47-CF4D-48D0-BE7A-D62EA096CC7E}"/>
    <cellStyle name="쉼표 [0] 7 4 3 2 3 2 2" xfId="27435" xr:uid="{6830D562-4C45-45DB-AE66-8B2609F3BBD4}"/>
    <cellStyle name="쉼표 [0] 7 4 3 2 3 2 2 2" xfId="57439" xr:uid="{C6A1E934-59AA-43A4-B007-0C5251640127}"/>
    <cellStyle name="쉼표 [0] 7 4 3 2 3 2 3" xfId="42437" xr:uid="{D99851B1-2FE9-4E19-8EBA-B536C1EC0965}"/>
    <cellStyle name="쉼표 [0] 7 4 3 2 3 3" xfId="19934" xr:uid="{0B2F2B68-8002-41E0-9648-082A59DD4BC9}"/>
    <cellStyle name="쉼표 [0] 7 4 3 2 3 3 2" xfId="49938" xr:uid="{D1932FBD-EABC-474D-BB54-3C5AFEB0A911}"/>
    <cellStyle name="쉼표 [0] 7 4 3 2 3 4" xfId="34936" xr:uid="{F946D308-B1DD-4B1F-8C74-2FEF1A23ADA1}"/>
    <cellStyle name="쉼표 [0] 7 4 3 2 4" xfId="9933" xr:uid="{73D0019E-FA85-4AED-B0DF-3A99E8F54FC1}"/>
    <cellStyle name="쉼표 [0] 7 4 3 2 4 2" xfId="24935" xr:uid="{982D5862-EF3A-49D7-A5A5-9552809E6C63}"/>
    <cellStyle name="쉼표 [0] 7 4 3 2 4 2 2" xfId="54939" xr:uid="{96C4A451-F6E3-4208-BDCD-9EC83A98E1F7}"/>
    <cellStyle name="쉼표 [0] 7 4 3 2 4 3" xfId="39937" xr:uid="{D7A43E2A-24E4-4E0D-9F69-5CC04691ADF5}"/>
    <cellStyle name="쉼표 [0] 7 4 3 2 5" xfId="17434" xr:uid="{DD85751B-9C26-4861-A256-BE008A3A7B57}"/>
    <cellStyle name="쉼표 [0] 7 4 3 2 5 2" xfId="47438" xr:uid="{B6AC1172-C5C9-4A6A-AA5E-4CE9CF757ED0}"/>
    <cellStyle name="쉼표 [0] 7 4 3 2 6" xfId="32436" xr:uid="{9606C916-C344-4E71-8BA8-ADCA112F6A30}"/>
    <cellStyle name="쉼표 [0] 7 4 3 3" xfId="7427" xr:uid="{9C028B0C-AA7C-4944-B2CF-32C5DE1CA471}"/>
    <cellStyle name="쉼표 [0] 7 4 3 3 2" xfId="14932" xr:uid="{B3A36CD3-90BC-4297-ADC1-DAEA0540736A}"/>
    <cellStyle name="쉼표 [0] 7 4 3 3 2 2" xfId="29934" xr:uid="{EBDA403D-E6A4-44A5-83F0-94DED23B1DDA}"/>
    <cellStyle name="쉼표 [0] 7 4 3 3 2 2 2" xfId="59938" xr:uid="{CF58BA31-7B44-4DAA-9B0F-A0B332E0E146}"/>
    <cellStyle name="쉼표 [0] 7 4 3 3 2 3" xfId="44936" xr:uid="{8BA36068-5F77-4C4B-BD85-46E5995365FD}"/>
    <cellStyle name="쉼표 [0] 7 4 3 3 3" xfId="22433" xr:uid="{1CC39567-A25B-4129-BE55-7B1AD3788D8D}"/>
    <cellStyle name="쉼표 [0] 7 4 3 3 3 2" xfId="52437" xr:uid="{6DF50520-E308-4B7E-A3D3-BCC51F9101EA}"/>
    <cellStyle name="쉼표 [0] 7 4 3 3 4" xfId="37435" xr:uid="{34142B3F-8246-40D0-95E8-C87F09177AC9}"/>
    <cellStyle name="쉼표 [0] 7 4 3 4" xfId="4927" xr:uid="{838833F5-6172-44AA-9C12-9DECA39FE652}"/>
    <cellStyle name="쉼표 [0] 7 4 3 4 2" xfId="12432" xr:uid="{D7BFD094-D685-4172-9C6E-1EAB176F1509}"/>
    <cellStyle name="쉼표 [0] 7 4 3 4 2 2" xfId="27434" xr:uid="{4A8E3922-15B4-413B-9C99-F666E3B32A98}"/>
    <cellStyle name="쉼표 [0] 7 4 3 4 2 2 2" xfId="57438" xr:uid="{EFE517A0-1E70-441A-8860-7F89726A9D0E}"/>
    <cellStyle name="쉼표 [0] 7 4 3 4 2 3" xfId="42436" xr:uid="{D86E863E-2028-4C20-BB53-521C71487C6D}"/>
    <cellStyle name="쉼표 [0] 7 4 3 4 3" xfId="19933" xr:uid="{011E7558-D3E8-4966-A5A2-4F628DEF07C6}"/>
    <cellStyle name="쉼표 [0] 7 4 3 4 3 2" xfId="49937" xr:uid="{B5E4170F-8BEC-4E7F-9984-A310E12CEDED}"/>
    <cellStyle name="쉼표 [0] 7 4 3 4 4" xfId="34935" xr:uid="{164734C3-039F-4EBA-8F4F-8872A588E581}"/>
    <cellStyle name="쉼표 [0] 7 4 3 5" xfId="9932" xr:uid="{36FE0DDF-0794-4A0C-966E-E8C71D8911AB}"/>
    <cellStyle name="쉼표 [0] 7 4 3 5 2" xfId="24934" xr:uid="{C78CA92B-A1DD-46FE-8A08-FBF4C013DFFF}"/>
    <cellStyle name="쉼표 [0] 7 4 3 5 2 2" xfId="54938" xr:uid="{C593A857-8E3D-40DE-8423-AC475907CEA8}"/>
    <cellStyle name="쉼표 [0] 7 4 3 5 3" xfId="39936" xr:uid="{F22E47EF-CDF1-4128-AE5D-008D8865AEED}"/>
    <cellStyle name="쉼표 [0] 7 4 3 6" xfId="17433" xr:uid="{BBAD8721-A154-48C1-B75C-DA6351F70243}"/>
    <cellStyle name="쉼표 [0] 7 4 3 6 2" xfId="47437" xr:uid="{1A1A99C5-F507-4E1D-B89D-BAA2010FA19F}"/>
    <cellStyle name="쉼표 [0] 7 4 3 7" xfId="32435" xr:uid="{AA64DECB-9D0C-4198-9B82-AABC30BEE609}"/>
    <cellStyle name="쉼표 [0] 7 4 4" xfId="2395" xr:uid="{00000000-0005-0000-0000-00005A090000}"/>
    <cellStyle name="쉼표 [0] 7 4 4 2" xfId="7429" xr:uid="{BBBD0878-B13F-4B41-9269-A66F97D36B3C}"/>
    <cellStyle name="쉼표 [0] 7 4 4 2 2" xfId="14934" xr:uid="{3FB8E715-373E-44BE-A25F-3A69DD5B3434}"/>
    <cellStyle name="쉼표 [0] 7 4 4 2 2 2" xfId="29936" xr:uid="{BC1D08C6-CF64-49F9-9BDA-734E85F5904B}"/>
    <cellStyle name="쉼표 [0] 7 4 4 2 2 2 2" xfId="59940" xr:uid="{1BE91ACB-BF09-4D84-A059-0D139E6814DE}"/>
    <cellStyle name="쉼표 [0] 7 4 4 2 2 3" xfId="44938" xr:uid="{18B72111-1CA0-42DB-A450-E47A05441FEE}"/>
    <cellStyle name="쉼표 [0] 7 4 4 2 3" xfId="22435" xr:uid="{46C0142B-69F4-4FD1-855A-78E4566CD0FD}"/>
    <cellStyle name="쉼표 [0] 7 4 4 2 3 2" xfId="52439" xr:uid="{1F417EE3-10F2-4920-85C8-B0EBD9190CBD}"/>
    <cellStyle name="쉼표 [0] 7 4 4 2 4" xfId="37437" xr:uid="{57338CF9-D226-4392-8653-CF68130C042C}"/>
    <cellStyle name="쉼표 [0] 7 4 4 3" xfId="4929" xr:uid="{7AA1140A-470E-4621-BD19-D45418F0C887}"/>
    <cellStyle name="쉼표 [0] 7 4 4 3 2" xfId="12434" xr:uid="{AD3CFA75-7754-465E-A0A2-7A1657147F87}"/>
    <cellStyle name="쉼표 [0] 7 4 4 3 2 2" xfId="27436" xr:uid="{03B7313C-604D-411C-9373-C6C0F0A75DA4}"/>
    <cellStyle name="쉼표 [0] 7 4 4 3 2 2 2" xfId="57440" xr:uid="{07C55A64-1E42-467B-ABC8-7B9162BFBA3B}"/>
    <cellStyle name="쉼표 [0] 7 4 4 3 2 3" xfId="42438" xr:uid="{DE0882A7-05F5-4FDD-BF78-6E779D54D7B0}"/>
    <cellStyle name="쉼표 [0] 7 4 4 3 3" xfId="19935" xr:uid="{2E5E8E5C-1240-46B0-B9AC-A5CD3878AB94}"/>
    <cellStyle name="쉼표 [0] 7 4 4 3 3 2" xfId="49939" xr:uid="{7CBD27D9-E4E3-4E04-9E5D-92EE6BE5D588}"/>
    <cellStyle name="쉼표 [0] 7 4 4 3 4" xfId="34937" xr:uid="{5C2CE225-9A92-4739-AA2D-126A9EB2C294}"/>
    <cellStyle name="쉼표 [0] 7 4 4 4" xfId="9934" xr:uid="{CC60C865-4B22-4FAE-8717-D2F8AE16B931}"/>
    <cellStyle name="쉼표 [0] 7 4 4 4 2" xfId="24936" xr:uid="{5C74D6BE-7C1C-40BC-8975-C36AC52B3038}"/>
    <cellStyle name="쉼표 [0] 7 4 4 4 2 2" xfId="54940" xr:uid="{61D33107-C6F3-49BD-ACAC-685CC72E0921}"/>
    <cellStyle name="쉼표 [0] 7 4 4 4 3" xfId="39938" xr:uid="{D9C26E97-6BBE-4130-A137-C003F5C719EA}"/>
    <cellStyle name="쉼표 [0] 7 4 4 5" xfId="17435" xr:uid="{1BCBA073-4869-4B6C-B972-E2D55EF56F48}"/>
    <cellStyle name="쉼표 [0] 7 4 4 5 2" xfId="47439" xr:uid="{2E605420-FC12-4A1D-8FB7-83EDC977A566}"/>
    <cellStyle name="쉼표 [0] 7 4 4 6" xfId="32437" xr:uid="{19D4E01C-C55A-4B48-B942-72E5D4CA3930}"/>
    <cellStyle name="쉼표 [0] 7 4 5" xfId="7422" xr:uid="{FB158DA6-207A-436C-9370-73A4A533C17A}"/>
    <cellStyle name="쉼표 [0] 7 4 5 2" xfId="14927" xr:uid="{E0FA18A1-EC3A-4309-9BB8-28C6D3E4DAE6}"/>
    <cellStyle name="쉼표 [0] 7 4 5 2 2" xfId="29929" xr:uid="{3198BD95-4A14-4030-8488-B717E7A8007B}"/>
    <cellStyle name="쉼표 [0] 7 4 5 2 2 2" xfId="59933" xr:uid="{D1D0E7C8-BC60-4459-AE54-450527A1C66F}"/>
    <cellStyle name="쉼표 [0] 7 4 5 2 3" xfId="44931" xr:uid="{2156D89C-0722-4437-A56B-2BFBD9C0F72B}"/>
    <cellStyle name="쉼표 [0] 7 4 5 3" xfId="22428" xr:uid="{6C5404B8-D7D8-4E54-847F-3AD4AB90F22E}"/>
    <cellStyle name="쉼표 [0] 7 4 5 3 2" xfId="52432" xr:uid="{20F70571-3227-4F30-845C-F0F0013D5741}"/>
    <cellStyle name="쉼표 [0] 7 4 5 4" xfId="37430" xr:uid="{168157D1-A55D-4E3D-ABA2-8274B193D47B}"/>
    <cellStyle name="쉼표 [0] 7 4 6" xfId="4922" xr:uid="{CEBF0E16-F36D-488F-8D1A-4D2FC0BB375D}"/>
    <cellStyle name="쉼표 [0] 7 4 6 2" xfId="12427" xr:uid="{D5841E86-B53D-4D58-8A24-E4B9D3E9BC19}"/>
    <cellStyle name="쉼표 [0] 7 4 6 2 2" xfId="27429" xr:uid="{4C80B077-3402-413D-80D3-761F1E7DF260}"/>
    <cellStyle name="쉼표 [0] 7 4 6 2 2 2" xfId="57433" xr:uid="{742807A7-73F2-4B7B-A11B-85E6E9CBD2BC}"/>
    <cellStyle name="쉼표 [0] 7 4 6 2 3" xfId="42431" xr:uid="{B48491D4-E257-4FE5-951E-8E527BE1D1A0}"/>
    <cellStyle name="쉼표 [0] 7 4 6 3" xfId="19928" xr:uid="{5B588543-A0FB-41BF-A228-0FE00F2693B0}"/>
    <cellStyle name="쉼표 [0] 7 4 6 3 2" xfId="49932" xr:uid="{9383397A-CCB2-4864-8E0C-188E57BE0EB5}"/>
    <cellStyle name="쉼표 [0] 7 4 6 4" xfId="34930" xr:uid="{3D70C186-7E0D-4B10-8C3D-9E754B048B7D}"/>
    <cellStyle name="쉼표 [0] 7 4 7" xfId="9927" xr:uid="{DE09CC37-7647-4E3D-AF5A-8B94305CE9F1}"/>
    <cellStyle name="쉼표 [0] 7 4 7 2" xfId="24929" xr:uid="{88F0D4CB-4E9F-4197-A772-9EBBD840DC9D}"/>
    <cellStyle name="쉼표 [0] 7 4 7 2 2" xfId="54933" xr:uid="{489EDDCD-CA76-4A47-8129-6A644368702A}"/>
    <cellStyle name="쉼표 [0] 7 4 7 3" xfId="39931" xr:uid="{81011E7C-93CA-4FE8-B23B-8FEB33956804}"/>
    <cellStyle name="쉼표 [0] 7 4 8" xfId="17428" xr:uid="{E4108C75-C9A1-4DB1-914D-49FF67A7F5E0}"/>
    <cellStyle name="쉼표 [0] 7 4 8 2" xfId="47432" xr:uid="{891359DF-4D45-4609-AD51-B7DA721A9281}"/>
    <cellStyle name="쉼표 [0] 7 4 9" xfId="32430" xr:uid="{8C778B8C-F10F-4CB2-8174-A77950E31597}"/>
    <cellStyle name="쉼표 [0] 7 5" xfId="2396" xr:uid="{00000000-0005-0000-0000-00005B090000}"/>
    <cellStyle name="쉼표 [0] 7 5 2" xfId="2397" xr:uid="{00000000-0005-0000-0000-00005C090000}"/>
    <cellStyle name="쉼표 [0] 7 5 2 2" xfId="2398" xr:uid="{00000000-0005-0000-0000-00005D090000}"/>
    <cellStyle name="쉼표 [0] 7 5 2 2 2" xfId="7432" xr:uid="{726B025E-0F08-4428-817D-379ECB67901C}"/>
    <cellStyle name="쉼표 [0] 7 5 2 2 2 2" xfId="14937" xr:uid="{3413C702-2606-4F74-83CF-2AAD248ACDB6}"/>
    <cellStyle name="쉼표 [0] 7 5 2 2 2 2 2" xfId="29939" xr:uid="{60444D62-B669-4DA6-81A3-9EF85196E130}"/>
    <cellStyle name="쉼표 [0] 7 5 2 2 2 2 2 2" xfId="59943" xr:uid="{49AFD322-F302-456D-90DC-B2F2D6067913}"/>
    <cellStyle name="쉼표 [0] 7 5 2 2 2 2 3" xfId="44941" xr:uid="{4FBBBAFF-CC8E-4493-B0AC-190CFB3DCF26}"/>
    <cellStyle name="쉼표 [0] 7 5 2 2 2 3" xfId="22438" xr:uid="{C21A07C0-DAAF-40DF-9FD4-389DAB36F00E}"/>
    <cellStyle name="쉼표 [0] 7 5 2 2 2 3 2" xfId="52442" xr:uid="{EAA3D330-B422-4D1B-81F5-8D3B039E97A3}"/>
    <cellStyle name="쉼표 [0] 7 5 2 2 2 4" xfId="37440" xr:uid="{2AC8CE85-76AB-47FB-B4FE-FC6529389A54}"/>
    <cellStyle name="쉼표 [0] 7 5 2 2 3" xfId="4932" xr:uid="{83EDD353-2F95-4DD2-B915-3A914310325E}"/>
    <cellStyle name="쉼표 [0] 7 5 2 2 3 2" xfId="12437" xr:uid="{4923B329-2C0C-47CE-BEE6-2076148E5B7D}"/>
    <cellStyle name="쉼표 [0] 7 5 2 2 3 2 2" xfId="27439" xr:uid="{7E9A39B3-7D69-4F60-9C77-8BD3F5EC822D}"/>
    <cellStyle name="쉼표 [0] 7 5 2 2 3 2 2 2" xfId="57443" xr:uid="{E35AFA21-F542-419E-999B-B9E14C9432F7}"/>
    <cellStyle name="쉼표 [0] 7 5 2 2 3 2 3" xfId="42441" xr:uid="{596047C7-A756-4D80-9CEB-1B37CB5E94C9}"/>
    <cellStyle name="쉼표 [0] 7 5 2 2 3 3" xfId="19938" xr:uid="{217938C3-2EB3-4354-9350-388069B14D6A}"/>
    <cellStyle name="쉼표 [0] 7 5 2 2 3 3 2" xfId="49942" xr:uid="{E56CE067-F555-4A6C-96DF-8755D41139B7}"/>
    <cellStyle name="쉼표 [0] 7 5 2 2 3 4" xfId="34940" xr:uid="{DAC01977-00EE-4BB1-99F8-991356318469}"/>
    <cellStyle name="쉼표 [0] 7 5 2 2 4" xfId="9937" xr:uid="{1FB695AF-0255-43EC-A80D-C60CE3B5F4F5}"/>
    <cellStyle name="쉼표 [0] 7 5 2 2 4 2" xfId="24939" xr:uid="{71F38931-6D99-41AC-AB24-D3C15E8A0623}"/>
    <cellStyle name="쉼표 [0] 7 5 2 2 4 2 2" xfId="54943" xr:uid="{EBB6FB12-0F9C-4B0E-83CF-20026276E57C}"/>
    <cellStyle name="쉼표 [0] 7 5 2 2 4 3" xfId="39941" xr:uid="{7F54CF4F-2C0F-4D5C-BBA7-CBB51E6017FD}"/>
    <cellStyle name="쉼표 [0] 7 5 2 2 5" xfId="17438" xr:uid="{14BB4840-B7A7-42F7-B01B-4E4C0F17CD78}"/>
    <cellStyle name="쉼표 [0] 7 5 2 2 5 2" xfId="47442" xr:uid="{B32A9681-92D6-4C66-AF78-EC90C098E0AF}"/>
    <cellStyle name="쉼표 [0] 7 5 2 2 6" xfId="32440" xr:uid="{96CC9EB2-C21D-47AC-9F14-1D576A3464F0}"/>
    <cellStyle name="쉼표 [0] 7 5 2 3" xfId="7431" xr:uid="{88DD141C-617E-4715-B4B4-3D7068F85F28}"/>
    <cellStyle name="쉼표 [0] 7 5 2 3 2" xfId="14936" xr:uid="{512D890A-FE38-4AE9-9F49-B7529D1F9A2F}"/>
    <cellStyle name="쉼표 [0] 7 5 2 3 2 2" xfId="29938" xr:uid="{94C8CFC7-95C7-47DB-84D2-0A5E8E3488F5}"/>
    <cellStyle name="쉼표 [0] 7 5 2 3 2 2 2" xfId="59942" xr:uid="{27B8D9C8-0476-423F-B93C-F4FFD0839422}"/>
    <cellStyle name="쉼표 [0] 7 5 2 3 2 3" xfId="44940" xr:uid="{93D45287-4D9E-4452-959C-EA700DFBFA3E}"/>
    <cellStyle name="쉼표 [0] 7 5 2 3 3" xfId="22437" xr:uid="{F21D8EF1-5721-4E8D-B81B-0764D3A86D03}"/>
    <cellStyle name="쉼표 [0] 7 5 2 3 3 2" xfId="52441" xr:uid="{B496E3A3-AC31-49A2-8893-77AA4DCC1344}"/>
    <cellStyle name="쉼표 [0] 7 5 2 3 4" xfId="37439" xr:uid="{0D8E1D14-4D31-47A3-8DC7-256F81D88BC9}"/>
    <cellStyle name="쉼표 [0] 7 5 2 4" xfId="4931" xr:uid="{79A22626-58DB-40CA-88BC-F4EB3AED8F2E}"/>
    <cellStyle name="쉼표 [0] 7 5 2 4 2" xfId="12436" xr:uid="{9A3A3970-3734-4D43-85C4-B46CB455D661}"/>
    <cellStyle name="쉼표 [0] 7 5 2 4 2 2" xfId="27438" xr:uid="{1F823292-1256-4A3F-A2F0-1D6F69DEDF28}"/>
    <cellStyle name="쉼표 [0] 7 5 2 4 2 2 2" xfId="57442" xr:uid="{D5BAFB89-4EF2-4D33-8047-69A29F3741B5}"/>
    <cellStyle name="쉼표 [0] 7 5 2 4 2 3" xfId="42440" xr:uid="{ECEDBD44-44B2-4C3F-88EC-7584CF2CEEFD}"/>
    <cellStyle name="쉼표 [0] 7 5 2 4 3" xfId="19937" xr:uid="{173D5C8B-A177-4DA7-9BD7-91B3765B8FB1}"/>
    <cellStyle name="쉼표 [0] 7 5 2 4 3 2" xfId="49941" xr:uid="{5F36E261-A097-4898-A916-3E72F1C9BA95}"/>
    <cellStyle name="쉼표 [0] 7 5 2 4 4" xfId="34939" xr:uid="{7E044DA8-D56E-4246-A884-AED3DBC09661}"/>
    <cellStyle name="쉼표 [0] 7 5 2 5" xfId="9936" xr:uid="{221007E3-CCD5-4F1E-97EA-8FDC8C34DA07}"/>
    <cellStyle name="쉼표 [0] 7 5 2 5 2" xfId="24938" xr:uid="{AF5E598A-C822-418F-9D98-E7BC58D3566C}"/>
    <cellStyle name="쉼표 [0] 7 5 2 5 2 2" xfId="54942" xr:uid="{A953A24B-5FA6-4036-A515-DD94E607BCB7}"/>
    <cellStyle name="쉼표 [0] 7 5 2 5 3" xfId="39940" xr:uid="{3A9E6BEC-CEDE-4D90-969A-11BB88729D8A}"/>
    <cellStyle name="쉼표 [0] 7 5 2 6" xfId="17437" xr:uid="{E4D915C4-6DFB-42C1-8115-6876398AA154}"/>
    <cellStyle name="쉼표 [0] 7 5 2 6 2" xfId="47441" xr:uid="{5AF236EF-0242-4F63-8E91-BEF76C16A51A}"/>
    <cellStyle name="쉼표 [0] 7 5 2 7" xfId="32439" xr:uid="{22AE97D5-4775-4798-A9D4-CF68028872D2}"/>
    <cellStyle name="쉼표 [0] 7 5 3" xfId="2399" xr:uid="{00000000-0005-0000-0000-00005E090000}"/>
    <cellStyle name="쉼표 [0] 7 5 3 2" xfId="7433" xr:uid="{B9A7777A-3DC9-4933-85DA-CF4B5388E7EA}"/>
    <cellStyle name="쉼표 [0] 7 5 3 2 2" xfId="14938" xr:uid="{68BDADE8-872D-47E0-A210-EC1919CC3BDC}"/>
    <cellStyle name="쉼표 [0] 7 5 3 2 2 2" xfId="29940" xr:uid="{452E6301-CFBE-4596-8638-51C1F1C7D67B}"/>
    <cellStyle name="쉼표 [0] 7 5 3 2 2 2 2" xfId="59944" xr:uid="{6371A9AF-C4B4-4D65-85CA-4B94F7E1340D}"/>
    <cellStyle name="쉼표 [0] 7 5 3 2 2 3" xfId="44942" xr:uid="{6305B831-12D9-4717-BED4-1A4325939823}"/>
    <cellStyle name="쉼표 [0] 7 5 3 2 3" xfId="22439" xr:uid="{74BC593E-F1B5-4743-A8AB-33719E51100A}"/>
    <cellStyle name="쉼표 [0] 7 5 3 2 3 2" xfId="52443" xr:uid="{ADA87A66-60DE-4C41-B341-BFD8F45FEAB3}"/>
    <cellStyle name="쉼표 [0] 7 5 3 2 4" xfId="37441" xr:uid="{1B075DBB-3854-48C9-8159-3F1D7E39845D}"/>
    <cellStyle name="쉼표 [0] 7 5 3 3" xfId="4933" xr:uid="{E43BFC01-EC48-4FD4-B909-BFBDD8D760E4}"/>
    <cellStyle name="쉼표 [0] 7 5 3 3 2" xfId="12438" xr:uid="{CE32EF11-3512-49F4-8343-0FB9E1BD5821}"/>
    <cellStyle name="쉼표 [0] 7 5 3 3 2 2" xfId="27440" xr:uid="{4E099BFA-5916-4963-AB22-54E8D5E25991}"/>
    <cellStyle name="쉼표 [0] 7 5 3 3 2 2 2" xfId="57444" xr:uid="{16A8EDF6-26DC-4953-BCBD-B0701DF413F1}"/>
    <cellStyle name="쉼표 [0] 7 5 3 3 2 3" xfId="42442" xr:uid="{11894501-C087-4DCA-BB15-597BA3BE04BF}"/>
    <cellStyle name="쉼표 [0] 7 5 3 3 3" xfId="19939" xr:uid="{730D1C70-9938-4432-8E84-A2E5C38CA0D4}"/>
    <cellStyle name="쉼표 [0] 7 5 3 3 3 2" xfId="49943" xr:uid="{1430EED9-FCA6-4773-A076-B241F2E23754}"/>
    <cellStyle name="쉼표 [0] 7 5 3 3 4" xfId="34941" xr:uid="{607F486B-95D9-4668-94FC-BF4AC5460538}"/>
    <cellStyle name="쉼표 [0] 7 5 3 4" xfId="9938" xr:uid="{4851AFB6-F399-43D2-A44B-C1F346FC6FDC}"/>
    <cellStyle name="쉼표 [0] 7 5 3 4 2" xfId="24940" xr:uid="{98E5BBA8-2C6C-4F2A-9C46-6611063E1350}"/>
    <cellStyle name="쉼표 [0] 7 5 3 4 2 2" xfId="54944" xr:uid="{67A4BED2-43BC-4349-891F-2D511237F366}"/>
    <cellStyle name="쉼표 [0] 7 5 3 4 3" xfId="39942" xr:uid="{10630FA8-E1B2-405D-B7B0-4F1209834EF1}"/>
    <cellStyle name="쉼표 [0] 7 5 3 5" xfId="17439" xr:uid="{14BBC994-6BFD-4EF8-84A5-0A23F8FA068A}"/>
    <cellStyle name="쉼표 [0] 7 5 3 5 2" xfId="47443" xr:uid="{BD78A59D-48AA-4B44-931C-EC6265B8363E}"/>
    <cellStyle name="쉼표 [0] 7 5 3 6" xfId="32441" xr:uid="{2FF8BF73-3DB0-4125-A703-58129FF6D94F}"/>
    <cellStyle name="쉼표 [0] 7 5 4" xfId="7430" xr:uid="{1D9CC7FB-5AA6-45C5-9176-AA6412859568}"/>
    <cellStyle name="쉼표 [0] 7 5 4 2" xfId="14935" xr:uid="{79FF74E4-7447-4982-B664-3322F2DEC4A4}"/>
    <cellStyle name="쉼표 [0] 7 5 4 2 2" xfId="29937" xr:uid="{A7043C7F-1FB8-4729-9809-557347C3F2F5}"/>
    <cellStyle name="쉼표 [0] 7 5 4 2 2 2" xfId="59941" xr:uid="{1553BC03-4A53-4688-82E6-5EFAAB3E0A6E}"/>
    <cellStyle name="쉼표 [0] 7 5 4 2 3" xfId="44939" xr:uid="{15901328-F2DC-4540-9981-B8DFD6920774}"/>
    <cellStyle name="쉼표 [0] 7 5 4 3" xfId="22436" xr:uid="{A8584FA0-3961-4530-A977-0A134E47C2EA}"/>
    <cellStyle name="쉼표 [0] 7 5 4 3 2" xfId="52440" xr:uid="{D8E0C729-BAB5-447C-9355-DA22DF4C468E}"/>
    <cellStyle name="쉼표 [0] 7 5 4 4" xfId="37438" xr:uid="{CEA1F3DC-AEE6-4597-BAF9-F38205223048}"/>
    <cellStyle name="쉼표 [0] 7 5 5" xfId="4930" xr:uid="{71DEA461-4EC3-4E66-ADEE-F0D66DDED6AB}"/>
    <cellStyle name="쉼표 [0] 7 5 5 2" xfId="12435" xr:uid="{22114777-67A2-4DA4-8830-4E2C8B7C3C01}"/>
    <cellStyle name="쉼표 [0] 7 5 5 2 2" xfId="27437" xr:uid="{685711A2-D803-4731-B74C-225C6719F181}"/>
    <cellStyle name="쉼표 [0] 7 5 5 2 2 2" xfId="57441" xr:uid="{70B89691-89C4-4A9A-ABF4-42AE401D89DE}"/>
    <cellStyle name="쉼표 [0] 7 5 5 2 3" xfId="42439" xr:uid="{5E5C05E7-A0F8-49AD-A542-345E2B805572}"/>
    <cellStyle name="쉼표 [0] 7 5 5 3" xfId="19936" xr:uid="{3F5F0D39-AC13-4DDD-BA6C-34BA0F76983D}"/>
    <cellStyle name="쉼표 [0] 7 5 5 3 2" xfId="49940" xr:uid="{150C5CF4-ECB3-4671-BC0D-6B33C659B806}"/>
    <cellStyle name="쉼표 [0] 7 5 5 4" xfId="34938" xr:uid="{B854208D-F897-499A-8374-80C9ADED14E5}"/>
    <cellStyle name="쉼표 [0] 7 5 6" xfId="9935" xr:uid="{9F455BF7-C625-4D66-B665-19EE7FBF5F9E}"/>
    <cellStyle name="쉼표 [0] 7 5 6 2" xfId="24937" xr:uid="{B2CCEB03-9414-40D0-85EE-46895D252542}"/>
    <cellStyle name="쉼표 [0] 7 5 6 2 2" xfId="54941" xr:uid="{290A2727-B7CE-4483-B593-7286D6079A88}"/>
    <cellStyle name="쉼표 [0] 7 5 6 3" xfId="39939" xr:uid="{0583727B-88BD-4CB8-A5EE-0EA56E4BD9DE}"/>
    <cellStyle name="쉼표 [0] 7 5 7" xfId="17436" xr:uid="{EA683338-CC2B-4F2F-AB9E-A32CAEEC9A3A}"/>
    <cellStyle name="쉼표 [0] 7 5 7 2" xfId="47440" xr:uid="{97DF69A2-4435-4FF2-9A05-05B3258B2BE7}"/>
    <cellStyle name="쉼표 [0] 7 5 8" xfId="32438" xr:uid="{2BF0F7F6-5841-4EB4-899C-5798296F6880}"/>
    <cellStyle name="쉼표 [0] 7 6" xfId="2400" xr:uid="{00000000-0005-0000-0000-00005F090000}"/>
    <cellStyle name="쉼표 [0] 7 6 2" xfId="2401" xr:uid="{00000000-0005-0000-0000-000060090000}"/>
    <cellStyle name="쉼표 [0] 7 6 2 2" xfId="7435" xr:uid="{249E7FED-2C0B-4E60-B05C-E7E9BC6F85A6}"/>
    <cellStyle name="쉼표 [0] 7 6 2 2 2" xfId="14940" xr:uid="{926C3EF8-E3B1-454F-B122-20AD1ED1690B}"/>
    <cellStyle name="쉼표 [0] 7 6 2 2 2 2" xfId="29942" xr:uid="{CE1D1B0E-95C4-4CC0-8D95-AC375BF8A2BB}"/>
    <cellStyle name="쉼표 [0] 7 6 2 2 2 2 2" xfId="59946" xr:uid="{8F6F1386-493F-424C-AC1A-4143011842AF}"/>
    <cellStyle name="쉼표 [0] 7 6 2 2 2 3" xfId="44944" xr:uid="{F1D8265D-BAD1-49BF-88CA-C74485E62AC8}"/>
    <cellStyle name="쉼표 [0] 7 6 2 2 3" xfId="22441" xr:uid="{4A489A4D-7109-459E-93C0-859EF8FF0D8B}"/>
    <cellStyle name="쉼표 [0] 7 6 2 2 3 2" xfId="52445" xr:uid="{F4EF8AD0-64F9-4619-9566-C587878EEFA8}"/>
    <cellStyle name="쉼표 [0] 7 6 2 2 4" xfId="37443" xr:uid="{91553E90-0DCB-4395-BC47-286383711C99}"/>
    <cellStyle name="쉼표 [0] 7 6 2 3" xfId="4935" xr:uid="{DA582467-4E88-4966-9B31-5D104455CB5F}"/>
    <cellStyle name="쉼표 [0] 7 6 2 3 2" xfId="12440" xr:uid="{4C7CF64E-4EB4-436A-B624-6D5370124AA2}"/>
    <cellStyle name="쉼표 [0] 7 6 2 3 2 2" xfId="27442" xr:uid="{5621B918-BC81-4DDC-90A5-4112BE4F366D}"/>
    <cellStyle name="쉼표 [0] 7 6 2 3 2 2 2" xfId="57446" xr:uid="{1E7ED6F7-6564-4EA4-8F87-8BCD470D58FB}"/>
    <cellStyle name="쉼표 [0] 7 6 2 3 2 3" xfId="42444" xr:uid="{D7A1B45B-7C22-4E9F-AFA4-20BBEB791924}"/>
    <cellStyle name="쉼표 [0] 7 6 2 3 3" xfId="19941" xr:uid="{FDA4E54D-2A6D-46A5-9404-90888DB5267C}"/>
    <cellStyle name="쉼표 [0] 7 6 2 3 3 2" xfId="49945" xr:uid="{14F8265D-31EE-45D4-BCFC-7C395E502005}"/>
    <cellStyle name="쉼표 [0] 7 6 2 3 4" xfId="34943" xr:uid="{6051C3EF-824B-4385-9741-4CB3A3C2437F}"/>
    <cellStyle name="쉼표 [0] 7 6 2 4" xfId="9940" xr:uid="{3EB12676-65B3-4EBB-A5A1-E84CD61B519E}"/>
    <cellStyle name="쉼표 [0] 7 6 2 4 2" xfId="24942" xr:uid="{759949BE-0A66-4B71-BF80-08A998229316}"/>
    <cellStyle name="쉼표 [0] 7 6 2 4 2 2" xfId="54946" xr:uid="{9B004AA5-309A-470B-8A66-0DD828FFAE67}"/>
    <cellStyle name="쉼표 [0] 7 6 2 4 3" xfId="39944" xr:uid="{36AED6C1-89A7-4461-ADCD-0766C61A6CFB}"/>
    <cellStyle name="쉼표 [0] 7 6 2 5" xfId="17441" xr:uid="{3675BE3F-D561-4CC5-9C19-E53ED8544EA9}"/>
    <cellStyle name="쉼표 [0] 7 6 2 5 2" xfId="47445" xr:uid="{2FCA3C00-B7ED-4EFA-BFDB-D6172CA5EB84}"/>
    <cellStyle name="쉼표 [0] 7 6 2 6" xfId="32443" xr:uid="{F44CFF57-982F-4275-A77F-7E9728AAE297}"/>
    <cellStyle name="쉼표 [0] 7 6 3" xfId="7434" xr:uid="{3184DCD4-B923-41DB-BA7E-8DBB90935725}"/>
    <cellStyle name="쉼표 [0] 7 6 3 2" xfId="14939" xr:uid="{4B566367-EA55-4F95-928F-F6A53988D7F8}"/>
    <cellStyle name="쉼표 [0] 7 6 3 2 2" xfId="29941" xr:uid="{F5FE2011-BCB4-434F-854C-7D62FD8B7053}"/>
    <cellStyle name="쉼표 [0] 7 6 3 2 2 2" xfId="59945" xr:uid="{B5972BF2-D930-450B-A692-3710F212D8AD}"/>
    <cellStyle name="쉼표 [0] 7 6 3 2 3" xfId="44943" xr:uid="{DAD32A81-0ABD-4934-889F-AF0B44A58949}"/>
    <cellStyle name="쉼표 [0] 7 6 3 3" xfId="22440" xr:uid="{28703A8F-F179-4EC5-A996-259531B1F088}"/>
    <cellStyle name="쉼표 [0] 7 6 3 3 2" xfId="52444" xr:uid="{FF92B710-E1DB-4B44-A1C2-8300649966A8}"/>
    <cellStyle name="쉼표 [0] 7 6 3 4" xfId="37442" xr:uid="{B128E52C-7E23-4144-BA6F-5F247E6D9F72}"/>
    <cellStyle name="쉼표 [0] 7 6 4" xfId="4934" xr:uid="{30B0B6AF-BD8C-4369-9037-E937AD2E171A}"/>
    <cellStyle name="쉼표 [0] 7 6 4 2" xfId="12439" xr:uid="{E934E389-A138-4169-81F0-56EF90E2E09F}"/>
    <cellStyle name="쉼표 [0] 7 6 4 2 2" xfId="27441" xr:uid="{50438F44-1ED2-42C0-8E8A-028AEE86C99F}"/>
    <cellStyle name="쉼표 [0] 7 6 4 2 2 2" xfId="57445" xr:uid="{84F21248-30E9-4D04-91DE-EC0D29F84B88}"/>
    <cellStyle name="쉼표 [0] 7 6 4 2 3" xfId="42443" xr:uid="{3CEF676D-9B40-4287-96B5-766A1CB8FB94}"/>
    <cellStyle name="쉼표 [0] 7 6 4 3" xfId="19940" xr:uid="{4EDCDEB8-B168-4BD0-8EA0-58A2FCAA01A9}"/>
    <cellStyle name="쉼표 [0] 7 6 4 3 2" xfId="49944" xr:uid="{63F1DD4E-DD4A-49C9-9F3D-5F608AFF44D2}"/>
    <cellStyle name="쉼표 [0] 7 6 4 4" xfId="34942" xr:uid="{82D9375D-9F04-430D-9679-369C408A9461}"/>
    <cellStyle name="쉼표 [0] 7 6 5" xfId="9939" xr:uid="{DB02EF1A-2DED-42DE-89B9-8300F7FCF5EC}"/>
    <cellStyle name="쉼표 [0] 7 6 5 2" xfId="24941" xr:uid="{6C8AA6ED-3469-4E6C-940A-B946D069F21A}"/>
    <cellStyle name="쉼표 [0] 7 6 5 2 2" xfId="54945" xr:uid="{0077A9EA-07E4-420F-8DE6-CFD17852EA14}"/>
    <cellStyle name="쉼표 [0] 7 6 5 3" xfId="39943" xr:uid="{2132A215-BB53-46B9-84FD-77D59419CB1E}"/>
    <cellStyle name="쉼표 [0] 7 6 6" xfId="17440" xr:uid="{7FA613B1-D3BD-41F5-BD40-AB190B7FE049}"/>
    <cellStyle name="쉼표 [0] 7 6 6 2" xfId="47444" xr:uid="{AFD3914B-1117-4C84-AA1D-9D9E63B6DA9E}"/>
    <cellStyle name="쉼표 [0] 7 6 7" xfId="32442" xr:uid="{2B5D53FE-0231-4BBD-B702-BFA1934830D9}"/>
    <cellStyle name="쉼표 [0] 7 7" xfId="2402" xr:uid="{00000000-0005-0000-0000-000061090000}"/>
    <cellStyle name="쉼표 [0] 7 7 2" xfId="7436" xr:uid="{2E2C5A03-2A88-481C-8F54-3562ADD1703B}"/>
    <cellStyle name="쉼표 [0] 7 7 2 2" xfId="14941" xr:uid="{14198EDA-23DA-4CC8-A5B1-21258FE5A693}"/>
    <cellStyle name="쉼표 [0] 7 7 2 2 2" xfId="29943" xr:uid="{0BC1EAFE-7FED-4975-A38F-43D03BDFC1DA}"/>
    <cellStyle name="쉼표 [0] 7 7 2 2 2 2" xfId="59947" xr:uid="{39761939-B347-4340-A1B7-34DF764D4E7F}"/>
    <cellStyle name="쉼표 [0] 7 7 2 2 3" xfId="44945" xr:uid="{121AC5B6-67EB-4480-9459-A6D71F3E3B65}"/>
    <cellStyle name="쉼표 [0] 7 7 2 3" xfId="22442" xr:uid="{3CAC534B-3205-43AA-828A-BA41485836A6}"/>
    <cellStyle name="쉼표 [0] 7 7 2 3 2" xfId="52446" xr:uid="{A654A524-D5E6-43FA-9580-4297CD7FB3C0}"/>
    <cellStyle name="쉼표 [0] 7 7 2 4" xfId="37444" xr:uid="{43659DC1-EF09-4A4D-B1F9-D2A570F3F436}"/>
    <cellStyle name="쉼표 [0] 7 7 3" xfId="4936" xr:uid="{EC7530FB-5B9D-415F-888B-6DA7EF74EFF9}"/>
    <cellStyle name="쉼표 [0] 7 7 3 2" xfId="12441" xr:uid="{24425643-4D13-4BB2-BC5D-0BAA242F4479}"/>
    <cellStyle name="쉼표 [0] 7 7 3 2 2" xfId="27443" xr:uid="{465A82E0-071F-4794-91CF-46F9A758D608}"/>
    <cellStyle name="쉼표 [0] 7 7 3 2 2 2" xfId="57447" xr:uid="{7037EF94-6A69-41A9-9A57-8F98919C9194}"/>
    <cellStyle name="쉼표 [0] 7 7 3 2 3" xfId="42445" xr:uid="{1C7FE3A8-BC13-48C1-B206-469424119144}"/>
    <cellStyle name="쉼표 [0] 7 7 3 3" xfId="19942" xr:uid="{70767D47-8E25-4F86-8A2A-6728D699999C}"/>
    <cellStyle name="쉼표 [0] 7 7 3 3 2" xfId="49946" xr:uid="{B0BFB3CC-1D6A-4888-9DD4-B7A9F408A8D5}"/>
    <cellStyle name="쉼표 [0] 7 7 3 4" xfId="34944" xr:uid="{8C8C7936-5FDA-457A-892D-955C7743152A}"/>
    <cellStyle name="쉼표 [0] 7 7 4" xfId="9941" xr:uid="{A79E20AA-2BEE-4A4D-9432-3CEA1242E31A}"/>
    <cellStyle name="쉼표 [0] 7 7 4 2" xfId="24943" xr:uid="{552C878A-5400-4628-8391-9B10180141FE}"/>
    <cellStyle name="쉼표 [0] 7 7 4 2 2" xfId="54947" xr:uid="{C0DF36E7-E621-4439-985A-3BB08DC30FFE}"/>
    <cellStyle name="쉼표 [0] 7 7 4 3" xfId="39945" xr:uid="{C5486865-BD60-48D7-A9E5-28450E3B50F7}"/>
    <cellStyle name="쉼표 [0] 7 7 5" xfId="17442" xr:uid="{1BA1629C-41AA-41D5-BB13-4E96D991378E}"/>
    <cellStyle name="쉼표 [0] 7 7 5 2" xfId="47446" xr:uid="{769CA94B-10D8-46B4-A8EB-881D9A58DF8F}"/>
    <cellStyle name="쉼표 [0] 7 7 6" xfId="32444" xr:uid="{33D9E096-35B6-4F50-9BFB-F658C01A98D2}"/>
    <cellStyle name="쉼표 [0] 7 8" xfId="7373" xr:uid="{94C7B566-3626-4C1A-A212-02E27050C2A1}"/>
    <cellStyle name="쉼표 [0] 7 8 2" xfId="14878" xr:uid="{53BA6234-D828-42DB-9DE7-32EEF436BAA9}"/>
    <cellStyle name="쉼표 [0] 7 8 2 2" xfId="29880" xr:uid="{1D84CE55-2DDA-4AC9-B062-9A974D4D09F6}"/>
    <cellStyle name="쉼표 [0] 7 8 2 2 2" xfId="59884" xr:uid="{6766E692-7626-4CF2-AD6E-D94FFDD377D4}"/>
    <cellStyle name="쉼표 [0] 7 8 2 3" xfId="44882" xr:uid="{28DB46BF-083E-4E5B-844C-964F1E0C8512}"/>
    <cellStyle name="쉼표 [0] 7 8 3" xfId="22379" xr:uid="{6567213F-F1E5-493F-AE2E-7B7F535B5B19}"/>
    <cellStyle name="쉼표 [0] 7 8 3 2" xfId="52383" xr:uid="{D9955AB1-BFE7-4945-AB55-59DCC9B761E2}"/>
    <cellStyle name="쉼표 [0] 7 8 4" xfId="37381" xr:uid="{EFA89859-C088-4E94-B836-116C0EC8FB4F}"/>
    <cellStyle name="쉼표 [0] 7 9" xfId="4873" xr:uid="{EAD4B202-96BA-46B4-A667-801F73B908BE}"/>
    <cellStyle name="쉼표 [0] 7 9 2" xfId="12378" xr:uid="{3748459D-CB44-4A66-9024-F7598170EB16}"/>
    <cellStyle name="쉼표 [0] 7 9 2 2" xfId="27380" xr:uid="{2D0DB899-C6E4-42A4-9299-F25D5A464150}"/>
    <cellStyle name="쉼표 [0] 7 9 2 2 2" xfId="57384" xr:uid="{88A79AC0-2F15-4E68-9C07-90A49817E3C9}"/>
    <cellStyle name="쉼표 [0] 7 9 2 3" xfId="42382" xr:uid="{26E5BD33-1757-4BC2-BD55-686DB8AF277E}"/>
    <cellStyle name="쉼표 [0] 7 9 3" xfId="19879" xr:uid="{43EA897B-7117-410E-9F68-75F85C2657A1}"/>
    <cellStyle name="쉼표 [0] 7 9 3 2" xfId="49883" xr:uid="{185ADF1A-1765-431B-896F-6318DF17556E}"/>
    <cellStyle name="쉼표 [0] 7 9 4" xfId="34881" xr:uid="{426D1047-8DC6-4ABD-BEB0-897682F9CA06}"/>
    <cellStyle name="쉼표 [0] 8" xfId="2403" xr:uid="{00000000-0005-0000-0000-000062090000}"/>
    <cellStyle name="쉼표 [0] 8 10" xfId="9942" xr:uid="{387A13BD-BCC9-4535-8F9D-EFED516A4228}"/>
    <cellStyle name="쉼표 [0] 8 10 2" xfId="24944" xr:uid="{EE384A01-6775-4E82-AF86-EE9AF041CB6D}"/>
    <cellStyle name="쉼표 [0] 8 10 2 2" xfId="54948" xr:uid="{A483086F-6670-4AF7-B340-D577DC5D1EAA}"/>
    <cellStyle name="쉼표 [0] 8 10 3" xfId="39946" xr:uid="{D906A135-6A9B-42D9-B166-D64393714F35}"/>
    <cellStyle name="쉼표 [0] 8 11" xfId="17443" xr:uid="{CBB52080-4BC5-469E-BA1D-4AFC157EFDCB}"/>
    <cellStyle name="쉼표 [0] 8 11 2" xfId="47447" xr:uid="{91E8A3A6-AE6E-49EE-AE9C-E73B56668B00}"/>
    <cellStyle name="쉼표 [0] 8 12" xfId="32445" xr:uid="{25286109-743D-4678-9EB4-8837EE0A463E}"/>
    <cellStyle name="쉼표 [0] 8 2" xfId="2404" xr:uid="{00000000-0005-0000-0000-000063090000}"/>
    <cellStyle name="쉼표 [0] 8 2 10" xfId="17444" xr:uid="{78CEB203-C01E-444D-B236-5EE84245D781}"/>
    <cellStyle name="쉼표 [0] 8 2 10 2" xfId="47448" xr:uid="{58BAE69C-EB8F-4B0E-B9D6-069993444F90}"/>
    <cellStyle name="쉼표 [0] 8 2 11" xfId="32446" xr:uid="{F4C6271C-BEC7-446F-962F-3FA9D3989F8B}"/>
    <cellStyle name="쉼표 [0] 8 2 2" xfId="2405" xr:uid="{00000000-0005-0000-0000-000064090000}"/>
    <cellStyle name="쉼표 [0] 8 2 2 10" xfId="32447" xr:uid="{AE57C5ED-AF46-4478-A10D-917DE6008275}"/>
    <cellStyle name="쉼표 [0] 8 2 2 2" xfId="2406" xr:uid="{00000000-0005-0000-0000-000065090000}"/>
    <cellStyle name="쉼표 [0] 8 2 2 2 2" xfId="2407" xr:uid="{00000000-0005-0000-0000-000066090000}"/>
    <cellStyle name="쉼표 [0] 8 2 2 2 2 2" xfId="2408" xr:uid="{00000000-0005-0000-0000-000067090000}"/>
    <cellStyle name="쉼표 [0] 8 2 2 2 2 2 2" xfId="2409" xr:uid="{00000000-0005-0000-0000-000068090000}"/>
    <cellStyle name="쉼표 [0] 8 2 2 2 2 2 2 2" xfId="7443" xr:uid="{22DDDF6C-C5D0-4E68-8E24-302FA378737E}"/>
    <cellStyle name="쉼표 [0] 8 2 2 2 2 2 2 2 2" xfId="14948" xr:uid="{209AAD3C-7FF0-4F2C-8129-EF8F52B22F89}"/>
    <cellStyle name="쉼표 [0] 8 2 2 2 2 2 2 2 2 2" xfId="29950" xr:uid="{9D72B115-1F4D-419B-88D6-D10C0C38A974}"/>
    <cellStyle name="쉼표 [0] 8 2 2 2 2 2 2 2 2 2 2" xfId="59954" xr:uid="{7E5ED6F6-F6AC-42D8-B298-F0A2C2825DD3}"/>
    <cellStyle name="쉼표 [0] 8 2 2 2 2 2 2 2 2 3" xfId="44952" xr:uid="{C06BF8C5-DF92-4AAA-BF20-AA82F47E5AF0}"/>
    <cellStyle name="쉼표 [0] 8 2 2 2 2 2 2 2 3" xfId="22449" xr:uid="{0B06068B-C9D8-4346-903E-3C9D4CF48BE4}"/>
    <cellStyle name="쉼표 [0] 8 2 2 2 2 2 2 2 3 2" xfId="52453" xr:uid="{0583DF8C-ED92-461A-9371-82AEE96262BD}"/>
    <cellStyle name="쉼표 [0] 8 2 2 2 2 2 2 2 4" xfId="37451" xr:uid="{D5A2313F-4384-4374-8B9C-1A1E5D99D921}"/>
    <cellStyle name="쉼표 [0] 8 2 2 2 2 2 2 3" xfId="4943" xr:uid="{B57EBB83-D732-4236-AC9B-E4737B92C1E9}"/>
    <cellStyle name="쉼표 [0] 8 2 2 2 2 2 2 3 2" xfId="12448" xr:uid="{2ADF8B99-6C35-49EA-AFC3-BC5D2624E9D7}"/>
    <cellStyle name="쉼표 [0] 8 2 2 2 2 2 2 3 2 2" xfId="27450" xr:uid="{8EAEEC6C-ACC3-4590-B6BB-AEC83AF144B5}"/>
    <cellStyle name="쉼표 [0] 8 2 2 2 2 2 2 3 2 2 2" xfId="57454" xr:uid="{AD83487E-E845-4F1F-B216-A8D3CD66EF06}"/>
    <cellStyle name="쉼표 [0] 8 2 2 2 2 2 2 3 2 3" xfId="42452" xr:uid="{E4B65B9A-5579-4163-92CB-216113F4197A}"/>
    <cellStyle name="쉼표 [0] 8 2 2 2 2 2 2 3 3" xfId="19949" xr:uid="{1F52F393-885E-425C-97D6-4F203455EF4B}"/>
    <cellStyle name="쉼표 [0] 8 2 2 2 2 2 2 3 3 2" xfId="49953" xr:uid="{79FC7851-0704-406B-95C7-D117592F43D2}"/>
    <cellStyle name="쉼표 [0] 8 2 2 2 2 2 2 3 4" xfId="34951" xr:uid="{A0F927F8-2D50-4C10-9CD1-6E952E6FB085}"/>
    <cellStyle name="쉼표 [0] 8 2 2 2 2 2 2 4" xfId="9948" xr:uid="{E623E473-8F33-4D22-9C96-A4E504B77F9D}"/>
    <cellStyle name="쉼표 [0] 8 2 2 2 2 2 2 4 2" xfId="24950" xr:uid="{DD550600-3BD9-42D8-BB2C-DCE0F4D32545}"/>
    <cellStyle name="쉼표 [0] 8 2 2 2 2 2 2 4 2 2" xfId="54954" xr:uid="{C202ECF2-022B-41CF-B3EF-D94B2EAD8972}"/>
    <cellStyle name="쉼표 [0] 8 2 2 2 2 2 2 4 3" xfId="39952" xr:uid="{635BBBF0-85FF-49FC-83BF-0FE4D0547F9D}"/>
    <cellStyle name="쉼표 [0] 8 2 2 2 2 2 2 5" xfId="17449" xr:uid="{56956FA5-4161-40FF-A353-DDFA8364AE75}"/>
    <cellStyle name="쉼표 [0] 8 2 2 2 2 2 2 5 2" xfId="47453" xr:uid="{8B46E2E4-621B-47D0-A86F-410D12A06B31}"/>
    <cellStyle name="쉼표 [0] 8 2 2 2 2 2 2 6" xfId="32451" xr:uid="{83A1E883-9B9A-4FC8-8942-BC372507F21E}"/>
    <cellStyle name="쉼표 [0] 8 2 2 2 2 2 3" xfId="7442" xr:uid="{5080B827-9422-4331-BAC2-C4D7D8B9DCB1}"/>
    <cellStyle name="쉼표 [0] 8 2 2 2 2 2 3 2" xfId="14947" xr:uid="{A017C53A-66AC-4E2E-A6D0-39229071B512}"/>
    <cellStyle name="쉼표 [0] 8 2 2 2 2 2 3 2 2" xfId="29949" xr:uid="{51226042-A990-4A41-B7FE-3501A7A25871}"/>
    <cellStyle name="쉼표 [0] 8 2 2 2 2 2 3 2 2 2" xfId="59953" xr:uid="{5CE1B634-C016-4A27-8F7A-7A0B44E965FA}"/>
    <cellStyle name="쉼표 [0] 8 2 2 2 2 2 3 2 3" xfId="44951" xr:uid="{4B03F7C4-F95B-40AA-82BB-703BCD8C7565}"/>
    <cellStyle name="쉼표 [0] 8 2 2 2 2 2 3 3" xfId="22448" xr:uid="{98FD10F9-29A0-457D-9EC7-532FBDD81095}"/>
    <cellStyle name="쉼표 [0] 8 2 2 2 2 2 3 3 2" xfId="52452" xr:uid="{7CF7626C-9DF8-456F-8800-7BD0D5E6122E}"/>
    <cellStyle name="쉼표 [0] 8 2 2 2 2 2 3 4" xfId="37450" xr:uid="{C89B3434-6499-4542-9ED5-40B5831C3796}"/>
    <cellStyle name="쉼표 [0] 8 2 2 2 2 2 4" xfId="4942" xr:uid="{ECB39D02-2B02-4BA9-BCBC-1A84E388C6A4}"/>
    <cellStyle name="쉼표 [0] 8 2 2 2 2 2 4 2" xfId="12447" xr:uid="{CE259323-D27D-4B46-AA23-9E56E184E983}"/>
    <cellStyle name="쉼표 [0] 8 2 2 2 2 2 4 2 2" xfId="27449" xr:uid="{52F8599E-F48A-4852-8A40-90806C8CD5DE}"/>
    <cellStyle name="쉼표 [0] 8 2 2 2 2 2 4 2 2 2" xfId="57453" xr:uid="{58D43D98-686C-4171-9057-6FBA0321D596}"/>
    <cellStyle name="쉼표 [0] 8 2 2 2 2 2 4 2 3" xfId="42451" xr:uid="{86462F32-8250-4702-B47F-3EF2B33CDC18}"/>
    <cellStyle name="쉼표 [0] 8 2 2 2 2 2 4 3" xfId="19948" xr:uid="{1E76649C-D47F-4B68-95C9-048BA824D509}"/>
    <cellStyle name="쉼표 [0] 8 2 2 2 2 2 4 3 2" xfId="49952" xr:uid="{823856F5-580D-4FCA-BE63-AB4604D2E84D}"/>
    <cellStyle name="쉼표 [0] 8 2 2 2 2 2 4 4" xfId="34950" xr:uid="{71C9E323-6494-4B0D-93FA-C8B71FFADB52}"/>
    <cellStyle name="쉼표 [0] 8 2 2 2 2 2 5" xfId="9947" xr:uid="{9C9027EE-337F-4BD9-A14F-1E34C58DEF3E}"/>
    <cellStyle name="쉼표 [0] 8 2 2 2 2 2 5 2" xfId="24949" xr:uid="{79BC3D68-A648-4497-B00D-B3D550261136}"/>
    <cellStyle name="쉼표 [0] 8 2 2 2 2 2 5 2 2" xfId="54953" xr:uid="{63F307BE-3D82-44A3-8025-7448D76BD92E}"/>
    <cellStyle name="쉼표 [0] 8 2 2 2 2 2 5 3" xfId="39951" xr:uid="{7A9B34CE-BFDD-42F2-9A91-1FC2B1BF96B5}"/>
    <cellStyle name="쉼표 [0] 8 2 2 2 2 2 6" xfId="17448" xr:uid="{FA7839E5-2C32-4F6D-ABA7-C0187A2E0C8B}"/>
    <cellStyle name="쉼표 [0] 8 2 2 2 2 2 6 2" xfId="47452" xr:uid="{175B21C0-BD36-422A-8523-D06488DE393C}"/>
    <cellStyle name="쉼표 [0] 8 2 2 2 2 2 7" xfId="32450" xr:uid="{C65602B0-9A4A-42BE-8A78-6C410EE80C06}"/>
    <cellStyle name="쉼표 [0] 8 2 2 2 2 3" xfId="2410" xr:uid="{00000000-0005-0000-0000-000069090000}"/>
    <cellStyle name="쉼표 [0] 8 2 2 2 2 3 2" xfId="7444" xr:uid="{56396CD4-4D5B-4588-8423-7F5EC8C35DF0}"/>
    <cellStyle name="쉼표 [0] 8 2 2 2 2 3 2 2" xfId="14949" xr:uid="{940D5772-56EB-4839-A6C2-5A764A405E3C}"/>
    <cellStyle name="쉼표 [0] 8 2 2 2 2 3 2 2 2" xfId="29951" xr:uid="{8C4D1949-71CE-46BF-BB2A-84FE6251110E}"/>
    <cellStyle name="쉼표 [0] 8 2 2 2 2 3 2 2 2 2" xfId="59955" xr:uid="{D0B42966-81DC-4C5B-8C6B-0367E5AEB6FB}"/>
    <cellStyle name="쉼표 [0] 8 2 2 2 2 3 2 2 3" xfId="44953" xr:uid="{604E54E2-07CE-45CB-9A80-8A9E870DBB78}"/>
    <cellStyle name="쉼표 [0] 8 2 2 2 2 3 2 3" xfId="22450" xr:uid="{35212AC3-4A32-4CAC-BAD4-5C0A9BF8471D}"/>
    <cellStyle name="쉼표 [0] 8 2 2 2 2 3 2 3 2" xfId="52454" xr:uid="{417198CF-5C25-4837-A7CC-5A7C6BB74D7B}"/>
    <cellStyle name="쉼표 [0] 8 2 2 2 2 3 2 4" xfId="37452" xr:uid="{4F31AC1D-AD3E-4273-911D-99C31F3CFF23}"/>
    <cellStyle name="쉼표 [0] 8 2 2 2 2 3 3" xfId="4944" xr:uid="{2E27A6A9-2030-4C5C-8D89-94BB0B481D67}"/>
    <cellStyle name="쉼표 [0] 8 2 2 2 2 3 3 2" xfId="12449" xr:uid="{ED92705A-2208-46D1-96C2-57110C8BE745}"/>
    <cellStyle name="쉼표 [0] 8 2 2 2 2 3 3 2 2" xfId="27451" xr:uid="{921AF683-DA22-4E8C-A303-CAA6F7D90407}"/>
    <cellStyle name="쉼표 [0] 8 2 2 2 2 3 3 2 2 2" xfId="57455" xr:uid="{01696574-914B-4136-88CA-D645A4B863E9}"/>
    <cellStyle name="쉼표 [0] 8 2 2 2 2 3 3 2 3" xfId="42453" xr:uid="{89AD342F-D9AB-433A-A7E3-0E20CCD57BCB}"/>
    <cellStyle name="쉼표 [0] 8 2 2 2 2 3 3 3" xfId="19950" xr:uid="{17E0AD54-8D3E-49F4-8237-333DBF4F6752}"/>
    <cellStyle name="쉼표 [0] 8 2 2 2 2 3 3 3 2" xfId="49954" xr:uid="{1655216E-A83A-4A13-BCB4-FE0E2B1C2FF5}"/>
    <cellStyle name="쉼표 [0] 8 2 2 2 2 3 3 4" xfId="34952" xr:uid="{3E5A2C86-EF96-44F5-81B3-D7A388FA2C1B}"/>
    <cellStyle name="쉼표 [0] 8 2 2 2 2 3 4" xfId="9949" xr:uid="{E151ED17-A58E-46F2-A5A0-6D7722E67384}"/>
    <cellStyle name="쉼표 [0] 8 2 2 2 2 3 4 2" xfId="24951" xr:uid="{D6BFC26B-B0AF-4EAE-8A67-E4703396FF3F}"/>
    <cellStyle name="쉼표 [0] 8 2 2 2 2 3 4 2 2" xfId="54955" xr:uid="{C5434215-B9C9-444E-BDA2-C72495194868}"/>
    <cellStyle name="쉼표 [0] 8 2 2 2 2 3 4 3" xfId="39953" xr:uid="{2D38E775-2BF8-42CD-BC30-CFD716C83277}"/>
    <cellStyle name="쉼표 [0] 8 2 2 2 2 3 5" xfId="17450" xr:uid="{49EE00D4-1249-49FC-BD87-D277A9F04EAF}"/>
    <cellStyle name="쉼표 [0] 8 2 2 2 2 3 5 2" xfId="47454" xr:uid="{9742D090-2FEA-4597-AF81-3C5C17C7E8C7}"/>
    <cellStyle name="쉼표 [0] 8 2 2 2 2 3 6" xfId="32452" xr:uid="{BC7243F5-FD84-4B23-B55B-7AF145F64E14}"/>
    <cellStyle name="쉼표 [0] 8 2 2 2 2 4" xfId="7441" xr:uid="{85EA8582-646E-4179-88ED-ECEC556D3EC9}"/>
    <cellStyle name="쉼표 [0] 8 2 2 2 2 4 2" xfId="14946" xr:uid="{213E2F86-A29A-44AA-BADA-E3F0E1330AE5}"/>
    <cellStyle name="쉼표 [0] 8 2 2 2 2 4 2 2" xfId="29948" xr:uid="{AAD85FD2-F657-487C-A32D-36BAE97A87D6}"/>
    <cellStyle name="쉼표 [0] 8 2 2 2 2 4 2 2 2" xfId="59952" xr:uid="{D209B5FB-A247-43CB-B0E2-A5A66749E556}"/>
    <cellStyle name="쉼표 [0] 8 2 2 2 2 4 2 3" xfId="44950" xr:uid="{515D7439-7906-4C66-9553-590B74AC2EB3}"/>
    <cellStyle name="쉼표 [0] 8 2 2 2 2 4 3" xfId="22447" xr:uid="{2CD7DD72-4836-41D3-940F-D25AC030501E}"/>
    <cellStyle name="쉼표 [0] 8 2 2 2 2 4 3 2" xfId="52451" xr:uid="{1CF1EEC8-A058-4962-A247-E97D634CCC86}"/>
    <cellStyle name="쉼표 [0] 8 2 2 2 2 4 4" xfId="37449" xr:uid="{55F254BB-046C-4542-964D-7C64200704EE}"/>
    <cellStyle name="쉼표 [0] 8 2 2 2 2 5" xfId="4941" xr:uid="{384E6B4A-E0E4-4FE8-9887-4DCC660BEEED}"/>
    <cellStyle name="쉼표 [0] 8 2 2 2 2 5 2" xfId="12446" xr:uid="{984A71A1-627D-4922-B9D1-B9BED0BA7599}"/>
    <cellStyle name="쉼표 [0] 8 2 2 2 2 5 2 2" xfId="27448" xr:uid="{AEA78FE8-0F40-4C83-9229-ECFAAD019066}"/>
    <cellStyle name="쉼표 [0] 8 2 2 2 2 5 2 2 2" xfId="57452" xr:uid="{62515F17-F047-49A3-9A5E-2F19295D9C47}"/>
    <cellStyle name="쉼표 [0] 8 2 2 2 2 5 2 3" xfId="42450" xr:uid="{754E573D-6509-43CF-998E-9730B8AF6C9A}"/>
    <cellStyle name="쉼표 [0] 8 2 2 2 2 5 3" xfId="19947" xr:uid="{16B46899-199A-45BC-809C-FDB7BC386A25}"/>
    <cellStyle name="쉼표 [0] 8 2 2 2 2 5 3 2" xfId="49951" xr:uid="{93D99B4C-4845-4F40-A87C-04C2508A2D11}"/>
    <cellStyle name="쉼표 [0] 8 2 2 2 2 5 4" xfId="34949" xr:uid="{4DCE1403-9F0E-4562-9D65-1C469114A9F4}"/>
    <cellStyle name="쉼표 [0] 8 2 2 2 2 6" xfId="9946" xr:uid="{692BC6FF-04AB-472D-85FF-03C884588C41}"/>
    <cellStyle name="쉼표 [0] 8 2 2 2 2 6 2" xfId="24948" xr:uid="{6BF693B0-236F-4D0B-877F-E50B9393DA69}"/>
    <cellStyle name="쉼표 [0] 8 2 2 2 2 6 2 2" xfId="54952" xr:uid="{2430EDC6-286C-429A-9EF9-F9CDCF8C72BF}"/>
    <cellStyle name="쉼표 [0] 8 2 2 2 2 6 3" xfId="39950" xr:uid="{E9B64068-C0BF-4CC5-8789-A7504A6E2092}"/>
    <cellStyle name="쉼표 [0] 8 2 2 2 2 7" xfId="17447" xr:uid="{99183B26-73FF-4A97-B4EA-AA43DB24DA82}"/>
    <cellStyle name="쉼표 [0] 8 2 2 2 2 7 2" xfId="47451" xr:uid="{D90D5085-36F0-4AB7-A6CD-11021C6C3FE8}"/>
    <cellStyle name="쉼표 [0] 8 2 2 2 2 8" xfId="32449" xr:uid="{D81A116D-0A0F-4D0F-A2DA-4D13A20C4044}"/>
    <cellStyle name="쉼표 [0] 8 2 2 2 3" xfId="2411" xr:uid="{00000000-0005-0000-0000-00006A090000}"/>
    <cellStyle name="쉼표 [0] 8 2 2 2 3 2" xfId="2412" xr:uid="{00000000-0005-0000-0000-00006B090000}"/>
    <cellStyle name="쉼표 [0] 8 2 2 2 3 2 2" xfId="7446" xr:uid="{F48EC657-C4E1-4FC8-A2D6-7281BB890095}"/>
    <cellStyle name="쉼표 [0] 8 2 2 2 3 2 2 2" xfId="14951" xr:uid="{F2B7C624-6348-4E3B-9169-AA55B2266D5E}"/>
    <cellStyle name="쉼표 [0] 8 2 2 2 3 2 2 2 2" xfId="29953" xr:uid="{2DB824B0-E1B3-484F-BBC1-E3901657831E}"/>
    <cellStyle name="쉼표 [0] 8 2 2 2 3 2 2 2 2 2" xfId="59957" xr:uid="{4A1D061E-2348-408C-84F1-DD005EF7F108}"/>
    <cellStyle name="쉼표 [0] 8 2 2 2 3 2 2 2 3" xfId="44955" xr:uid="{3F25CDD4-2FB9-4E20-8E8B-12A8F6FFAEBE}"/>
    <cellStyle name="쉼표 [0] 8 2 2 2 3 2 2 3" xfId="22452" xr:uid="{35CEAA16-0B85-4E2A-8C63-60E8D81F6BC4}"/>
    <cellStyle name="쉼표 [0] 8 2 2 2 3 2 2 3 2" xfId="52456" xr:uid="{E9341AEE-394B-43A3-A16F-16B478E75CA4}"/>
    <cellStyle name="쉼표 [0] 8 2 2 2 3 2 2 4" xfId="37454" xr:uid="{7CFC6022-610D-455C-A669-BBC844F0C939}"/>
    <cellStyle name="쉼표 [0] 8 2 2 2 3 2 3" xfId="4946" xr:uid="{2DD6171C-B5E0-4977-8706-61955BF1199C}"/>
    <cellStyle name="쉼표 [0] 8 2 2 2 3 2 3 2" xfId="12451" xr:uid="{40F564A7-C53C-42BD-86DA-5A49A7460A8C}"/>
    <cellStyle name="쉼표 [0] 8 2 2 2 3 2 3 2 2" xfId="27453" xr:uid="{67011EE9-9B75-46F5-95BA-1DCBC69ABDF2}"/>
    <cellStyle name="쉼표 [0] 8 2 2 2 3 2 3 2 2 2" xfId="57457" xr:uid="{7EE32EAF-389A-4FD9-93F6-0E5F41328E92}"/>
    <cellStyle name="쉼표 [0] 8 2 2 2 3 2 3 2 3" xfId="42455" xr:uid="{03F49D3C-57B5-439F-9E35-F85885034F9D}"/>
    <cellStyle name="쉼표 [0] 8 2 2 2 3 2 3 3" xfId="19952" xr:uid="{14A342DD-C2BB-4F15-B8E6-7B864755723E}"/>
    <cellStyle name="쉼표 [0] 8 2 2 2 3 2 3 3 2" xfId="49956" xr:uid="{53A01E8A-DB43-4347-A057-5FD376AFCADD}"/>
    <cellStyle name="쉼표 [0] 8 2 2 2 3 2 3 4" xfId="34954" xr:uid="{E50F3B18-56F4-408A-BB0C-012E238DE052}"/>
    <cellStyle name="쉼표 [0] 8 2 2 2 3 2 4" xfId="9951" xr:uid="{4BCFE776-C36E-4D6E-A7FA-F04D82E2363D}"/>
    <cellStyle name="쉼표 [0] 8 2 2 2 3 2 4 2" xfId="24953" xr:uid="{22001897-26B9-4621-ADA9-D3B7CCF5882F}"/>
    <cellStyle name="쉼표 [0] 8 2 2 2 3 2 4 2 2" xfId="54957" xr:uid="{1F95F41B-5CB8-4BAD-9C30-263795172645}"/>
    <cellStyle name="쉼표 [0] 8 2 2 2 3 2 4 3" xfId="39955" xr:uid="{C1734C63-B505-42AB-AF9D-F876312495DD}"/>
    <cellStyle name="쉼표 [0] 8 2 2 2 3 2 5" xfId="17452" xr:uid="{18CF8DBC-333B-423E-8E1B-63F641C57F44}"/>
    <cellStyle name="쉼표 [0] 8 2 2 2 3 2 5 2" xfId="47456" xr:uid="{F9B8B6A4-5881-4682-BDE9-1C5DC02880E9}"/>
    <cellStyle name="쉼표 [0] 8 2 2 2 3 2 6" xfId="32454" xr:uid="{51FFE77A-B43F-4FD1-88F4-BDA780FDA79C}"/>
    <cellStyle name="쉼표 [0] 8 2 2 2 3 3" xfId="7445" xr:uid="{2D6B1F3D-03A6-4FDE-8C76-C8CF5B51C65B}"/>
    <cellStyle name="쉼표 [0] 8 2 2 2 3 3 2" xfId="14950" xr:uid="{8F9F5415-07F9-44F8-A575-D8FC2E65A4DE}"/>
    <cellStyle name="쉼표 [0] 8 2 2 2 3 3 2 2" xfId="29952" xr:uid="{2855BAFC-BE96-475A-BD21-2427D8AB5543}"/>
    <cellStyle name="쉼표 [0] 8 2 2 2 3 3 2 2 2" xfId="59956" xr:uid="{1B63C4EB-29D9-4BD6-8CAB-8DF0306C5646}"/>
    <cellStyle name="쉼표 [0] 8 2 2 2 3 3 2 3" xfId="44954" xr:uid="{D4D1B30F-E265-4151-8847-4064B78830EF}"/>
    <cellStyle name="쉼표 [0] 8 2 2 2 3 3 3" xfId="22451" xr:uid="{EFD8FADB-E102-413B-BAF7-B586C2CC9C19}"/>
    <cellStyle name="쉼표 [0] 8 2 2 2 3 3 3 2" xfId="52455" xr:uid="{13C8F470-27AA-40C1-B846-D10310CDC5BE}"/>
    <cellStyle name="쉼표 [0] 8 2 2 2 3 3 4" xfId="37453" xr:uid="{49D46379-563E-48C6-B748-A91ED2B99809}"/>
    <cellStyle name="쉼표 [0] 8 2 2 2 3 4" xfId="4945" xr:uid="{B4871DA8-D794-4182-8A69-9EEFA6C83A05}"/>
    <cellStyle name="쉼표 [0] 8 2 2 2 3 4 2" xfId="12450" xr:uid="{45F99582-490E-4B09-9C4F-00BDA2477C04}"/>
    <cellStyle name="쉼표 [0] 8 2 2 2 3 4 2 2" xfId="27452" xr:uid="{237BC438-696C-454A-9871-C9BB2EDA12D1}"/>
    <cellStyle name="쉼표 [0] 8 2 2 2 3 4 2 2 2" xfId="57456" xr:uid="{F7B349E4-5C31-4E9B-92DC-8BA44632A0E8}"/>
    <cellStyle name="쉼표 [0] 8 2 2 2 3 4 2 3" xfId="42454" xr:uid="{00DF7FA7-2679-442C-B6FB-C468D15DD4AF}"/>
    <cellStyle name="쉼표 [0] 8 2 2 2 3 4 3" xfId="19951" xr:uid="{1ACB32C3-0FA2-491F-8D35-8E1673897F1E}"/>
    <cellStyle name="쉼표 [0] 8 2 2 2 3 4 3 2" xfId="49955" xr:uid="{F859DD80-CDFB-4552-911F-60225A841811}"/>
    <cellStyle name="쉼표 [0] 8 2 2 2 3 4 4" xfId="34953" xr:uid="{FDC61C45-D8F3-461F-B8E5-C1F3D5E2BED4}"/>
    <cellStyle name="쉼표 [0] 8 2 2 2 3 5" xfId="9950" xr:uid="{9FCB0FCC-D957-4B52-945F-46BEF972415B}"/>
    <cellStyle name="쉼표 [0] 8 2 2 2 3 5 2" xfId="24952" xr:uid="{94549991-913A-4690-AB7E-FEC804F724D8}"/>
    <cellStyle name="쉼표 [0] 8 2 2 2 3 5 2 2" xfId="54956" xr:uid="{3E024115-0AEC-4359-B113-BB9A119559AF}"/>
    <cellStyle name="쉼표 [0] 8 2 2 2 3 5 3" xfId="39954" xr:uid="{6A539D5A-E826-4B70-A050-1426B81FAE0D}"/>
    <cellStyle name="쉼표 [0] 8 2 2 2 3 6" xfId="17451" xr:uid="{0FF9F110-A409-4FDC-9BBA-AF87B0431023}"/>
    <cellStyle name="쉼표 [0] 8 2 2 2 3 6 2" xfId="47455" xr:uid="{9159925E-C3F5-4EE9-A38F-D14CC4965A07}"/>
    <cellStyle name="쉼표 [0] 8 2 2 2 3 7" xfId="32453" xr:uid="{4AE46944-542E-4B34-8B78-CCAF70F575EF}"/>
    <cellStyle name="쉼표 [0] 8 2 2 2 4" xfId="2413" xr:uid="{00000000-0005-0000-0000-00006C090000}"/>
    <cellStyle name="쉼표 [0] 8 2 2 2 4 2" xfId="7447" xr:uid="{5EFF933A-2A69-44DA-A484-96D4F50248F3}"/>
    <cellStyle name="쉼표 [0] 8 2 2 2 4 2 2" xfId="14952" xr:uid="{38316A19-8399-4857-A33C-00B0C6F585C0}"/>
    <cellStyle name="쉼표 [0] 8 2 2 2 4 2 2 2" xfId="29954" xr:uid="{8D4B5892-40DB-40CE-B1D4-0DDB1C5F6217}"/>
    <cellStyle name="쉼표 [0] 8 2 2 2 4 2 2 2 2" xfId="59958" xr:uid="{D4DC8740-E593-4C9E-A0B2-45FB8A29A82F}"/>
    <cellStyle name="쉼표 [0] 8 2 2 2 4 2 2 3" xfId="44956" xr:uid="{048A100A-BFBB-43CE-9370-FE5ACAE7F6BD}"/>
    <cellStyle name="쉼표 [0] 8 2 2 2 4 2 3" xfId="22453" xr:uid="{89AA37A9-5CB9-4B86-AEB8-98EB8068FFA5}"/>
    <cellStyle name="쉼표 [0] 8 2 2 2 4 2 3 2" xfId="52457" xr:uid="{B6308A19-8873-4B01-A66D-7E4C35DF604B}"/>
    <cellStyle name="쉼표 [0] 8 2 2 2 4 2 4" xfId="37455" xr:uid="{CB57F981-E229-4876-BDBE-5D3EB8F889FC}"/>
    <cellStyle name="쉼표 [0] 8 2 2 2 4 3" xfId="4947" xr:uid="{2C68FC65-77AE-48DB-B82C-BB007E4C5E0C}"/>
    <cellStyle name="쉼표 [0] 8 2 2 2 4 3 2" xfId="12452" xr:uid="{0B60112F-74F3-4A39-8EAD-F40F758D6FA5}"/>
    <cellStyle name="쉼표 [0] 8 2 2 2 4 3 2 2" xfId="27454" xr:uid="{26F4F011-4FB0-4715-B623-04CF7D487C54}"/>
    <cellStyle name="쉼표 [0] 8 2 2 2 4 3 2 2 2" xfId="57458" xr:uid="{844D046F-88E0-4EC4-BFA1-7E75239A27B6}"/>
    <cellStyle name="쉼표 [0] 8 2 2 2 4 3 2 3" xfId="42456" xr:uid="{E4F8B14F-63B8-4105-B0BE-1B804ED94F73}"/>
    <cellStyle name="쉼표 [0] 8 2 2 2 4 3 3" xfId="19953" xr:uid="{C3198244-4846-41F7-A732-092B192914DC}"/>
    <cellStyle name="쉼표 [0] 8 2 2 2 4 3 3 2" xfId="49957" xr:uid="{43A52559-D725-49E5-8AD0-E697838683FC}"/>
    <cellStyle name="쉼표 [0] 8 2 2 2 4 3 4" xfId="34955" xr:uid="{1DB241EE-0036-41AC-9E97-5715DED7200B}"/>
    <cellStyle name="쉼표 [0] 8 2 2 2 4 4" xfId="9952" xr:uid="{0F1B21DD-0D55-429D-AA0E-2C02C3C9F115}"/>
    <cellStyle name="쉼표 [0] 8 2 2 2 4 4 2" xfId="24954" xr:uid="{D517E5A0-1EDD-4D6A-BA4D-BDB5893BE54B}"/>
    <cellStyle name="쉼표 [0] 8 2 2 2 4 4 2 2" xfId="54958" xr:uid="{A63E0F55-D343-4ECB-B1AA-A1DF46B1905B}"/>
    <cellStyle name="쉼표 [0] 8 2 2 2 4 4 3" xfId="39956" xr:uid="{5D623FA7-A524-4042-801E-27F5597A9001}"/>
    <cellStyle name="쉼표 [0] 8 2 2 2 4 5" xfId="17453" xr:uid="{16854B1D-FAA2-4BB3-B8E7-F937682FC671}"/>
    <cellStyle name="쉼표 [0] 8 2 2 2 4 5 2" xfId="47457" xr:uid="{95728B72-6C7B-4B38-8866-5E33DD6ED542}"/>
    <cellStyle name="쉼표 [0] 8 2 2 2 4 6" xfId="32455" xr:uid="{EA265638-B571-4448-A3EB-C6261681E53E}"/>
    <cellStyle name="쉼표 [0] 8 2 2 2 5" xfId="7440" xr:uid="{EC463E55-8659-4E94-BBFF-62442F09EB46}"/>
    <cellStyle name="쉼표 [0] 8 2 2 2 5 2" xfId="14945" xr:uid="{636B68A4-902F-4F18-A387-35F3E6E1FA1A}"/>
    <cellStyle name="쉼표 [0] 8 2 2 2 5 2 2" xfId="29947" xr:uid="{198F48EC-A271-4EC3-8F40-B952A89C157C}"/>
    <cellStyle name="쉼표 [0] 8 2 2 2 5 2 2 2" xfId="59951" xr:uid="{5C2152D8-E6DF-4E84-B4FB-7DD2AD97A590}"/>
    <cellStyle name="쉼표 [0] 8 2 2 2 5 2 3" xfId="44949" xr:uid="{922B2E53-96AB-4190-AEF4-8CD47C6D06D2}"/>
    <cellStyle name="쉼표 [0] 8 2 2 2 5 3" xfId="22446" xr:uid="{CA604B93-35C2-420E-8FB4-FCBF425CD718}"/>
    <cellStyle name="쉼표 [0] 8 2 2 2 5 3 2" xfId="52450" xr:uid="{B1F96F4C-0183-41B8-B5A7-12645ACE8471}"/>
    <cellStyle name="쉼표 [0] 8 2 2 2 5 4" xfId="37448" xr:uid="{E4FBCA25-A618-4CEA-907C-DE88A78230AD}"/>
    <cellStyle name="쉼표 [0] 8 2 2 2 6" xfId="4940" xr:uid="{F741E5C8-47DF-44FB-AAF5-DD62D66F7337}"/>
    <cellStyle name="쉼표 [0] 8 2 2 2 6 2" xfId="12445" xr:uid="{E6C6E7CC-0EA7-4A7F-8F6F-5CC4D6A870F8}"/>
    <cellStyle name="쉼표 [0] 8 2 2 2 6 2 2" xfId="27447" xr:uid="{ADFDEC5F-F55F-4981-AA2F-24EB85DC1C69}"/>
    <cellStyle name="쉼표 [0] 8 2 2 2 6 2 2 2" xfId="57451" xr:uid="{4CE7498F-2CD3-4950-8623-35C6058455F6}"/>
    <cellStyle name="쉼표 [0] 8 2 2 2 6 2 3" xfId="42449" xr:uid="{1D7627A6-7BDF-45FD-96EB-4BDCA782D581}"/>
    <cellStyle name="쉼표 [0] 8 2 2 2 6 3" xfId="19946" xr:uid="{9EB2952E-D60D-4C55-8734-7C382B85F00A}"/>
    <cellStyle name="쉼표 [0] 8 2 2 2 6 3 2" xfId="49950" xr:uid="{FEE2AD5A-73F8-42AF-985E-D6AF0B077FC6}"/>
    <cellStyle name="쉼표 [0] 8 2 2 2 6 4" xfId="34948" xr:uid="{0BC53F36-6D76-4414-AA39-F6F69DBCAEB9}"/>
    <cellStyle name="쉼표 [0] 8 2 2 2 7" xfId="9945" xr:uid="{1B571E0C-C9BE-47C6-9937-C0264F4DC7E6}"/>
    <cellStyle name="쉼표 [0] 8 2 2 2 7 2" xfId="24947" xr:uid="{AA194F9E-62E7-460D-8B99-023C960935DC}"/>
    <cellStyle name="쉼표 [0] 8 2 2 2 7 2 2" xfId="54951" xr:uid="{4702F79A-2EA0-420F-B8B2-A93E2CCA83CB}"/>
    <cellStyle name="쉼표 [0] 8 2 2 2 7 3" xfId="39949" xr:uid="{23F8294E-3DA4-45CB-898F-C5EA02656BC5}"/>
    <cellStyle name="쉼표 [0] 8 2 2 2 8" xfId="17446" xr:uid="{D3F03007-0B61-4D9F-945C-D4E1284CA030}"/>
    <cellStyle name="쉼표 [0] 8 2 2 2 8 2" xfId="47450" xr:uid="{E7D45A35-5653-4ECF-92DF-F573221ED6EB}"/>
    <cellStyle name="쉼표 [0] 8 2 2 2 9" xfId="32448" xr:uid="{DF925961-2F9C-405F-9438-04D8F25BE0C0}"/>
    <cellStyle name="쉼표 [0] 8 2 2 3" xfId="2414" xr:uid="{00000000-0005-0000-0000-00006D090000}"/>
    <cellStyle name="쉼표 [0] 8 2 2 3 2" xfId="2415" xr:uid="{00000000-0005-0000-0000-00006E090000}"/>
    <cellStyle name="쉼표 [0] 8 2 2 3 2 2" xfId="2416" xr:uid="{00000000-0005-0000-0000-00006F090000}"/>
    <cellStyle name="쉼표 [0] 8 2 2 3 2 2 2" xfId="7450" xr:uid="{61E13EE4-6738-475C-8B87-6DB29F07C387}"/>
    <cellStyle name="쉼표 [0] 8 2 2 3 2 2 2 2" xfId="14955" xr:uid="{F79A0F63-722E-40AE-811D-17BA2F69ACD3}"/>
    <cellStyle name="쉼표 [0] 8 2 2 3 2 2 2 2 2" xfId="29957" xr:uid="{E0B5800D-0AEE-456F-A9D3-8536BEFB8B66}"/>
    <cellStyle name="쉼표 [0] 8 2 2 3 2 2 2 2 2 2" xfId="59961" xr:uid="{4482B05F-5F9D-4165-8AEA-2ECC9FCADC21}"/>
    <cellStyle name="쉼표 [0] 8 2 2 3 2 2 2 2 3" xfId="44959" xr:uid="{96A4C42D-5649-469E-91F4-D577D658012D}"/>
    <cellStyle name="쉼표 [0] 8 2 2 3 2 2 2 3" xfId="22456" xr:uid="{525C13CA-3C0E-4597-A0DC-22469BF950D2}"/>
    <cellStyle name="쉼표 [0] 8 2 2 3 2 2 2 3 2" xfId="52460" xr:uid="{FBED7733-5F2F-4398-9591-3F8D0FD76E84}"/>
    <cellStyle name="쉼표 [0] 8 2 2 3 2 2 2 4" xfId="37458" xr:uid="{286E44E6-C11B-4E9D-8CE6-5CC9040EB349}"/>
    <cellStyle name="쉼표 [0] 8 2 2 3 2 2 3" xfId="4950" xr:uid="{0366FA33-49F8-4517-8744-F68A6D81F9CB}"/>
    <cellStyle name="쉼표 [0] 8 2 2 3 2 2 3 2" xfId="12455" xr:uid="{0E3B5533-F870-4CAB-A86A-B362BCF28BED}"/>
    <cellStyle name="쉼표 [0] 8 2 2 3 2 2 3 2 2" xfId="27457" xr:uid="{443E96FE-9434-49A6-B36C-493261B8D871}"/>
    <cellStyle name="쉼표 [0] 8 2 2 3 2 2 3 2 2 2" xfId="57461" xr:uid="{B4C706EA-1C0D-4753-92B2-CFB5B7E11396}"/>
    <cellStyle name="쉼표 [0] 8 2 2 3 2 2 3 2 3" xfId="42459" xr:uid="{23724DCF-301D-44D8-95E3-1148FA20CB32}"/>
    <cellStyle name="쉼표 [0] 8 2 2 3 2 2 3 3" xfId="19956" xr:uid="{AF7F7389-D8EC-416D-928C-A86817906A9E}"/>
    <cellStyle name="쉼표 [0] 8 2 2 3 2 2 3 3 2" xfId="49960" xr:uid="{005A7F30-64B2-4448-9DEE-3C89D2CA695F}"/>
    <cellStyle name="쉼표 [0] 8 2 2 3 2 2 3 4" xfId="34958" xr:uid="{6FC5BE01-14D6-468B-BE18-1518215FE332}"/>
    <cellStyle name="쉼표 [0] 8 2 2 3 2 2 4" xfId="9955" xr:uid="{FB01237F-8CF2-414A-9590-6B86B2F87E7E}"/>
    <cellStyle name="쉼표 [0] 8 2 2 3 2 2 4 2" xfId="24957" xr:uid="{43708715-9A2E-4D62-BADC-48021320A2FD}"/>
    <cellStyle name="쉼표 [0] 8 2 2 3 2 2 4 2 2" xfId="54961" xr:uid="{F98D66A9-32C3-401A-8C9E-06B65264A8F2}"/>
    <cellStyle name="쉼표 [0] 8 2 2 3 2 2 4 3" xfId="39959" xr:uid="{2C074844-C05C-43BC-BBBF-CF9FE2941508}"/>
    <cellStyle name="쉼표 [0] 8 2 2 3 2 2 5" xfId="17456" xr:uid="{C939C4D7-2B29-4B4F-BB5B-4E642200DCCF}"/>
    <cellStyle name="쉼표 [0] 8 2 2 3 2 2 5 2" xfId="47460" xr:uid="{786BB501-0D4F-4948-8787-6F78C97AA5FD}"/>
    <cellStyle name="쉼표 [0] 8 2 2 3 2 2 6" xfId="32458" xr:uid="{B24DD06B-2A8A-40B8-8DD6-2D0ED2E2ACF1}"/>
    <cellStyle name="쉼표 [0] 8 2 2 3 2 3" xfId="7449" xr:uid="{25C76C4B-A4FD-4F96-A3A0-1BC1ECE60554}"/>
    <cellStyle name="쉼표 [0] 8 2 2 3 2 3 2" xfId="14954" xr:uid="{6045B20F-C298-492A-B4CA-A4345ED26806}"/>
    <cellStyle name="쉼표 [0] 8 2 2 3 2 3 2 2" xfId="29956" xr:uid="{43579FF9-9310-4AFB-9219-50DB22751650}"/>
    <cellStyle name="쉼표 [0] 8 2 2 3 2 3 2 2 2" xfId="59960" xr:uid="{6382CE3C-3E26-40D0-BA6A-67CF7D0448BD}"/>
    <cellStyle name="쉼표 [0] 8 2 2 3 2 3 2 3" xfId="44958" xr:uid="{6FAEE28B-F511-4D60-8309-E64C94B89428}"/>
    <cellStyle name="쉼표 [0] 8 2 2 3 2 3 3" xfId="22455" xr:uid="{F4C7E792-FCF4-4A14-849E-B6BF1183DF17}"/>
    <cellStyle name="쉼표 [0] 8 2 2 3 2 3 3 2" xfId="52459" xr:uid="{070B9526-64D5-4A92-B3D4-9DA713D42196}"/>
    <cellStyle name="쉼표 [0] 8 2 2 3 2 3 4" xfId="37457" xr:uid="{872221DC-182D-4538-8132-499F35079797}"/>
    <cellStyle name="쉼표 [0] 8 2 2 3 2 4" xfId="4949" xr:uid="{5EBD2344-AACE-40CE-B9E5-9D8BA6CB14C3}"/>
    <cellStyle name="쉼표 [0] 8 2 2 3 2 4 2" xfId="12454" xr:uid="{95C5A2CE-B7F4-4DB9-833E-8A0F580AE8CA}"/>
    <cellStyle name="쉼표 [0] 8 2 2 3 2 4 2 2" xfId="27456" xr:uid="{2711E7E6-6D1A-4236-8DC1-FD6534E440EC}"/>
    <cellStyle name="쉼표 [0] 8 2 2 3 2 4 2 2 2" xfId="57460" xr:uid="{BF5DDBE2-878A-4D9B-87B8-DC95F13532A9}"/>
    <cellStyle name="쉼표 [0] 8 2 2 3 2 4 2 3" xfId="42458" xr:uid="{A8AED33D-B79E-4DEA-92FB-B3ED5F652AA6}"/>
    <cellStyle name="쉼표 [0] 8 2 2 3 2 4 3" xfId="19955" xr:uid="{42DE4D29-1486-4340-BCB5-52267084F3AF}"/>
    <cellStyle name="쉼표 [0] 8 2 2 3 2 4 3 2" xfId="49959" xr:uid="{1C07A4B9-293D-4AF2-974B-1E9BB5FF86FC}"/>
    <cellStyle name="쉼표 [0] 8 2 2 3 2 4 4" xfId="34957" xr:uid="{B8440250-7D8E-4F24-8A36-6F5B8A059E1F}"/>
    <cellStyle name="쉼표 [0] 8 2 2 3 2 5" xfId="9954" xr:uid="{7550A6B1-817E-4566-9FBB-CCE8C34E8D14}"/>
    <cellStyle name="쉼표 [0] 8 2 2 3 2 5 2" xfId="24956" xr:uid="{2180FB30-122D-4809-BAF7-FCAE0B18D885}"/>
    <cellStyle name="쉼표 [0] 8 2 2 3 2 5 2 2" xfId="54960" xr:uid="{5588628A-2FCB-4497-9A17-D178C934EF9B}"/>
    <cellStyle name="쉼표 [0] 8 2 2 3 2 5 3" xfId="39958" xr:uid="{E559EF17-F051-4608-9CB0-75D9D0D7A18D}"/>
    <cellStyle name="쉼표 [0] 8 2 2 3 2 6" xfId="17455" xr:uid="{0110CA39-153C-486E-AB05-9C7C7C02638B}"/>
    <cellStyle name="쉼표 [0] 8 2 2 3 2 6 2" xfId="47459" xr:uid="{E703B089-D660-451F-B685-B634F8803F84}"/>
    <cellStyle name="쉼표 [0] 8 2 2 3 2 7" xfId="32457" xr:uid="{0B504496-AAA4-4248-A8F2-9A929A5DCF0E}"/>
    <cellStyle name="쉼표 [0] 8 2 2 3 3" xfId="2417" xr:uid="{00000000-0005-0000-0000-000070090000}"/>
    <cellStyle name="쉼표 [0] 8 2 2 3 3 2" xfId="7451" xr:uid="{6C2FAD8A-A557-4DA9-B873-52FC0B62F979}"/>
    <cellStyle name="쉼표 [0] 8 2 2 3 3 2 2" xfId="14956" xr:uid="{EFF4CDB0-CBF8-4737-B86D-10DA373585D6}"/>
    <cellStyle name="쉼표 [0] 8 2 2 3 3 2 2 2" xfId="29958" xr:uid="{B702F909-D350-4C40-AAA0-EA54401C007B}"/>
    <cellStyle name="쉼표 [0] 8 2 2 3 3 2 2 2 2" xfId="59962" xr:uid="{1D4195E1-B4F3-4FA8-AB93-65F504E06CC6}"/>
    <cellStyle name="쉼표 [0] 8 2 2 3 3 2 2 3" xfId="44960" xr:uid="{2799C4BA-0D3B-4CE0-91D5-5DC93E3DBF28}"/>
    <cellStyle name="쉼표 [0] 8 2 2 3 3 2 3" xfId="22457" xr:uid="{5323C261-31BA-4726-8801-0A2C09144B11}"/>
    <cellStyle name="쉼표 [0] 8 2 2 3 3 2 3 2" xfId="52461" xr:uid="{7D3322B3-0ECA-4878-BBCA-2ACA3B7A5B3C}"/>
    <cellStyle name="쉼표 [0] 8 2 2 3 3 2 4" xfId="37459" xr:uid="{1F112464-698C-46F0-81C0-784D209ED69E}"/>
    <cellStyle name="쉼표 [0] 8 2 2 3 3 3" xfId="4951" xr:uid="{F9DFA887-BE9B-4DAE-98DB-4635E17A304B}"/>
    <cellStyle name="쉼표 [0] 8 2 2 3 3 3 2" xfId="12456" xr:uid="{C3D9A4D0-58B9-4313-92C4-E904B577155C}"/>
    <cellStyle name="쉼표 [0] 8 2 2 3 3 3 2 2" xfId="27458" xr:uid="{3E60F459-7AEF-4BC1-A598-218CF201C636}"/>
    <cellStyle name="쉼표 [0] 8 2 2 3 3 3 2 2 2" xfId="57462" xr:uid="{BD76910F-7FA0-40FF-9CDC-7D84D1DB4DD4}"/>
    <cellStyle name="쉼표 [0] 8 2 2 3 3 3 2 3" xfId="42460" xr:uid="{168A8899-9BC8-4FBB-B5CC-6A5E652D2272}"/>
    <cellStyle name="쉼표 [0] 8 2 2 3 3 3 3" xfId="19957" xr:uid="{C9629B10-0AA7-4676-A121-6559ABB78052}"/>
    <cellStyle name="쉼표 [0] 8 2 2 3 3 3 3 2" xfId="49961" xr:uid="{87424394-583C-4C8D-B7A6-BFE4A00B48AE}"/>
    <cellStyle name="쉼표 [0] 8 2 2 3 3 3 4" xfId="34959" xr:uid="{664CD618-F5EC-4801-A41D-658B2B95C098}"/>
    <cellStyle name="쉼표 [0] 8 2 2 3 3 4" xfId="9956" xr:uid="{97727252-675F-4D50-B930-68BA8FDF8282}"/>
    <cellStyle name="쉼표 [0] 8 2 2 3 3 4 2" xfId="24958" xr:uid="{07180A10-1218-4B00-A7CF-06C0F82A5180}"/>
    <cellStyle name="쉼표 [0] 8 2 2 3 3 4 2 2" xfId="54962" xr:uid="{D54813EC-303F-464B-9771-C090C2755A56}"/>
    <cellStyle name="쉼표 [0] 8 2 2 3 3 4 3" xfId="39960" xr:uid="{FF6B8D1B-9259-4F14-8A43-02062C3BBC3D}"/>
    <cellStyle name="쉼표 [0] 8 2 2 3 3 5" xfId="17457" xr:uid="{A65843C6-B6CC-488B-9DD9-B27AF3871239}"/>
    <cellStyle name="쉼표 [0] 8 2 2 3 3 5 2" xfId="47461" xr:uid="{799A1707-C195-4E65-ADE4-B4E9258054CF}"/>
    <cellStyle name="쉼표 [0] 8 2 2 3 3 6" xfId="32459" xr:uid="{35FCD639-8A44-4300-9FAE-41B61FAEFC62}"/>
    <cellStyle name="쉼표 [0] 8 2 2 3 4" xfId="7448" xr:uid="{542F1466-FC64-4D00-9676-6060C9B13F9E}"/>
    <cellStyle name="쉼표 [0] 8 2 2 3 4 2" xfId="14953" xr:uid="{337A2885-F925-4AD9-8B6C-8D25ECC879C5}"/>
    <cellStyle name="쉼표 [0] 8 2 2 3 4 2 2" xfId="29955" xr:uid="{4E386EAB-F991-41A8-A159-1FA1880398FA}"/>
    <cellStyle name="쉼표 [0] 8 2 2 3 4 2 2 2" xfId="59959" xr:uid="{F3CD6608-51C2-4F76-932C-17428B3C6B3F}"/>
    <cellStyle name="쉼표 [0] 8 2 2 3 4 2 3" xfId="44957" xr:uid="{B284F9C9-94D9-4E98-8857-2F3789B6FD0C}"/>
    <cellStyle name="쉼표 [0] 8 2 2 3 4 3" xfId="22454" xr:uid="{2957BFDA-E76B-4BC5-A537-882429B8DF34}"/>
    <cellStyle name="쉼표 [0] 8 2 2 3 4 3 2" xfId="52458" xr:uid="{1611D98B-F3CC-44FA-BA63-18870108D8A3}"/>
    <cellStyle name="쉼표 [0] 8 2 2 3 4 4" xfId="37456" xr:uid="{20641985-6670-4C72-9765-4A688C715406}"/>
    <cellStyle name="쉼표 [0] 8 2 2 3 5" xfId="4948" xr:uid="{722412F0-1E27-4C4F-8A94-C505C628EADB}"/>
    <cellStyle name="쉼표 [0] 8 2 2 3 5 2" xfId="12453" xr:uid="{D3A034E4-2156-4D96-B6C4-B9508C42A1FE}"/>
    <cellStyle name="쉼표 [0] 8 2 2 3 5 2 2" xfId="27455" xr:uid="{03B8E119-3607-497B-926C-0F35E31A5D54}"/>
    <cellStyle name="쉼표 [0] 8 2 2 3 5 2 2 2" xfId="57459" xr:uid="{ECDC7489-EB48-4BB8-B74B-B25C39CDD739}"/>
    <cellStyle name="쉼표 [0] 8 2 2 3 5 2 3" xfId="42457" xr:uid="{45EA80A6-A016-4312-AC31-7B181CA26AE8}"/>
    <cellStyle name="쉼표 [0] 8 2 2 3 5 3" xfId="19954" xr:uid="{C62A6BFB-F5AB-4A56-90E6-5E5B044EEC33}"/>
    <cellStyle name="쉼표 [0] 8 2 2 3 5 3 2" xfId="49958" xr:uid="{422AFEDC-B7BE-490B-A130-3F7E4CF24B18}"/>
    <cellStyle name="쉼표 [0] 8 2 2 3 5 4" xfId="34956" xr:uid="{C15B6A31-9C30-4F76-B55B-A22BBC7D74BE}"/>
    <cellStyle name="쉼표 [0] 8 2 2 3 6" xfId="9953" xr:uid="{27AB9040-DDFF-4E03-B241-DCF464D0443F}"/>
    <cellStyle name="쉼표 [0] 8 2 2 3 6 2" xfId="24955" xr:uid="{0DA50F01-49E5-4E9C-8AB5-4BC7024E6181}"/>
    <cellStyle name="쉼표 [0] 8 2 2 3 6 2 2" xfId="54959" xr:uid="{D68F51F0-8260-4CFB-AF0E-7A01191DF844}"/>
    <cellStyle name="쉼표 [0] 8 2 2 3 6 3" xfId="39957" xr:uid="{C1D91692-3A12-4848-8029-F4BCDBD882DC}"/>
    <cellStyle name="쉼표 [0] 8 2 2 3 7" xfId="17454" xr:uid="{9CAF1341-6915-4A8F-8A7F-6531B31646E4}"/>
    <cellStyle name="쉼표 [0] 8 2 2 3 7 2" xfId="47458" xr:uid="{ED540C22-028A-44A5-97D3-6BB6F899C362}"/>
    <cellStyle name="쉼표 [0] 8 2 2 3 8" xfId="32456" xr:uid="{6CD74D63-B599-40B9-AF71-A0446F683008}"/>
    <cellStyle name="쉼표 [0] 8 2 2 4" xfId="2418" xr:uid="{00000000-0005-0000-0000-000071090000}"/>
    <cellStyle name="쉼표 [0] 8 2 2 4 2" xfId="2419" xr:uid="{00000000-0005-0000-0000-000072090000}"/>
    <cellStyle name="쉼표 [0] 8 2 2 4 2 2" xfId="7453" xr:uid="{04042BD9-AE1A-481C-BBAB-D41119BF1A8A}"/>
    <cellStyle name="쉼표 [0] 8 2 2 4 2 2 2" xfId="14958" xr:uid="{2082969D-3ED5-4606-991F-DD3C9C4D9D80}"/>
    <cellStyle name="쉼표 [0] 8 2 2 4 2 2 2 2" xfId="29960" xr:uid="{D17900CD-950A-42BC-A565-7D0BC80D7297}"/>
    <cellStyle name="쉼표 [0] 8 2 2 4 2 2 2 2 2" xfId="59964" xr:uid="{444BA9D6-E717-44B2-95F0-F58FCAC048F1}"/>
    <cellStyle name="쉼표 [0] 8 2 2 4 2 2 2 3" xfId="44962" xr:uid="{A3BFA4A2-F13F-4609-9A74-0FF9FDB30554}"/>
    <cellStyle name="쉼표 [0] 8 2 2 4 2 2 3" xfId="22459" xr:uid="{65BBB721-268D-4732-A0E5-3AA3CA00EC21}"/>
    <cellStyle name="쉼표 [0] 8 2 2 4 2 2 3 2" xfId="52463" xr:uid="{0019D637-8857-405E-BAF6-EC4E0F1FE59C}"/>
    <cellStyle name="쉼표 [0] 8 2 2 4 2 2 4" xfId="37461" xr:uid="{9E301D9A-534B-4E54-95D2-9D8E19BCD141}"/>
    <cellStyle name="쉼표 [0] 8 2 2 4 2 3" xfId="4953" xr:uid="{505B51A2-CC0E-415F-B70B-A05D4F527F01}"/>
    <cellStyle name="쉼표 [0] 8 2 2 4 2 3 2" xfId="12458" xr:uid="{709E3E02-5DE2-46FB-AECA-2E4D02EF8715}"/>
    <cellStyle name="쉼표 [0] 8 2 2 4 2 3 2 2" xfId="27460" xr:uid="{604F452B-E7BC-4E35-906F-CFD331A83F5B}"/>
    <cellStyle name="쉼표 [0] 8 2 2 4 2 3 2 2 2" xfId="57464" xr:uid="{3D687F62-6F3D-4B9B-91DA-F7B10A688C09}"/>
    <cellStyle name="쉼표 [0] 8 2 2 4 2 3 2 3" xfId="42462" xr:uid="{85E4AFBD-983A-4F09-B3F5-CF332ACC60BD}"/>
    <cellStyle name="쉼표 [0] 8 2 2 4 2 3 3" xfId="19959" xr:uid="{8B92E46A-49DE-4522-9188-9D07A4A099AD}"/>
    <cellStyle name="쉼표 [0] 8 2 2 4 2 3 3 2" xfId="49963" xr:uid="{9AB38D81-A27B-4474-B5FC-762B6A04D360}"/>
    <cellStyle name="쉼표 [0] 8 2 2 4 2 3 4" xfId="34961" xr:uid="{9AF89E58-9A9D-41FF-B6FD-EA4BFCE0A2FA}"/>
    <cellStyle name="쉼표 [0] 8 2 2 4 2 4" xfId="9958" xr:uid="{59B7D84A-32E1-49DD-A2BE-5677B01F73C6}"/>
    <cellStyle name="쉼표 [0] 8 2 2 4 2 4 2" xfId="24960" xr:uid="{1D2DC7C7-9769-41BC-AEC3-9ED30417B475}"/>
    <cellStyle name="쉼표 [0] 8 2 2 4 2 4 2 2" xfId="54964" xr:uid="{E3DDF3B7-8669-4D0E-8813-E06FD3596BF6}"/>
    <cellStyle name="쉼표 [0] 8 2 2 4 2 4 3" xfId="39962" xr:uid="{EC85CD91-F19D-4140-B306-4844295A2B53}"/>
    <cellStyle name="쉼표 [0] 8 2 2 4 2 5" xfId="17459" xr:uid="{0E324B86-4ECE-43F8-9DCA-F6A5E94C06CC}"/>
    <cellStyle name="쉼표 [0] 8 2 2 4 2 5 2" xfId="47463" xr:uid="{9F51B5C8-6C97-4D8C-968F-A6457C01A30D}"/>
    <cellStyle name="쉼표 [0] 8 2 2 4 2 6" xfId="32461" xr:uid="{BA1F0E28-DA38-4B32-A61F-BF5E58CA2BA0}"/>
    <cellStyle name="쉼표 [0] 8 2 2 4 3" xfId="7452" xr:uid="{71F0E986-1CBB-45CC-8303-8D5348A11222}"/>
    <cellStyle name="쉼표 [0] 8 2 2 4 3 2" xfId="14957" xr:uid="{FF860C47-0B25-4C69-B38F-D5506AD5E6A0}"/>
    <cellStyle name="쉼표 [0] 8 2 2 4 3 2 2" xfId="29959" xr:uid="{379E5019-758F-455D-AB54-FE46798CCF76}"/>
    <cellStyle name="쉼표 [0] 8 2 2 4 3 2 2 2" xfId="59963" xr:uid="{0DB90808-D552-4551-B34F-BB2436B1D467}"/>
    <cellStyle name="쉼표 [0] 8 2 2 4 3 2 3" xfId="44961" xr:uid="{0122DF84-2341-4E46-A9DA-34D701753DC9}"/>
    <cellStyle name="쉼표 [0] 8 2 2 4 3 3" xfId="22458" xr:uid="{6ED2EE42-AED0-4C58-AF86-10A1F44A9539}"/>
    <cellStyle name="쉼표 [0] 8 2 2 4 3 3 2" xfId="52462" xr:uid="{AAED4261-125A-41BF-A92B-7D6D10C70E63}"/>
    <cellStyle name="쉼표 [0] 8 2 2 4 3 4" xfId="37460" xr:uid="{626DA305-4F3A-4F8E-89CA-AC8862A27146}"/>
    <cellStyle name="쉼표 [0] 8 2 2 4 4" xfId="4952" xr:uid="{0F1157DF-33C9-425B-B5DE-59845EDD9F6D}"/>
    <cellStyle name="쉼표 [0] 8 2 2 4 4 2" xfId="12457" xr:uid="{88A2113E-7C4B-49A3-AC4A-A0CCB3E8BF87}"/>
    <cellStyle name="쉼표 [0] 8 2 2 4 4 2 2" xfId="27459" xr:uid="{20511866-4FDC-4613-8897-CB6D8CF346AD}"/>
    <cellStyle name="쉼표 [0] 8 2 2 4 4 2 2 2" xfId="57463" xr:uid="{B1D22CED-24C3-420E-856D-24E88133CFBA}"/>
    <cellStyle name="쉼표 [0] 8 2 2 4 4 2 3" xfId="42461" xr:uid="{294B0251-F7BA-4AD9-88C3-5044F777D12A}"/>
    <cellStyle name="쉼표 [0] 8 2 2 4 4 3" xfId="19958" xr:uid="{872C4E1F-34FA-47A6-9900-1432B5EF100C}"/>
    <cellStyle name="쉼표 [0] 8 2 2 4 4 3 2" xfId="49962" xr:uid="{CD09847A-6962-4C34-89F6-895D4315A89C}"/>
    <cellStyle name="쉼표 [0] 8 2 2 4 4 4" xfId="34960" xr:uid="{0FC5CC45-11AF-4279-B784-25081020A019}"/>
    <cellStyle name="쉼표 [0] 8 2 2 4 5" xfId="9957" xr:uid="{C9162F0A-BEB7-4C44-8BF7-01F5AFA946DD}"/>
    <cellStyle name="쉼표 [0] 8 2 2 4 5 2" xfId="24959" xr:uid="{5442312A-0DA3-42C3-A39E-705834545F1C}"/>
    <cellStyle name="쉼표 [0] 8 2 2 4 5 2 2" xfId="54963" xr:uid="{5BA60830-8F6B-48C8-A289-3F793FFE0A14}"/>
    <cellStyle name="쉼표 [0] 8 2 2 4 5 3" xfId="39961" xr:uid="{2882D525-2653-4A81-B4C4-5E5093D7F43C}"/>
    <cellStyle name="쉼표 [0] 8 2 2 4 6" xfId="17458" xr:uid="{FEF63168-381E-4912-A0BF-39FE153E554C}"/>
    <cellStyle name="쉼표 [0] 8 2 2 4 6 2" xfId="47462" xr:uid="{80C1558B-18C7-4110-93BF-1A753F84F712}"/>
    <cellStyle name="쉼표 [0] 8 2 2 4 7" xfId="32460" xr:uid="{7D0079A9-9F35-4686-B645-64ED4A777D22}"/>
    <cellStyle name="쉼표 [0] 8 2 2 5" xfId="2420" xr:uid="{00000000-0005-0000-0000-000073090000}"/>
    <cellStyle name="쉼표 [0] 8 2 2 5 2" xfId="7454" xr:uid="{36975544-5C12-4548-86A9-67192277F88D}"/>
    <cellStyle name="쉼표 [0] 8 2 2 5 2 2" xfId="14959" xr:uid="{70C48CE7-7261-40D8-9D71-2761B5BE9ACA}"/>
    <cellStyle name="쉼표 [0] 8 2 2 5 2 2 2" xfId="29961" xr:uid="{B9503693-DC13-4444-9469-2EDFAA291DD2}"/>
    <cellStyle name="쉼표 [0] 8 2 2 5 2 2 2 2" xfId="59965" xr:uid="{2944DF52-E86A-4BFB-875D-9CE960141006}"/>
    <cellStyle name="쉼표 [0] 8 2 2 5 2 2 3" xfId="44963" xr:uid="{EDDA87C0-2759-4C32-9988-54BCC13969DB}"/>
    <cellStyle name="쉼표 [0] 8 2 2 5 2 3" xfId="22460" xr:uid="{5DE38430-56CB-4818-AB24-4AFCDE439137}"/>
    <cellStyle name="쉼표 [0] 8 2 2 5 2 3 2" xfId="52464" xr:uid="{B229D125-60FC-4988-BBF9-3D4BF1E15DF7}"/>
    <cellStyle name="쉼표 [0] 8 2 2 5 2 4" xfId="37462" xr:uid="{AD81E769-670C-48FA-83E7-E7D392014438}"/>
    <cellStyle name="쉼표 [0] 8 2 2 5 3" xfId="4954" xr:uid="{FCFAD012-5C0F-466F-A767-C01E0D39F2E3}"/>
    <cellStyle name="쉼표 [0] 8 2 2 5 3 2" xfId="12459" xr:uid="{8541F21C-280B-45A1-8323-3C0CD936F459}"/>
    <cellStyle name="쉼표 [0] 8 2 2 5 3 2 2" xfId="27461" xr:uid="{AF0626E9-6295-4691-AF8B-7AD36F64788E}"/>
    <cellStyle name="쉼표 [0] 8 2 2 5 3 2 2 2" xfId="57465" xr:uid="{42E600D8-2612-42F0-836F-B7A793105CF5}"/>
    <cellStyle name="쉼표 [0] 8 2 2 5 3 2 3" xfId="42463" xr:uid="{EAB86570-BB2E-48DB-B7E5-DCCD3BA2E6E5}"/>
    <cellStyle name="쉼표 [0] 8 2 2 5 3 3" xfId="19960" xr:uid="{D5CF7B41-CBC5-4875-8E4D-1A65FE84A5BA}"/>
    <cellStyle name="쉼표 [0] 8 2 2 5 3 3 2" xfId="49964" xr:uid="{7860660B-C3F9-40B7-9AC4-FF76B5907DA2}"/>
    <cellStyle name="쉼표 [0] 8 2 2 5 3 4" xfId="34962" xr:uid="{E35AC241-B576-4CCA-8EC3-B07787CDB667}"/>
    <cellStyle name="쉼표 [0] 8 2 2 5 4" xfId="9959" xr:uid="{267BDE92-A5AD-41B9-A523-55E1658661A4}"/>
    <cellStyle name="쉼표 [0] 8 2 2 5 4 2" xfId="24961" xr:uid="{D1B894DA-E871-45EE-9C37-1C5A11B6A887}"/>
    <cellStyle name="쉼표 [0] 8 2 2 5 4 2 2" xfId="54965" xr:uid="{222C9522-2AB6-4163-A64C-50C4467C4FC5}"/>
    <cellStyle name="쉼표 [0] 8 2 2 5 4 3" xfId="39963" xr:uid="{E2B56702-2D61-41AA-B65E-4F06E0C3EED4}"/>
    <cellStyle name="쉼표 [0] 8 2 2 5 5" xfId="17460" xr:uid="{E26C9889-F3A6-42C1-A9FC-E43D057E06BF}"/>
    <cellStyle name="쉼표 [0] 8 2 2 5 5 2" xfId="47464" xr:uid="{22EB3F68-C0A1-43D1-887A-81128070E5A2}"/>
    <cellStyle name="쉼표 [0] 8 2 2 5 6" xfId="32462" xr:uid="{DCCAF9AB-4DBF-4317-8A3F-8CA68A161604}"/>
    <cellStyle name="쉼표 [0] 8 2 2 6" xfId="7439" xr:uid="{6A1E834A-D62E-4666-8FA1-E3187783C796}"/>
    <cellStyle name="쉼표 [0] 8 2 2 6 2" xfId="14944" xr:uid="{F1B92AB2-8C90-494A-AB63-1D0E24200D75}"/>
    <cellStyle name="쉼표 [0] 8 2 2 6 2 2" xfId="29946" xr:uid="{18472868-B4FA-43E4-83D8-2584495B851F}"/>
    <cellStyle name="쉼표 [0] 8 2 2 6 2 2 2" xfId="59950" xr:uid="{65F74304-7996-4211-A41F-8C98E7901016}"/>
    <cellStyle name="쉼표 [0] 8 2 2 6 2 3" xfId="44948" xr:uid="{293B6950-3806-4C7F-BE1A-8EFAE952753A}"/>
    <cellStyle name="쉼표 [0] 8 2 2 6 3" xfId="22445" xr:uid="{738C7521-8446-43E0-89FC-3E374B5539CC}"/>
    <cellStyle name="쉼표 [0] 8 2 2 6 3 2" xfId="52449" xr:uid="{D98BB5FC-DC8C-4F58-B4FE-0CEE038057B0}"/>
    <cellStyle name="쉼표 [0] 8 2 2 6 4" xfId="37447" xr:uid="{3A5C00E8-82DC-4CBC-9814-F7B624CB0E6C}"/>
    <cellStyle name="쉼표 [0] 8 2 2 7" xfId="4939" xr:uid="{F06E275D-5011-40A8-B0FD-491CEF0627E4}"/>
    <cellStyle name="쉼표 [0] 8 2 2 7 2" xfId="12444" xr:uid="{74CCC455-5ABF-4159-AB5A-20D148547FF2}"/>
    <cellStyle name="쉼표 [0] 8 2 2 7 2 2" xfId="27446" xr:uid="{FF045DB7-38BE-409D-AA90-AD858D97467F}"/>
    <cellStyle name="쉼표 [0] 8 2 2 7 2 2 2" xfId="57450" xr:uid="{56A88736-9940-464D-8477-575B159C38B0}"/>
    <cellStyle name="쉼표 [0] 8 2 2 7 2 3" xfId="42448" xr:uid="{9EA74A8E-6FC6-4394-92CD-4E3319BCBC34}"/>
    <cellStyle name="쉼표 [0] 8 2 2 7 3" xfId="19945" xr:uid="{7E5AE752-8C09-43E4-95BB-EC8BCB4481C0}"/>
    <cellStyle name="쉼표 [0] 8 2 2 7 3 2" xfId="49949" xr:uid="{DE400355-D7F1-4015-A1E3-BECCB38ACAE5}"/>
    <cellStyle name="쉼표 [0] 8 2 2 7 4" xfId="34947" xr:uid="{FA91E168-9A5C-492E-8017-9EA435862D1C}"/>
    <cellStyle name="쉼표 [0] 8 2 2 8" xfId="9944" xr:uid="{7B2AA5AE-97CF-4CF0-A300-81765DCFEE15}"/>
    <cellStyle name="쉼표 [0] 8 2 2 8 2" xfId="24946" xr:uid="{430CAF51-73FC-467F-932F-E4871A7B849B}"/>
    <cellStyle name="쉼표 [0] 8 2 2 8 2 2" xfId="54950" xr:uid="{EDC3DF27-538C-4B67-9747-2CB8EB94348A}"/>
    <cellStyle name="쉼표 [0] 8 2 2 8 3" xfId="39948" xr:uid="{EDE4C1C0-35BF-497A-90C7-C7A77333D04C}"/>
    <cellStyle name="쉼표 [0] 8 2 2 9" xfId="17445" xr:uid="{ED824FEC-85B5-47CE-9B05-F744E8C0DD36}"/>
    <cellStyle name="쉼표 [0] 8 2 2 9 2" xfId="47449" xr:uid="{674ECFC7-C20D-4385-BFC9-8014185D9C0A}"/>
    <cellStyle name="쉼표 [0] 8 2 3" xfId="2421" xr:uid="{00000000-0005-0000-0000-000074090000}"/>
    <cellStyle name="쉼표 [0] 8 2 3 2" xfId="2422" xr:uid="{00000000-0005-0000-0000-000075090000}"/>
    <cellStyle name="쉼표 [0] 8 2 3 2 2" xfId="2423" xr:uid="{00000000-0005-0000-0000-000076090000}"/>
    <cellStyle name="쉼표 [0] 8 2 3 2 2 2" xfId="2424" xr:uid="{00000000-0005-0000-0000-000077090000}"/>
    <cellStyle name="쉼표 [0] 8 2 3 2 2 2 2" xfId="7458" xr:uid="{3A9F870F-8DC0-4C51-AFE8-B216B07EC36C}"/>
    <cellStyle name="쉼표 [0] 8 2 3 2 2 2 2 2" xfId="14963" xr:uid="{617B3AD9-16C3-4857-A2DA-42F69CD789AC}"/>
    <cellStyle name="쉼표 [0] 8 2 3 2 2 2 2 2 2" xfId="29965" xr:uid="{2C7A5946-D9CD-45E4-B107-BDB8F6A0A3E7}"/>
    <cellStyle name="쉼표 [0] 8 2 3 2 2 2 2 2 2 2" xfId="59969" xr:uid="{60F721AA-730F-4436-9D6B-C72403E8E92B}"/>
    <cellStyle name="쉼표 [0] 8 2 3 2 2 2 2 2 3" xfId="44967" xr:uid="{4D8DF59F-10EA-4CA5-9EDE-9466730328C4}"/>
    <cellStyle name="쉼표 [0] 8 2 3 2 2 2 2 3" xfId="22464" xr:uid="{C8C69511-3241-40D9-A65A-3990C9EBE95A}"/>
    <cellStyle name="쉼표 [0] 8 2 3 2 2 2 2 3 2" xfId="52468" xr:uid="{9CEBBBD1-72AA-438A-8F1B-1AA5D92D467B}"/>
    <cellStyle name="쉼표 [0] 8 2 3 2 2 2 2 4" xfId="37466" xr:uid="{E405C81D-C102-4620-BD36-D0A8E808C9B0}"/>
    <cellStyle name="쉼표 [0] 8 2 3 2 2 2 3" xfId="4958" xr:uid="{CA119BCE-9D5F-44C7-95D0-601C89446317}"/>
    <cellStyle name="쉼표 [0] 8 2 3 2 2 2 3 2" xfId="12463" xr:uid="{BFB4CE01-B8C6-461D-AAA6-4B53E88A35D7}"/>
    <cellStyle name="쉼표 [0] 8 2 3 2 2 2 3 2 2" xfId="27465" xr:uid="{139C407E-3308-4C64-AEFA-5EE7B358F52A}"/>
    <cellStyle name="쉼표 [0] 8 2 3 2 2 2 3 2 2 2" xfId="57469" xr:uid="{BE06F7F4-D217-4EB7-ACE3-AEBCB3E53CC4}"/>
    <cellStyle name="쉼표 [0] 8 2 3 2 2 2 3 2 3" xfId="42467" xr:uid="{BB75BED8-862C-4291-9B5C-5F77A101A0B4}"/>
    <cellStyle name="쉼표 [0] 8 2 3 2 2 2 3 3" xfId="19964" xr:uid="{04EB4F7C-3F2E-4104-A323-CB20460A7A93}"/>
    <cellStyle name="쉼표 [0] 8 2 3 2 2 2 3 3 2" xfId="49968" xr:uid="{3E565A1B-86C0-47BB-9198-C72327B981CA}"/>
    <cellStyle name="쉼표 [0] 8 2 3 2 2 2 3 4" xfId="34966" xr:uid="{00C52A78-BF72-4630-9DCA-BB02E6EFFB99}"/>
    <cellStyle name="쉼표 [0] 8 2 3 2 2 2 4" xfId="9963" xr:uid="{B9791A97-ED3B-4EDB-9C1C-03772815D67F}"/>
    <cellStyle name="쉼표 [0] 8 2 3 2 2 2 4 2" xfId="24965" xr:uid="{A743C280-4DC7-45DE-ABE0-C3C188C69271}"/>
    <cellStyle name="쉼표 [0] 8 2 3 2 2 2 4 2 2" xfId="54969" xr:uid="{DC3E3905-AE1A-4067-8D59-A21CB4875149}"/>
    <cellStyle name="쉼표 [0] 8 2 3 2 2 2 4 3" xfId="39967" xr:uid="{727D757B-6BBA-4C75-AE09-E63A4B6559A7}"/>
    <cellStyle name="쉼표 [0] 8 2 3 2 2 2 5" xfId="17464" xr:uid="{E9FD1C8F-3648-4DEB-A392-794783F316EF}"/>
    <cellStyle name="쉼표 [0] 8 2 3 2 2 2 5 2" xfId="47468" xr:uid="{4E3C72E7-3C00-4156-AF89-34CC5F9691A3}"/>
    <cellStyle name="쉼표 [0] 8 2 3 2 2 2 6" xfId="32466" xr:uid="{6089DDA5-8E83-42E4-80B1-55CCE0E84549}"/>
    <cellStyle name="쉼표 [0] 8 2 3 2 2 3" xfId="7457" xr:uid="{253F16DA-E488-474E-AC57-8FEB9992EF57}"/>
    <cellStyle name="쉼표 [0] 8 2 3 2 2 3 2" xfId="14962" xr:uid="{5B3701A2-5BF8-4C22-9C4D-B16B735BBAD3}"/>
    <cellStyle name="쉼표 [0] 8 2 3 2 2 3 2 2" xfId="29964" xr:uid="{3DB71B43-E130-4761-A843-C006263BDE3A}"/>
    <cellStyle name="쉼표 [0] 8 2 3 2 2 3 2 2 2" xfId="59968" xr:uid="{A9EE2FD9-C6E6-43AB-AF7D-BC89AF25E5D3}"/>
    <cellStyle name="쉼표 [0] 8 2 3 2 2 3 2 3" xfId="44966" xr:uid="{004AD6F3-FCA8-40CD-A009-1E91B750851A}"/>
    <cellStyle name="쉼표 [0] 8 2 3 2 2 3 3" xfId="22463" xr:uid="{20DFBD65-FE97-4161-97AD-2BFE439B8B24}"/>
    <cellStyle name="쉼표 [0] 8 2 3 2 2 3 3 2" xfId="52467" xr:uid="{57E6B9D7-8EC7-46A9-B0C5-E1F01006F4F8}"/>
    <cellStyle name="쉼표 [0] 8 2 3 2 2 3 4" xfId="37465" xr:uid="{FBA082EE-820D-4807-AB08-74F853E68F94}"/>
    <cellStyle name="쉼표 [0] 8 2 3 2 2 4" xfId="4957" xr:uid="{66E54D4E-0D4A-4C6C-8EA6-D4904510F367}"/>
    <cellStyle name="쉼표 [0] 8 2 3 2 2 4 2" xfId="12462" xr:uid="{6C4D51C5-EA79-4F11-86FC-1976F8A78FE1}"/>
    <cellStyle name="쉼표 [0] 8 2 3 2 2 4 2 2" xfId="27464" xr:uid="{A476B405-3F06-48DA-A0B9-5545B78DCDE2}"/>
    <cellStyle name="쉼표 [0] 8 2 3 2 2 4 2 2 2" xfId="57468" xr:uid="{A9A3DB6C-2621-495E-B940-2A3DF9C8EFF8}"/>
    <cellStyle name="쉼표 [0] 8 2 3 2 2 4 2 3" xfId="42466" xr:uid="{5A0DBC1E-1907-4C5F-9D76-97321ACDCC63}"/>
    <cellStyle name="쉼표 [0] 8 2 3 2 2 4 3" xfId="19963" xr:uid="{B1AD183A-84C0-4694-9649-C691688BB594}"/>
    <cellStyle name="쉼표 [0] 8 2 3 2 2 4 3 2" xfId="49967" xr:uid="{04DB11DA-5DF4-49DC-9BFC-581AA55CC4F6}"/>
    <cellStyle name="쉼표 [0] 8 2 3 2 2 4 4" xfId="34965" xr:uid="{FD56086E-7A69-49BE-9F92-8EECCA8BF5E5}"/>
    <cellStyle name="쉼표 [0] 8 2 3 2 2 5" xfId="9962" xr:uid="{695A3701-52D0-4C89-AE81-8165F2B6451B}"/>
    <cellStyle name="쉼표 [0] 8 2 3 2 2 5 2" xfId="24964" xr:uid="{3EC81940-AEFA-4EAE-A7D8-FC188041E378}"/>
    <cellStyle name="쉼표 [0] 8 2 3 2 2 5 2 2" xfId="54968" xr:uid="{21B6562C-06B1-46D3-BBB0-493ACCD715BA}"/>
    <cellStyle name="쉼표 [0] 8 2 3 2 2 5 3" xfId="39966" xr:uid="{206DBD37-748E-47BA-8D12-43E3DF818D59}"/>
    <cellStyle name="쉼표 [0] 8 2 3 2 2 6" xfId="17463" xr:uid="{98B08EF7-DBEB-4F4B-B62C-DE05D026B5CF}"/>
    <cellStyle name="쉼표 [0] 8 2 3 2 2 6 2" xfId="47467" xr:uid="{4853A92F-CDF3-40DB-9458-F6EDD71A668D}"/>
    <cellStyle name="쉼표 [0] 8 2 3 2 2 7" xfId="32465" xr:uid="{2B148BFC-FB03-402A-858A-1B40B4711D58}"/>
    <cellStyle name="쉼표 [0] 8 2 3 2 3" xfId="2425" xr:uid="{00000000-0005-0000-0000-000078090000}"/>
    <cellStyle name="쉼표 [0] 8 2 3 2 3 2" xfId="7459" xr:uid="{C0E7C4FD-BB98-42B8-B1C7-7AD1DD7527A8}"/>
    <cellStyle name="쉼표 [0] 8 2 3 2 3 2 2" xfId="14964" xr:uid="{A30DB470-B9C2-41D8-9009-C811154F8892}"/>
    <cellStyle name="쉼표 [0] 8 2 3 2 3 2 2 2" xfId="29966" xr:uid="{4B9BF210-6C51-4355-A76C-E394A61EA4A6}"/>
    <cellStyle name="쉼표 [0] 8 2 3 2 3 2 2 2 2" xfId="59970" xr:uid="{ACE16852-98D9-47D2-8A8F-292C17384B21}"/>
    <cellStyle name="쉼표 [0] 8 2 3 2 3 2 2 3" xfId="44968" xr:uid="{AAAAA362-B50C-43DC-8113-9DA4B302C322}"/>
    <cellStyle name="쉼표 [0] 8 2 3 2 3 2 3" xfId="22465" xr:uid="{CA227E5C-69F3-41CE-B63B-225A34D5DEF6}"/>
    <cellStyle name="쉼표 [0] 8 2 3 2 3 2 3 2" xfId="52469" xr:uid="{C02D57F9-7314-4BDD-A65B-E740FFCD28DD}"/>
    <cellStyle name="쉼표 [0] 8 2 3 2 3 2 4" xfId="37467" xr:uid="{D19C8D1D-86AD-4FF5-A908-3CFA0563EEA4}"/>
    <cellStyle name="쉼표 [0] 8 2 3 2 3 3" xfId="4959" xr:uid="{246B3A8B-7BA0-48D0-9F54-BF7BF29D040A}"/>
    <cellStyle name="쉼표 [0] 8 2 3 2 3 3 2" xfId="12464" xr:uid="{EF3279C5-E5E3-4353-BDB0-1BD12AD61E3E}"/>
    <cellStyle name="쉼표 [0] 8 2 3 2 3 3 2 2" xfId="27466" xr:uid="{68FA8668-26F9-4552-81D0-38B07B782A99}"/>
    <cellStyle name="쉼표 [0] 8 2 3 2 3 3 2 2 2" xfId="57470" xr:uid="{E3365A15-510A-4B06-AC29-97CAF4EFF2E4}"/>
    <cellStyle name="쉼표 [0] 8 2 3 2 3 3 2 3" xfId="42468" xr:uid="{F92796A2-ABD0-4204-A6C5-058EBBEC0116}"/>
    <cellStyle name="쉼표 [0] 8 2 3 2 3 3 3" xfId="19965" xr:uid="{A25623C5-B133-4B74-9DE9-44EE0E07F6DB}"/>
    <cellStyle name="쉼표 [0] 8 2 3 2 3 3 3 2" xfId="49969" xr:uid="{8D980924-DAE6-4C85-996A-4557BB1DC278}"/>
    <cellStyle name="쉼표 [0] 8 2 3 2 3 3 4" xfId="34967" xr:uid="{2BCB6146-6A14-477D-A203-1FA2C87141E2}"/>
    <cellStyle name="쉼표 [0] 8 2 3 2 3 4" xfId="9964" xr:uid="{BEC3BD18-8589-4E1C-A81E-113944A55A16}"/>
    <cellStyle name="쉼표 [0] 8 2 3 2 3 4 2" xfId="24966" xr:uid="{A597DDD0-8FF6-48BF-9B91-887B022418A1}"/>
    <cellStyle name="쉼표 [0] 8 2 3 2 3 4 2 2" xfId="54970" xr:uid="{26753446-EE34-4323-A928-28A5BA430759}"/>
    <cellStyle name="쉼표 [0] 8 2 3 2 3 4 3" xfId="39968" xr:uid="{A8052906-DBFA-40DD-BD53-21B4D03ED6A6}"/>
    <cellStyle name="쉼표 [0] 8 2 3 2 3 5" xfId="17465" xr:uid="{208F5667-9DA8-4FC2-AED0-DEE49B29CF12}"/>
    <cellStyle name="쉼표 [0] 8 2 3 2 3 5 2" xfId="47469" xr:uid="{FB2B434F-A1BF-4E2B-B71C-ECFB2C3E0B4D}"/>
    <cellStyle name="쉼표 [0] 8 2 3 2 3 6" xfId="32467" xr:uid="{A1E3A161-D0D5-4829-B45A-3E9C0C9F1CEF}"/>
    <cellStyle name="쉼표 [0] 8 2 3 2 4" xfId="7456" xr:uid="{9E5C5CFA-B78F-485F-8487-C56D067D283B}"/>
    <cellStyle name="쉼표 [0] 8 2 3 2 4 2" xfId="14961" xr:uid="{63C22E0F-4053-4480-B1BC-545111334989}"/>
    <cellStyle name="쉼표 [0] 8 2 3 2 4 2 2" xfId="29963" xr:uid="{E4BA54B6-9722-48C6-A442-63ABE36AAE31}"/>
    <cellStyle name="쉼표 [0] 8 2 3 2 4 2 2 2" xfId="59967" xr:uid="{978D6AAB-A1A8-4D49-ADC1-1BE1CAE2F417}"/>
    <cellStyle name="쉼표 [0] 8 2 3 2 4 2 3" xfId="44965" xr:uid="{870A7B7C-C6D8-4BC6-AEAA-EA455EE44CDB}"/>
    <cellStyle name="쉼표 [0] 8 2 3 2 4 3" xfId="22462" xr:uid="{378F8E09-9921-408D-A709-DD75E0FC9273}"/>
    <cellStyle name="쉼표 [0] 8 2 3 2 4 3 2" xfId="52466" xr:uid="{619274AF-C181-41F5-8F87-F60263CA6316}"/>
    <cellStyle name="쉼표 [0] 8 2 3 2 4 4" xfId="37464" xr:uid="{F13E115D-76F2-4551-B67B-3E028597B8FA}"/>
    <cellStyle name="쉼표 [0] 8 2 3 2 5" xfId="4956" xr:uid="{2884BFB0-ACDB-46AA-AD11-352CCBA315C9}"/>
    <cellStyle name="쉼표 [0] 8 2 3 2 5 2" xfId="12461" xr:uid="{C2600E7B-2D14-4B98-A9B4-37EBEA54992D}"/>
    <cellStyle name="쉼표 [0] 8 2 3 2 5 2 2" xfId="27463" xr:uid="{9716DFCB-95C6-4DC3-8862-0B00E1F97EA1}"/>
    <cellStyle name="쉼표 [0] 8 2 3 2 5 2 2 2" xfId="57467" xr:uid="{64962F7D-DF20-4EC9-A106-15AAF31D33EE}"/>
    <cellStyle name="쉼표 [0] 8 2 3 2 5 2 3" xfId="42465" xr:uid="{24E9799A-F08B-47CA-97D2-180BFC717EC7}"/>
    <cellStyle name="쉼표 [0] 8 2 3 2 5 3" xfId="19962" xr:uid="{5C10069C-3A7E-47F5-9B49-30A0CEBC49FD}"/>
    <cellStyle name="쉼표 [0] 8 2 3 2 5 3 2" xfId="49966" xr:uid="{20338058-69CD-43CC-9C6F-0E77AC3D9B39}"/>
    <cellStyle name="쉼표 [0] 8 2 3 2 5 4" xfId="34964" xr:uid="{1D5D30E1-40E7-4AE5-990D-88FA0C56A965}"/>
    <cellStyle name="쉼표 [0] 8 2 3 2 6" xfId="9961" xr:uid="{AFFBC6EE-FA4A-4FE3-B908-8402B55FC940}"/>
    <cellStyle name="쉼표 [0] 8 2 3 2 6 2" xfId="24963" xr:uid="{DED7C7CF-EC91-491B-B5B4-1EFDFB1A658D}"/>
    <cellStyle name="쉼표 [0] 8 2 3 2 6 2 2" xfId="54967" xr:uid="{DE3FF8F0-6F75-4F8D-BD06-AD2866110B8C}"/>
    <cellStyle name="쉼표 [0] 8 2 3 2 6 3" xfId="39965" xr:uid="{E496B412-990A-485C-B508-3BF23B3ACFA4}"/>
    <cellStyle name="쉼표 [0] 8 2 3 2 7" xfId="17462" xr:uid="{83DF242F-6DE3-43E2-95B4-FF12D40724D8}"/>
    <cellStyle name="쉼표 [0] 8 2 3 2 7 2" xfId="47466" xr:uid="{0B0ECE2D-230C-47BA-BFDD-B3661FE1D2F7}"/>
    <cellStyle name="쉼표 [0] 8 2 3 2 8" xfId="32464" xr:uid="{00EEE324-693A-4A8C-A152-F9F73E03ECF9}"/>
    <cellStyle name="쉼표 [0] 8 2 3 3" xfId="2426" xr:uid="{00000000-0005-0000-0000-000079090000}"/>
    <cellStyle name="쉼표 [0] 8 2 3 3 2" xfId="2427" xr:uid="{00000000-0005-0000-0000-00007A090000}"/>
    <cellStyle name="쉼표 [0] 8 2 3 3 2 2" xfId="7461" xr:uid="{8A86215B-C8D1-487B-85BC-5148075B66B0}"/>
    <cellStyle name="쉼표 [0] 8 2 3 3 2 2 2" xfId="14966" xr:uid="{EB3AB5E6-5F67-434C-A985-DBF01AC47547}"/>
    <cellStyle name="쉼표 [0] 8 2 3 3 2 2 2 2" xfId="29968" xr:uid="{17A25D83-8B31-4711-A2B8-391E3A8235C3}"/>
    <cellStyle name="쉼표 [0] 8 2 3 3 2 2 2 2 2" xfId="59972" xr:uid="{C9000EE5-EF20-476A-89DE-E5D53A7C6D51}"/>
    <cellStyle name="쉼표 [0] 8 2 3 3 2 2 2 3" xfId="44970" xr:uid="{30EDF201-8C15-4C82-9078-89C3218CAA7E}"/>
    <cellStyle name="쉼표 [0] 8 2 3 3 2 2 3" xfId="22467" xr:uid="{17250E2E-4148-4FD8-9162-66CEC8414867}"/>
    <cellStyle name="쉼표 [0] 8 2 3 3 2 2 3 2" xfId="52471" xr:uid="{698C3E92-416C-4725-91F9-7D1708BDFD3D}"/>
    <cellStyle name="쉼표 [0] 8 2 3 3 2 2 4" xfId="37469" xr:uid="{00CAAA76-56F4-478A-B08C-259FE0E89CAC}"/>
    <cellStyle name="쉼표 [0] 8 2 3 3 2 3" xfId="4961" xr:uid="{D2B40185-C564-4E64-864C-2EA59BAF6C1E}"/>
    <cellStyle name="쉼표 [0] 8 2 3 3 2 3 2" xfId="12466" xr:uid="{7BF0C1C9-0438-4EB6-B479-AE858C8E597F}"/>
    <cellStyle name="쉼표 [0] 8 2 3 3 2 3 2 2" xfId="27468" xr:uid="{9F0D097A-770C-4903-8D55-BBC774791E24}"/>
    <cellStyle name="쉼표 [0] 8 2 3 3 2 3 2 2 2" xfId="57472" xr:uid="{2FFA3A95-6EDC-4DCE-A602-7F11BFB92E13}"/>
    <cellStyle name="쉼표 [0] 8 2 3 3 2 3 2 3" xfId="42470" xr:uid="{6D48CD67-2591-4C59-AFE1-08E5B46E349E}"/>
    <cellStyle name="쉼표 [0] 8 2 3 3 2 3 3" xfId="19967" xr:uid="{5724CCF2-5E8C-445C-8611-C3166D6D1631}"/>
    <cellStyle name="쉼표 [0] 8 2 3 3 2 3 3 2" xfId="49971" xr:uid="{128F2D40-1F9E-45CC-9E93-10C863BC9CB2}"/>
    <cellStyle name="쉼표 [0] 8 2 3 3 2 3 4" xfId="34969" xr:uid="{3E3584FF-435D-4F03-B20A-10B7E0384A29}"/>
    <cellStyle name="쉼표 [0] 8 2 3 3 2 4" xfId="9966" xr:uid="{A2095AE2-2393-44F4-8106-ED6F67D5DE7F}"/>
    <cellStyle name="쉼표 [0] 8 2 3 3 2 4 2" xfId="24968" xr:uid="{96E3202F-C49B-43B5-8AB0-158C94707ECD}"/>
    <cellStyle name="쉼표 [0] 8 2 3 3 2 4 2 2" xfId="54972" xr:uid="{46A086EB-6EE6-49EA-82AC-24CDD6945BEA}"/>
    <cellStyle name="쉼표 [0] 8 2 3 3 2 4 3" xfId="39970" xr:uid="{1541D67B-5DBB-4D0A-88D0-A02B43766158}"/>
    <cellStyle name="쉼표 [0] 8 2 3 3 2 5" xfId="17467" xr:uid="{046FEC95-5718-4B10-AEB4-A00BF1F9FAD7}"/>
    <cellStyle name="쉼표 [0] 8 2 3 3 2 5 2" xfId="47471" xr:uid="{E4FA2D4C-08E3-40D8-8F23-10C5F0009FE7}"/>
    <cellStyle name="쉼표 [0] 8 2 3 3 2 6" xfId="32469" xr:uid="{9B02AC86-7017-4A5C-A22F-CBF6A838AA66}"/>
    <cellStyle name="쉼표 [0] 8 2 3 3 3" xfId="7460" xr:uid="{CC3F6B80-45AD-400B-8D43-35117D6F16D2}"/>
    <cellStyle name="쉼표 [0] 8 2 3 3 3 2" xfId="14965" xr:uid="{3DC8E9D2-E138-49DB-B6B9-420ADD4FAADF}"/>
    <cellStyle name="쉼표 [0] 8 2 3 3 3 2 2" xfId="29967" xr:uid="{FA7EFE7A-AEC0-401D-91DC-1580AC2DB5DD}"/>
    <cellStyle name="쉼표 [0] 8 2 3 3 3 2 2 2" xfId="59971" xr:uid="{5C36D017-B605-404E-8535-23B9D7FE600A}"/>
    <cellStyle name="쉼표 [0] 8 2 3 3 3 2 3" xfId="44969" xr:uid="{B0669654-F6CC-4DCD-8BDF-8799842BE94A}"/>
    <cellStyle name="쉼표 [0] 8 2 3 3 3 3" xfId="22466" xr:uid="{AF8C869B-3A31-4A6B-A3DB-31E249A0B511}"/>
    <cellStyle name="쉼표 [0] 8 2 3 3 3 3 2" xfId="52470" xr:uid="{7A05CB57-D956-4CD1-B8DC-F9DF2F2DD24C}"/>
    <cellStyle name="쉼표 [0] 8 2 3 3 3 4" xfId="37468" xr:uid="{ED248260-7D3A-4861-8166-7878EE8717B4}"/>
    <cellStyle name="쉼표 [0] 8 2 3 3 4" xfId="4960" xr:uid="{B9BA1D18-5B65-4EAC-93E3-A7CABAF54D00}"/>
    <cellStyle name="쉼표 [0] 8 2 3 3 4 2" xfId="12465" xr:uid="{6AC8B2D0-8D97-42F3-9E13-9937576A501B}"/>
    <cellStyle name="쉼표 [0] 8 2 3 3 4 2 2" xfId="27467" xr:uid="{72B14A67-828B-4BFA-AEDC-F243542823A8}"/>
    <cellStyle name="쉼표 [0] 8 2 3 3 4 2 2 2" xfId="57471" xr:uid="{E103C1D2-3F37-4BB4-87C6-4A26A7E373F5}"/>
    <cellStyle name="쉼표 [0] 8 2 3 3 4 2 3" xfId="42469" xr:uid="{A7F683E3-0FEC-4F7F-9FED-67D0CDA6841D}"/>
    <cellStyle name="쉼표 [0] 8 2 3 3 4 3" xfId="19966" xr:uid="{2A667D3A-8865-4780-B0B4-E4D978D41A09}"/>
    <cellStyle name="쉼표 [0] 8 2 3 3 4 3 2" xfId="49970" xr:uid="{8A31BFAC-E233-46BC-99ED-2410C3224312}"/>
    <cellStyle name="쉼표 [0] 8 2 3 3 4 4" xfId="34968" xr:uid="{ED4A1044-05D6-44DF-9738-E5718387EF49}"/>
    <cellStyle name="쉼표 [0] 8 2 3 3 5" xfId="9965" xr:uid="{D1210399-9F3A-4DB3-B99D-5CCC7EE1EA3D}"/>
    <cellStyle name="쉼표 [0] 8 2 3 3 5 2" xfId="24967" xr:uid="{A407E922-E0A7-4F63-AB79-69D4254FF070}"/>
    <cellStyle name="쉼표 [0] 8 2 3 3 5 2 2" xfId="54971" xr:uid="{8D2D57C3-24E1-4ABD-BD5A-52670F0A4BB3}"/>
    <cellStyle name="쉼표 [0] 8 2 3 3 5 3" xfId="39969" xr:uid="{126DAB42-72AA-4CBA-ACAD-0E825757E8EB}"/>
    <cellStyle name="쉼표 [0] 8 2 3 3 6" xfId="17466" xr:uid="{C64FB584-204F-4B27-B127-7621631FFCDB}"/>
    <cellStyle name="쉼표 [0] 8 2 3 3 6 2" xfId="47470" xr:uid="{08A06B5B-E5F9-44A9-86C6-9ADC2C7F1BBC}"/>
    <cellStyle name="쉼표 [0] 8 2 3 3 7" xfId="32468" xr:uid="{3890F153-532F-4A33-8C0B-412BE1E9E479}"/>
    <cellStyle name="쉼표 [0] 8 2 3 4" xfId="2428" xr:uid="{00000000-0005-0000-0000-00007B090000}"/>
    <cellStyle name="쉼표 [0] 8 2 3 4 2" xfId="7462" xr:uid="{9AE7E9D3-5CC9-44B1-BA93-01C338B66CDD}"/>
    <cellStyle name="쉼표 [0] 8 2 3 4 2 2" xfId="14967" xr:uid="{F41DE33D-BA51-4073-AB66-D721ADC75490}"/>
    <cellStyle name="쉼표 [0] 8 2 3 4 2 2 2" xfId="29969" xr:uid="{A34FD3F1-7651-41CA-9611-6A88F8480DDD}"/>
    <cellStyle name="쉼표 [0] 8 2 3 4 2 2 2 2" xfId="59973" xr:uid="{94682902-FB45-4A27-AB79-ADA6D15D64A0}"/>
    <cellStyle name="쉼표 [0] 8 2 3 4 2 2 3" xfId="44971" xr:uid="{242465A4-188B-4221-AD2D-FB0865B4AAD0}"/>
    <cellStyle name="쉼표 [0] 8 2 3 4 2 3" xfId="22468" xr:uid="{655C8ECA-4591-4274-8487-B0EB7C710B8B}"/>
    <cellStyle name="쉼표 [0] 8 2 3 4 2 3 2" xfId="52472" xr:uid="{1DB0E485-91FA-40CD-BDEB-8504CBD30B49}"/>
    <cellStyle name="쉼표 [0] 8 2 3 4 2 4" xfId="37470" xr:uid="{0C3AB8E3-DBB7-4390-AB5F-02C27E0DD8A2}"/>
    <cellStyle name="쉼표 [0] 8 2 3 4 3" xfId="4962" xr:uid="{10207D54-56FC-4A3B-9C68-6E8FA24887DB}"/>
    <cellStyle name="쉼표 [0] 8 2 3 4 3 2" xfId="12467" xr:uid="{04BB8142-555B-45A7-922D-08A6DFE3F87D}"/>
    <cellStyle name="쉼표 [0] 8 2 3 4 3 2 2" xfId="27469" xr:uid="{06491642-9437-4AFC-9406-3DFFA6163421}"/>
    <cellStyle name="쉼표 [0] 8 2 3 4 3 2 2 2" xfId="57473" xr:uid="{0E34DA81-881B-45DF-9CCE-24C6E7EA278D}"/>
    <cellStyle name="쉼표 [0] 8 2 3 4 3 2 3" xfId="42471" xr:uid="{BE4AA1EA-9A5B-4C84-BBFA-648D429BEA7B}"/>
    <cellStyle name="쉼표 [0] 8 2 3 4 3 3" xfId="19968" xr:uid="{B681DFB3-AE71-4953-850A-55D6E47B3C9A}"/>
    <cellStyle name="쉼표 [0] 8 2 3 4 3 3 2" xfId="49972" xr:uid="{0ECE84D4-2F54-4273-BEE9-6AA262F5D2EE}"/>
    <cellStyle name="쉼표 [0] 8 2 3 4 3 4" xfId="34970" xr:uid="{01FF2A77-F234-4A19-AA0E-A43794814C73}"/>
    <cellStyle name="쉼표 [0] 8 2 3 4 4" xfId="9967" xr:uid="{CA1AC6BA-3303-4087-BDA7-68F98B8B582F}"/>
    <cellStyle name="쉼표 [0] 8 2 3 4 4 2" xfId="24969" xr:uid="{863979A1-2147-44BB-9D51-C00A761D2011}"/>
    <cellStyle name="쉼표 [0] 8 2 3 4 4 2 2" xfId="54973" xr:uid="{CDF4440A-534E-4C8E-BE16-B27FE86B5A6A}"/>
    <cellStyle name="쉼표 [0] 8 2 3 4 4 3" xfId="39971" xr:uid="{FF313791-AC32-42D8-909F-2625892EE428}"/>
    <cellStyle name="쉼표 [0] 8 2 3 4 5" xfId="17468" xr:uid="{84B29B54-B598-4DD7-8E97-39B61AB0B386}"/>
    <cellStyle name="쉼표 [0] 8 2 3 4 5 2" xfId="47472" xr:uid="{33F80283-CBC6-4377-B4B8-5A7E7C6C176D}"/>
    <cellStyle name="쉼표 [0] 8 2 3 4 6" xfId="32470" xr:uid="{0F41F362-E0A0-4511-A327-440D499B91BF}"/>
    <cellStyle name="쉼표 [0] 8 2 3 5" xfId="7455" xr:uid="{B23C87A1-0BC4-4F0B-83E2-BEFF9EBEDD88}"/>
    <cellStyle name="쉼표 [0] 8 2 3 5 2" xfId="14960" xr:uid="{BD102DD1-9564-496D-B8F1-510700CF20BF}"/>
    <cellStyle name="쉼표 [0] 8 2 3 5 2 2" xfId="29962" xr:uid="{69C32013-EB44-46B1-981B-EF50D2D87F73}"/>
    <cellStyle name="쉼표 [0] 8 2 3 5 2 2 2" xfId="59966" xr:uid="{66AD306F-64F3-4F86-9F92-0A728DC7239D}"/>
    <cellStyle name="쉼표 [0] 8 2 3 5 2 3" xfId="44964" xr:uid="{D79F2C67-B93B-495A-BC36-4158318A4988}"/>
    <cellStyle name="쉼표 [0] 8 2 3 5 3" xfId="22461" xr:uid="{6FBAB6D4-53C2-4966-8876-190AA8E45B54}"/>
    <cellStyle name="쉼표 [0] 8 2 3 5 3 2" xfId="52465" xr:uid="{D8B849CC-F493-43DA-9B4D-E038FCC5649B}"/>
    <cellStyle name="쉼표 [0] 8 2 3 5 4" xfId="37463" xr:uid="{741534F7-FB5D-4CAE-BC81-CF20543620E4}"/>
    <cellStyle name="쉼표 [0] 8 2 3 6" xfId="4955" xr:uid="{FABF409F-F02F-44C7-B583-3774BA5AEFEA}"/>
    <cellStyle name="쉼표 [0] 8 2 3 6 2" xfId="12460" xr:uid="{F0B1031C-9D71-4425-ABD4-90A812B6D5DF}"/>
    <cellStyle name="쉼표 [0] 8 2 3 6 2 2" xfId="27462" xr:uid="{9740345B-143D-40F3-A43B-B8CA54802B11}"/>
    <cellStyle name="쉼표 [0] 8 2 3 6 2 2 2" xfId="57466" xr:uid="{9FFDB502-2289-4EEF-B5D3-CCD117D8E438}"/>
    <cellStyle name="쉼표 [0] 8 2 3 6 2 3" xfId="42464" xr:uid="{B13796FD-CE91-4562-971E-0E4FC8F2EEED}"/>
    <cellStyle name="쉼표 [0] 8 2 3 6 3" xfId="19961" xr:uid="{E4FBD6F6-D9A1-4E13-9425-370F785330A8}"/>
    <cellStyle name="쉼표 [0] 8 2 3 6 3 2" xfId="49965" xr:uid="{5EB0E2DC-4A60-4DAB-99DC-4263607E3B06}"/>
    <cellStyle name="쉼표 [0] 8 2 3 6 4" xfId="34963" xr:uid="{98F518D3-6C30-4CFA-96A7-63DD8E380CC6}"/>
    <cellStyle name="쉼표 [0] 8 2 3 7" xfId="9960" xr:uid="{6C552E84-DE05-4CE3-99F8-264D2F6BBCF2}"/>
    <cellStyle name="쉼표 [0] 8 2 3 7 2" xfId="24962" xr:uid="{F3874B14-7F74-458C-AEB2-E69B1292376F}"/>
    <cellStyle name="쉼표 [0] 8 2 3 7 2 2" xfId="54966" xr:uid="{CA6AC5E6-C5C0-4702-AA77-A40A92503212}"/>
    <cellStyle name="쉼표 [0] 8 2 3 7 3" xfId="39964" xr:uid="{1138F9CE-8F60-4AE1-AA50-6B52B014D490}"/>
    <cellStyle name="쉼표 [0] 8 2 3 8" xfId="17461" xr:uid="{D3CADBBF-BC77-4152-9C9A-684F2CAD665D}"/>
    <cellStyle name="쉼표 [0] 8 2 3 8 2" xfId="47465" xr:uid="{F8D87078-39F9-486A-A9FC-5568CB502B5A}"/>
    <cellStyle name="쉼표 [0] 8 2 3 9" xfId="32463" xr:uid="{EBA5C399-4AD7-44D3-9FAA-03B85AC67D34}"/>
    <cellStyle name="쉼표 [0] 8 2 4" xfId="2429" xr:uid="{00000000-0005-0000-0000-00007C090000}"/>
    <cellStyle name="쉼표 [0] 8 2 4 2" xfId="2430" xr:uid="{00000000-0005-0000-0000-00007D090000}"/>
    <cellStyle name="쉼표 [0] 8 2 4 2 2" xfId="2431" xr:uid="{00000000-0005-0000-0000-00007E090000}"/>
    <cellStyle name="쉼표 [0] 8 2 4 2 2 2" xfId="7465" xr:uid="{5516B4F3-5E5E-4994-8641-DE9C239B456F}"/>
    <cellStyle name="쉼표 [0] 8 2 4 2 2 2 2" xfId="14970" xr:uid="{109FCB7F-4FD3-4299-8322-BF52A3721369}"/>
    <cellStyle name="쉼표 [0] 8 2 4 2 2 2 2 2" xfId="29972" xr:uid="{CFF81A97-3149-4517-86D5-786FE5B0B793}"/>
    <cellStyle name="쉼표 [0] 8 2 4 2 2 2 2 2 2" xfId="59976" xr:uid="{84E717CB-39B5-46B4-A636-85BB7173CAD7}"/>
    <cellStyle name="쉼표 [0] 8 2 4 2 2 2 2 3" xfId="44974" xr:uid="{7AF0B69B-90A4-4A0A-AB64-63EE8D7C095F}"/>
    <cellStyle name="쉼표 [0] 8 2 4 2 2 2 3" xfId="22471" xr:uid="{B8DE6E8B-45D0-4F04-A554-78D682BF9547}"/>
    <cellStyle name="쉼표 [0] 8 2 4 2 2 2 3 2" xfId="52475" xr:uid="{EF547191-CD1C-4D4A-AA88-BC4C1BD3EB34}"/>
    <cellStyle name="쉼표 [0] 8 2 4 2 2 2 4" xfId="37473" xr:uid="{1EE39C43-EE22-40FA-B449-31C4BC1788A5}"/>
    <cellStyle name="쉼표 [0] 8 2 4 2 2 3" xfId="4965" xr:uid="{F4CC7EBF-AD9A-46DE-A0AC-3D89006D26C7}"/>
    <cellStyle name="쉼표 [0] 8 2 4 2 2 3 2" xfId="12470" xr:uid="{63C9572D-80D9-46F2-9EC5-61970D889FF1}"/>
    <cellStyle name="쉼표 [0] 8 2 4 2 2 3 2 2" xfId="27472" xr:uid="{67F4435C-43D2-47DF-A689-7F5E58E7F74C}"/>
    <cellStyle name="쉼표 [0] 8 2 4 2 2 3 2 2 2" xfId="57476" xr:uid="{A62EED87-08A6-4057-BD77-0014D67E2076}"/>
    <cellStyle name="쉼표 [0] 8 2 4 2 2 3 2 3" xfId="42474" xr:uid="{4D9177D9-305C-4A4B-B5AA-C75B4A9F69DC}"/>
    <cellStyle name="쉼표 [0] 8 2 4 2 2 3 3" xfId="19971" xr:uid="{4B4FCC67-28BC-4CBD-8284-0981108E986E}"/>
    <cellStyle name="쉼표 [0] 8 2 4 2 2 3 3 2" xfId="49975" xr:uid="{E0159400-A9DF-445C-BDD4-9B3B62F8F27B}"/>
    <cellStyle name="쉼표 [0] 8 2 4 2 2 3 4" xfId="34973" xr:uid="{2C5057F0-57A7-40F8-8BEF-BE76FBF869D2}"/>
    <cellStyle name="쉼표 [0] 8 2 4 2 2 4" xfId="9970" xr:uid="{6F5C5D9A-B26E-48DA-8061-E2BC63EA81DC}"/>
    <cellStyle name="쉼표 [0] 8 2 4 2 2 4 2" xfId="24972" xr:uid="{24D5A90B-F0EA-4FFC-8D2A-6FF3C5C584C6}"/>
    <cellStyle name="쉼표 [0] 8 2 4 2 2 4 2 2" xfId="54976" xr:uid="{DBB503F8-EC78-430E-9780-CDF210D32AD2}"/>
    <cellStyle name="쉼표 [0] 8 2 4 2 2 4 3" xfId="39974" xr:uid="{43A98D10-5938-433F-B43F-D19E26154B2B}"/>
    <cellStyle name="쉼표 [0] 8 2 4 2 2 5" xfId="17471" xr:uid="{CD40689E-A858-42E0-BD91-1405CAE49911}"/>
    <cellStyle name="쉼표 [0] 8 2 4 2 2 5 2" xfId="47475" xr:uid="{515B78CD-BE55-4DB3-8EFF-6B0F77236DA9}"/>
    <cellStyle name="쉼표 [0] 8 2 4 2 2 6" xfId="32473" xr:uid="{6A5625CA-088D-4864-BD2E-B4C791FEF781}"/>
    <cellStyle name="쉼표 [0] 8 2 4 2 3" xfId="7464" xr:uid="{8328915E-CFAF-44B7-BFBA-45954C70DB0C}"/>
    <cellStyle name="쉼표 [0] 8 2 4 2 3 2" xfId="14969" xr:uid="{89FBB51D-B723-49DC-A7DD-59FD0DCEFE58}"/>
    <cellStyle name="쉼표 [0] 8 2 4 2 3 2 2" xfId="29971" xr:uid="{9392D4D0-4B74-4653-8030-5A7AA3406835}"/>
    <cellStyle name="쉼표 [0] 8 2 4 2 3 2 2 2" xfId="59975" xr:uid="{C21EDE48-9C25-4067-BCD7-A0841546B263}"/>
    <cellStyle name="쉼표 [0] 8 2 4 2 3 2 3" xfId="44973" xr:uid="{412CDC13-C78F-4713-A501-167636F90712}"/>
    <cellStyle name="쉼표 [0] 8 2 4 2 3 3" xfId="22470" xr:uid="{ED22866B-F8F0-4906-94E1-E75BFCA58A7C}"/>
    <cellStyle name="쉼표 [0] 8 2 4 2 3 3 2" xfId="52474" xr:uid="{BB7DACA9-8AAC-45B0-A823-D55CD4FD17F3}"/>
    <cellStyle name="쉼표 [0] 8 2 4 2 3 4" xfId="37472" xr:uid="{75765341-355A-48E2-BA36-15F0494E9BCE}"/>
    <cellStyle name="쉼표 [0] 8 2 4 2 4" xfId="4964" xr:uid="{616AA8AF-4DEF-4886-8DB4-B0B3BC9EE438}"/>
    <cellStyle name="쉼표 [0] 8 2 4 2 4 2" xfId="12469" xr:uid="{3E5C9A17-9BFC-4277-B2F4-9B226B3FF6D9}"/>
    <cellStyle name="쉼표 [0] 8 2 4 2 4 2 2" xfId="27471" xr:uid="{76E262B2-D069-4806-B5D0-B022A248A559}"/>
    <cellStyle name="쉼표 [0] 8 2 4 2 4 2 2 2" xfId="57475" xr:uid="{2213DF3D-AF53-4C58-BABE-214024677938}"/>
    <cellStyle name="쉼표 [0] 8 2 4 2 4 2 3" xfId="42473" xr:uid="{C9E6B118-E3A0-4D56-B75D-FE234061F5EF}"/>
    <cellStyle name="쉼표 [0] 8 2 4 2 4 3" xfId="19970" xr:uid="{25A16CC5-CD7D-4522-8947-ACA9EAF49053}"/>
    <cellStyle name="쉼표 [0] 8 2 4 2 4 3 2" xfId="49974" xr:uid="{BBD10991-566D-4B25-85BC-A21C9C966985}"/>
    <cellStyle name="쉼표 [0] 8 2 4 2 4 4" xfId="34972" xr:uid="{8B2BB545-AC8C-46CC-9A01-77A1AD2DDD1F}"/>
    <cellStyle name="쉼표 [0] 8 2 4 2 5" xfId="9969" xr:uid="{50523B53-702B-4D1F-A215-2FA73C58E6FE}"/>
    <cellStyle name="쉼표 [0] 8 2 4 2 5 2" xfId="24971" xr:uid="{3BE525DE-374A-4977-BAE5-8407FF9A7D4F}"/>
    <cellStyle name="쉼표 [0] 8 2 4 2 5 2 2" xfId="54975" xr:uid="{E96823CC-9E8B-4E29-8637-A316B864CD45}"/>
    <cellStyle name="쉼표 [0] 8 2 4 2 5 3" xfId="39973" xr:uid="{812A1295-6080-431A-93D0-F02E2C12611F}"/>
    <cellStyle name="쉼표 [0] 8 2 4 2 6" xfId="17470" xr:uid="{318D5C8A-356D-48EC-A47B-8CD30C30DE3E}"/>
    <cellStyle name="쉼표 [0] 8 2 4 2 6 2" xfId="47474" xr:uid="{EA1FD8BD-C96E-4777-B113-E53571CC38EB}"/>
    <cellStyle name="쉼표 [0] 8 2 4 2 7" xfId="32472" xr:uid="{46D9FFE2-BCCE-4C6D-9055-76C24FE2B5AB}"/>
    <cellStyle name="쉼표 [0] 8 2 4 3" xfId="2432" xr:uid="{00000000-0005-0000-0000-00007F090000}"/>
    <cellStyle name="쉼표 [0] 8 2 4 3 2" xfId="7466" xr:uid="{E0077299-1477-4293-93E5-4A50ACA1819F}"/>
    <cellStyle name="쉼표 [0] 8 2 4 3 2 2" xfId="14971" xr:uid="{17890B02-54DA-452A-9390-F06DD8D70B37}"/>
    <cellStyle name="쉼표 [0] 8 2 4 3 2 2 2" xfId="29973" xr:uid="{AD401687-3D3F-4160-9281-6479ADE3E857}"/>
    <cellStyle name="쉼표 [0] 8 2 4 3 2 2 2 2" xfId="59977" xr:uid="{191B6D68-970E-4A29-91CB-DDD78B799C1F}"/>
    <cellStyle name="쉼표 [0] 8 2 4 3 2 2 3" xfId="44975" xr:uid="{9915D0EB-3FF5-4E30-A731-B984AFA951A3}"/>
    <cellStyle name="쉼표 [0] 8 2 4 3 2 3" xfId="22472" xr:uid="{FA90C17F-84AD-4A2F-8C7E-8DD319996BCE}"/>
    <cellStyle name="쉼표 [0] 8 2 4 3 2 3 2" xfId="52476" xr:uid="{725A9F84-2524-4B2D-A2A6-9F1D68735077}"/>
    <cellStyle name="쉼표 [0] 8 2 4 3 2 4" xfId="37474" xr:uid="{0762690A-687C-4C90-A1E1-450BE4BD75D0}"/>
    <cellStyle name="쉼표 [0] 8 2 4 3 3" xfId="4966" xr:uid="{02F05735-6179-4D41-99FF-74424DE281A5}"/>
    <cellStyle name="쉼표 [0] 8 2 4 3 3 2" xfId="12471" xr:uid="{C7D03A3E-D365-4F05-83B9-77020DF6EC79}"/>
    <cellStyle name="쉼표 [0] 8 2 4 3 3 2 2" xfId="27473" xr:uid="{B7C00A57-B7F0-4AEC-A419-066BF4ECB2F1}"/>
    <cellStyle name="쉼표 [0] 8 2 4 3 3 2 2 2" xfId="57477" xr:uid="{9B957947-4272-4CA9-B08D-5A54B635574B}"/>
    <cellStyle name="쉼표 [0] 8 2 4 3 3 2 3" xfId="42475" xr:uid="{A1D83918-D8D2-45F4-90A6-5D55232E12E4}"/>
    <cellStyle name="쉼표 [0] 8 2 4 3 3 3" xfId="19972" xr:uid="{F0B21214-0986-4279-948A-B6EA504FD604}"/>
    <cellStyle name="쉼표 [0] 8 2 4 3 3 3 2" xfId="49976" xr:uid="{F7AAD1FA-3C7A-4651-8D8C-CBAEC731E844}"/>
    <cellStyle name="쉼표 [0] 8 2 4 3 3 4" xfId="34974" xr:uid="{F9B72FF1-A03C-451C-8360-17FF7F02838F}"/>
    <cellStyle name="쉼표 [0] 8 2 4 3 4" xfId="9971" xr:uid="{3C128B39-39B7-4421-B7FE-7AA18CD20FFA}"/>
    <cellStyle name="쉼표 [0] 8 2 4 3 4 2" xfId="24973" xr:uid="{5EC24D45-E392-4D54-BF15-0A4A981F343E}"/>
    <cellStyle name="쉼표 [0] 8 2 4 3 4 2 2" xfId="54977" xr:uid="{3C951FDB-86EB-44FC-B15A-34187891D1B9}"/>
    <cellStyle name="쉼표 [0] 8 2 4 3 4 3" xfId="39975" xr:uid="{2B48ACA1-7DC2-44D3-B6B6-6618E87E1AE7}"/>
    <cellStyle name="쉼표 [0] 8 2 4 3 5" xfId="17472" xr:uid="{3744CD7B-015B-49FA-8D2D-B0448B67E201}"/>
    <cellStyle name="쉼표 [0] 8 2 4 3 5 2" xfId="47476" xr:uid="{D46070E7-E167-4DC3-9D39-54BE907DF5FF}"/>
    <cellStyle name="쉼표 [0] 8 2 4 3 6" xfId="32474" xr:uid="{82470100-AE54-4101-BF44-3FE5C0C88996}"/>
    <cellStyle name="쉼표 [0] 8 2 4 4" xfId="7463" xr:uid="{73F81F57-24FF-489D-85F1-ED9BCA9BB0AB}"/>
    <cellStyle name="쉼표 [0] 8 2 4 4 2" xfId="14968" xr:uid="{3A687ACA-1AB3-465B-9ACC-C0ACC339080F}"/>
    <cellStyle name="쉼표 [0] 8 2 4 4 2 2" xfId="29970" xr:uid="{7E20AED9-8FA2-48E4-8285-978C584EF6E7}"/>
    <cellStyle name="쉼표 [0] 8 2 4 4 2 2 2" xfId="59974" xr:uid="{138823D9-FF48-4504-9016-96E00E96B6A1}"/>
    <cellStyle name="쉼표 [0] 8 2 4 4 2 3" xfId="44972" xr:uid="{0F69E309-F263-4652-8D99-B18B1B2CEC7F}"/>
    <cellStyle name="쉼표 [0] 8 2 4 4 3" xfId="22469" xr:uid="{2C118431-DAD6-4AB2-8464-4B4CC4A20883}"/>
    <cellStyle name="쉼표 [0] 8 2 4 4 3 2" xfId="52473" xr:uid="{E55FB711-49B2-4195-8B04-EF9E366288C0}"/>
    <cellStyle name="쉼표 [0] 8 2 4 4 4" xfId="37471" xr:uid="{139384D1-F510-4EE7-9A12-1F5953B1825C}"/>
    <cellStyle name="쉼표 [0] 8 2 4 5" xfId="4963" xr:uid="{D9DE693D-1E90-4320-A7B9-2576A3945E2D}"/>
    <cellStyle name="쉼표 [0] 8 2 4 5 2" xfId="12468" xr:uid="{3389FDB8-3324-4D4E-9840-F4D588F3D0CC}"/>
    <cellStyle name="쉼표 [0] 8 2 4 5 2 2" xfId="27470" xr:uid="{D2C5ECFB-8FA3-40B5-B8F5-FED4481AEBA1}"/>
    <cellStyle name="쉼표 [0] 8 2 4 5 2 2 2" xfId="57474" xr:uid="{5E29C6CD-8E34-41EC-A5FE-5F1E1B5CEA67}"/>
    <cellStyle name="쉼표 [0] 8 2 4 5 2 3" xfId="42472" xr:uid="{A5F5E699-5BD1-4A50-A114-394829136B65}"/>
    <cellStyle name="쉼표 [0] 8 2 4 5 3" xfId="19969" xr:uid="{1BEDCB52-5612-4263-B7A8-F19A3115437C}"/>
    <cellStyle name="쉼표 [0] 8 2 4 5 3 2" xfId="49973" xr:uid="{8ABA1C60-5D1F-4D90-B23A-E696EE77C335}"/>
    <cellStyle name="쉼표 [0] 8 2 4 5 4" xfId="34971" xr:uid="{1FDF7F50-A46E-499A-A739-B635C7AEE760}"/>
    <cellStyle name="쉼표 [0] 8 2 4 6" xfId="9968" xr:uid="{2E3D9C25-59A7-45DD-BBC6-F7D2B72E3B50}"/>
    <cellStyle name="쉼표 [0] 8 2 4 6 2" xfId="24970" xr:uid="{38A57E5F-DCFD-4FAA-9FF7-5E895B8C17A5}"/>
    <cellStyle name="쉼표 [0] 8 2 4 6 2 2" xfId="54974" xr:uid="{F8685F6D-D837-495F-844B-AF2D86799D7A}"/>
    <cellStyle name="쉼표 [0] 8 2 4 6 3" xfId="39972" xr:uid="{5E05A5B9-3518-4A34-B97A-B2EDDEC6FBAA}"/>
    <cellStyle name="쉼표 [0] 8 2 4 7" xfId="17469" xr:uid="{9384CF64-7B18-4F0B-AA3F-FF1FF8DC2459}"/>
    <cellStyle name="쉼표 [0] 8 2 4 7 2" xfId="47473" xr:uid="{5F2F51B8-1446-4690-B7D3-51A9D1957428}"/>
    <cellStyle name="쉼표 [0] 8 2 4 8" xfId="32471" xr:uid="{8B7A2E66-02AA-4429-886A-045879702545}"/>
    <cellStyle name="쉼표 [0] 8 2 5" xfId="2433" xr:uid="{00000000-0005-0000-0000-000080090000}"/>
    <cellStyle name="쉼표 [0] 8 2 5 2" xfId="2434" xr:uid="{00000000-0005-0000-0000-000081090000}"/>
    <cellStyle name="쉼표 [0] 8 2 5 2 2" xfId="7468" xr:uid="{511A3084-E3D7-4F38-849E-86A5BE240A08}"/>
    <cellStyle name="쉼표 [0] 8 2 5 2 2 2" xfId="14973" xr:uid="{7F9C2445-0ED0-4C14-8174-87B8D89CDF1F}"/>
    <cellStyle name="쉼표 [0] 8 2 5 2 2 2 2" xfId="29975" xr:uid="{2D28BC91-D07B-4FF3-9201-5356F1E4BC24}"/>
    <cellStyle name="쉼표 [0] 8 2 5 2 2 2 2 2" xfId="59979" xr:uid="{9BC2BD06-3A43-4094-A74E-2DF53CEE7377}"/>
    <cellStyle name="쉼표 [0] 8 2 5 2 2 2 3" xfId="44977" xr:uid="{811AC468-1679-4FDD-887B-E360D4A129D7}"/>
    <cellStyle name="쉼표 [0] 8 2 5 2 2 3" xfId="22474" xr:uid="{D8A936C7-4B04-4235-8E8E-29146315B85E}"/>
    <cellStyle name="쉼표 [0] 8 2 5 2 2 3 2" xfId="52478" xr:uid="{A7D6BB6A-9E68-4F51-8B3E-2B4F5BCE8AB6}"/>
    <cellStyle name="쉼표 [0] 8 2 5 2 2 4" xfId="37476" xr:uid="{43E760B4-E497-491B-BF61-C55E395E4953}"/>
    <cellStyle name="쉼표 [0] 8 2 5 2 3" xfId="4968" xr:uid="{F7F17F88-9990-42A1-87EF-6856BA89B99A}"/>
    <cellStyle name="쉼표 [0] 8 2 5 2 3 2" xfId="12473" xr:uid="{CFAB39F9-CD40-47E6-92A5-C174C7F792AB}"/>
    <cellStyle name="쉼표 [0] 8 2 5 2 3 2 2" xfId="27475" xr:uid="{DFEC0C6D-DC84-45A4-82CB-66009D04DDDC}"/>
    <cellStyle name="쉼표 [0] 8 2 5 2 3 2 2 2" xfId="57479" xr:uid="{3B54E797-1925-488D-8D18-FF455EA02AAE}"/>
    <cellStyle name="쉼표 [0] 8 2 5 2 3 2 3" xfId="42477" xr:uid="{1F06AD65-B0F1-4664-97B4-7317189DF915}"/>
    <cellStyle name="쉼표 [0] 8 2 5 2 3 3" xfId="19974" xr:uid="{D2AD20DE-17DB-496B-B90F-7EB31D2EFAE6}"/>
    <cellStyle name="쉼표 [0] 8 2 5 2 3 3 2" xfId="49978" xr:uid="{09E08ADD-EF5A-4BC2-B7C6-1868F758ECE6}"/>
    <cellStyle name="쉼표 [0] 8 2 5 2 3 4" xfId="34976" xr:uid="{6C56E8F2-F3D0-4983-925E-1E8C8A5D01C3}"/>
    <cellStyle name="쉼표 [0] 8 2 5 2 4" xfId="9973" xr:uid="{18CE28D8-E60D-49E5-AE3F-464579B9FD12}"/>
    <cellStyle name="쉼표 [0] 8 2 5 2 4 2" xfId="24975" xr:uid="{51FB7406-70B1-4084-8776-41BE5FDD076D}"/>
    <cellStyle name="쉼표 [0] 8 2 5 2 4 2 2" xfId="54979" xr:uid="{6690AC3B-FC04-4173-B017-2D3DAE62AE55}"/>
    <cellStyle name="쉼표 [0] 8 2 5 2 4 3" xfId="39977" xr:uid="{50579A1C-C123-4FE0-846E-25C23CC51BCC}"/>
    <cellStyle name="쉼표 [0] 8 2 5 2 5" xfId="17474" xr:uid="{9690D0DC-B166-4161-A2AD-3B970EAC18AA}"/>
    <cellStyle name="쉼표 [0] 8 2 5 2 5 2" xfId="47478" xr:uid="{F0631F5F-DBA1-46FC-853C-3780F0E0C0C8}"/>
    <cellStyle name="쉼표 [0] 8 2 5 2 6" xfId="32476" xr:uid="{924C7DC3-F5F6-49E9-B9A8-BF8E37AEA1B4}"/>
    <cellStyle name="쉼표 [0] 8 2 5 3" xfId="7467" xr:uid="{F0AAD0B2-0B9C-43CF-9252-02E5B1625723}"/>
    <cellStyle name="쉼표 [0] 8 2 5 3 2" xfId="14972" xr:uid="{0772958E-228F-4569-9D12-D2341DE0D3D0}"/>
    <cellStyle name="쉼표 [0] 8 2 5 3 2 2" xfId="29974" xr:uid="{BC8E181C-C3A1-41E8-97FA-D54830343CBA}"/>
    <cellStyle name="쉼표 [0] 8 2 5 3 2 2 2" xfId="59978" xr:uid="{AF0B099C-1DC2-4B5D-AB22-85114AF01F15}"/>
    <cellStyle name="쉼표 [0] 8 2 5 3 2 3" xfId="44976" xr:uid="{3F85CFE4-7827-46B5-9005-ABDCCEDFAB64}"/>
    <cellStyle name="쉼표 [0] 8 2 5 3 3" xfId="22473" xr:uid="{9BDBF77B-4401-4626-BEFF-4A23E60E9DDA}"/>
    <cellStyle name="쉼표 [0] 8 2 5 3 3 2" xfId="52477" xr:uid="{E80344E7-72FB-4326-8641-229B416E55F9}"/>
    <cellStyle name="쉼표 [0] 8 2 5 3 4" xfId="37475" xr:uid="{3C0DEAD9-01EF-4170-8408-9A0787D66C00}"/>
    <cellStyle name="쉼표 [0] 8 2 5 4" xfId="4967" xr:uid="{FBDDFB58-065A-44E0-904F-59BDDF942BA4}"/>
    <cellStyle name="쉼표 [0] 8 2 5 4 2" xfId="12472" xr:uid="{6DFFCE3C-2337-426E-9E6A-60A716DE0B25}"/>
    <cellStyle name="쉼표 [0] 8 2 5 4 2 2" xfId="27474" xr:uid="{D0553D58-A077-438B-9306-979D420037AF}"/>
    <cellStyle name="쉼표 [0] 8 2 5 4 2 2 2" xfId="57478" xr:uid="{7CC706F2-02AC-4CE9-8FE1-295DA2B22B85}"/>
    <cellStyle name="쉼표 [0] 8 2 5 4 2 3" xfId="42476" xr:uid="{1C45F212-6D79-433A-ACBD-1BF457F0EEE0}"/>
    <cellStyle name="쉼표 [0] 8 2 5 4 3" xfId="19973" xr:uid="{95FC76FC-B6C9-47CE-B23C-7399AAFB5B79}"/>
    <cellStyle name="쉼표 [0] 8 2 5 4 3 2" xfId="49977" xr:uid="{6547A418-8D57-4DA7-BD2A-1942C8F06473}"/>
    <cellStyle name="쉼표 [0] 8 2 5 4 4" xfId="34975" xr:uid="{8B33EF1E-8FDC-496A-80DC-70A3A3DC49A9}"/>
    <cellStyle name="쉼표 [0] 8 2 5 5" xfId="9972" xr:uid="{AE3BC6C1-3460-41E1-A14B-522AF50CED57}"/>
    <cellStyle name="쉼표 [0] 8 2 5 5 2" xfId="24974" xr:uid="{2D690291-1BFF-4689-BAC7-87477C84BC39}"/>
    <cellStyle name="쉼표 [0] 8 2 5 5 2 2" xfId="54978" xr:uid="{30270B02-E1E0-484A-B58B-2DB28E1F8968}"/>
    <cellStyle name="쉼표 [0] 8 2 5 5 3" xfId="39976" xr:uid="{6EBF7CB1-0BCE-4EE6-8433-51D6F90FAD13}"/>
    <cellStyle name="쉼표 [0] 8 2 5 6" xfId="17473" xr:uid="{47C7C1BE-26AF-423E-BF15-50E45855D767}"/>
    <cellStyle name="쉼표 [0] 8 2 5 6 2" xfId="47477" xr:uid="{D28D5BF1-70F0-4A12-851A-79F6BBF9C1C3}"/>
    <cellStyle name="쉼표 [0] 8 2 5 7" xfId="32475" xr:uid="{CF76AA45-4607-41E9-9BFB-C2BBB494A493}"/>
    <cellStyle name="쉼표 [0] 8 2 6" xfId="2435" xr:uid="{00000000-0005-0000-0000-000082090000}"/>
    <cellStyle name="쉼표 [0] 8 2 6 2" xfId="7469" xr:uid="{D71B1911-5758-4AD8-A2D7-DE97F1F8D701}"/>
    <cellStyle name="쉼표 [0] 8 2 6 2 2" xfId="14974" xr:uid="{9E91F042-B2F1-4F45-90CD-D1C28F42E550}"/>
    <cellStyle name="쉼표 [0] 8 2 6 2 2 2" xfId="29976" xr:uid="{D8F48E14-09EC-48DF-9949-8BE6F31E80E7}"/>
    <cellStyle name="쉼표 [0] 8 2 6 2 2 2 2" xfId="59980" xr:uid="{B108F3E1-FA3C-4D67-A574-B452179DE3C1}"/>
    <cellStyle name="쉼표 [0] 8 2 6 2 2 3" xfId="44978" xr:uid="{C3162814-70D8-47E4-8D2A-94CAD8AE5572}"/>
    <cellStyle name="쉼표 [0] 8 2 6 2 3" xfId="22475" xr:uid="{B7878FBC-2CDE-4C25-902F-D7080B73D5CD}"/>
    <cellStyle name="쉼표 [0] 8 2 6 2 3 2" xfId="52479" xr:uid="{FF5B67B3-B525-470A-A28B-5BB7354E1887}"/>
    <cellStyle name="쉼표 [0] 8 2 6 2 4" xfId="37477" xr:uid="{6381A5FD-9E98-4DCC-8B27-3D5736C5EDDD}"/>
    <cellStyle name="쉼표 [0] 8 2 6 3" xfId="4969" xr:uid="{B57635C0-FE7A-417F-9319-D064D6948F88}"/>
    <cellStyle name="쉼표 [0] 8 2 6 3 2" xfId="12474" xr:uid="{C21BA6D7-E26C-43A6-8B29-5C3D8102CA5C}"/>
    <cellStyle name="쉼표 [0] 8 2 6 3 2 2" xfId="27476" xr:uid="{1DFF0709-D0F5-47C7-A835-72EFB6D674D6}"/>
    <cellStyle name="쉼표 [0] 8 2 6 3 2 2 2" xfId="57480" xr:uid="{7EBA0632-B67B-4DB2-B35F-D467AC4CB08C}"/>
    <cellStyle name="쉼표 [0] 8 2 6 3 2 3" xfId="42478" xr:uid="{28C4951E-93C0-4321-9B8B-7904EF20D153}"/>
    <cellStyle name="쉼표 [0] 8 2 6 3 3" xfId="19975" xr:uid="{586835A8-AE62-4E0F-8A5A-4E571643A9B7}"/>
    <cellStyle name="쉼표 [0] 8 2 6 3 3 2" xfId="49979" xr:uid="{A72F65F1-1241-492A-889F-9D71E8E676F5}"/>
    <cellStyle name="쉼표 [0] 8 2 6 3 4" xfId="34977" xr:uid="{3B774D3C-5082-4928-9A34-68FD9B4EB526}"/>
    <cellStyle name="쉼표 [0] 8 2 6 4" xfId="9974" xr:uid="{326781A4-E2EB-4965-9241-A1D4426B8C93}"/>
    <cellStyle name="쉼표 [0] 8 2 6 4 2" xfId="24976" xr:uid="{59148AAB-FD53-436C-96A9-69005375BCFE}"/>
    <cellStyle name="쉼표 [0] 8 2 6 4 2 2" xfId="54980" xr:uid="{A6A0B8BC-D238-4165-9A7B-AC2243481D4A}"/>
    <cellStyle name="쉼표 [0] 8 2 6 4 3" xfId="39978" xr:uid="{0B97ABF7-0108-4A8C-88CF-132873F2A53C}"/>
    <cellStyle name="쉼표 [0] 8 2 6 5" xfId="17475" xr:uid="{342CD034-DF5D-4CA1-9EE7-94AFD24B0028}"/>
    <cellStyle name="쉼표 [0] 8 2 6 5 2" xfId="47479" xr:uid="{1618D060-F28A-450B-AADE-756B244362F9}"/>
    <cellStyle name="쉼표 [0] 8 2 6 6" xfId="32477" xr:uid="{BFEE7AF8-B4CA-4889-B902-1FA9A4CAC712}"/>
    <cellStyle name="쉼표 [0] 8 2 7" xfId="7438" xr:uid="{F987EC93-DC18-4AEC-9B1D-2139674163B5}"/>
    <cellStyle name="쉼표 [0] 8 2 7 2" xfId="14943" xr:uid="{EE4BC6B0-DBE7-43CF-ADA6-ACFE26698123}"/>
    <cellStyle name="쉼표 [0] 8 2 7 2 2" xfId="29945" xr:uid="{9EE8473C-5217-4C7D-B832-5C30F19146E1}"/>
    <cellStyle name="쉼표 [0] 8 2 7 2 2 2" xfId="59949" xr:uid="{81A79ED6-DE3B-4CB7-822A-B0DC0BA7E65F}"/>
    <cellStyle name="쉼표 [0] 8 2 7 2 3" xfId="44947" xr:uid="{DFD7CE74-E696-42E6-9773-16C926D860EF}"/>
    <cellStyle name="쉼표 [0] 8 2 7 3" xfId="22444" xr:uid="{03EA27C6-4982-4437-A5D1-14E996043A86}"/>
    <cellStyle name="쉼표 [0] 8 2 7 3 2" xfId="52448" xr:uid="{3EE82260-0906-4235-A311-5DADA686A4C2}"/>
    <cellStyle name="쉼표 [0] 8 2 7 4" xfId="37446" xr:uid="{394EB30B-7C61-4DEE-8B8D-D8D4A9F4B339}"/>
    <cellStyle name="쉼표 [0] 8 2 8" xfId="4938" xr:uid="{7A2038CB-2737-46AD-A7BB-E70FE705413F}"/>
    <cellStyle name="쉼표 [0] 8 2 8 2" xfId="12443" xr:uid="{7D69EFDD-733B-4A23-81F1-E530E77E1EB5}"/>
    <cellStyle name="쉼표 [0] 8 2 8 2 2" xfId="27445" xr:uid="{82E7228B-975D-4F1D-93AC-90F841A9E8B2}"/>
    <cellStyle name="쉼표 [0] 8 2 8 2 2 2" xfId="57449" xr:uid="{B6CF8024-75E2-4104-A32A-D05F2486AFB4}"/>
    <cellStyle name="쉼표 [0] 8 2 8 2 3" xfId="42447" xr:uid="{0056E59F-9733-4F53-9A8F-1BA5518E20A5}"/>
    <cellStyle name="쉼표 [0] 8 2 8 3" xfId="19944" xr:uid="{8F868303-67FC-4D2B-84A9-E42522DDEC28}"/>
    <cellStyle name="쉼표 [0] 8 2 8 3 2" xfId="49948" xr:uid="{DDE37B47-CA96-4EA5-9865-D37A077B8507}"/>
    <cellStyle name="쉼표 [0] 8 2 8 4" xfId="34946" xr:uid="{61C0E923-7DA9-416D-B662-D4244AF2D8EA}"/>
    <cellStyle name="쉼표 [0] 8 2 9" xfId="9943" xr:uid="{E26B1659-3C09-48BB-ABF6-9817D69E9E1C}"/>
    <cellStyle name="쉼표 [0] 8 2 9 2" xfId="24945" xr:uid="{16DDA1FC-D898-4877-A87D-12CA99AEE9F7}"/>
    <cellStyle name="쉼표 [0] 8 2 9 2 2" xfId="54949" xr:uid="{7DD2BB0A-09CF-4AE7-816D-E6BF8CE5CC65}"/>
    <cellStyle name="쉼표 [0] 8 2 9 3" xfId="39947" xr:uid="{DEA7D60F-F05A-447C-8601-0CECE407E45F}"/>
    <cellStyle name="쉼표 [0] 8 3" xfId="2436" xr:uid="{00000000-0005-0000-0000-000083090000}"/>
    <cellStyle name="쉼표 [0] 8 3 10" xfId="32478" xr:uid="{D4BC40BF-C627-42B6-8428-559EBCE0BB64}"/>
    <cellStyle name="쉼표 [0] 8 3 2" xfId="2437" xr:uid="{00000000-0005-0000-0000-000084090000}"/>
    <cellStyle name="쉼표 [0] 8 3 2 2" xfId="2438" xr:uid="{00000000-0005-0000-0000-000085090000}"/>
    <cellStyle name="쉼표 [0] 8 3 2 2 2" xfId="2439" xr:uid="{00000000-0005-0000-0000-000086090000}"/>
    <cellStyle name="쉼표 [0] 8 3 2 2 2 2" xfId="2440" xr:uid="{00000000-0005-0000-0000-000087090000}"/>
    <cellStyle name="쉼표 [0] 8 3 2 2 2 2 2" xfId="7474" xr:uid="{54FB399B-1230-4115-A19E-3431F327B3B6}"/>
    <cellStyle name="쉼표 [0] 8 3 2 2 2 2 2 2" xfId="14979" xr:uid="{A1BB6115-0431-4562-B522-19F1D120FDD9}"/>
    <cellStyle name="쉼표 [0] 8 3 2 2 2 2 2 2 2" xfId="29981" xr:uid="{5DAB55D3-578C-436E-87BD-F2C93F7E4FC6}"/>
    <cellStyle name="쉼표 [0] 8 3 2 2 2 2 2 2 2 2" xfId="59985" xr:uid="{033A1E6C-5B7D-45A8-81B9-A86B129404C3}"/>
    <cellStyle name="쉼표 [0] 8 3 2 2 2 2 2 2 3" xfId="44983" xr:uid="{0663F2B2-BE16-4DFB-AADC-CF1BD0623985}"/>
    <cellStyle name="쉼표 [0] 8 3 2 2 2 2 2 3" xfId="22480" xr:uid="{67F91993-F442-43A2-A655-9667B8C93AFE}"/>
    <cellStyle name="쉼표 [0] 8 3 2 2 2 2 2 3 2" xfId="52484" xr:uid="{018C51A0-AFCD-49DD-A1D3-941C2E09346A}"/>
    <cellStyle name="쉼표 [0] 8 3 2 2 2 2 2 4" xfId="37482" xr:uid="{5A37E827-5F09-4538-8360-DDFCA524C862}"/>
    <cellStyle name="쉼표 [0] 8 3 2 2 2 2 3" xfId="4974" xr:uid="{875C0002-162D-4961-9B1D-F89BB89C6B82}"/>
    <cellStyle name="쉼표 [0] 8 3 2 2 2 2 3 2" xfId="12479" xr:uid="{C93D36A3-281D-4AA0-AF1C-CA7935586BFA}"/>
    <cellStyle name="쉼표 [0] 8 3 2 2 2 2 3 2 2" xfId="27481" xr:uid="{AE1C702F-8F40-42E3-A24D-431732663960}"/>
    <cellStyle name="쉼표 [0] 8 3 2 2 2 2 3 2 2 2" xfId="57485" xr:uid="{8903978C-8B22-49E3-9EBB-BB989707D0C4}"/>
    <cellStyle name="쉼표 [0] 8 3 2 2 2 2 3 2 3" xfId="42483" xr:uid="{DBCA3EB0-72EC-4078-A483-79B509783314}"/>
    <cellStyle name="쉼표 [0] 8 3 2 2 2 2 3 3" xfId="19980" xr:uid="{63CB3909-5EDD-4054-8243-CA0DF4AFC6A2}"/>
    <cellStyle name="쉼표 [0] 8 3 2 2 2 2 3 3 2" xfId="49984" xr:uid="{70A0017B-2E94-4255-BA8B-C7EC28D23264}"/>
    <cellStyle name="쉼표 [0] 8 3 2 2 2 2 3 4" xfId="34982" xr:uid="{DB0397F5-7653-4355-80B0-8475F3C88132}"/>
    <cellStyle name="쉼표 [0] 8 3 2 2 2 2 4" xfId="9979" xr:uid="{0F763F2E-2639-4A75-84C5-C78CADDDB9FB}"/>
    <cellStyle name="쉼표 [0] 8 3 2 2 2 2 4 2" xfId="24981" xr:uid="{22595BA2-3C6A-4FFB-9D63-127AC91BAF00}"/>
    <cellStyle name="쉼표 [0] 8 3 2 2 2 2 4 2 2" xfId="54985" xr:uid="{545869AE-C5A0-4AD9-92B7-54EBE820FE29}"/>
    <cellStyle name="쉼표 [0] 8 3 2 2 2 2 4 3" xfId="39983" xr:uid="{B48F4E29-AC1C-4C2C-81E2-35D7282C5A26}"/>
    <cellStyle name="쉼표 [0] 8 3 2 2 2 2 5" xfId="17480" xr:uid="{A569DDBC-B3AF-4CD1-AC87-4B3C2EB4A5D6}"/>
    <cellStyle name="쉼표 [0] 8 3 2 2 2 2 5 2" xfId="47484" xr:uid="{BB76CF38-B5B9-4EE7-B854-90B001511E22}"/>
    <cellStyle name="쉼표 [0] 8 3 2 2 2 2 6" xfId="32482" xr:uid="{0A729969-2B05-4A2A-B4C5-6DF8A4746FB8}"/>
    <cellStyle name="쉼표 [0] 8 3 2 2 2 3" xfId="7473" xr:uid="{EE2469AE-848C-48F9-808A-43D139112586}"/>
    <cellStyle name="쉼표 [0] 8 3 2 2 2 3 2" xfId="14978" xr:uid="{23774399-5EC0-46E4-A03C-AE738FDB5869}"/>
    <cellStyle name="쉼표 [0] 8 3 2 2 2 3 2 2" xfId="29980" xr:uid="{BAC12531-64AD-4393-A8AC-89F6D149AC0A}"/>
    <cellStyle name="쉼표 [0] 8 3 2 2 2 3 2 2 2" xfId="59984" xr:uid="{A76CF807-0F0F-4A82-8168-CF8BA9A9EE7A}"/>
    <cellStyle name="쉼표 [0] 8 3 2 2 2 3 2 3" xfId="44982" xr:uid="{FBCB2D0E-69F6-4DDD-9683-C463D3A99531}"/>
    <cellStyle name="쉼표 [0] 8 3 2 2 2 3 3" xfId="22479" xr:uid="{10BECF9B-480B-488E-A94F-120C6164A905}"/>
    <cellStyle name="쉼표 [0] 8 3 2 2 2 3 3 2" xfId="52483" xr:uid="{89031A36-430C-4E92-A800-42BF5A950391}"/>
    <cellStyle name="쉼표 [0] 8 3 2 2 2 3 4" xfId="37481" xr:uid="{325C4475-E9D7-4899-B524-51BFE83E109A}"/>
    <cellStyle name="쉼표 [0] 8 3 2 2 2 4" xfId="4973" xr:uid="{2F246F3C-6094-448C-BDB3-4C7C191AD031}"/>
    <cellStyle name="쉼표 [0] 8 3 2 2 2 4 2" xfId="12478" xr:uid="{F2270B1D-50CE-49AA-9D83-E857869869B4}"/>
    <cellStyle name="쉼표 [0] 8 3 2 2 2 4 2 2" xfId="27480" xr:uid="{2DD685E0-0647-459D-9D35-79B5D6089510}"/>
    <cellStyle name="쉼표 [0] 8 3 2 2 2 4 2 2 2" xfId="57484" xr:uid="{46F8BE39-8A57-417B-9BDF-227A51D89EAB}"/>
    <cellStyle name="쉼표 [0] 8 3 2 2 2 4 2 3" xfId="42482" xr:uid="{093B149F-72C5-4173-AE79-FCA9CBD12277}"/>
    <cellStyle name="쉼표 [0] 8 3 2 2 2 4 3" xfId="19979" xr:uid="{E3BB4AD1-78D2-4F78-BC0B-848189B0488C}"/>
    <cellStyle name="쉼표 [0] 8 3 2 2 2 4 3 2" xfId="49983" xr:uid="{F1E3C991-3254-45F7-B9DE-3A5DB4D2C3C5}"/>
    <cellStyle name="쉼표 [0] 8 3 2 2 2 4 4" xfId="34981" xr:uid="{C96664F5-4700-4746-9ACE-590E94FFFEB9}"/>
    <cellStyle name="쉼표 [0] 8 3 2 2 2 5" xfId="9978" xr:uid="{B4D7C017-9477-4539-AFC8-DB7ECB98ACC7}"/>
    <cellStyle name="쉼표 [0] 8 3 2 2 2 5 2" xfId="24980" xr:uid="{197DB3D1-191E-4B53-AE86-00C557AE4CCC}"/>
    <cellStyle name="쉼표 [0] 8 3 2 2 2 5 2 2" xfId="54984" xr:uid="{18ED192E-17A5-4ABF-B4A5-5BB99A9E2435}"/>
    <cellStyle name="쉼표 [0] 8 3 2 2 2 5 3" xfId="39982" xr:uid="{18562413-FDF3-4BD5-BAB9-94A84E267B07}"/>
    <cellStyle name="쉼표 [0] 8 3 2 2 2 6" xfId="17479" xr:uid="{85F28B83-034B-4FB4-8697-CA97782A1430}"/>
    <cellStyle name="쉼표 [0] 8 3 2 2 2 6 2" xfId="47483" xr:uid="{9A38DC3D-6D24-4EC7-9362-5E6553C3F023}"/>
    <cellStyle name="쉼표 [0] 8 3 2 2 2 7" xfId="32481" xr:uid="{CB4E7B9A-7DBC-45BB-8786-52C091216AD8}"/>
    <cellStyle name="쉼표 [0] 8 3 2 2 3" xfId="2441" xr:uid="{00000000-0005-0000-0000-000088090000}"/>
    <cellStyle name="쉼표 [0] 8 3 2 2 3 2" xfId="7475" xr:uid="{803AB47E-2A16-4D73-AAE3-0CA639EE96A3}"/>
    <cellStyle name="쉼표 [0] 8 3 2 2 3 2 2" xfId="14980" xr:uid="{AFBF2673-CAD8-4715-9D51-77B66AA6D220}"/>
    <cellStyle name="쉼표 [0] 8 3 2 2 3 2 2 2" xfId="29982" xr:uid="{672733E9-C0F3-4060-A10F-7C1382193DFD}"/>
    <cellStyle name="쉼표 [0] 8 3 2 2 3 2 2 2 2" xfId="59986" xr:uid="{5619D469-5D0F-49AF-BCCF-6273654535DD}"/>
    <cellStyle name="쉼표 [0] 8 3 2 2 3 2 2 3" xfId="44984" xr:uid="{A175D157-2E3D-425A-9E6C-C34FFA776862}"/>
    <cellStyle name="쉼표 [0] 8 3 2 2 3 2 3" xfId="22481" xr:uid="{DC6F60CF-A7F1-4961-B60F-C0A5351C5BF7}"/>
    <cellStyle name="쉼표 [0] 8 3 2 2 3 2 3 2" xfId="52485" xr:uid="{1190AAE8-827B-41A1-B9B1-2503941200A6}"/>
    <cellStyle name="쉼표 [0] 8 3 2 2 3 2 4" xfId="37483" xr:uid="{A3184ACE-4B8F-4451-AE9D-5DE047A618D2}"/>
    <cellStyle name="쉼표 [0] 8 3 2 2 3 3" xfId="4975" xr:uid="{82FE692A-49BF-4DFF-9349-7CDE81694470}"/>
    <cellStyle name="쉼표 [0] 8 3 2 2 3 3 2" xfId="12480" xr:uid="{290FABF7-7A5B-4597-92E3-579E8275A0DC}"/>
    <cellStyle name="쉼표 [0] 8 3 2 2 3 3 2 2" xfId="27482" xr:uid="{7CA0F52B-CDA7-4500-AE95-DE98EFF96F75}"/>
    <cellStyle name="쉼표 [0] 8 3 2 2 3 3 2 2 2" xfId="57486" xr:uid="{0BF9DFFB-3523-4465-8566-CC8754032409}"/>
    <cellStyle name="쉼표 [0] 8 3 2 2 3 3 2 3" xfId="42484" xr:uid="{6231B6EA-8B07-4834-B2A7-AC97D12772B6}"/>
    <cellStyle name="쉼표 [0] 8 3 2 2 3 3 3" xfId="19981" xr:uid="{9BA077D6-7231-4948-A74A-B44F343B0618}"/>
    <cellStyle name="쉼표 [0] 8 3 2 2 3 3 3 2" xfId="49985" xr:uid="{3D753D8D-A3AB-469A-98BF-BEF3E1462CAE}"/>
    <cellStyle name="쉼표 [0] 8 3 2 2 3 3 4" xfId="34983" xr:uid="{DEDD5532-C743-4BFD-9181-B298C5381DBE}"/>
    <cellStyle name="쉼표 [0] 8 3 2 2 3 4" xfId="9980" xr:uid="{9CC857E0-8015-4CA9-BA54-986ECFDF82FC}"/>
    <cellStyle name="쉼표 [0] 8 3 2 2 3 4 2" xfId="24982" xr:uid="{1D46147B-3680-4E2B-ADBB-0D94B80F266A}"/>
    <cellStyle name="쉼표 [0] 8 3 2 2 3 4 2 2" xfId="54986" xr:uid="{4E85BABF-44C4-413C-86C5-8FE6574F5BE0}"/>
    <cellStyle name="쉼표 [0] 8 3 2 2 3 4 3" xfId="39984" xr:uid="{776C33CE-7699-4B4D-942F-544A77E59FD6}"/>
    <cellStyle name="쉼표 [0] 8 3 2 2 3 5" xfId="17481" xr:uid="{707E5B81-07D7-4039-ACED-339252C5EE9E}"/>
    <cellStyle name="쉼표 [0] 8 3 2 2 3 5 2" xfId="47485" xr:uid="{4C1CA88B-9C25-459E-8C26-DDF84F8A3605}"/>
    <cellStyle name="쉼표 [0] 8 3 2 2 3 6" xfId="32483" xr:uid="{75D8C3C7-4F6E-4298-BA8E-50878C66EFAE}"/>
    <cellStyle name="쉼표 [0] 8 3 2 2 4" xfId="7472" xr:uid="{20529835-88E2-4F4A-93F2-DA337EE066AE}"/>
    <cellStyle name="쉼표 [0] 8 3 2 2 4 2" xfId="14977" xr:uid="{21196D07-F402-4988-B4AA-1818076B5143}"/>
    <cellStyle name="쉼표 [0] 8 3 2 2 4 2 2" xfId="29979" xr:uid="{A47E4286-CD30-4C31-B111-6172058980B5}"/>
    <cellStyle name="쉼표 [0] 8 3 2 2 4 2 2 2" xfId="59983" xr:uid="{245F4510-9058-4780-AF0F-0FBA655B277D}"/>
    <cellStyle name="쉼표 [0] 8 3 2 2 4 2 3" xfId="44981" xr:uid="{170685C1-35E6-46DA-8ECB-CFE7B6ACC618}"/>
    <cellStyle name="쉼표 [0] 8 3 2 2 4 3" xfId="22478" xr:uid="{9883D027-97C7-4BA3-8031-92A949C809CD}"/>
    <cellStyle name="쉼표 [0] 8 3 2 2 4 3 2" xfId="52482" xr:uid="{36C185DB-3682-4E1D-9510-E10E60A7DA2F}"/>
    <cellStyle name="쉼표 [0] 8 3 2 2 4 4" xfId="37480" xr:uid="{E83E04A4-8CE2-4428-8CA3-BFA4B8D94080}"/>
    <cellStyle name="쉼표 [0] 8 3 2 2 5" xfId="4972" xr:uid="{BDCC280E-96C6-49E7-B3A5-A487A4CEDB9A}"/>
    <cellStyle name="쉼표 [0] 8 3 2 2 5 2" xfId="12477" xr:uid="{0536A7D0-6796-4156-8F49-13FB87EFF761}"/>
    <cellStyle name="쉼표 [0] 8 3 2 2 5 2 2" xfId="27479" xr:uid="{4B9B5925-D918-47F3-920B-07F50AD58509}"/>
    <cellStyle name="쉼표 [0] 8 3 2 2 5 2 2 2" xfId="57483" xr:uid="{B19D0375-4C53-456E-A87D-C2329C8FE9D9}"/>
    <cellStyle name="쉼표 [0] 8 3 2 2 5 2 3" xfId="42481" xr:uid="{78CD15BE-21E2-4E7E-B23F-D45F70473151}"/>
    <cellStyle name="쉼표 [0] 8 3 2 2 5 3" xfId="19978" xr:uid="{CBD806E5-4DCB-4F1C-A42E-EDDEACE41796}"/>
    <cellStyle name="쉼표 [0] 8 3 2 2 5 3 2" xfId="49982" xr:uid="{A87D810C-228F-4FE4-8558-616CE7766C28}"/>
    <cellStyle name="쉼표 [0] 8 3 2 2 5 4" xfId="34980" xr:uid="{688847ED-24BF-4ED5-AF56-CE3D38CAE38E}"/>
    <cellStyle name="쉼표 [0] 8 3 2 2 6" xfId="9977" xr:uid="{A04BF50A-587F-477D-A14B-151174CE1994}"/>
    <cellStyle name="쉼표 [0] 8 3 2 2 6 2" xfId="24979" xr:uid="{33FE593B-E55B-4D98-B6C2-AE7894A875D6}"/>
    <cellStyle name="쉼표 [0] 8 3 2 2 6 2 2" xfId="54983" xr:uid="{48BA56FE-0AC6-49CD-82D3-A84016E438B7}"/>
    <cellStyle name="쉼표 [0] 8 3 2 2 6 3" xfId="39981" xr:uid="{5CB5328E-0960-49C5-BAA5-7B532F019C94}"/>
    <cellStyle name="쉼표 [0] 8 3 2 2 7" xfId="17478" xr:uid="{DD40A168-4064-4C96-8648-CB453C06B0A5}"/>
    <cellStyle name="쉼표 [0] 8 3 2 2 7 2" xfId="47482" xr:uid="{A5049B2D-6DC6-4027-8FFF-8FB74F553C04}"/>
    <cellStyle name="쉼표 [0] 8 3 2 2 8" xfId="32480" xr:uid="{22F66736-B9BC-4616-929C-489C1D12FF60}"/>
    <cellStyle name="쉼표 [0] 8 3 2 3" xfId="2442" xr:uid="{00000000-0005-0000-0000-000089090000}"/>
    <cellStyle name="쉼표 [0] 8 3 2 3 2" xfId="2443" xr:uid="{00000000-0005-0000-0000-00008A090000}"/>
    <cellStyle name="쉼표 [0] 8 3 2 3 2 2" xfId="7477" xr:uid="{5298067F-D68D-4FC0-B249-B1723F282935}"/>
    <cellStyle name="쉼표 [0] 8 3 2 3 2 2 2" xfId="14982" xr:uid="{096C1AFF-7823-4774-A9DF-136404977818}"/>
    <cellStyle name="쉼표 [0] 8 3 2 3 2 2 2 2" xfId="29984" xr:uid="{A0318727-C27E-4C84-BFB8-02C1DD4A7C77}"/>
    <cellStyle name="쉼표 [0] 8 3 2 3 2 2 2 2 2" xfId="59988" xr:uid="{70A6F1D5-5BF3-4AB1-89F2-2CFF0FE7A93B}"/>
    <cellStyle name="쉼표 [0] 8 3 2 3 2 2 2 3" xfId="44986" xr:uid="{8A7ACA2E-42CE-4AB6-87E3-681C16C85071}"/>
    <cellStyle name="쉼표 [0] 8 3 2 3 2 2 3" xfId="22483" xr:uid="{CAB295DD-0392-46AC-B2EE-5EA7BD346D4B}"/>
    <cellStyle name="쉼표 [0] 8 3 2 3 2 2 3 2" xfId="52487" xr:uid="{C1266B36-F865-427E-A9F9-FAD821A1AF51}"/>
    <cellStyle name="쉼표 [0] 8 3 2 3 2 2 4" xfId="37485" xr:uid="{B91EF2B1-91FC-45EE-9BE6-9B500FDCA9A8}"/>
    <cellStyle name="쉼표 [0] 8 3 2 3 2 3" xfId="4977" xr:uid="{4DA062F4-E558-4E09-9F50-E2BECC3D6DB9}"/>
    <cellStyle name="쉼표 [0] 8 3 2 3 2 3 2" xfId="12482" xr:uid="{C2DFC05E-617C-4F90-B7FD-1397332BE934}"/>
    <cellStyle name="쉼표 [0] 8 3 2 3 2 3 2 2" xfId="27484" xr:uid="{F0FA33C8-F30A-42F0-87B1-C3AD1FC9C469}"/>
    <cellStyle name="쉼표 [0] 8 3 2 3 2 3 2 2 2" xfId="57488" xr:uid="{FCBBC94C-DB08-4A9A-83BB-626BC9FD4616}"/>
    <cellStyle name="쉼표 [0] 8 3 2 3 2 3 2 3" xfId="42486" xr:uid="{0E99C316-8F16-4935-ABE4-92ED3CDA593D}"/>
    <cellStyle name="쉼표 [0] 8 3 2 3 2 3 3" xfId="19983" xr:uid="{D8090EC6-4C28-46C7-84A1-6867A42CADFE}"/>
    <cellStyle name="쉼표 [0] 8 3 2 3 2 3 3 2" xfId="49987" xr:uid="{55CCC528-0037-45E6-8847-26D3171F478C}"/>
    <cellStyle name="쉼표 [0] 8 3 2 3 2 3 4" xfId="34985" xr:uid="{241DFC72-868B-47F8-97D1-1F1DD6C022B0}"/>
    <cellStyle name="쉼표 [0] 8 3 2 3 2 4" xfId="9982" xr:uid="{AE66C091-0129-4634-A790-D6FD50345807}"/>
    <cellStyle name="쉼표 [0] 8 3 2 3 2 4 2" xfId="24984" xr:uid="{441BF903-3930-49E8-926A-5FEFB7D63664}"/>
    <cellStyle name="쉼표 [0] 8 3 2 3 2 4 2 2" xfId="54988" xr:uid="{617AAB8B-9A4C-4348-B3C4-0C7CF1F0F6F5}"/>
    <cellStyle name="쉼표 [0] 8 3 2 3 2 4 3" xfId="39986" xr:uid="{DA072AD9-6AAE-4B2C-9C96-2216FFAA6B12}"/>
    <cellStyle name="쉼표 [0] 8 3 2 3 2 5" xfId="17483" xr:uid="{BF160F6B-7B40-4BAF-B0C6-BA93CA3B4E88}"/>
    <cellStyle name="쉼표 [0] 8 3 2 3 2 5 2" xfId="47487" xr:uid="{B4023D84-5C92-4644-9C18-BBC5DB463B17}"/>
    <cellStyle name="쉼표 [0] 8 3 2 3 2 6" xfId="32485" xr:uid="{34D45C2E-B790-485B-8B54-1A03C4583130}"/>
    <cellStyle name="쉼표 [0] 8 3 2 3 3" xfId="7476" xr:uid="{01AC37DF-D20D-413A-93D3-0C83837C478D}"/>
    <cellStyle name="쉼표 [0] 8 3 2 3 3 2" xfId="14981" xr:uid="{4E580CD0-24C6-41B6-A60C-FEC1D2117D96}"/>
    <cellStyle name="쉼표 [0] 8 3 2 3 3 2 2" xfId="29983" xr:uid="{4A60C6B2-103E-4E70-BC75-9D54EA791F44}"/>
    <cellStyle name="쉼표 [0] 8 3 2 3 3 2 2 2" xfId="59987" xr:uid="{A9FF40BA-878E-4B94-AE03-6CB724AA6640}"/>
    <cellStyle name="쉼표 [0] 8 3 2 3 3 2 3" xfId="44985" xr:uid="{0D6AFA0F-2C61-4164-82C2-9AC191F2B091}"/>
    <cellStyle name="쉼표 [0] 8 3 2 3 3 3" xfId="22482" xr:uid="{D433A2AA-5754-4C7F-B04D-1F6774049EF0}"/>
    <cellStyle name="쉼표 [0] 8 3 2 3 3 3 2" xfId="52486" xr:uid="{AE175868-A0A4-4319-8C76-D867468493A6}"/>
    <cellStyle name="쉼표 [0] 8 3 2 3 3 4" xfId="37484" xr:uid="{AB6D46BC-9D83-4E52-89D9-BD9327FEC0AC}"/>
    <cellStyle name="쉼표 [0] 8 3 2 3 4" xfId="4976" xr:uid="{1B9C3A79-2ADC-49F3-9F8E-D594E0A6D590}"/>
    <cellStyle name="쉼표 [0] 8 3 2 3 4 2" xfId="12481" xr:uid="{FD00EE05-EF66-4397-A2F2-6532344E2633}"/>
    <cellStyle name="쉼표 [0] 8 3 2 3 4 2 2" xfId="27483" xr:uid="{03EBA38E-B91F-42A2-8F78-0A8EEF20BA76}"/>
    <cellStyle name="쉼표 [0] 8 3 2 3 4 2 2 2" xfId="57487" xr:uid="{18B78E0E-3E10-49C0-986B-0198449FEA5E}"/>
    <cellStyle name="쉼표 [0] 8 3 2 3 4 2 3" xfId="42485" xr:uid="{471CAE88-FD53-45DA-AEFA-9DB4D7AEA185}"/>
    <cellStyle name="쉼표 [0] 8 3 2 3 4 3" xfId="19982" xr:uid="{8587298C-C90B-4006-BA9D-B51642522DA5}"/>
    <cellStyle name="쉼표 [0] 8 3 2 3 4 3 2" xfId="49986" xr:uid="{4D782A5E-1DC8-4E1A-B629-07C459504315}"/>
    <cellStyle name="쉼표 [0] 8 3 2 3 4 4" xfId="34984" xr:uid="{1013E32F-39D0-4222-BC50-CF4D25F1BE94}"/>
    <cellStyle name="쉼표 [0] 8 3 2 3 5" xfId="9981" xr:uid="{2A09EA32-3FA4-42F1-82DD-6E7A8C8E7A0B}"/>
    <cellStyle name="쉼표 [0] 8 3 2 3 5 2" xfId="24983" xr:uid="{A802F8F3-3110-4A5A-AA28-67C591B1ACE9}"/>
    <cellStyle name="쉼표 [0] 8 3 2 3 5 2 2" xfId="54987" xr:uid="{09882A53-672A-499C-A696-8F85A3F8A409}"/>
    <cellStyle name="쉼표 [0] 8 3 2 3 5 3" xfId="39985" xr:uid="{C056DA54-C95D-4013-8F1C-626C5317F206}"/>
    <cellStyle name="쉼표 [0] 8 3 2 3 6" xfId="17482" xr:uid="{3A55F60D-6CA3-478C-B59E-9D02293E4C3F}"/>
    <cellStyle name="쉼표 [0] 8 3 2 3 6 2" xfId="47486" xr:uid="{2BB138F4-7993-479A-B235-D61F2BF65B46}"/>
    <cellStyle name="쉼표 [0] 8 3 2 3 7" xfId="32484" xr:uid="{47A24F3E-CC10-467C-8040-D9E938EE2014}"/>
    <cellStyle name="쉼표 [0] 8 3 2 4" xfId="2444" xr:uid="{00000000-0005-0000-0000-00008B090000}"/>
    <cellStyle name="쉼표 [0] 8 3 2 4 2" xfId="7478" xr:uid="{C924E267-FC13-4B76-AA1A-90EFF31A4C30}"/>
    <cellStyle name="쉼표 [0] 8 3 2 4 2 2" xfId="14983" xr:uid="{EF0456E3-E0CF-4D61-A1F6-65C08846F775}"/>
    <cellStyle name="쉼표 [0] 8 3 2 4 2 2 2" xfId="29985" xr:uid="{40F3109A-D29C-401A-AF4C-DD1EEBBCEBEC}"/>
    <cellStyle name="쉼표 [0] 8 3 2 4 2 2 2 2" xfId="59989" xr:uid="{D4138D33-687D-4A0E-BDC5-56CAC4C19678}"/>
    <cellStyle name="쉼표 [0] 8 3 2 4 2 2 3" xfId="44987" xr:uid="{016A80D3-1EF5-4BC2-B454-531AF4AF1245}"/>
    <cellStyle name="쉼표 [0] 8 3 2 4 2 3" xfId="22484" xr:uid="{A0643533-D1B7-41F4-8671-64728B21A0B8}"/>
    <cellStyle name="쉼표 [0] 8 3 2 4 2 3 2" xfId="52488" xr:uid="{688C7D76-5574-40D2-BF10-E1CF20BF4FE0}"/>
    <cellStyle name="쉼표 [0] 8 3 2 4 2 4" xfId="37486" xr:uid="{60517559-2931-4955-9603-AFFF44F0A44C}"/>
    <cellStyle name="쉼표 [0] 8 3 2 4 3" xfId="4978" xr:uid="{21CCA4B6-2194-49B2-8410-E21709B2E50A}"/>
    <cellStyle name="쉼표 [0] 8 3 2 4 3 2" xfId="12483" xr:uid="{4B25156A-4363-4E53-ADAA-F8C21ABE59E9}"/>
    <cellStyle name="쉼표 [0] 8 3 2 4 3 2 2" xfId="27485" xr:uid="{AAF912CB-022D-4628-B3AF-035610B9C679}"/>
    <cellStyle name="쉼표 [0] 8 3 2 4 3 2 2 2" xfId="57489" xr:uid="{EC96D0B7-D7B7-490A-A7C9-31E000123618}"/>
    <cellStyle name="쉼표 [0] 8 3 2 4 3 2 3" xfId="42487" xr:uid="{A7653D83-3FA0-4A01-A934-D4893EEDFC9A}"/>
    <cellStyle name="쉼표 [0] 8 3 2 4 3 3" xfId="19984" xr:uid="{EB82AA33-82C0-408F-89AD-4C1314367405}"/>
    <cellStyle name="쉼표 [0] 8 3 2 4 3 3 2" xfId="49988" xr:uid="{CB2A9D65-C4BF-46A2-9C05-7377BA94F391}"/>
    <cellStyle name="쉼표 [0] 8 3 2 4 3 4" xfId="34986" xr:uid="{9650F3C1-11A6-4BE6-B0B6-E9C5B71E7DFA}"/>
    <cellStyle name="쉼표 [0] 8 3 2 4 4" xfId="9983" xr:uid="{B0EEE52B-9F11-4887-A362-D86274C146E3}"/>
    <cellStyle name="쉼표 [0] 8 3 2 4 4 2" xfId="24985" xr:uid="{DEB21313-7FB5-46DC-89FE-AF093C9AA5AB}"/>
    <cellStyle name="쉼표 [0] 8 3 2 4 4 2 2" xfId="54989" xr:uid="{38A2B50A-6D1F-45DA-B8CF-AAD9FFBDF918}"/>
    <cellStyle name="쉼표 [0] 8 3 2 4 4 3" xfId="39987" xr:uid="{5CBF64C9-6BF1-4402-B5F7-13DDC043B7C3}"/>
    <cellStyle name="쉼표 [0] 8 3 2 4 5" xfId="17484" xr:uid="{547E0344-6289-4A95-915F-B993B17423A9}"/>
    <cellStyle name="쉼표 [0] 8 3 2 4 5 2" xfId="47488" xr:uid="{5939CB5C-EC83-4923-90BE-461773BA896C}"/>
    <cellStyle name="쉼표 [0] 8 3 2 4 6" xfId="32486" xr:uid="{7D8DA2B2-BD2A-4995-B11D-0071AF2C12D6}"/>
    <cellStyle name="쉼표 [0] 8 3 2 5" xfId="7471" xr:uid="{C690D42D-8B01-4A79-A993-68B4BC369336}"/>
    <cellStyle name="쉼표 [0] 8 3 2 5 2" xfId="14976" xr:uid="{E9F795D0-EEB4-45B8-8BED-CB98FC09E441}"/>
    <cellStyle name="쉼표 [0] 8 3 2 5 2 2" xfId="29978" xr:uid="{7B0A6E13-6502-462E-A9C5-F3AC98BD1149}"/>
    <cellStyle name="쉼표 [0] 8 3 2 5 2 2 2" xfId="59982" xr:uid="{C97FADA8-9231-43FA-BEF9-73E3EB2F443F}"/>
    <cellStyle name="쉼표 [0] 8 3 2 5 2 3" xfId="44980" xr:uid="{5EE138DD-1FCC-4421-8C21-3E98C4A8868C}"/>
    <cellStyle name="쉼표 [0] 8 3 2 5 3" xfId="22477" xr:uid="{4773380C-623E-4750-9900-1DD780DE7E26}"/>
    <cellStyle name="쉼표 [0] 8 3 2 5 3 2" xfId="52481" xr:uid="{439327BA-4F03-4E73-AD33-98ED69C5B162}"/>
    <cellStyle name="쉼표 [0] 8 3 2 5 4" xfId="37479" xr:uid="{D9ED94C4-C0D6-4FF3-B5FA-F635E6A7BF33}"/>
    <cellStyle name="쉼표 [0] 8 3 2 6" xfId="4971" xr:uid="{B1A6DA63-45F7-4983-A38A-CDD077D555E7}"/>
    <cellStyle name="쉼표 [0] 8 3 2 6 2" xfId="12476" xr:uid="{5B9A843C-D606-4116-AF56-3FB578346494}"/>
    <cellStyle name="쉼표 [0] 8 3 2 6 2 2" xfId="27478" xr:uid="{11BCE141-29C0-44F4-8A75-5AFC6488D6ED}"/>
    <cellStyle name="쉼표 [0] 8 3 2 6 2 2 2" xfId="57482" xr:uid="{90550B18-55AE-40C9-A15D-B462C2ECB346}"/>
    <cellStyle name="쉼표 [0] 8 3 2 6 2 3" xfId="42480" xr:uid="{CF5F10BA-B3AB-48D8-A6D8-FAC910A20EA7}"/>
    <cellStyle name="쉼표 [0] 8 3 2 6 3" xfId="19977" xr:uid="{22032804-73FA-47AB-A0DC-DD703A06E767}"/>
    <cellStyle name="쉼표 [0] 8 3 2 6 3 2" xfId="49981" xr:uid="{CE02553B-B706-4CD3-BED1-3EA15E88F142}"/>
    <cellStyle name="쉼표 [0] 8 3 2 6 4" xfId="34979" xr:uid="{0D231DDB-03C0-487B-BCCC-10E146691B32}"/>
    <cellStyle name="쉼표 [0] 8 3 2 7" xfId="9976" xr:uid="{88A15DF1-EADE-437D-8C47-0CF078513245}"/>
    <cellStyle name="쉼표 [0] 8 3 2 7 2" xfId="24978" xr:uid="{8D9C6F1B-B9C9-4CDA-8911-85AE11373867}"/>
    <cellStyle name="쉼표 [0] 8 3 2 7 2 2" xfId="54982" xr:uid="{E620163D-69DE-43E6-AE83-C395BA67EA24}"/>
    <cellStyle name="쉼표 [0] 8 3 2 7 3" xfId="39980" xr:uid="{B6F64773-0A37-45A4-96FA-B2B370899976}"/>
    <cellStyle name="쉼표 [0] 8 3 2 8" xfId="17477" xr:uid="{F7C481A9-6A7F-4F90-B4C8-1827E132808D}"/>
    <cellStyle name="쉼표 [0] 8 3 2 8 2" xfId="47481" xr:uid="{29B9109E-65F8-4507-B5DF-4FCFB3009860}"/>
    <cellStyle name="쉼표 [0] 8 3 2 9" xfId="32479" xr:uid="{F992FFE6-932C-461C-B800-ACF17A4F3CFF}"/>
    <cellStyle name="쉼표 [0] 8 3 3" xfId="2445" xr:uid="{00000000-0005-0000-0000-00008C090000}"/>
    <cellStyle name="쉼표 [0] 8 3 3 2" xfId="2446" xr:uid="{00000000-0005-0000-0000-00008D090000}"/>
    <cellStyle name="쉼표 [0] 8 3 3 2 2" xfId="2447" xr:uid="{00000000-0005-0000-0000-00008E090000}"/>
    <cellStyle name="쉼표 [0] 8 3 3 2 2 2" xfId="7481" xr:uid="{61009029-F22E-4132-8E97-0A05A36D4146}"/>
    <cellStyle name="쉼표 [0] 8 3 3 2 2 2 2" xfId="14986" xr:uid="{BEBA10E9-F7CB-4751-97A9-0E688364780C}"/>
    <cellStyle name="쉼표 [0] 8 3 3 2 2 2 2 2" xfId="29988" xr:uid="{9CB7C4B3-413D-47E6-8E58-C2BB8350A25E}"/>
    <cellStyle name="쉼표 [0] 8 3 3 2 2 2 2 2 2" xfId="59992" xr:uid="{D9DDBAA0-F2B5-4008-8E4B-1264D1E060AE}"/>
    <cellStyle name="쉼표 [0] 8 3 3 2 2 2 2 3" xfId="44990" xr:uid="{7493F003-047F-4810-BDD0-83B0C4ACC072}"/>
    <cellStyle name="쉼표 [0] 8 3 3 2 2 2 3" xfId="22487" xr:uid="{604A2F75-D933-47B0-9E22-75DDA4645209}"/>
    <cellStyle name="쉼표 [0] 8 3 3 2 2 2 3 2" xfId="52491" xr:uid="{073B4409-7DA6-4D8D-BFD1-7A3FD87F1023}"/>
    <cellStyle name="쉼표 [0] 8 3 3 2 2 2 4" xfId="37489" xr:uid="{BC33F09C-5A51-4D32-8F0E-EF36C0B48D18}"/>
    <cellStyle name="쉼표 [0] 8 3 3 2 2 3" xfId="4981" xr:uid="{65C55D7F-2BAD-4E59-93B8-3503BA124AA4}"/>
    <cellStyle name="쉼표 [0] 8 3 3 2 2 3 2" xfId="12486" xr:uid="{5F91A164-ABD1-4E28-9F82-91A564BEBBC5}"/>
    <cellStyle name="쉼표 [0] 8 3 3 2 2 3 2 2" xfId="27488" xr:uid="{5C2AC3A6-C93A-49D8-8E77-1068805D3837}"/>
    <cellStyle name="쉼표 [0] 8 3 3 2 2 3 2 2 2" xfId="57492" xr:uid="{90C28025-02B7-464E-84C8-96D598F61843}"/>
    <cellStyle name="쉼표 [0] 8 3 3 2 2 3 2 3" xfId="42490" xr:uid="{BFF8A314-4A7A-44DE-8980-8096FCA3F68F}"/>
    <cellStyle name="쉼표 [0] 8 3 3 2 2 3 3" xfId="19987" xr:uid="{2184A11B-AF7A-4B86-AF48-1D24848C2038}"/>
    <cellStyle name="쉼표 [0] 8 3 3 2 2 3 3 2" xfId="49991" xr:uid="{82C2278B-50DC-44AE-A03A-79E4FBC41448}"/>
    <cellStyle name="쉼표 [0] 8 3 3 2 2 3 4" xfId="34989" xr:uid="{6665C05F-24F2-4A51-A426-C1E9E591994D}"/>
    <cellStyle name="쉼표 [0] 8 3 3 2 2 4" xfId="9986" xr:uid="{62D55E60-5903-469C-9731-AF0ECD385E5E}"/>
    <cellStyle name="쉼표 [0] 8 3 3 2 2 4 2" xfId="24988" xr:uid="{804296AC-0055-4870-9389-7AF219DC32A3}"/>
    <cellStyle name="쉼표 [0] 8 3 3 2 2 4 2 2" xfId="54992" xr:uid="{49C57168-974F-4572-9C2C-10CD9462ADAF}"/>
    <cellStyle name="쉼표 [0] 8 3 3 2 2 4 3" xfId="39990" xr:uid="{8A8BD4A0-4C42-4877-BC47-9481566FB691}"/>
    <cellStyle name="쉼표 [0] 8 3 3 2 2 5" xfId="17487" xr:uid="{49525756-E322-484E-BECF-2F59DE00B398}"/>
    <cellStyle name="쉼표 [0] 8 3 3 2 2 5 2" xfId="47491" xr:uid="{2D350247-F57E-4940-91C8-279D7C3B398C}"/>
    <cellStyle name="쉼표 [0] 8 3 3 2 2 6" xfId="32489" xr:uid="{047D7149-FA39-4241-870C-EEBFF248F920}"/>
    <cellStyle name="쉼표 [0] 8 3 3 2 3" xfId="7480" xr:uid="{8F24DD4E-3EE2-43B5-BFD4-BD90B49297CF}"/>
    <cellStyle name="쉼표 [0] 8 3 3 2 3 2" xfId="14985" xr:uid="{A4061CAD-DAC1-4C1A-8D00-B12C88F67197}"/>
    <cellStyle name="쉼표 [0] 8 3 3 2 3 2 2" xfId="29987" xr:uid="{7E59F947-722E-432B-A1D6-2A7266A8D6C0}"/>
    <cellStyle name="쉼표 [0] 8 3 3 2 3 2 2 2" xfId="59991" xr:uid="{55CA812A-37A5-48AD-A589-395BFB176858}"/>
    <cellStyle name="쉼표 [0] 8 3 3 2 3 2 3" xfId="44989" xr:uid="{51239622-0017-43C0-9377-BE42B0125579}"/>
    <cellStyle name="쉼표 [0] 8 3 3 2 3 3" xfId="22486" xr:uid="{549AF827-459B-4B0E-BC2A-A2E3856F1F77}"/>
    <cellStyle name="쉼표 [0] 8 3 3 2 3 3 2" xfId="52490" xr:uid="{04569020-F1B2-48A4-A6B7-C237237AC28C}"/>
    <cellStyle name="쉼표 [0] 8 3 3 2 3 4" xfId="37488" xr:uid="{EF6FC542-972E-4C09-A04A-0C1F72F562CD}"/>
    <cellStyle name="쉼표 [0] 8 3 3 2 4" xfId="4980" xr:uid="{30FB5931-9792-4E2F-85DD-1D0126266753}"/>
    <cellStyle name="쉼표 [0] 8 3 3 2 4 2" xfId="12485" xr:uid="{2D496BC7-A07A-43CE-B64C-A6A098D83E03}"/>
    <cellStyle name="쉼표 [0] 8 3 3 2 4 2 2" xfId="27487" xr:uid="{8AECE159-4974-47A7-841F-EF45A01AD2C6}"/>
    <cellStyle name="쉼표 [0] 8 3 3 2 4 2 2 2" xfId="57491" xr:uid="{77EAB3BD-7FE5-4C76-8709-1EC9DDB746BA}"/>
    <cellStyle name="쉼표 [0] 8 3 3 2 4 2 3" xfId="42489" xr:uid="{BE459388-4A0A-4945-855E-72D14FBC2D77}"/>
    <cellStyle name="쉼표 [0] 8 3 3 2 4 3" xfId="19986" xr:uid="{72C66F7B-1993-408E-9883-0D53D2172996}"/>
    <cellStyle name="쉼표 [0] 8 3 3 2 4 3 2" xfId="49990" xr:uid="{3C3330BF-4882-4ED2-AA23-892861DBBBB4}"/>
    <cellStyle name="쉼표 [0] 8 3 3 2 4 4" xfId="34988" xr:uid="{4DD289ED-3AA9-46F8-B6EC-7573ADB2D03D}"/>
    <cellStyle name="쉼표 [0] 8 3 3 2 5" xfId="9985" xr:uid="{A4C9B9C9-75EC-45E2-8FBB-FFF71463BDFE}"/>
    <cellStyle name="쉼표 [0] 8 3 3 2 5 2" xfId="24987" xr:uid="{AA9DC93B-B3AC-4C33-BC83-F37017F003D1}"/>
    <cellStyle name="쉼표 [0] 8 3 3 2 5 2 2" xfId="54991" xr:uid="{758CE78E-5453-4DAD-9D4F-BDC4E938110A}"/>
    <cellStyle name="쉼표 [0] 8 3 3 2 5 3" xfId="39989" xr:uid="{DF19C278-34FC-473A-AA36-0607694CD94B}"/>
    <cellStyle name="쉼표 [0] 8 3 3 2 6" xfId="17486" xr:uid="{197534F4-66F1-46CD-903C-1AC4E2EE3FE4}"/>
    <cellStyle name="쉼표 [0] 8 3 3 2 6 2" xfId="47490" xr:uid="{7CBF1B84-0963-413D-90BD-E729CA65EA99}"/>
    <cellStyle name="쉼표 [0] 8 3 3 2 7" xfId="32488" xr:uid="{F035093E-00A7-454B-93A6-D4D17C88C373}"/>
    <cellStyle name="쉼표 [0] 8 3 3 3" xfId="2448" xr:uid="{00000000-0005-0000-0000-00008F090000}"/>
    <cellStyle name="쉼표 [0] 8 3 3 3 2" xfId="7482" xr:uid="{F1CD716A-FE99-43EF-9FB7-821DE2662A0F}"/>
    <cellStyle name="쉼표 [0] 8 3 3 3 2 2" xfId="14987" xr:uid="{991D9762-0A4B-43A6-A98D-6C87935F25FE}"/>
    <cellStyle name="쉼표 [0] 8 3 3 3 2 2 2" xfId="29989" xr:uid="{EC7E506B-EBCE-4F34-B3DC-75C70FBCAFFE}"/>
    <cellStyle name="쉼표 [0] 8 3 3 3 2 2 2 2" xfId="59993" xr:uid="{D32CBAA9-16AA-4CEC-84F2-824CABD5995C}"/>
    <cellStyle name="쉼표 [0] 8 3 3 3 2 2 3" xfId="44991" xr:uid="{1D03C277-A29A-43CF-9D9E-CC464604667C}"/>
    <cellStyle name="쉼표 [0] 8 3 3 3 2 3" xfId="22488" xr:uid="{8EC71AE5-BC9E-4D92-BAC8-C76696A48A2A}"/>
    <cellStyle name="쉼표 [0] 8 3 3 3 2 3 2" xfId="52492" xr:uid="{C72AE8E5-BC27-4401-988E-2E6AB13B047C}"/>
    <cellStyle name="쉼표 [0] 8 3 3 3 2 4" xfId="37490" xr:uid="{0C9DB55D-6E54-4416-BFF5-03CAB93F1260}"/>
    <cellStyle name="쉼표 [0] 8 3 3 3 3" xfId="4982" xr:uid="{7EF1F5D5-1D3D-4FFE-8C45-9078F240213F}"/>
    <cellStyle name="쉼표 [0] 8 3 3 3 3 2" xfId="12487" xr:uid="{F43451A8-6355-478D-9574-D70AF6BD5BA9}"/>
    <cellStyle name="쉼표 [0] 8 3 3 3 3 2 2" xfId="27489" xr:uid="{BA32A3E7-C2A5-40A2-AC16-63464CC68385}"/>
    <cellStyle name="쉼표 [0] 8 3 3 3 3 2 2 2" xfId="57493" xr:uid="{C4601F0E-ECB7-4695-AE7C-0AE502094DF3}"/>
    <cellStyle name="쉼표 [0] 8 3 3 3 3 2 3" xfId="42491" xr:uid="{9F2FE315-0B63-4246-87F8-744C77E102FB}"/>
    <cellStyle name="쉼표 [0] 8 3 3 3 3 3" xfId="19988" xr:uid="{48F7199F-69AD-4D71-A8AE-35E2AADBFCC8}"/>
    <cellStyle name="쉼표 [0] 8 3 3 3 3 3 2" xfId="49992" xr:uid="{C833E97C-2355-4DFC-8C7E-021EE40E7BFA}"/>
    <cellStyle name="쉼표 [0] 8 3 3 3 3 4" xfId="34990" xr:uid="{D849AD8C-89B2-4812-86AD-A9EEE67AF5A6}"/>
    <cellStyle name="쉼표 [0] 8 3 3 3 4" xfId="9987" xr:uid="{1499B897-E52A-473B-A82E-7377C0338BAF}"/>
    <cellStyle name="쉼표 [0] 8 3 3 3 4 2" xfId="24989" xr:uid="{314290A0-3F27-456C-A69F-40D655E10B7B}"/>
    <cellStyle name="쉼표 [0] 8 3 3 3 4 2 2" xfId="54993" xr:uid="{C3DFF036-CB5A-44D2-B8C7-FB7624871A6C}"/>
    <cellStyle name="쉼표 [0] 8 3 3 3 4 3" xfId="39991" xr:uid="{DB70CEB6-3C8B-4FDF-857A-FED9B4597DC8}"/>
    <cellStyle name="쉼표 [0] 8 3 3 3 5" xfId="17488" xr:uid="{A6646852-58E7-47E7-88BD-55FFCED624DF}"/>
    <cellStyle name="쉼표 [0] 8 3 3 3 5 2" xfId="47492" xr:uid="{A3D3C0EE-C048-45A4-A93F-500D16EE0847}"/>
    <cellStyle name="쉼표 [0] 8 3 3 3 6" xfId="32490" xr:uid="{E90C4ADE-F797-4346-983E-02635897C054}"/>
    <cellStyle name="쉼표 [0] 8 3 3 4" xfId="7479" xr:uid="{33E5CD96-F1E6-4A45-BA36-59AFF3C10A4B}"/>
    <cellStyle name="쉼표 [0] 8 3 3 4 2" xfId="14984" xr:uid="{6E44BE8F-0BE0-4F77-9377-83BB35B8937F}"/>
    <cellStyle name="쉼표 [0] 8 3 3 4 2 2" xfId="29986" xr:uid="{8AEDE197-2AD4-4820-8EA7-E6852415CCE9}"/>
    <cellStyle name="쉼표 [0] 8 3 3 4 2 2 2" xfId="59990" xr:uid="{66DD4194-CE9A-4CC9-8066-27720C46E6C3}"/>
    <cellStyle name="쉼표 [0] 8 3 3 4 2 3" xfId="44988" xr:uid="{408D4156-D1C4-495C-9C47-742F50AA9A80}"/>
    <cellStyle name="쉼표 [0] 8 3 3 4 3" xfId="22485" xr:uid="{A51D3EB6-E46D-446E-88DA-DCEF538A8FB2}"/>
    <cellStyle name="쉼표 [0] 8 3 3 4 3 2" xfId="52489" xr:uid="{14D2D29D-B422-48B0-AA73-475A36948939}"/>
    <cellStyle name="쉼표 [0] 8 3 3 4 4" xfId="37487" xr:uid="{2CBEB7E9-C5EE-4D54-B138-9D62F712A795}"/>
    <cellStyle name="쉼표 [0] 8 3 3 5" xfId="4979" xr:uid="{1D2EC37B-FAE3-4866-82EE-A4F4218F6C0F}"/>
    <cellStyle name="쉼표 [0] 8 3 3 5 2" xfId="12484" xr:uid="{F5FB4BB3-4C4F-4C41-9440-247F2CBC6FF6}"/>
    <cellStyle name="쉼표 [0] 8 3 3 5 2 2" xfId="27486" xr:uid="{DF25CF21-64FB-49B6-8ADC-6BA673EB8320}"/>
    <cellStyle name="쉼표 [0] 8 3 3 5 2 2 2" xfId="57490" xr:uid="{B66AA16D-A8A4-4205-AD33-2814E1476066}"/>
    <cellStyle name="쉼표 [0] 8 3 3 5 2 3" xfId="42488" xr:uid="{F4F01D94-8F3D-4EA4-84EF-576A7403B533}"/>
    <cellStyle name="쉼표 [0] 8 3 3 5 3" xfId="19985" xr:uid="{C6A96E9E-E7FC-4058-B794-05B6C5E074FE}"/>
    <cellStyle name="쉼표 [0] 8 3 3 5 3 2" xfId="49989" xr:uid="{258E9D71-3051-4536-80F8-9A88C1FFC706}"/>
    <cellStyle name="쉼표 [0] 8 3 3 5 4" xfId="34987" xr:uid="{5F04BB1F-E75A-4069-8065-69EBC64A3062}"/>
    <cellStyle name="쉼표 [0] 8 3 3 6" xfId="9984" xr:uid="{2E9FCE28-E543-452F-AB1F-A45E611ED2A1}"/>
    <cellStyle name="쉼표 [0] 8 3 3 6 2" xfId="24986" xr:uid="{5648A77F-7F19-45CF-A439-063D508FC274}"/>
    <cellStyle name="쉼표 [0] 8 3 3 6 2 2" xfId="54990" xr:uid="{F0640A2C-F284-4A30-A169-3698BE3A235E}"/>
    <cellStyle name="쉼표 [0] 8 3 3 6 3" xfId="39988" xr:uid="{557A5323-3652-4A1F-A831-E307842A2ADA}"/>
    <cellStyle name="쉼표 [0] 8 3 3 7" xfId="17485" xr:uid="{9B667F84-49FB-418A-8ED5-D96C1996AF7D}"/>
    <cellStyle name="쉼표 [0] 8 3 3 7 2" xfId="47489" xr:uid="{A18671AF-4503-4983-87B1-515230B18182}"/>
    <cellStyle name="쉼표 [0] 8 3 3 8" xfId="32487" xr:uid="{8D8F1029-41EB-4E65-85FD-89338AD2BA92}"/>
    <cellStyle name="쉼표 [0] 8 3 4" xfId="2449" xr:uid="{00000000-0005-0000-0000-000090090000}"/>
    <cellStyle name="쉼표 [0] 8 3 4 2" xfId="2450" xr:uid="{00000000-0005-0000-0000-000091090000}"/>
    <cellStyle name="쉼표 [0] 8 3 4 2 2" xfId="7484" xr:uid="{9AAC348E-BA70-4971-B968-1F6D920F1BC3}"/>
    <cellStyle name="쉼표 [0] 8 3 4 2 2 2" xfId="14989" xr:uid="{AE41A81F-4C69-41D0-A712-3B7B927982ED}"/>
    <cellStyle name="쉼표 [0] 8 3 4 2 2 2 2" xfId="29991" xr:uid="{B0CEDD99-F6AC-4955-B524-1A8654E7A359}"/>
    <cellStyle name="쉼표 [0] 8 3 4 2 2 2 2 2" xfId="59995" xr:uid="{84FBB040-1142-43F8-8F7F-C3A264578EBB}"/>
    <cellStyle name="쉼표 [0] 8 3 4 2 2 2 3" xfId="44993" xr:uid="{887F2BE9-8EDA-4063-BD60-9C5EBFB7E157}"/>
    <cellStyle name="쉼표 [0] 8 3 4 2 2 3" xfId="22490" xr:uid="{FEF81511-76C0-4DFF-BC51-FE91E176C043}"/>
    <cellStyle name="쉼표 [0] 8 3 4 2 2 3 2" xfId="52494" xr:uid="{50B2AFF2-A27F-4415-BF02-F56DC7344BB4}"/>
    <cellStyle name="쉼표 [0] 8 3 4 2 2 4" xfId="37492" xr:uid="{FADD93DB-A2D1-40B5-B3A3-BE1E81FFC740}"/>
    <cellStyle name="쉼표 [0] 8 3 4 2 3" xfId="4984" xr:uid="{F924D8FF-C9D7-4051-A1AD-586088F4891D}"/>
    <cellStyle name="쉼표 [0] 8 3 4 2 3 2" xfId="12489" xr:uid="{82FFBD0F-DD6A-4E8B-93C0-B8AB28B223D2}"/>
    <cellStyle name="쉼표 [0] 8 3 4 2 3 2 2" xfId="27491" xr:uid="{3A18839E-0209-4CEF-AF5C-67C5F389040E}"/>
    <cellStyle name="쉼표 [0] 8 3 4 2 3 2 2 2" xfId="57495" xr:uid="{4B5158C6-7C44-43B2-9113-8AB192E2CE84}"/>
    <cellStyle name="쉼표 [0] 8 3 4 2 3 2 3" xfId="42493" xr:uid="{5A79107E-5F9A-4AE1-82AD-DD038AAF5B85}"/>
    <cellStyle name="쉼표 [0] 8 3 4 2 3 3" xfId="19990" xr:uid="{909FD314-EA6E-49B5-9394-AC9D619E2B2A}"/>
    <cellStyle name="쉼표 [0] 8 3 4 2 3 3 2" xfId="49994" xr:uid="{E2F42426-AE33-4ED7-8B21-FA279DCA44C6}"/>
    <cellStyle name="쉼표 [0] 8 3 4 2 3 4" xfId="34992" xr:uid="{5CED8B7B-549C-438C-9988-B63F670BEEE9}"/>
    <cellStyle name="쉼표 [0] 8 3 4 2 4" xfId="9989" xr:uid="{1D5D0948-E828-49C6-874F-8FF9BEE7683B}"/>
    <cellStyle name="쉼표 [0] 8 3 4 2 4 2" xfId="24991" xr:uid="{56B7FAB1-ADA3-4EEC-B1FA-956FB6285018}"/>
    <cellStyle name="쉼표 [0] 8 3 4 2 4 2 2" xfId="54995" xr:uid="{4EEC4708-6581-4B1F-8F8E-B75EA36A6055}"/>
    <cellStyle name="쉼표 [0] 8 3 4 2 4 3" xfId="39993" xr:uid="{C7426F64-3627-41A8-B8A4-213FD8F3AEE9}"/>
    <cellStyle name="쉼표 [0] 8 3 4 2 5" xfId="17490" xr:uid="{33189141-0FF5-42D4-A3FB-EF40670DF32E}"/>
    <cellStyle name="쉼표 [0] 8 3 4 2 5 2" xfId="47494" xr:uid="{12D6F89C-7FE3-47E1-9390-6C8893F71D41}"/>
    <cellStyle name="쉼표 [0] 8 3 4 2 6" xfId="32492" xr:uid="{97B6711A-64AD-45CE-BA0C-122CB00DBFCD}"/>
    <cellStyle name="쉼표 [0] 8 3 4 3" xfId="7483" xr:uid="{660E3DD7-3909-4AEA-94C1-66B7E1498764}"/>
    <cellStyle name="쉼표 [0] 8 3 4 3 2" xfId="14988" xr:uid="{0810C1EC-F5E2-4520-8801-F1B58C0D2EE8}"/>
    <cellStyle name="쉼표 [0] 8 3 4 3 2 2" xfId="29990" xr:uid="{4B9152D3-C831-4C18-A494-34CCFDC00ABE}"/>
    <cellStyle name="쉼표 [0] 8 3 4 3 2 2 2" xfId="59994" xr:uid="{993510D2-C1A7-4F7A-BD1D-D14A349B5503}"/>
    <cellStyle name="쉼표 [0] 8 3 4 3 2 3" xfId="44992" xr:uid="{932D17A1-67B6-4E34-9847-C888CAB83DB5}"/>
    <cellStyle name="쉼표 [0] 8 3 4 3 3" xfId="22489" xr:uid="{33C1330A-CDDB-4614-8327-BD2DBFAB714B}"/>
    <cellStyle name="쉼표 [0] 8 3 4 3 3 2" xfId="52493" xr:uid="{D7A7BBAF-34E1-48CF-B8ED-CECDA9B7EF0C}"/>
    <cellStyle name="쉼표 [0] 8 3 4 3 4" xfId="37491" xr:uid="{C9345AF4-CD23-4E07-8EDC-7E10AF0E8085}"/>
    <cellStyle name="쉼표 [0] 8 3 4 4" xfId="4983" xr:uid="{F0458FC5-FD59-4865-8600-4364EE42724E}"/>
    <cellStyle name="쉼표 [0] 8 3 4 4 2" xfId="12488" xr:uid="{A9828E55-4971-4D0F-98B2-BA7DC5CFD863}"/>
    <cellStyle name="쉼표 [0] 8 3 4 4 2 2" xfId="27490" xr:uid="{1DD2DC6B-9DBB-47A8-A2FE-5DECEA3616F4}"/>
    <cellStyle name="쉼표 [0] 8 3 4 4 2 2 2" xfId="57494" xr:uid="{8A4CF2FC-6E49-4FBB-8E61-39EC2C8AEDE2}"/>
    <cellStyle name="쉼표 [0] 8 3 4 4 2 3" xfId="42492" xr:uid="{FEF3DA71-DDF8-4CED-BB32-7A0ABCC8ADBC}"/>
    <cellStyle name="쉼표 [0] 8 3 4 4 3" xfId="19989" xr:uid="{096CC9BF-1178-4563-BC72-134CF0D16B7F}"/>
    <cellStyle name="쉼표 [0] 8 3 4 4 3 2" xfId="49993" xr:uid="{73908C90-F2FF-4D71-85D1-288D8289BC56}"/>
    <cellStyle name="쉼표 [0] 8 3 4 4 4" xfId="34991" xr:uid="{F26B825D-8496-4D3A-BC74-811E12B1B9E5}"/>
    <cellStyle name="쉼표 [0] 8 3 4 5" xfId="9988" xr:uid="{CDE5DB47-0410-4F60-9863-CEB2C71CCB1E}"/>
    <cellStyle name="쉼표 [0] 8 3 4 5 2" xfId="24990" xr:uid="{BA257A25-BF0F-49D4-A981-FBB457B803EF}"/>
    <cellStyle name="쉼표 [0] 8 3 4 5 2 2" xfId="54994" xr:uid="{DA57A9B6-B1B0-45DD-B744-27331F6B9145}"/>
    <cellStyle name="쉼표 [0] 8 3 4 5 3" xfId="39992" xr:uid="{816D9D47-3A0E-414F-A2B1-AD475945E42B}"/>
    <cellStyle name="쉼표 [0] 8 3 4 6" xfId="17489" xr:uid="{12415521-C151-45FE-9824-9330491BBD76}"/>
    <cellStyle name="쉼표 [0] 8 3 4 6 2" xfId="47493" xr:uid="{5F3612CB-9C90-4A7A-84B1-EE9645F9DDEA}"/>
    <cellStyle name="쉼표 [0] 8 3 4 7" xfId="32491" xr:uid="{88FAFE84-E308-4136-BE2E-5EB68F226657}"/>
    <cellStyle name="쉼표 [0] 8 3 5" xfId="2451" xr:uid="{00000000-0005-0000-0000-000092090000}"/>
    <cellStyle name="쉼표 [0] 8 3 5 2" xfId="7485" xr:uid="{8AF61C4E-EC1E-4759-891C-D5BF53C7E470}"/>
    <cellStyle name="쉼표 [0] 8 3 5 2 2" xfId="14990" xr:uid="{C6302AEC-237D-43E8-B257-C2802DB3897F}"/>
    <cellStyle name="쉼표 [0] 8 3 5 2 2 2" xfId="29992" xr:uid="{9738124D-795B-4401-A289-8270C68000E6}"/>
    <cellStyle name="쉼표 [0] 8 3 5 2 2 2 2" xfId="59996" xr:uid="{3F2661EE-C8C7-498A-A770-1BAFE183ABBA}"/>
    <cellStyle name="쉼표 [0] 8 3 5 2 2 3" xfId="44994" xr:uid="{290E2B3E-BC71-411E-809B-5F9F96B8F905}"/>
    <cellStyle name="쉼표 [0] 8 3 5 2 3" xfId="22491" xr:uid="{7D0C5C1B-07CD-4398-BB0B-8327EABA330C}"/>
    <cellStyle name="쉼표 [0] 8 3 5 2 3 2" xfId="52495" xr:uid="{7CAF46A1-0399-4B28-B827-AD4F5FC71B75}"/>
    <cellStyle name="쉼표 [0] 8 3 5 2 4" xfId="37493" xr:uid="{AAD56569-F03E-4DAA-B684-7250389484E5}"/>
    <cellStyle name="쉼표 [0] 8 3 5 3" xfId="4985" xr:uid="{94071B58-6430-464D-B0C4-BF87DD96B5B9}"/>
    <cellStyle name="쉼표 [0] 8 3 5 3 2" xfId="12490" xr:uid="{B812551A-7983-4F8E-BBEF-DA33A1FE25AF}"/>
    <cellStyle name="쉼표 [0] 8 3 5 3 2 2" xfId="27492" xr:uid="{929A0194-485E-4140-9E84-790E2E5AFADD}"/>
    <cellStyle name="쉼표 [0] 8 3 5 3 2 2 2" xfId="57496" xr:uid="{94515742-B270-4626-8AB9-A1EA946016A5}"/>
    <cellStyle name="쉼표 [0] 8 3 5 3 2 3" xfId="42494" xr:uid="{93C232E9-7261-4920-B39F-C09F40F322A3}"/>
    <cellStyle name="쉼표 [0] 8 3 5 3 3" xfId="19991" xr:uid="{40FD4EC9-50F0-44D8-B0CC-837894E23532}"/>
    <cellStyle name="쉼표 [0] 8 3 5 3 3 2" xfId="49995" xr:uid="{021898EE-FAD2-4A1B-B3F6-BDD3B6DA19C7}"/>
    <cellStyle name="쉼표 [0] 8 3 5 3 4" xfId="34993" xr:uid="{27146AE1-6190-4884-A9BB-BCCA1460C29D}"/>
    <cellStyle name="쉼표 [0] 8 3 5 4" xfId="9990" xr:uid="{3E396CCC-482A-492B-A2D8-9E8B012615E9}"/>
    <cellStyle name="쉼표 [0] 8 3 5 4 2" xfId="24992" xr:uid="{E1D7109A-8042-4CC1-94DE-4D16F276A1FA}"/>
    <cellStyle name="쉼표 [0] 8 3 5 4 2 2" xfId="54996" xr:uid="{63F46CF1-78A2-43CE-BF22-1D1AEDDC61A5}"/>
    <cellStyle name="쉼표 [0] 8 3 5 4 3" xfId="39994" xr:uid="{F0EB7A09-06F5-4021-8308-B5348F1552DE}"/>
    <cellStyle name="쉼표 [0] 8 3 5 5" xfId="17491" xr:uid="{C257B1B6-4326-4E7D-B9A5-0747D8B0CE8D}"/>
    <cellStyle name="쉼표 [0] 8 3 5 5 2" xfId="47495" xr:uid="{E5BDC53A-3174-4CDD-A2E5-F19832A962CD}"/>
    <cellStyle name="쉼표 [0] 8 3 5 6" xfId="32493" xr:uid="{DC191286-47EB-449B-A214-3A261DBBD24A}"/>
    <cellStyle name="쉼표 [0] 8 3 6" xfId="7470" xr:uid="{640DA178-EF27-46B6-9AB9-CC613C3C21AE}"/>
    <cellStyle name="쉼표 [0] 8 3 6 2" xfId="14975" xr:uid="{0F64D934-515D-4E29-9BCC-B6EA26DD0E92}"/>
    <cellStyle name="쉼표 [0] 8 3 6 2 2" xfId="29977" xr:uid="{FED0BA83-C39A-4B33-85B4-CB136631D35E}"/>
    <cellStyle name="쉼표 [0] 8 3 6 2 2 2" xfId="59981" xr:uid="{40CF1A67-28CE-406C-A019-4F6C04442D89}"/>
    <cellStyle name="쉼표 [0] 8 3 6 2 3" xfId="44979" xr:uid="{16824982-1278-463E-A12D-961598F831C4}"/>
    <cellStyle name="쉼표 [0] 8 3 6 3" xfId="22476" xr:uid="{46034C90-234D-4662-B6E5-5349AF71BD68}"/>
    <cellStyle name="쉼표 [0] 8 3 6 3 2" xfId="52480" xr:uid="{749A3B16-E355-4920-89E9-1D1A9459C58F}"/>
    <cellStyle name="쉼표 [0] 8 3 6 4" xfId="37478" xr:uid="{2D7B2637-2974-4DD1-B02D-6388793BBBFA}"/>
    <cellStyle name="쉼표 [0] 8 3 7" xfId="4970" xr:uid="{48810BDA-299C-48AF-B49C-846CEC95FA6A}"/>
    <cellStyle name="쉼표 [0] 8 3 7 2" xfId="12475" xr:uid="{33BAE7E1-93CF-4300-BB25-7C15A42DB5EC}"/>
    <cellStyle name="쉼표 [0] 8 3 7 2 2" xfId="27477" xr:uid="{70E05A18-5A4B-4F90-8672-4E34089614A2}"/>
    <cellStyle name="쉼표 [0] 8 3 7 2 2 2" xfId="57481" xr:uid="{5FE86E44-4F18-4C92-948B-01BFF6AE3802}"/>
    <cellStyle name="쉼표 [0] 8 3 7 2 3" xfId="42479" xr:uid="{8B7C12CA-F09B-4CA8-BE81-4B48409156B6}"/>
    <cellStyle name="쉼표 [0] 8 3 7 3" xfId="19976" xr:uid="{827F8775-2566-45A0-B35E-8406B109ACBA}"/>
    <cellStyle name="쉼표 [0] 8 3 7 3 2" xfId="49980" xr:uid="{A0D2EED3-44E7-43A3-92C1-D2A3B15A2E94}"/>
    <cellStyle name="쉼표 [0] 8 3 7 4" xfId="34978" xr:uid="{997CF51D-260B-47A7-AB8B-A886ACC25C44}"/>
    <cellStyle name="쉼표 [0] 8 3 8" xfId="9975" xr:uid="{2F22CD89-F3F3-4841-865E-18330D24C6B2}"/>
    <cellStyle name="쉼표 [0] 8 3 8 2" xfId="24977" xr:uid="{0EDC8806-7FDA-4CE8-92FB-CFA73179DA89}"/>
    <cellStyle name="쉼표 [0] 8 3 8 2 2" xfId="54981" xr:uid="{CE0A55BC-AD3B-471A-BDA6-B334D770C28C}"/>
    <cellStyle name="쉼표 [0] 8 3 8 3" xfId="39979" xr:uid="{23575BAE-3118-477E-8840-76CB4B8B03DB}"/>
    <cellStyle name="쉼표 [0] 8 3 9" xfId="17476" xr:uid="{4C68B649-2469-4DF6-935D-004E525739D5}"/>
    <cellStyle name="쉼표 [0] 8 3 9 2" xfId="47480" xr:uid="{652013C8-0CE3-4ECD-9322-4E60E6A0F47F}"/>
    <cellStyle name="쉼표 [0] 8 4" xfId="2452" xr:uid="{00000000-0005-0000-0000-000093090000}"/>
    <cellStyle name="쉼표 [0] 8 4 2" xfId="2453" xr:uid="{00000000-0005-0000-0000-000094090000}"/>
    <cellStyle name="쉼표 [0] 8 4 2 2" xfId="2454" xr:uid="{00000000-0005-0000-0000-000095090000}"/>
    <cellStyle name="쉼표 [0] 8 4 2 2 2" xfId="2455" xr:uid="{00000000-0005-0000-0000-000096090000}"/>
    <cellStyle name="쉼표 [0] 8 4 2 2 2 2" xfId="7489" xr:uid="{7125CA4E-9E03-4854-ACAD-8BDC26EECC1A}"/>
    <cellStyle name="쉼표 [0] 8 4 2 2 2 2 2" xfId="14994" xr:uid="{9137F36C-D854-4E26-A4A2-E701C86CF282}"/>
    <cellStyle name="쉼표 [0] 8 4 2 2 2 2 2 2" xfId="29996" xr:uid="{BB3E954B-3A8A-4B0F-B324-FE9A1BC7A8D8}"/>
    <cellStyle name="쉼표 [0] 8 4 2 2 2 2 2 2 2" xfId="60000" xr:uid="{BBA7FEE0-4599-49DC-BF10-306F961BD1DE}"/>
    <cellStyle name="쉼표 [0] 8 4 2 2 2 2 2 3" xfId="44998" xr:uid="{1D4DC69F-B664-4EA0-96A6-1B4D382C21FD}"/>
    <cellStyle name="쉼표 [0] 8 4 2 2 2 2 3" xfId="22495" xr:uid="{D7595A47-E6CD-484C-AC9F-11210B5C39D1}"/>
    <cellStyle name="쉼표 [0] 8 4 2 2 2 2 3 2" xfId="52499" xr:uid="{62DF4737-0C03-447C-985A-5A4A17EF825B}"/>
    <cellStyle name="쉼표 [0] 8 4 2 2 2 2 4" xfId="37497" xr:uid="{C4DA614C-9955-46F3-ADB6-99096FA4FD70}"/>
    <cellStyle name="쉼표 [0] 8 4 2 2 2 3" xfId="4989" xr:uid="{BDE740DA-DA0C-4E71-A36B-7541701B88C5}"/>
    <cellStyle name="쉼표 [0] 8 4 2 2 2 3 2" xfId="12494" xr:uid="{2DF08911-D0CA-445F-8120-FC081F363ECF}"/>
    <cellStyle name="쉼표 [0] 8 4 2 2 2 3 2 2" xfId="27496" xr:uid="{2262C29F-5696-40BC-8FA4-8CC4A98FBDFF}"/>
    <cellStyle name="쉼표 [0] 8 4 2 2 2 3 2 2 2" xfId="57500" xr:uid="{F5081A31-C97E-4D90-BA9E-CF2426ADE1B6}"/>
    <cellStyle name="쉼표 [0] 8 4 2 2 2 3 2 3" xfId="42498" xr:uid="{620D4222-1466-4590-9DF8-0DB954CC63E9}"/>
    <cellStyle name="쉼표 [0] 8 4 2 2 2 3 3" xfId="19995" xr:uid="{FFB30549-1020-4971-AC12-5DD1069D8DA9}"/>
    <cellStyle name="쉼표 [0] 8 4 2 2 2 3 3 2" xfId="49999" xr:uid="{696849E9-EFE2-42D8-9865-6A45E164A1F2}"/>
    <cellStyle name="쉼표 [0] 8 4 2 2 2 3 4" xfId="34997" xr:uid="{BDCD0C96-37EE-4D76-AE18-680B8B53FEC1}"/>
    <cellStyle name="쉼표 [0] 8 4 2 2 2 4" xfId="9994" xr:uid="{CA4E5239-49CB-4F18-BE7C-8061AA22624B}"/>
    <cellStyle name="쉼표 [0] 8 4 2 2 2 4 2" xfId="24996" xr:uid="{D12EB92B-050E-4A5A-8589-48BD74CEB64B}"/>
    <cellStyle name="쉼표 [0] 8 4 2 2 2 4 2 2" xfId="55000" xr:uid="{8C2681E5-A80F-41C0-80E6-AB1F283D2825}"/>
    <cellStyle name="쉼표 [0] 8 4 2 2 2 4 3" xfId="39998" xr:uid="{85F15D87-9BA2-4155-B222-C0A3740D3934}"/>
    <cellStyle name="쉼표 [0] 8 4 2 2 2 5" xfId="17495" xr:uid="{73A65C2B-927E-4173-9A7A-049F5DC0737A}"/>
    <cellStyle name="쉼표 [0] 8 4 2 2 2 5 2" xfId="47499" xr:uid="{F18295AE-5903-4CF4-A7DE-C4E3911468A9}"/>
    <cellStyle name="쉼표 [0] 8 4 2 2 2 6" xfId="32497" xr:uid="{D1643545-3CFD-49AF-B427-B0FEDB0ADE9E}"/>
    <cellStyle name="쉼표 [0] 8 4 2 2 3" xfId="7488" xr:uid="{8B0B875E-F445-40DC-B1CC-793D3E6B4E8A}"/>
    <cellStyle name="쉼표 [0] 8 4 2 2 3 2" xfId="14993" xr:uid="{8E5A11BB-C380-4435-AD57-9A26B6624CF3}"/>
    <cellStyle name="쉼표 [0] 8 4 2 2 3 2 2" xfId="29995" xr:uid="{740E6E41-44B1-40DE-89BB-CDEDFD2A2D55}"/>
    <cellStyle name="쉼표 [0] 8 4 2 2 3 2 2 2" xfId="59999" xr:uid="{D89715E5-8368-423B-AD89-0BB1844F3C8D}"/>
    <cellStyle name="쉼표 [0] 8 4 2 2 3 2 3" xfId="44997" xr:uid="{3E81F2F8-609F-43E7-8B33-7CFD7A26E19E}"/>
    <cellStyle name="쉼표 [0] 8 4 2 2 3 3" xfId="22494" xr:uid="{F72C7B35-9D5E-4687-9D1B-466E5492762F}"/>
    <cellStyle name="쉼표 [0] 8 4 2 2 3 3 2" xfId="52498" xr:uid="{F9156324-227E-4FC8-903F-38F5B2C6EA39}"/>
    <cellStyle name="쉼표 [0] 8 4 2 2 3 4" xfId="37496" xr:uid="{575DD9B4-84A3-4E02-A64C-E6BD031F7043}"/>
    <cellStyle name="쉼표 [0] 8 4 2 2 4" xfId="4988" xr:uid="{8866BDF2-03B4-4046-B536-A396190CBAE1}"/>
    <cellStyle name="쉼표 [0] 8 4 2 2 4 2" xfId="12493" xr:uid="{42DF2AF1-13F0-4199-9957-FE3466E4962D}"/>
    <cellStyle name="쉼표 [0] 8 4 2 2 4 2 2" xfId="27495" xr:uid="{00F252BB-1B4F-4185-9085-89479DF8C397}"/>
    <cellStyle name="쉼표 [0] 8 4 2 2 4 2 2 2" xfId="57499" xr:uid="{E40683E9-768B-46DF-9B18-75C5335680EA}"/>
    <cellStyle name="쉼표 [0] 8 4 2 2 4 2 3" xfId="42497" xr:uid="{B711AA0B-1FA1-453D-AA7F-73041CFFF5BB}"/>
    <cellStyle name="쉼표 [0] 8 4 2 2 4 3" xfId="19994" xr:uid="{881FC91D-D6B0-4209-B567-E57BD9B9C07F}"/>
    <cellStyle name="쉼표 [0] 8 4 2 2 4 3 2" xfId="49998" xr:uid="{6C38F7EE-BD88-4C6A-A171-7ABE22609795}"/>
    <cellStyle name="쉼표 [0] 8 4 2 2 4 4" xfId="34996" xr:uid="{70BD22E4-7845-4A1A-982A-E7810E4FFA7D}"/>
    <cellStyle name="쉼표 [0] 8 4 2 2 5" xfId="9993" xr:uid="{56E05A63-7813-4011-AF8C-2B13BEF51D39}"/>
    <cellStyle name="쉼표 [0] 8 4 2 2 5 2" xfId="24995" xr:uid="{F0F82E09-8A4B-4610-B660-28278FA0923F}"/>
    <cellStyle name="쉼표 [0] 8 4 2 2 5 2 2" xfId="54999" xr:uid="{ED757945-358B-45B5-ACF6-2F2ECBE08C2D}"/>
    <cellStyle name="쉼표 [0] 8 4 2 2 5 3" xfId="39997" xr:uid="{B4DD8BC7-E701-458D-AAA8-616C4243C1DE}"/>
    <cellStyle name="쉼표 [0] 8 4 2 2 6" xfId="17494" xr:uid="{254CEF40-F56A-4349-AE48-474EE4092D5F}"/>
    <cellStyle name="쉼표 [0] 8 4 2 2 6 2" xfId="47498" xr:uid="{3514DCC0-E459-4F81-AD4F-D8762A6BEF0A}"/>
    <cellStyle name="쉼표 [0] 8 4 2 2 7" xfId="32496" xr:uid="{A226EC6B-101C-4520-84F7-E236E4362FCF}"/>
    <cellStyle name="쉼표 [0] 8 4 2 3" xfId="2456" xr:uid="{00000000-0005-0000-0000-000097090000}"/>
    <cellStyle name="쉼표 [0] 8 4 2 3 2" xfId="7490" xr:uid="{D39F1B3C-6BDB-451C-9898-B52DC187710B}"/>
    <cellStyle name="쉼표 [0] 8 4 2 3 2 2" xfId="14995" xr:uid="{1694EA8C-C138-4BC6-9C22-06F1557B2D9C}"/>
    <cellStyle name="쉼표 [0] 8 4 2 3 2 2 2" xfId="29997" xr:uid="{F7C7F6F2-1830-44E8-8338-3B491F64A758}"/>
    <cellStyle name="쉼표 [0] 8 4 2 3 2 2 2 2" xfId="60001" xr:uid="{E5190D31-4A86-40C2-A06C-C8B36E0839BD}"/>
    <cellStyle name="쉼표 [0] 8 4 2 3 2 2 3" xfId="44999" xr:uid="{2173CCCC-1215-4A48-8654-7BC4A51C5FED}"/>
    <cellStyle name="쉼표 [0] 8 4 2 3 2 3" xfId="22496" xr:uid="{79CA7DD5-D432-447F-A08D-CF2203739C80}"/>
    <cellStyle name="쉼표 [0] 8 4 2 3 2 3 2" xfId="52500" xr:uid="{FC745581-A872-472C-9075-AC6CAD4C6577}"/>
    <cellStyle name="쉼표 [0] 8 4 2 3 2 4" xfId="37498" xr:uid="{D1424497-27C1-4511-85A4-06764AC05C01}"/>
    <cellStyle name="쉼표 [0] 8 4 2 3 3" xfId="4990" xr:uid="{8ED03D4D-1A38-44BD-9C16-C0F158347D4F}"/>
    <cellStyle name="쉼표 [0] 8 4 2 3 3 2" xfId="12495" xr:uid="{4A9CA8E7-D005-4104-B30F-1E258C4BCAB9}"/>
    <cellStyle name="쉼표 [0] 8 4 2 3 3 2 2" xfId="27497" xr:uid="{D9687498-B995-4E39-8A90-888422FB91CF}"/>
    <cellStyle name="쉼표 [0] 8 4 2 3 3 2 2 2" xfId="57501" xr:uid="{0691E429-FC09-4173-A493-FE37CEB21818}"/>
    <cellStyle name="쉼표 [0] 8 4 2 3 3 2 3" xfId="42499" xr:uid="{DC50AF2F-92E5-43F7-8C32-7221A2600F42}"/>
    <cellStyle name="쉼표 [0] 8 4 2 3 3 3" xfId="19996" xr:uid="{DF4599DB-5BC0-42D2-8CD5-DFF6A44CAA49}"/>
    <cellStyle name="쉼표 [0] 8 4 2 3 3 3 2" xfId="50000" xr:uid="{2BCA76A1-6633-453A-88B8-59DB00A0F44B}"/>
    <cellStyle name="쉼표 [0] 8 4 2 3 3 4" xfId="34998" xr:uid="{63AED8F9-2B32-4B93-8BB6-E3293207FE68}"/>
    <cellStyle name="쉼표 [0] 8 4 2 3 4" xfId="9995" xr:uid="{74223880-E324-4DF0-9151-46584C83E85E}"/>
    <cellStyle name="쉼표 [0] 8 4 2 3 4 2" xfId="24997" xr:uid="{AD1EBB28-BAE9-4D16-98F2-42BA9A0C8D55}"/>
    <cellStyle name="쉼표 [0] 8 4 2 3 4 2 2" xfId="55001" xr:uid="{F7699A8C-FE1E-4136-B060-A18F29F4409E}"/>
    <cellStyle name="쉼표 [0] 8 4 2 3 4 3" xfId="39999" xr:uid="{0DAEEDB3-DB7E-4762-89FF-677F1E4954D4}"/>
    <cellStyle name="쉼표 [0] 8 4 2 3 5" xfId="17496" xr:uid="{28D99ECC-DCFF-4143-A4F5-810AC00BAAFC}"/>
    <cellStyle name="쉼표 [0] 8 4 2 3 5 2" xfId="47500" xr:uid="{0D1CE8D1-8322-4228-AA9D-5087865CB841}"/>
    <cellStyle name="쉼표 [0] 8 4 2 3 6" xfId="32498" xr:uid="{5C414CD1-CF4C-4831-A599-A865DA4C0B74}"/>
    <cellStyle name="쉼표 [0] 8 4 2 4" xfId="7487" xr:uid="{0E01AF2B-5DCD-4CAE-BC5C-38060D7806F2}"/>
    <cellStyle name="쉼표 [0] 8 4 2 4 2" xfId="14992" xr:uid="{96DB2B39-AD79-42BA-B7EB-97DDDBC7D6AC}"/>
    <cellStyle name="쉼표 [0] 8 4 2 4 2 2" xfId="29994" xr:uid="{0497C892-5576-4867-BFA5-934DF6759AAD}"/>
    <cellStyle name="쉼표 [0] 8 4 2 4 2 2 2" xfId="59998" xr:uid="{345AE0A1-A3BC-49D3-9C56-929502B8DB4B}"/>
    <cellStyle name="쉼표 [0] 8 4 2 4 2 3" xfId="44996" xr:uid="{27A2EE32-008D-4214-B3F5-C7A8C1C07BE7}"/>
    <cellStyle name="쉼표 [0] 8 4 2 4 3" xfId="22493" xr:uid="{30AE1223-349C-44C6-B426-929C7A8B04DB}"/>
    <cellStyle name="쉼표 [0] 8 4 2 4 3 2" xfId="52497" xr:uid="{8ED6F965-160C-40D6-B2DA-67E2A18AAE2B}"/>
    <cellStyle name="쉼표 [0] 8 4 2 4 4" xfId="37495" xr:uid="{E95DD2C8-1E4D-4FF4-97DC-F643EAF7615C}"/>
    <cellStyle name="쉼표 [0] 8 4 2 5" xfId="4987" xr:uid="{32F5211F-D120-4EA4-88F0-76613325F8B8}"/>
    <cellStyle name="쉼표 [0] 8 4 2 5 2" xfId="12492" xr:uid="{3C832B1D-2F2B-446F-9A79-A0171E4925DE}"/>
    <cellStyle name="쉼표 [0] 8 4 2 5 2 2" xfId="27494" xr:uid="{BF843C36-2306-46DF-8952-BB56D6FB8AD3}"/>
    <cellStyle name="쉼표 [0] 8 4 2 5 2 2 2" xfId="57498" xr:uid="{50751247-0D73-4C3C-B25C-8BD1475D1E63}"/>
    <cellStyle name="쉼표 [0] 8 4 2 5 2 3" xfId="42496" xr:uid="{4B631CB5-0433-4717-93C6-018332CEB3FF}"/>
    <cellStyle name="쉼표 [0] 8 4 2 5 3" xfId="19993" xr:uid="{734847AA-15BF-48EF-BA94-4B3A15393E74}"/>
    <cellStyle name="쉼표 [0] 8 4 2 5 3 2" xfId="49997" xr:uid="{BD07D538-213A-4853-9B44-CFBCB6634709}"/>
    <cellStyle name="쉼표 [0] 8 4 2 5 4" xfId="34995" xr:uid="{B69304E5-CE93-4E32-895D-A56AED50AC91}"/>
    <cellStyle name="쉼표 [0] 8 4 2 6" xfId="9992" xr:uid="{A94A785D-9287-4B9C-AC24-D37C954CDD17}"/>
    <cellStyle name="쉼표 [0] 8 4 2 6 2" xfId="24994" xr:uid="{131EB8B4-D0F3-40AE-85A5-EDF996CD8D67}"/>
    <cellStyle name="쉼표 [0] 8 4 2 6 2 2" xfId="54998" xr:uid="{9E97CCDE-7749-4732-AAA3-CBA5485E5288}"/>
    <cellStyle name="쉼표 [0] 8 4 2 6 3" xfId="39996" xr:uid="{06727C57-316A-4441-8355-9755A4A117BE}"/>
    <cellStyle name="쉼표 [0] 8 4 2 7" xfId="17493" xr:uid="{6AC1DD4A-F6BF-424C-8AD9-E5C915392184}"/>
    <cellStyle name="쉼표 [0] 8 4 2 7 2" xfId="47497" xr:uid="{4E8AF8C9-1DDB-4484-A8EB-629C622221D8}"/>
    <cellStyle name="쉼표 [0] 8 4 2 8" xfId="32495" xr:uid="{997D3312-620E-4714-B5E3-F86690F11A36}"/>
    <cellStyle name="쉼표 [0] 8 4 3" xfId="2457" xr:uid="{00000000-0005-0000-0000-000098090000}"/>
    <cellStyle name="쉼표 [0] 8 4 3 2" xfId="2458" xr:uid="{00000000-0005-0000-0000-000099090000}"/>
    <cellStyle name="쉼표 [0] 8 4 3 2 2" xfId="7492" xr:uid="{D755B50D-CFB8-43B5-B63A-438AF605E847}"/>
    <cellStyle name="쉼표 [0] 8 4 3 2 2 2" xfId="14997" xr:uid="{132BC7B2-53D5-429E-8A4C-70112A22E471}"/>
    <cellStyle name="쉼표 [0] 8 4 3 2 2 2 2" xfId="29999" xr:uid="{5DE309AD-E88B-4C4D-A369-1F0E685FCE13}"/>
    <cellStyle name="쉼표 [0] 8 4 3 2 2 2 2 2" xfId="60003" xr:uid="{AFFDE2EE-75A3-4B93-BF15-1557B6371D89}"/>
    <cellStyle name="쉼표 [0] 8 4 3 2 2 2 3" xfId="45001" xr:uid="{50FB150E-4388-46B8-B6F5-F2ACD56F2440}"/>
    <cellStyle name="쉼표 [0] 8 4 3 2 2 3" xfId="22498" xr:uid="{30950971-D755-4BFD-BB0B-32C154EA16D7}"/>
    <cellStyle name="쉼표 [0] 8 4 3 2 2 3 2" xfId="52502" xr:uid="{EBC19162-EA19-44F1-BCD3-915C3B97338E}"/>
    <cellStyle name="쉼표 [0] 8 4 3 2 2 4" xfId="37500" xr:uid="{07214046-2496-47E3-8621-571D5B976FB4}"/>
    <cellStyle name="쉼표 [0] 8 4 3 2 3" xfId="4992" xr:uid="{24E41ADC-A48E-44C8-869B-26EE4F9772DE}"/>
    <cellStyle name="쉼표 [0] 8 4 3 2 3 2" xfId="12497" xr:uid="{3D460F77-CC19-4C07-9B4A-CD310955F474}"/>
    <cellStyle name="쉼표 [0] 8 4 3 2 3 2 2" xfId="27499" xr:uid="{94F783D7-4F6F-4CD8-AA97-B14A3804E904}"/>
    <cellStyle name="쉼표 [0] 8 4 3 2 3 2 2 2" xfId="57503" xr:uid="{2A2CD943-3A02-4919-8675-4BA114D0B7A1}"/>
    <cellStyle name="쉼표 [0] 8 4 3 2 3 2 3" xfId="42501" xr:uid="{113390CE-7550-4E91-9FE9-B57C5DBFC0FB}"/>
    <cellStyle name="쉼표 [0] 8 4 3 2 3 3" xfId="19998" xr:uid="{C7621C40-C0F4-4E27-AE37-0D529135C268}"/>
    <cellStyle name="쉼표 [0] 8 4 3 2 3 3 2" xfId="50002" xr:uid="{1842E933-6F3B-44C1-BAE9-F7FAF8D6C651}"/>
    <cellStyle name="쉼표 [0] 8 4 3 2 3 4" xfId="35000" xr:uid="{A94B356D-1358-4C1E-90F5-88F83A06986D}"/>
    <cellStyle name="쉼표 [0] 8 4 3 2 4" xfId="9997" xr:uid="{9B4CE3E8-7F76-42CF-9505-B20BB49DCE48}"/>
    <cellStyle name="쉼표 [0] 8 4 3 2 4 2" xfId="24999" xr:uid="{6C347E84-2A98-4165-862C-E1C355498C42}"/>
    <cellStyle name="쉼표 [0] 8 4 3 2 4 2 2" xfId="55003" xr:uid="{B09DEE9B-6B1F-4169-8161-9F3BF96BE89B}"/>
    <cellStyle name="쉼표 [0] 8 4 3 2 4 3" xfId="40001" xr:uid="{5FFB4C27-1AE1-45FF-95F1-19E7DDBDE561}"/>
    <cellStyle name="쉼표 [0] 8 4 3 2 5" xfId="17498" xr:uid="{01813B49-5199-4C80-923F-7764BAA72C49}"/>
    <cellStyle name="쉼표 [0] 8 4 3 2 5 2" xfId="47502" xr:uid="{8F804DD4-2AA8-407C-B744-39E178D3CC8E}"/>
    <cellStyle name="쉼표 [0] 8 4 3 2 6" xfId="32500" xr:uid="{B35B5A78-EAA7-4200-854C-C75AEA9336B0}"/>
    <cellStyle name="쉼표 [0] 8 4 3 3" xfId="7491" xr:uid="{CE5DC0CC-82CC-409B-AFBE-711496DFCB54}"/>
    <cellStyle name="쉼표 [0] 8 4 3 3 2" xfId="14996" xr:uid="{682773D1-AC8B-45BD-BEAF-E8CFC55463F4}"/>
    <cellStyle name="쉼표 [0] 8 4 3 3 2 2" xfId="29998" xr:uid="{4021429C-8A2C-4397-87D6-346CF95506FE}"/>
    <cellStyle name="쉼표 [0] 8 4 3 3 2 2 2" xfId="60002" xr:uid="{93691047-C5F9-4DE3-A3B1-02EB41687210}"/>
    <cellStyle name="쉼표 [0] 8 4 3 3 2 3" xfId="45000" xr:uid="{91D54676-45A7-415C-9E72-509B2FF04A76}"/>
    <cellStyle name="쉼표 [0] 8 4 3 3 3" xfId="22497" xr:uid="{09B081CF-A245-4ED5-8060-97E7F34404A2}"/>
    <cellStyle name="쉼표 [0] 8 4 3 3 3 2" xfId="52501" xr:uid="{670A7A70-0FAF-4C04-B31F-E5622D81E672}"/>
    <cellStyle name="쉼표 [0] 8 4 3 3 4" xfId="37499" xr:uid="{D3DD87C0-D7F9-4034-B2DB-DC1EF776B758}"/>
    <cellStyle name="쉼표 [0] 8 4 3 4" xfId="4991" xr:uid="{9EB92EEF-E329-4E32-9A13-12E9C1236024}"/>
    <cellStyle name="쉼표 [0] 8 4 3 4 2" xfId="12496" xr:uid="{AEC52C3B-30A3-4858-A550-86FE8738525D}"/>
    <cellStyle name="쉼표 [0] 8 4 3 4 2 2" xfId="27498" xr:uid="{BD131C05-DF76-4C16-A84A-75F8448EF335}"/>
    <cellStyle name="쉼표 [0] 8 4 3 4 2 2 2" xfId="57502" xr:uid="{8FCCACD7-24FB-4199-A6B3-579E79C427EA}"/>
    <cellStyle name="쉼표 [0] 8 4 3 4 2 3" xfId="42500" xr:uid="{0E8EB910-C5DD-4777-AAF7-F354EC5EF34F}"/>
    <cellStyle name="쉼표 [0] 8 4 3 4 3" xfId="19997" xr:uid="{CCF6793D-FED7-407E-9C34-78501F9C60F6}"/>
    <cellStyle name="쉼표 [0] 8 4 3 4 3 2" xfId="50001" xr:uid="{C632ED95-08FA-40AB-82E6-677699161216}"/>
    <cellStyle name="쉼표 [0] 8 4 3 4 4" xfId="34999" xr:uid="{F30F9E79-96B8-44BB-8983-5F39F5019303}"/>
    <cellStyle name="쉼표 [0] 8 4 3 5" xfId="9996" xr:uid="{521C9F8D-B386-4D01-BFCB-88DDF5C70251}"/>
    <cellStyle name="쉼표 [0] 8 4 3 5 2" xfId="24998" xr:uid="{181E28D5-6A88-42A1-BD43-1BE8716E3F52}"/>
    <cellStyle name="쉼표 [0] 8 4 3 5 2 2" xfId="55002" xr:uid="{6937F75C-C6D6-4668-AB61-77E25AF3686A}"/>
    <cellStyle name="쉼표 [0] 8 4 3 5 3" xfId="40000" xr:uid="{62ADD8F2-1341-4B39-9CD4-9490F0263014}"/>
    <cellStyle name="쉼표 [0] 8 4 3 6" xfId="17497" xr:uid="{9103AC6A-F848-4A48-9E59-BFE34CC03534}"/>
    <cellStyle name="쉼표 [0] 8 4 3 6 2" xfId="47501" xr:uid="{0CA882C9-7E5C-4E22-B784-160FAE59814E}"/>
    <cellStyle name="쉼표 [0] 8 4 3 7" xfId="32499" xr:uid="{29049B36-59AA-4B17-ABFC-33789AA98961}"/>
    <cellStyle name="쉼표 [0] 8 4 4" xfId="2459" xr:uid="{00000000-0005-0000-0000-00009A090000}"/>
    <cellStyle name="쉼표 [0] 8 4 4 2" xfId="7493" xr:uid="{4FF17226-4CC4-4080-B012-2F61483AB34F}"/>
    <cellStyle name="쉼표 [0] 8 4 4 2 2" xfId="14998" xr:uid="{11B8A279-98FE-4234-8DF0-F8AB9D5AE0D4}"/>
    <cellStyle name="쉼표 [0] 8 4 4 2 2 2" xfId="30000" xr:uid="{4354EBBD-EF14-4203-9B84-F168510171AD}"/>
    <cellStyle name="쉼표 [0] 8 4 4 2 2 2 2" xfId="60004" xr:uid="{D49AE8C0-A803-4E1E-9088-BF262B841B51}"/>
    <cellStyle name="쉼표 [0] 8 4 4 2 2 3" xfId="45002" xr:uid="{23815359-8E26-40FE-A9A7-D5B50BCD4385}"/>
    <cellStyle name="쉼표 [0] 8 4 4 2 3" xfId="22499" xr:uid="{447FA5CC-6A05-4159-AE86-CC9A3E9033A2}"/>
    <cellStyle name="쉼표 [0] 8 4 4 2 3 2" xfId="52503" xr:uid="{7DE49713-240D-4033-A4B9-ED506767AFD5}"/>
    <cellStyle name="쉼표 [0] 8 4 4 2 4" xfId="37501" xr:uid="{DECF06F1-23FF-4F28-94F7-0B011360CDEC}"/>
    <cellStyle name="쉼표 [0] 8 4 4 3" xfId="4993" xr:uid="{47A0DF72-B1FF-4500-92A7-E80B49A1E81A}"/>
    <cellStyle name="쉼표 [0] 8 4 4 3 2" xfId="12498" xr:uid="{7FDB01AA-2451-4C70-B63E-3C250B61C8E2}"/>
    <cellStyle name="쉼표 [0] 8 4 4 3 2 2" xfId="27500" xr:uid="{740B401A-54B6-4321-8E1B-D84BCCB822E2}"/>
    <cellStyle name="쉼표 [0] 8 4 4 3 2 2 2" xfId="57504" xr:uid="{92C706A3-62F5-4886-B101-E01254CBBAC1}"/>
    <cellStyle name="쉼표 [0] 8 4 4 3 2 3" xfId="42502" xr:uid="{A9A9A60D-64E2-47E0-91E2-13B1D02CF7CB}"/>
    <cellStyle name="쉼표 [0] 8 4 4 3 3" xfId="19999" xr:uid="{E093CEB3-5091-4FE1-82A3-2B36036DE7FE}"/>
    <cellStyle name="쉼표 [0] 8 4 4 3 3 2" xfId="50003" xr:uid="{6E9DE667-3EAE-477F-B3E7-D0AB9020EE9D}"/>
    <cellStyle name="쉼표 [0] 8 4 4 3 4" xfId="35001" xr:uid="{29206EEF-3C2C-4860-8D02-04770F9D9F05}"/>
    <cellStyle name="쉼표 [0] 8 4 4 4" xfId="9998" xr:uid="{506AFCB6-B4D5-4202-8EB1-98385C4BD0EE}"/>
    <cellStyle name="쉼표 [0] 8 4 4 4 2" xfId="25000" xr:uid="{CF2090E8-F511-4951-9755-827B931E46F8}"/>
    <cellStyle name="쉼표 [0] 8 4 4 4 2 2" xfId="55004" xr:uid="{D97BDABE-C012-4234-89CB-9BA0C05C46EB}"/>
    <cellStyle name="쉼표 [0] 8 4 4 4 3" xfId="40002" xr:uid="{9130A165-E2C2-438B-A35E-98857861F423}"/>
    <cellStyle name="쉼표 [0] 8 4 4 5" xfId="17499" xr:uid="{037B460D-39BA-435E-94FB-472474076B0C}"/>
    <cellStyle name="쉼표 [0] 8 4 4 5 2" xfId="47503" xr:uid="{E6ED41A1-EEA2-4EDD-B32A-95EE5BF42F0E}"/>
    <cellStyle name="쉼표 [0] 8 4 4 6" xfId="32501" xr:uid="{FD71A68A-6736-45B2-8230-DD9499587A7D}"/>
    <cellStyle name="쉼표 [0] 8 4 5" xfId="7486" xr:uid="{91F92CE6-576E-4952-B91E-A12C10F43003}"/>
    <cellStyle name="쉼표 [0] 8 4 5 2" xfId="14991" xr:uid="{F7710B87-FC0D-4CE9-BDC3-DDAAAE4F3984}"/>
    <cellStyle name="쉼표 [0] 8 4 5 2 2" xfId="29993" xr:uid="{30FBC4AF-F1FF-44A2-9A86-B071FDF5C121}"/>
    <cellStyle name="쉼표 [0] 8 4 5 2 2 2" xfId="59997" xr:uid="{CD9BF254-20FB-498B-9A96-A05535E22795}"/>
    <cellStyle name="쉼표 [0] 8 4 5 2 3" xfId="44995" xr:uid="{96799CCD-9BD2-403A-972F-3E3B3741131C}"/>
    <cellStyle name="쉼표 [0] 8 4 5 3" xfId="22492" xr:uid="{BDFB26FE-8B34-4825-8B03-4BDA346D0F5B}"/>
    <cellStyle name="쉼표 [0] 8 4 5 3 2" xfId="52496" xr:uid="{4B245770-9713-4E3C-9872-C2CBE8816774}"/>
    <cellStyle name="쉼표 [0] 8 4 5 4" xfId="37494" xr:uid="{0C15584F-AACE-464C-8C9B-B1376171D7C5}"/>
    <cellStyle name="쉼표 [0] 8 4 6" xfId="4986" xr:uid="{9612244B-4301-4E5F-B5A9-F678A0E83B95}"/>
    <cellStyle name="쉼표 [0] 8 4 6 2" xfId="12491" xr:uid="{7AEE62CA-757F-4E59-9F1E-86DBDFB2B5AD}"/>
    <cellStyle name="쉼표 [0] 8 4 6 2 2" xfId="27493" xr:uid="{9E603357-7F37-40C6-92D7-39AE360CF83A}"/>
    <cellStyle name="쉼표 [0] 8 4 6 2 2 2" xfId="57497" xr:uid="{EA533ABA-FC04-4B72-91DC-4E9012D330C2}"/>
    <cellStyle name="쉼표 [0] 8 4 6 2 3" xfId="42495" xr:uid="{3A0A6471-6691-42FB-A418-69C1DE0BE363}"/>
    <cellStyle name="쉼표 [0] 8 4 6 3" xfId="19992" xr:uid="{317C92BB-902B-48B2-8595-C7DFF1D5A07F}"/>
    <cellStyle name="쉼표 [0] 8 4 6 3 2" xfId="49996" xr:uid="{CDCAAE11-E0D1-4FE7-9C9B-97D1DFF63F94}"/>
    <cellStyle name="쉼표 [0] 8 4 6 4" xfId="34994" xr:uid="{9F38E7C9-EF70-4A7F-AAC9-30FAF872488E}"/>
    <cellStyle name="쉼표 [0] 8 4 7" xfId="9991" xr:uid="{B7B243FF-7B05-4E54-9DC2-2CB8DC105F82}"/>
    <cellStyle name="쉼표 [0] 8 4 7 2" xfId="24993" xr:uid="{06C440C6-E962-46E0-897B-EF15B5D8EA58}"/>
    <cellStyle name="쉼표 [0] 8 4 7 2 2" xfId="54997" xr:uid="{C21365AA-87CA-4291-8B8B-1E1DF8669A89}"/>
    <cellStyle name="쉼표 [0] 8 4 7 3" xfId="39995" xr:uid="{038B4B46-C045-44A7-95BD-EF1B2815BDFA}"/>
    <cellStyle name="쉼표 [0] 8 4 8" xfId="17492" xr:uid="{21286240-5196-434D-BB0D-B31205E10F77}"/>
    <cellStyle name="쉼표 [0] 8 4 8 2" xfId="47496" xr:uid="{BBBA29F5-7A56-4FEA-AE71-AC0EBE45A706}"/>
    <cellStyle name="쉼표 [0] 8 4 9" xfId="32494" xr:uid="{8ABC87EF-6B64-420E-8ACA-0765C4A9FB1D}"/>
    <cellStyle name="쉼표 [0] 8 5" xfId="2460" xr:uid="{00000000-0005-0000-0000-00009B090000}"/>
    <cellStyle name="쉼표 [0] 8 5 2" xfId="2461" xr:uid="{00000000-0005-0000-0000-00009C090000}"/>
    <cellStyle name="쉼표 [0] 8 5 2 2" xfId="2462" xr:uid="{00000000-0005-0000-0000-00009D090000}"/>
    <cellStyle name="쉼표 [0] 8 5 2 2 2" xfId="7496" xr:uid="{488F478A-A484-4E72-BE00-07DB15C0D386}"/>
    <cellStyle name="쉼표 [0] 8 5 2 2 2 2" xfId="15001" xr:uid="{4DF7FDBC-9E4A-453B-B5E1-84D0DB3338D9}"/>
    <cellStyle name="쉼표 [0] 8 5 2 2 2 2 2" xfId="30003" xr:uid="{0387B800-7D6F-411F-B9D3-524E1F3852EA}"/>
    <cellStyle name="쉼표 [0] 8 5 2 2 2 2 2 2" xfId="60007" xr:uid="{BC0C29F4-C037-44F5-9963-09E5BF8CBF88}"/>
    <cellStyle name="쉼표 [0] 8 5 2 2 2 2 3" xfId="45005" xr:uid="{B6C47516-DEE0-4053-9EAF-A3C5780196DE}"/>
    <cellStyle name="쉼표 [0] 8 5 2 2 2 3" xfId="22502" xr:uid="{C0196CBF-9BA4-4865-ABE3-10B1C5C73872}"/>
    <cellStyle name="쉼표 [0] 8 5 2 2 2 3 2" xfId="52506" xr:uid="{DF62D32A-6F5C-477F-BAA3-F5B1221D485E}"/>
    <cellStyle name="쉼표 [0] 8 5 2 2 2 4" xfId="37504" xr:uid="{05D88F86-CA7E-4B40-B883-81391F810A57}"/>
    <cellStyle name="쉼표 [0] 8 5 2 2 3" xfId="4996" xr:uid="{5435B329-0536-4BD6-A38E-B3395FC75F3B}"/>
    <cellStyle name="쉼표 [0] 8 5 2 2 3 2" xfId="12501" xr:uid="{9E332019-6D47-4BF1-9B55-586CA522978C}"/>
    <cellStyle name="쉼표 [0] 8 5 2 2 3 2 2" xfId="27503" xr:uid="{1184640D-114B-435B-98CF-DF1B16588788}"/>
    <cellStyle name="쉼표 [0] 8 5 2 2 3 2 2 2" xfId="57507" xr:uid="{816673F0-B9D2-4EB4-B123-9A781135BA93}"/>
    <cellStyle name="쉼표 [0] 8 5 2 2 3 2 3" xfId="42505" xr:uid="{7682E8D6-ED05-4AD1-A26A-4C56DE682EC6}"/>
    <cellStyle name="쉼표 [0] 8 5 2 2 3 3" xfId="20002" xr:uid="{7D5B1FF2-09D2-45DC-9127-4C514AF6B5D2}"/>
    <cellStyle name="쉼표 [0] 8 5 2 2 3 3 2" xfId="50006" xr:uid="{15BFE53C-7BC8-4B34-BD33-C5DD178F1B4A}"/>
    <cellStyle name="쉼표 [0] 8 5 2 2 3 4" xfId="35004" xr:uid="{B8709818-8552-4C01-A009-4EBC5D43AB20}"/>
    <cellStyle name="쉼표 [0] 8 5 2 2 4" xfId="10001" xr:uid="{8B1043A5-7377-436B-8D59-393D534C0813}"/>
    <cellStyle name="쉼표 [0] 8 5 2 2 4 2" xfId="25003" xr:uid="{92DEEF9B-A5DC-4D56-AB1B-BA02412BE526}"/>
    <cellStyle name="쉼표 [0] 8 5 2 2 4 2 2" xfId="55007" xr:uid="{06DBBD15-6D9F-42D9-A282-98130A4635EA}"/>
    <cellStyle name="쉼표 [0] 8 5 2 2 4 3" xfId="40005" xr:uid="{0FBE46D1-A8F1-4054-A317-88282FCCC0EC}"/>
    <cellStyle name="쉼표 [0] 8 5 2 2 5" xfId="17502" xr:uid="{0063707A-15E0-4C58-8A66-2DEB1E506C33}"/>
    <cellStyle name="쉼표 [0] 8 5 2 2 5 2" xfId="47506" xr:uid="{6A2A4781-DDF7-454F-87CB-D30FBE0E9CCD}"/>
    <cellStyle name="쉼표 [0] 8 5 2 2 6" xfId="32504" xr:uid="{DFDA6471-A35C-4148-A814-444A490E2F89}"/>
    <cellStyle name="쉼표 [0] 8 5 2 3" xfId="7495" xr:uid="{F960DC63-C2B0-40BC-A8FD-FECA1997969E}"/>
    <cellStyle name="쉼표 [0] 8 5 2 3 2" xfId="15000" xr:uid="{0C77A48B-5609-41E0-9D25-88B7B5EBA9B2}"/>
    <cellStyle name="쉼표 [0] 8 5 2 3 2 2" xfId="30002" xr:uid="{50F0B9BA-3A3F-408A-A7E4-B804CFAF8A48}"/>
    <cellStyle name="쉼표 [0] 8 5 2 3 2 2 2" xfId="60006" xr:uid="{1CB9E57D-5E8A-4114-AC8A-C00190D8F611}"/>
    <cellStyle name="쉼표 [0] 8 5 2 3 2 3" xfId="45004" xr:uid="{1B04E0F2-A61B-4AD1-BB49-EE715644FA35}"/>
    <cellStyle name="쉼표 [0] 8 5 2 3 3" xfId="22501" xr:uid="{57C3A830-3EAA-468B-8A85-A5A5561E4B64}"/>
    <cellStyle name="쉼표 [0] 8 5 2 3 3 2" xfId="52505" xr:uid="{DC207688-8E74-4C8C-881A-90D46FC29E7F}"/>
    <cellStyle name="쉼표 [0] 8 5 2 3 4" xfId="37503" xr:uid="{3928B055-E1E3-4661-9794-5F91201E22B6}"/>
    <cellStyle name="쉼표 [0] 8 5 2 4" xfId="4995" xr:uid="{37CF84A5-CE3B-41C8-A072-EB43670784EE}"/>
    <cellStyle name="쉼표 [0] 8 5 2 4 2" xfId="12500" xr:uid="{D168DFB7-8EB4-4FA2-BB34-FEDE6C81B71C}"/>
    <cellStyle name="쉼표 [0] 8 5 2 4 2 2" xfId="27502" xr:uid="{8780B3B5-D66E-4B4D-B907-CAD6A71CD053}"/>
    <cellStyle name="쉼표 [0] 8 5 2 4 2 2 2" xfId="57506" xr:uid="{B32A484A-539D-4DA2-94D8-94FDB3421720}"/>
    <cellStyle name="쉼표 [0] 8 5 2 4 2 3" xfId="42504" xr:uid="{02451D4E-030C-4C05-B679-651FC06D639D}"/>
    <cellStyle name="쉼표 [0] 8 5 2 4 3" xfId="20001" xr:uid="{5E033D85-D24D-42B6-92C2-581F14A3A432}"/>
    <cellStyle name="쉼표 [0] 8 5 2 4 3 2" xfId="50005" xr:uid="{BDDC4189-FCF9-4FEF-9676-BD29DEF18A0F}"/>
    <cellStyle name="쉼표 [0] 8 5 2 4 4" xfId="35003" xr:uid="{A43083E4-EBA8-4A44-A44E-E1D7C1A29826}"/>
    <cellStyle name="쉼표 [0] 8 5 2 5" xfId="10000" xr:uid="{4FFB8BA2-36F1-4F4A-912A-D3FEEB4F4F8B}"/>
    <cellStyle name="쉼표 [0] 8 5 2 5 2" xfId="25002" xr:uid="{3B3A9AE9-B0A3-472B-8CE7-DB2C877D8648}"/>
    <cellStyle name="쉼표 [0] 8 5 2 5 2 2" xfId="55006" xr:uid="{5C185075-10B8-4BB5-BC83-C632ACCDA99D}"/>
    <cellStyle name="쉼표 [0] 8 5 2 5 3" xfId="40004" xr:uid="{95508414-4CBE-4075-AC4E-9F9E464B676D}"/>
    <cellStyle name="쉼표 [0] 8 5 2 6" xfId="17501" xr:uid="{AA2A0549-6B7D-458C-8349-A24C0969E22C}"/>
    <cellStyle name="쉼표 [0] 8 5 2 6 2" xfId="47505" xr:uid="{1DBCE73C-F6CF-4104-92CD-302C30D41200}"/>
    <cellStyle name="쉼표 [0] 8 5 2 7" xfId="32503" xr:uid="{F57B143E-D418-4C2C-BBDD-0D9AABD3276B}"/>
    <cellStyle name="쉼표 [0] 8 5 3" xfId="2463" xr:uid="{00000000-0005-0000-0000-00009E090000}"/>
    <cellStyle name="쉼표 [0] 8 5 3 2" xfId="7497" xr:uid="{9F6CEB92-601C-4D52-909B-7A3C3BDA5EC0}"/>
    <cellStyle name="쉼표 [0] 8 5 3 2 2" xfId="15002" xr:uid="{899A82A7-4E63-4029-AA74-E80C0386B735}"/>
    <cellStyle name="쉼표 [0] 8 5 3 2 2 2" xfId="30004" xr:uid="{28484CA6-ADDA-4029-A9D9-763EE9E4051C}"/>
    <cellStyle name="쉼표 [0] 8 5 3 2 2 2 2" xfId="60008" xr:uid="{F470172C-7602-4669-89D9-799B46CCC691}"/>
    <cellStyle name="쉼표 [0] 8 5 3 2 2 3" xfId="45006" xr:uid="{50B51FCA-21E5-4075-AF03-7B35031E1525}"/>
    <cellStyle name="쉼표 [0] 8 5 3 2 3" xfId="22503" xr:uid="{0C645ECA-2456-423A-A41D-269147175822}"/>
    <cellStyle name="쉼표 [0] 8 5 3 2 3 2" xfId="52507" xr:uid="{0011F554-8F49-489F-9981-21229FAAAA7E}"/>
    <cellStyle name="쉼표 [0] 8 5 3 2 4" xfId="37505" xr:uid="{9CA02D23-18C9-459B-A785-DBDA31F9F3E1}"/>
    <cellStyle name="쉼표 [0] 8 5 3 3" xfId="4997" xr:uid="{D917219A-94D0-4352-9666-4AD0DE50529D}"/>
    <cellStyle name="쉼표 [0] 8 5 3 3 2" xfId="12502" xr:uid="{6422A3DB-6088-46D3-9C2A-C2CAD1A9BD73}"/>
    <cellStyle name="쉼표 [0] 8 5 3 3 2 2" xfId="27504" xr:uid="{52A3F479-4D39-4218-B47F-46EF2C842FC3}"/>
    <cellStyle name="쉼표 [0] 8 5 3 3 2 2 2" xfId="57508" xr:uid="{A10A9B34-D028-420A-94FC-5FFF028C1C22}"/>
    <cellStyle name="쉼표 [0] 8 5 3 3 2 3" xfId="42506" xr:uid="{F4CCC6D1-9424-4F0D-8FD6-DB05948A3600}"/>
    <cellStyle name="쉼표 [0] 8 5 3 3 3" xfId="20003" xr:uid="{E3B90684-5848-4334-89CE-2249DD61C22C}"/>
    <cellStyle name="쉼표 [0] 8 5 3 3 3 2" xfId="50007" xr:uid="{4D51D5B0-544F-446E-80A9-A7D8116F0B2D}"/>
    <cellStyle name="쉼표 [0] 8 5 3 3 4" xfId="35005" xr:uid="{DFA53079-3F19-45DD-854F-6CE1CEBBD2C8}"/>
    <cellStyle name="쉼표 [0] 8 5 3 4" xfId="10002" xr:uid="{C53263E0-3B37-4DC7-9757-BBCCD8C628B9}"/>
    <cellStyle name="쉼표 [0] 8 5 3 4 2" xfId="25004" xr:uid="{A447967F-B188-4CF9-B99C-4E9C68230CF3}"/>
    <cellStyle name="쉼표 [0] 8 5 3 4 2 2" xfId="55008" xr:uid="{F70DBE6D-5F7C-4328-BF5D-D5DBF0086F61}"/>
    <cellStyle name="쉼표 [0] 8 5 3 4 3" xfId="40006" xr:uid="{553DE7F0-92F8-419C-A76C-EAF8EA7624AE}"/>
    <cellStyle name="쉼표 [0] 8 5 3 5" xfId="17503" xr:uid="{E5CA9FDD-4B50-462B-BF23-BF5575497F88}"/>
    <cellStyle name="쉼표 [0] 8 5 3 5 2" xfId="47507" xr:uid="{5F22869B-A207-4823-B988-F25B4A62DAC7}"/>
    <cellStyle name="쉼표 [0] 8 5 3 6" xfId="32505" xr:uid="{0B4469B3-F4A9-406C-AE1F-383E189A65E2}"/>
    <cellStyle name="쉼표 [0] 8 5 4" xfId="7494" xr:uid="{C5AA23BC-489D-4D32-AAA4-C8EA71E22455}"/>
    <cellStyle name="쉼표 [0] 8 5 4 2" xfId="14999" xr:uid="{5B7B85EC-6E3C-4C18-BC36-1DC6F14EF45C}"/>
    <cellStyle name="쉼표 [0] 8 5 4 2 2" xfId="30001" xr:uid="{0BA16421-6FB0-4B31-A9F7-066495992DF1}"/>
    <cellStyle name="쉼표 [0] 8 5 4 2 2 2" xfId="60005" xr:uid="{3229E2C3-8619-4DA7-8C40-2A72869CD651}"/>
    <cellStyle name="쉼표 [0] 8 5 4 2 3" xfId="45003" xr:uid="{E2D7CD23-EB90-45F6-A113-CD4DF25D4B8A}"/>
    <cellStyle name="쉼표 [0] 8 5 4 3" xfId="22500" xr:uid="{E73855BB-1F44-4F2A-B106-642AEA5A70D8}"/>
    <cellStyle name="쉼표 [0] 8 5 4 3 2" xfId="52504" xr:uid="{980379ED-38A4-4D1D-A6D7-3DE87F62E3CD}"/>
    <cellStyle name="쉼표 [0] 8 5 4 4" xfId="37502" xr:uid="{9D31DED4-F6D1-4104-AB33-25B3B5C25279}"/>
    <cellStyle name="쉼표 [0] 8 5 5" xfId="4994" xr:uid="{52DECBE5-E61D-4B8A-A8BC-0DFD18ADDE1D}"/>
    <cellStyle name="쉼표 [0] 8 5 5 2" xfId="12499" xr:uid="{CDD76F06-E5D1-4A5B-93D1-1AE77A86B736}"/>
    <cellStyle name="쉼표 [0] 8 5 5 2 2" xfId="27501" xr:uid="{EAE8421F-CFC5-4C56-882D-496413900DBA}"/>
    <cellStyle name="쉼표 [0] 8 5 5 2 2 2" xfId="57505" xr:uid="{EA822E0F-0908-4F65-B8E5-B501A84EE448}"/>
    <cellStyle name="쉼표 [0] 8 5 5 2 3" xfId="42503" xr:uid="{33773CD3-F3E7-424D-B2DB-96D64A78FB6B}"/>
    <cellStyle name="쉼표 [0] 8 5 5 3" xfId="20000" xr:uid="{F496933C-6DA2-4F11-BB6D-154B2D2DA3F4}"/>
    <cellStyle name="쉼표 [0] 8 5 5 3 2" xfId="50004" xr:uid="{D362512A-7078-48A0-A771-F4F6510D4596}"/>
    <cellStyle name="쉼표 [0] 8 5 5 4" xfId="35002" xr:uid="{5522173D-AD6C-466B-A4C2-1CD709EBCDE7}"/>
    <cellStyle name="쉼표 [0] 8 5 6" xfId="9999" xr:uid="{D7B39F82-6CA4-47C6-A684-5D0A00DF7E5D}"/>
    <cellStyle name="쉼표 [0] 8 5 6 2" xfId="25001" xr:uid="{4D7F7F84-1629-4BF0-9600-99D7CAC258B4}"/>
    <cellStyle name="쉼표 [0] 8 5 6 2 2" xfId="55005" xr:uid="{84045F01-E9CF-4ABE-8A15-13A02508DA73}"/>
    <cellStyle name="쉼표 [0] 8 5 6 3" xfId="40003" xr:uid="{595427A0-20AF-4130-924A-A3DDBCA73E52}"/>
    <cellStyle name="쉼표 [0] 8 5 7" xfId="17500" xr:uid="{C73B4F22-382F-4EF0-82C0-3DBECFC9470F}"/>
    <cellStyle name="쉼표 [0] 8 5 7 2" xfId="47504" xr:uid="{0BB75C78-5686-4328-9C7F-CF167BEC31F8}"/>
    <cellStyle name="쉼표 [0] 8 5 8" xfId="32502" xr:uid="{9194F1FB-EB84-4020-85B6-1C5E8C4A1CA1}"/>
    <cellStyle name="쉼표 [0] 8 6" xfId="2464" xr:uid="{00000000-0005-0000-0000-00009F090000}"/>
    <cellStyle name="쉼표 [0] 8 6 2" xfId="2465" xr:uid="{00000000-0005-0000-0000-0000A0090000}"/>
    <cellStyle name="쉼표 [0] 8 6 2 2" xfId="7499" xr:uid="{2C389721-7C60-49E9-A648-2AF873938985}"/>
    <cellStyle name="쉼표 [0] 8 6 2 2 2" xfId="15004" xr:uid="{601BCECF-C359-451A-A7FB-B6D01ABECEFE}"/>
    <cellStyle name="쉼표 [0] 8 6 2 2 2 2" xfId="30006" xr:uid="{8D5F2C5C-86FC-409F-94C3-9344360B5FBB}"/>
    <cellStyle name="쉼표 [0] 8 6 2 2 2 2 2" xfId="60010" xr:uid="{F0F49BC8-61DD-4A80-9761-DDAA662424B3}"/>
    <cellStyle name="쉼표 [0] 8 6 2 2 2 3" xfId="45008" xr:uid="{313B8463-FB72-4240-8D5D-9D5240A666DA}"/>
    <cellStyle name="쉼표 [0] 8 6 2 2 3" xfId="22505" xr:uid="{D9323E71-0697-446A-A548-4A3E32F4F2F3}"/>
    <cellStyle name="쉼표 [0] 8 6 2 2 3 2" xfId="52509" xr:uid="{31DFBBD0-4078-482A-AB86-E215B82E1807}"/>
    <cellStyle name="쉼표 [0] 8 6 2 2 4" xfId="37507" xr:uid="{7FAD214D-67AA-4A63-A000-D98600693036}"/>
    <cellStyle name="쉼표 [0] 8 6 2 3" xfId="4999" xr:uid="{CB498F26-B0FA-4FD5-8DD0-9187FA029503}"/>
    <cellStyle name="쉼표 [0] 8 6 2 3 2" xfId="12504" xr:uid="{28AE32E6-FD73-4559-B80A-CD87DE0B684D}"/>
    <cellStyle name="쉼표 [0] 8 6 2 3 2 2" xfId="27506" xr:uid="{DB062025-3DAA-491E-AA81-B30A263ECE8B}"/>
    <cellStyle name="쉼표 [0] 8 6 2 3 2 2 2" xfId="57510" xr:uid="{A61D9FB1-EC6C-49C2-ACDD-9996BE1344A3}"/>
    <cellStyle name="쉼표 [0] 8 6 2 3 2 3" xfId="42508" xr:uid="{4544B7AA-F0C9-49EB-B47D-A9DECA154241}"/>
    <cellStyle name="쉼표 [0] 8 6 2 3 3" xfId="20005" xr:uid="{8AF2BE51-933B-4121-ACF6-977080EA277A}"/>
    <cellStyle name="쉼표 [0] 8 6 2 3 3 2" xfId="50009" xr:uid="{5A5DC02A-4D5F-4298-A7E3-CFC5D7CBFE83}"/>
    <cellStyle name="쉼표 [0] 8 6 2 3 4" xfId="35007" xr:uid="{C81A19A3-9A6C-4509-BD69-6046DD852184}"/>
    <cellStyle name="쉼표 [0] 8 6 2 4" xfId="10004" xr:uid="{944C1EBE-9C25-4127-8AD0-21EAAF6E01C3}"/>
    <cellStyle name="쉼표 [0] 8 6 2 4 2" xfId="25006" xr:uid="{1B10C90E-85E7-4785-9CFC-D58A522F2423}"/>
    <cellStyle name="쉼표 [0] 8 6 2 4 2 2" xfId="55010" xr:uid="{4F8E2B19-33B2-4D80-A93F-FF51D913EDC2}"/>
    <cellStyle name="쉼표 [0] 8 6 2 4 3" xfId="40008" xr:uid="{49E24BC0-D08E-4BB2-AB43-DB0C49E5F20A}"/>
    <cellStyle name="쉼표 [0] 8 6 2 5" xfId="17505" xr:uid="{D7F7C25B-9CF8-4A7F-8ED8-C534F2479651}"/>
    <cellStyle name="쉼표 [0] 8 6 2 5 2" xfId="47509" xr:uid="{8E8750B5-EC54-44D8-9DBD-8E323C8B3E4D}"/>
    <cellStyle name="쉼표 [0] 8 6 2 6" xfId="32507" xr:uid="{11EC2D7D-95A0-4ED1-A81C-07726A27D93B}"/>
    <cellStyle name="쉼표 [0] 8 6 3" xfId="7498" xr:uid="{D9316DAC-5F36-43DB-9FEE-5531C961649E}"/>
    <cellStyle name="쉼표 [0] 8 6 3 2" xfId="15003" xr:uid="{B0C86FA9-605D-4ABF-8378-5D086C0710F4}"/>
    <cellStyle name="쉼표 [0] 8 6 3 2 2" xfId="30005" xr:uid="{C47623BC-CFA0-4421-8BF7-C933BE82DC91}"/>
    <cellStyle name="쉼표 [0] 8 6 3 2 2 2" xfId="60009" xr:uid="{D9683FB4-B4BB-423C-A931-FCC5E2F46B29}"/>
    <cellStyle name="쉼표 [0] 8 6 3 2 3" xfId="45007" xr:uid="{B2D1A8A4-DED5-4088-B138-FAED8571C28B}"/>
    <cellStyle name="쉼표 [0] 8 6 3 3" xfId="22504" xr:uid="{EC0B33EC-5957-4883-8999-D8379EFAB2EB}"/>
    <cellStyle name="쉼표 [0] 8 6 3 3 2" xfId="52508" xr:uid="{497EB9DA-2151-4163-8672-033A2CF59D13}"/>
    <cellStyle name="쉼표 [0] 8 6 3 4" xfId="37506" xr:uid="{B2DDC491-AE80-4928-85FC-6F884F573E2E}"/>
    <cellStyle name="쉼표 [0] 8 6 4" xfId="4998" xr:uid="{0A0E95BF-DA4F-48B6-BB61-411A8CE20ACC}"/>
    <cellStyle name="쉼표 [0] 8 6 4 2" xfId="12503" xr:uid="{920665E2-4D8F-4B21-9E79-B675322C4A62}"/>
    <cellStyle name="쉼표 [0] 8 6 4 2 2" xfId="27505" xr:uid="{94029DFE-95EE-40CE-BAC3-48FD9F59AB3C}"/>
    <cellStyle name="쉼표 [0] 8 6 4 2 2 2" xfId="57509" xr:uid="{7B173D34-D8A1-4621-80EA-6B79CB129F72}"/>
    <cellStyle name="쉼표 [0] 8 6 4 2 3" xfId="42507" xr:uid="{DBD3449D-2283-4C99-9782-2B41CD7D7E69}"/>
    <cellStyle name="쉼표 [0] 8 6 4 3" xfId="20004" xr:uid="{73246305-2163-479C-AEA9-3A6C937199FE}"/>
    <cellStyle name="쉼표 [0] 8 6 4 3 2" xfId="50008" xr:uid="{5D22B0D5-9213-4737-8864-547E5B224286}"/>
    <cellStyle name="쉼표 [0] 8 6 4 4" xfId="35006" xr:uid="{C8BA3CD0-E976-446B-BD9A-3EBF0E93981B}"/>
    <cellStyle name="쉼표 [0] 8 6 5" xfId="10003" xr:uid="{4915BF89-2DBE-4463-8FE1-0946615A46D6}"/>
    <cellStyle name="쉼표 [0] 8 6 5 2" xfId="25005" xr:uid="{DACF76F7-1168-441D-B4E7-13DDA63CC4DD}"/>
    <cellStyle name="쉼표 [0] 8 6 5 2 2" xfId="55009" xr:uid="{3E337892-4B05-41C5-A9EB-4C43CB0B39AD}"/>
    <cellStyle name="쉼표 [0] 8 6 5 3" xfId="40007" xr:uid="{39A2D725-2EED-4E8F-8639-A0E5767D2366}"/>
    <cellStyle name="쉼표 [0] 8 6 6" xfId="17504" xr:uid="{CD2BBD85-7F88-4D72-BC8C-57AB91E628E4}"/>
    <cellStyle name="쉼표 [0] 8 6 6 2" xfId="47508" xr:uid="{E27ADC72-D0CE-46A4-9561-71F06929E5A6}"/>
    <cellStyle name="쉼표 [0] 8 6 7" xfId="32506" xr:uid="{21D790A9-9683-4677-826B-9617934CB232}"/>
    <cellStyle name="쉼표 [0] 8 7" xfId="2466" xr:uid="{00000000-0005-0000-0000-0000A1090000}"/>
    <cellStyle name="쉼표 [0] 8 7 2" xfId="7500" xr:uid="{261672E5-8012-40E1-B3DF-7365593E4597}"/>
    <cellStyle name="쉼표 [0] 8 7 2 2" xfId="15005" xr:uid="{D81F2E70-2B01-42A7-9813-B98F7E19E6BC}"/>
    <cellStyle name="쉼표 [0] 8 7 2 2 2" xfId="30007" xr:uid="{78F05B04-A740-4B73-9233-F5BC826761E4}"/>
    <cellStyle name="쉼표 [0] 8 7 2 2 2 2" xfId="60011" xr:uid="{0B12E9BC-3295-4DC5-8BE6-1366DA23C407}"/>
    <cellStyle name="쉼표 [0] 8 7 2 2 3" xfId="45009" xr:uid="{C8B6FDFE-35A2-46E0-A2B8-2D8BF66026B5}"/>
    <cellStyle name="쉼표 [0] 8 7 2 3" xfId="22506" xr:uid="{3DB2E92F-EB24-40A9-967E-DC4F0E03C507}"/>
    <cellStyle name="쉼표 [0] 8 7 2 3 2" xfId="52510" xr:uid="{F42D7512-9224-4DB5-9FE1-34DDC1ED582B}"/>
    <cellStyle name="쉼표 [0] 8 7 2 4" xfId="37508" xr:uid="{487A1548-2239-4C41-B7BE-76970DDCCAB1}"/>
    <cellStyle name="쉼표 [0] 8 7 3" xfId="5000" xr:uid="{3876AC34-3492-4E90-94AC-1928BE934EE0}"/>
    <cellStyle name="쉼표 [0] 8 7 3 2" xfId="12505" xr:uid="{0F2F8DAD-BF79-4AC2-A4E0-701606053299}"/>
    <cellStyle name="쉼표 [0] 8 7 3 2 2" xfId="27507" xr:uid="{C0998072-4195-4EAC-B047-5CBF5FEDEB28}"/>
    <cellStyle name="쉼표 [0] 8 7 3 2 2 2" xfId="57511" xr:uid="{FEF64FD6-AEDE-4C8B-92AE-0D1C671F7478}"/>
    <cellStyle name="쉼표 [0] 8 7 3 2 3" xfId="42509" xr:uid="{81FC86A5-37A5-47EE-9E6E-A99FACB82C6E}"/>
    <cellStyle name="쉼표 [0] 8 7 3 3" xfId="20006" xr:uid="{DF29B802-EB5D-4C0C-A21D-5B7DF5A60CC0}"/>
    <cellStyle name="쉼표 [0] 8 7 3 3 2" xfId="50010" xr:uid="{0B16DD8E-A365-4A67-8077-273F4E78B31E}"/>
    <cellStyle name="쉼표 [0] 8 7 3 4" xfId="35008" xr:uid="{6A127FF6-4453-4699-8C34-9FF3423522B0}"/>
    <cellStyle name="쉼표 [0] 8 7 4" xfId="10005" xr:uid="{2F64C608-A1AF-4930-B9DB-18D12F4E2EAE}"/>
    <cellStyle name="쉼표 [0] 8 7 4 2" xfId="25007" xr:uid="{730915B4-4D0B-463D-B08A-32623B5E7C09}"/>
    <cellStyle name="쉼표 [0] 8 7 4 2 2" xfId="55011" xr:uid="{85C8360A-F35E-41C2-9403-0BFE032CD2DB}"/>
    <cellStyle name="쉼표 [0] 8 7 4 3" xfId="40009" xr:uid="{D58773B7-F18D-45B4-A7DD-700D86E4A61C}"/>
    <cellStyle name="쉼표 [0] 8 7 5" xfId="17506" xr:uid="{9BFE3037-2D7D-4166-AAFF-A940D12C90D4}"/>
    <cellStyle name="쉼표 [0] 8 7 5 2" xfId="47510" xr:uid="{9935342B-8693-4F22-BD9E-7BD8D4D0CA22}"/>
    <cellStyle name="쉼표 [0] 8 7 6" xfId="32508" xr:uid="{1A78C29C-2E7F-4737-9A6F-490EE3398B71}"/>
    <cellStyle name="쉼표 [0] 8 8" xfId="7437" xr:uid="{D146C13F-48F0-462C-9593-51837A313453}"/>
    <cellStyle name="쉼표 [0] 8 8 2" xfId="14942" xr:uid="{BF50092B-72C6-4737-ADBA-6DDE554D2AF0}"/>
    <cellStyle name="쉼표 [0] 8 8 2 2" xfId="29944" xr:uid="{C5698055-2299-49CE-A339-BFE88AF9CD32}"/>
    <cellStyle name="쉼표 [0] 8 8 2 2 2" xfId="59948" xr:uid="{A4EAF872-E6FD-4EC0-A66C-00F35148AE81}"/>
    <cellStyle name="쉼표 [0] 8 8 2 3" xfId="44946" xr:uid="{C61934C7-26EE-43CA-91C4-83B52D50F5C3}"/>
    <cellStyle name="쉼표 [0] 8 8 3" xfId="22443" xr:uid="{39B093AA-E493-42FF-9C2C-2DA6D462B3BD}"/>
    <cellStyle name="쉼표 [0] 8 8 3 2" xfId="52447" xr:uid="{55A78A94-7DC9-4D2A-A1B4-53740BE93FED}"/>
    <cellStyle name="쉼표 [0] 8 8 4" xfId="37445" xr:uid="{4016C4DE-DAB5-47E6-B0CA-357E845338E6}"/>
    <cellStyle name="쉼표 [0] 8 9" xfId="4937" xr:uid="{B006A862-7742-44C4-BEC0-4572F015E039}"/>
    <cellStyle name="쉼표 [0] 8 9 2" xfId="12442" xr:uid="{0645C530-72D8-45B5-BC87-CE519900441C}"/>
    <cellStyle name="쉼표 [0] 8 9 2 2" xfId="27444" xr:uid="{150B5A94-EBB2-4D13-BBBF-D547B9D2FC7E}"/>
    <cellStyle name="쉼표 [0] 8 9 2 2 2" xfId="57448" xr:uid="{FCF2773D-A09D-4391-817C-415EB8B9A71F}"/>
    <cellStyle name="쉼표 [0] 8 9 2 3" xfId="42446" xr:uid="{2DB227B7-980A-4497-BE10-A81EA99B0CDF}"/>
    <cellStyle name="쉼표 [0] 8 9 3" xfId="19943" xr:uid="{AE86605A-2AD7-47A1-96BD-6731C763A597}"/>
    <cellStyle name="쉼표 [0] 8 9 3 2" xfId="49947" xr:uid="{EA868D22-CDC8-4B13-8211-45B31516A8C8}"/>
    <cellStyle name="쉼표 [0] 8 9 4" xfId="34945" xr:uid="{E8D3A615-1B64-440D-8D6B-BD1C789306CC}"/>
    <cellStyle name="쉼표 [0] 9" xfId="2467" xr:uid="{00000000-0005-0000-0000-0000A2090000}"/>
    <cellStyle name="쉼표 [0] 9 10" xfId="17507" xr:uid="{1CC0883B-E426-4359-8A6F-FF7156BDF860}"/>
    <cellStyle name="쉼표 [0] 9 10 2" xfId="47511" xr:uid="{670AC4CF-B08C-4973-A781-226271D0E09A}"/>
    <cellStyle name="쉼표 [0] 9 11" xfId="32509" xr:uid="{94339FD3-5BE1-41D8-8C73-11F470FD174D}"/>
    <cellStyle name="쉼표 [0] 9 2" xfId="2468" xr:uid="{00000000-0005-0000-0000-0000A3090000}"/>
    <cellStyle name="쉼표 [0] 9 2 10" xfId="32510" xr:uid="{576A915A-3F0C-438C-8E3D-51FC11CBE8D2}"/>
    <cellStyle name="쉼표 [0] 9 2 2" xfId="2469" xr:uid="{00000000-0005-0000-0000-0000A4090000}"/>
    <cellStyle name="쉼표 [0] 9 2 2 2" xfId="2470" xr:uid="{00000000-0005-0000-0000-0000A5090000}"/>
    <cellStyle name="쉼표 [0] 9 2 2 2 2" xfId="2471" xr:uid="{00000000-0005-0000-0000-0000A6090000}"/>
    <cellStyle name="쉼표 [0] 9 2 2 2 2 2" xfId="2472" xr:uid="{00000000-0005-0000-0000-0000A7090000}"/>
    <cellStyle name="쉼표 [0] 9 2 2 2 2 2 2" xfId="7506" xr:uid="{FB325656-0E79-4B80-9404-C77709B860EB}"/>
    <cellStyle name="쉼표 [0] 9 2 2 2 2 2 2 2" xfId="15011" xr:uid="{D5F20F7B-4E06-492B-A61E-D235B861E2CD}"/>
    <cellStyle name="쉼표 [0] 9 2 2 2 2 2 2 2 2" xfId="30013" xr:uid="{8031BD10-4FA8-4470-ABE5-98406892A233}"/>
    <cellStyle name="쉼표 [0] 9 2 2 2 2 2 2 2 2 2" xfId="60017" xr:uid="{42F78C26-5207-49A8-82D2-9A9190D83DE8}"/>
    <cellStyle name="쉼표 [0] 9 2 2 2 2 2 2 2 3" xfId="45015" xr:uid="{AFA533FF-BD56-4EC3-81D8-EAB8333C4F62}"/>
    <cellStyle name="쉼표 [0] 9 2 2 2 2 2 2 3" xfId="22512" xr:uid="{A24059E6-F7C7-4852-ADB2-CFC81ED5F111}"/>
    <cellStyle name="쉼표 [0] 9 2 2 2 2 2 2 3 2" xfId="52516" xr:uid="{6A68B88B-A460-4ED2-A87D-F5AAE803A150}"/>
    <cellStyle name="쉼표 [0] 9 2 2 2 2 2 2 4" xfId="37514" xr:uid="{5CAF1F1B-ED69-4B0E-88C1-3755954E388A}"/>
    <cellStyle name="쉼표 [0] 9 2 2 2 2 2 3" xfId="5006" xr:uid="{E046C388-C7C8-46C5-B191-B580F168FD22}"/>
    <cellStyle name="쉼표 [0] 9 2 2 2 2 2 3 2" xfId="12511" xr:uid="{E2F16730-27EA-4036-90FA-FD4C6144A156}"/>
    <cellStyle name="쉼표 [0] 9 2 2 2 2 2 3 2 2" xfId="27513" xr:uid="{61212713-9D71-40EB-A046-56CF9544E3AB}"/>
    <cellStyle name="쉼표 [0] 9 2 2 2 2 2 3 2 2 2" xfId="57517" xr:uid="{2B8761B3-81E7-4AAC-BB0D-3367CC3DF058}"/>
    <cellStyle name="쉼표 [0] 9 2 2 2 2 2 3 2 3" xfId="42515" xr:uid="{DCF5A8F6-BD27-4543-99E0-38165A2AA29A}"/>
    <cellStyle name="쉼표 [0] 9 2 2 2 2 2 3 3" xfId="20012" xr:uid="{05B2B6A0-C3D5-4AA4-8D8A-36BDF537881C}"/>
    <cellStyle name="쉼표 [0] 9 2 2 2 2 2 3 3 2" xfId="50016" xr:uid="{5BA174E5-5829-4A94-A34D-E77647D7F5CF}"/>
    <cellStyle name="쉼표 [0] 9 2 2 2 2 2 3 4" xfId="35014" xr:uid="{2EA3BB07-7458-421A-919A-BB86620BA416}"/>
    <cellStyle name="쉼표 [0] 9 2 2 2 2 2 4" xfId="10011" xr:uid="{FF878BC1-646B-4A1E-88F6-6C9F50D6828A}"/>
    <cellStyle name="쉼표 [0] 9 2 2 2 2 2 4 2" xfId="25013" xr:uid="{3C3A2566-5135-41DB-940C-44EEA7020C36}"/>
    <cellStyle name="쉼표 [0] 9 2 2 2 2 2 4 2 2" xfId="55017" xr:uid="{E9EB6950-3B83-46F9-855F-6428DADB8AA9}"/>
    <cellStyle name="쉼표 [0] 9 2 2 2 2 2 4 3" xfId="40015" xr:uid="{578F0289-273D-4805-BA81-E0971737D037}"/>
    <cellStyle name="쉼표 [0] 9 2 2 2 2 2 5" xfId="17512" xr:uid="{3238B0BD-C75D-4D16-B6DC-353F7EFC1373}"/>
    <cellStyle name="쉼표 [0] 9 2 2 2 2 2 5 2" xfId="47516" xr:uid="{8C404A71-4EFD-4451-9F4B-7671A9E6F5EB}"/>
    <cellStyle name="쉼표 [0] 9 2 2 2 2 2 6" xfId="32514" xr:uid="{1DDF1593-737E-424D-9ED9-B5596211B880}"/>
    <cellStyle name="쉼표 [0] 9 2 2 2 2 3" xfId="7505" xr:uid="{B4D0FD34-0BFE-469C-B973-C0FA1A0B7514}"/>
    <cellStyle name="쉼표 [0] 9 2 2 2 2 3 2" xfId="15010" xr:uid="{3FE90C1F-340D-425B-ADA7-6FE944723F33}"/>
    <cellStyle name="쉼표 [0] 9 2 2 2 2 3 2 2" xfId="30012" xr:uid="{C1E88FF4-155A-4C49-B0D3-8C30C55536AC}"/>
    <cellStyle name="쉼표 [0] 9 2 2 2 2 3 2 2 2" xfId="60016" xr:uid="{ED544D81-DF08-444B-A635-5CBBDDEAD5C2}"/>
    <cellStyle name="쉼표 [0] 9 2 2 2 2 3 2 3" xfId="45014" xr:uid="{43D99871-681B-441A-B8BB-0FD6E2ED763C}"/>
    <cellStyle name="쉼표 [0] 9 2 2 2 2 3 3" xfId="22511" xr:uid="{AFA48985-B555-42D2-84DA-8817A8B94577}"/>
    <cellStyle name="쉼표 [0] 9 2 2 2 2 3 3 2" xfId="52515" xr:uid="{66571F31-146A-4D90-A34B-C6337103C37E}"/>
    <cellStyle name="쉼표 [0] 9 2 2 2 2 3 4" xfId="37513" xr:uid="{118CD47E-6316-4E14-B5DF-4673A882C96C}"/>
    <cellStyle name="쉼표 [0] 9 2 2 2 2 4" xfId="5005" xr:uid="{7A40F8D5-A29A-44BC-AA3E-B5BDED6264DC}"/>
    <cellStyle name="쉼표 [0] 9 2 2 2 2 4 2" xfId="12510" xr:uid="{2C1D2F62-28A6-4196-9035-E45505C588E2}"/>
    <cellStyle name="쉼표 [0] 9 2 2 2 2 4 2 2" xfId="27512" xr:uid="{207B10C5-5333-442F-AF1A-1845A97B3A27}"/>
    <cellStyle name="쉼표 [0] 9 2 2 2 2 4 2 2 2" xfId="57516" xr:uid="{0C17CBDB-AEF1-4D9E-A5BE-B1E48B337841}"/>
    <cellStyle name="쉼표 [0] 9 2 2 2 2 4 2 3" xfId="42514" xr:uid="{AB7EF60A-5F0F-49CC-A806-4C961ED87414}"/>
    <cellStyle name="쉼표 [0] 9 2 2 2 2 4 3" xfId="20011" xr:uid="{A2A71D95-CDFA-4446-A635-AC615E276D9F}"/>
    <cellStyle name="쉼표 [0] 9 2 2 2 2 4 3 2" xfId="50015" xr:uid="{48B80D68-52FD-4DA1-86AE-548DAD3E3334}"/>
    <cellStyle name="쉼표 [0] 9 2 2 2 2 4 4" xfId="35013" xr:uid="{13EC05BF-098F-4D98-8F73-66B489E938EE}"/>
    <cellStyle name="쉼표 [0] 9 2 2 2 2 5" xfId="10010" xr:uid="{1A5A3C2D-22BD-4E8A-9E09-C5C7C75D37AB}"/>
    <cellStyle name="쉼표 [0] 9 2 2 2 2 5 2" xfId="25012" xr:uid="{35B144FC-88B3-4930-BA34-69BD632E8521}"/>
    <cellStyle name="쉼표 [0] 9 2 2 2 2 5 2 2" xfId="55016" xr:uid="{035972A1-BEAB-435E-8DF9-B36BF3DC30AB}"/>
    <cellStyle name="쉼표 [0] 9 2 2 2 2 5 3" xfId="40014" xr:uid="{EDAABFE1-C62C-4D9F-9F60-D16B5C754C65}"/>
    <cellStyle name="쉼표 [0] 9 2 2 2 2 6" xfId="17511" xr:uid="{3478B1BD-2053-4740-952E-88557DF47CE6}"/>
    <cellStyle name="쉼표 [0] 9 2 2 2 2 6 2" xfId="47515" xr:uid="{E70E762A-E9D6-40B8-8A71-13A4FE34265C}"/>
    <cellStyle name="쉼표 [0] 9 2 2 2 2 7" xfId="32513" xr:uid="{1269070D-7436-4A05-90AA-017F3DB289AD}"/>
    <cellStyle name="쉼표 [0] 9 2 2 2 3" xfId="2473" xr:uid="{00000000-0005-0000-0000-0000A8090000}"/>
    <cellStyle name="쉼표 [0] 9 2 2 2 3 2" xfId="7507" xr:uid="{F2A3B477-E91F-4F89-9FE1-235FE897A6FB}"/>
    <cellStyle name="쉼표 [0] 9 2 2 2 3 2 2" xfId="15012" xr:uid="{E2E6374D-C7E6-4989-98CC-562E302DA6AF}"/>
    <cellStyle name="쉼표 [0] 9 2 2 2 3 2 2 2" xfId="30014" xr:uid="{5CBADB49-3DC9-4D1A-9332-A89A43D6627A}"/>
    <cellStyle name="쉼표 [0] 9 2 2 2 3 2 2 2 2" xfId="60018" xr:uid="{E116617A-A939-481D-A4BB-7494E79CBDBF}"/>
    <cellStyle name="쉼표 [0] 9 2 2 2 3 2 2 3" xfId="45016" xr:uid="{32034101-7EAA-4BD2-99F2-FB622BB9C225}"/>
    <cellStyle name="쉼표 [0] 9 2 2 2 3 2 3" xfId="22513" xr:uid="{A1052F78-575F-44AF-8F93-55171BCDFB09}"/>
    <cellStyle name="쉼표 [0] 9 2 2 2 3 2 3 2" xfId="52517" xr:uid="{B7052E55-211C-4413-8DF2-54C7360EAB73}"/>
    <cellStyle name="쉼표 [0] 9 2 2 2 3 2 4" xfId="37515" xr:uid="{D6951CCE-60C2-4BF9-8533-484ECA0F2DCD}"/>
    <cellStyle name="쉼표 [0] 9 2 2 2 3 3" xfId="5007" xr:uid="{A31DE536-7FE9-4CAE-B6DC-17C8F43E8AB1}"/>
    <cellStyle name="쉼표 [0] 9 2 2 2 3 3 2" xfId="12512" xr:uid="{BA448D28-B8CD-4552-B36C-0DBF615C5E20}"/>
    <cellStyle name="쉼표 [0] 9 2 2 2 3 3 2 2" xfId="27514" xr:uid="{E4555B16-B7C2-4B21-BB88-22A8713FBE13}"/>
    <cellStyle name="쉼표 [0] 9 2 2 2 3 3 2 2 2" xfId="57518" xr:uid="{BD9F715A-1DBB-4719-B76C-1DF264A928E4}"/>
    <cellStyle name="쉼표 [0] 9 2 2 2 3 3 2 3" xfId="42516" xr:uid="{D1B0B40D-83AE-42D9-94E9-96D56CF1CB79}"/>
    <cellStyle name="쉼표 [0] 9 2 2 2 3 3 3" xfId="20013" xr:uid="{8885D567-5C39-449A-8109-B6A5CD2B2A34}"/>
    <cellStyle name="쉼표 [0] 9 2 2 2 3 3 3 2" xfId="50017" xr:uid="{9092F7E8-1B26-487B-9209-D886051232C2}"/>
    <cellStyle name="쉼표 [0] 9 2 2 2 3 3 4" xfId="35015" xr:uid="{95720A2D-FABD-4581-8B30-5F9484DE7992}"/>
    <cellStyle name="쉼표 [0] 9 2 2 2 3 4" xfId="10012" xr:uid="{D7C0C070-D754-477B-B0DF-BC9ABF199D3E}"/>
    <cellStyle name="쉼표 [0] 9 2 2 2 3 4 2" xfId="25014" xr:uid="{802F19E9-95AE-4030-BDA8-1AA549ABD715}"/>
    <cellStyle name="쉼표 [0] 9 2 2 2 3 4 2 2" xfId="55018" xr:uid="{19B09082-407D-4FD4-910E-FFC9E63F61A3}"/>
    <cellStyle name="쉼표 [0] 9 2 2 2 3 4 3" xfId="40016" xr:uid="{8A4C5042-C21A-427D-819B-72B8876C3A83}"/>
    <cellStyle name="쉼표 [0] 9 2 2 2 3 5" xfId="17513" xr:uid="{1A60493F-0056-43AD-955D-1CAB1845478A}"/>
    <cellStyle name="쉼표 [0] 9 2 2 2 3 5 2" xfId="47517" xr:uid="{D4B25210-B7CB-46A0-81E6-6ADDD5F1AC97}"/>
    <cellStyle name="쉼표 [0] 9 2 2 2 3 6" xfId="32515" xr:uid="{8A7A04F0-119E-4683-8FD1-782398D6EDE9}"/>
    <cellStyle name="쉼표 [0] 9 2 2 2 4" xfId="7504" xr:uid="{F2AB0B81-6F19-4464-95E0-F4915C2C43CD}"/>
    <cellStyle name="쉼표 [0] 9 2 2 2 4 2" xfId="15009" xr:uid="{DB7F92B8-2208-4360-BC94-DEE4860E599C}"/>
    <cellStyle name="쉼표 [0] 9 2 2 2 4 2 2" xfId="30011" xr:uid="{CE7A1CAA-0C71-4D5C-8DDE-55F000F02953}"/>
    <cellStyle name="쉼표 [0] 9 2 2 2 4 2 2 2" xfId="60015" xr:uid="{7D0225B6-B332-4C26-913F-1C90B583BC76}"/>
    <cellStyle name="쉼표 [0] 9 2 2 2 4 2 3" xfId="45013" xr:uid="{368B1922-6DE8-4CDD-ABA7-F32ECD64DB22}"/>
    <cellStyle name="쉼표 [0] 9 2 2 2 4 3" xfId="22510" xr:uid="{4FF62331-4365-4F88-ABEC-DB63D8E0734A}"/>
    <cellStyle name="쉼표 [0] 9 2 2 2 4 3 2" xfId="52514" xr:uid="{59D95B8C-3B78-4454-8CCE-C734317F8ABF}"/>
    <cellStyle name="쉼표 [0] 9 2 2 2 4 4" xfId="37512" xr:uid="{9E5E82DB-CE23-4A34-9435-A03E7F08EA54}"/>
    <cellStyle name="쉼표 [0] 9 2 2 2 5" xfId="5004" xr:uid="{A8DBE875-2B8B-45B9-8573-E1DBB8255301}"/>
    <cellStyle name="쉼표 [0] 9 2 2 2 5 2" xfId="12509" xr:uid="{779E0AC4-3B1E-4D22-B9FA-37A2A706A362}"/>
    <cellStyle name="쉼표 [0] 9 2 2 2 5 2 2" xfId="27511" xr:uid="{E269CFCA-82AF-4988-A9DB-62E08D1B53E2}"/>
    <cellStyle name="쉼표 [0] 9 2 2 2 5 2 2 2" xfId="57515" xr:uid="{5D64BDB9-3237-45AA-89ED-62A21A48F27C}"/>
    <cellStyle name="쉼표 [0] 9 2 2 2 5 2 3" xfId="42513" xr:uid="{E052E66F-78A2-4EC5-B371-4D1CFE834113}"/>
    <cellStyle name="쉼표 [0] 9 2 2 2 5 3" xfId="20010" xr:uid="{42C28882-9960-4E88-B745-DA7E1E3F1677}"/>
    <cellStyle name="쉼표 [0] 9 2 2 2 5 3 2" xfId="50014" xr:uid="{BF910F05-8977-46B9-AFC5-339E6D321620}"/>
    <cellStyle name="쉼표 [0] 9 2 2 2 5 4" xfId="35012" xr:uid="{8ACD161D-35BB-4F0A-B3B2-00FF09401A5A}"/>
    <cellStyle name="쉼표 [0] 9 2 2 2 6" xfId="10009" xr:uid="{C3048394-20B1-47CF-B8DF-77679F0083E6}"/>
    <cellStyle name="쉼표 [0] 9 2 2 2 6 2" xfId="25011" xr:uid="{FC851DF5-8669-4DE5-9A65-CB56616379D0}"/>
    <cellStyle name="쉼표 [0] 9 2 2 2 6 2 2" xfId="55015" xr:uid="{2721B6BA-AF1C-4FD0-A1C0-56C13016A4B3}"/>
    <cellStyle name="쉼표 [0] 9 2 2 2 6 3" xfId="40013" xr:uid="{EC8A9ABE-E951-4CDF-B712-E6E73AC5BE4F}"/>
    <cellStyle name="쉼표 [0] 9 2 2 2 7" xfId="17510" xr:uid="{997A295B-1CD0-41C4-B3AA-B1C955C176F8}"/>
    <cellStyle name="쉼표 [0] 9 2 2 2 7 2" xfId="47514" xr:uid="{62A34C06-CE1E-454A-9D5D-EA2B1D18D9A2}"/>
    <cellStyle name="쉼표 [0] 9 2 2 2 8" xfId="32512" xr:uid="{1F0DC446-BD20-4914-95F5-1C2E5FDE8C32}"/>
    <cellStyle name="쉼표 [0] 9 2 2 3" xfId="2474" xr:uid="{00000000-0005-0000-0000-0000A9090000}"/>
    <cellStyle name="쉼표 [0] 9 2 2 3 2" xfId="2475" xr:uid="{00000000-0005-0000-0000-0000AA090000}"/>
    <cellStyle name="쉼표 [0] 9 2 2 3 2 2" xfId="7509" xr:uid="{C22FAB52-75B7-4043-A220-99657CC86D5B}"/>
    <cellStyle name="쉼표 [0] 9 2 2 3 2 2 2" xfId="15014" xr:uid="{7C7D4783-531F-4E83-B37C-CE6B9E86749E}"/>
    <cellStyle name="쉼표 [0] 9 2 2 3 2 2 2 2" xfId="30016" xr:uid="{2513BABD-8A0B-4BF8-A323-2C6AE4475B08}"/>
    <cellStyle name="쉼표 [0] 9 2 2 3 2 2 2 2 2" xfId="60020" xr:uid="{770285E3-02BF-4AB1-803C-1E6CE6F67E55}"/>
    <cellStyle name="쉼표 [0] 9 2 2 3 2 2 2 3" xfId="45018" xr:uid="{004F8D19-8F49-4C08-8795-074B0F8AC598}"/>
    <cellStyle name="쉼표 [0] 9 2 2 3 2 2 3" xfId="22515" xr:uid="{E2EE3C0F-3CCB-4DF9-A45D-2A26186F831E}"/>
    <cellStyle name="쉼표 [0] 9 2 2 3 2 2 3 2" xfId="52519" xr:uid="{485378E3-CBF6-491E-B725-B318CA0102D7}"/>
    <cellStyle name="쉼표 [0] 9 2 2 3 2 2 4" xfId="37517" xr:uid="{FC5F5D71-163D-42AA-B444-7C0CB3064F6A}"/>
    <cellStyle name="쉼표 [0] 9 2 2 3 2 3" xfId="5009" xr:uid="{AB4D27F1-6F4A-4AC3-9CD7-002F321A3A38}"/>
    <cellStyle name="쉼표 [0] 9 2 2 3 2 3 2" xfId="12514" xr:uid="{F3DA5918-6519-4717-AD70-BDE09DD4CF15}"/>
    <cellStyle name="쉼표 [0] 9 2 2 3 2 3 2 2" xfId="27516" xr:uid="{EBF4AC84-DEEF-4ECC-A77B-0E64540B3EE7}"/>
    <cellStyle name="쉼표 [0] 9 2 2 3 2 3 2 2 2" xfId="57520" xr:uid="{6DAB837A-FEFA-432B-825F-D87A504EFA02}"/>
    <cellStyle name="쉼표 [0] 9 2 2 3 2 3 2 3" xfId="42518" xr:uid="{D8816966-6165-4682-86DB-DA7ABB495659}"/>
    <cellStyle name="쉼표 [0] 9 2 2 3 2 3 3" xfId="20015" xr:uid="{855FC481-3C8C-4414-8F1E-F574C776F118}"/>
    <cellStyle name="쉼표 [0] 9 2 2 3 2 3 3 2" xfId="50019" xr:uid="{3441B9EC-364E-4319-8D6F-DC96695394F3}"/>
    <cellStyle name="쉼표 [0] 9 2 2 3 2 3 4" xfId="35017" xr:uid="{388A8E79-7E0E-45F0-A762-5DA72D43DCBC}"/>
    <cellStyle name="쉼표 [0] 9 2 2 3 2 4" xfId="10014" xr:uid="{28DD94FE-C421-4562-B1FA-2656BDD1D9D7}"/>
    <cellStyle name="쉼표 [0] 9 2 2 3 2 4 2" xfId="25016" xr:uid="{F371E43C-44FC-4B3F-A480-5B20E014645D}"/>
    <cellStyle name="쉼표 [0] 9 2 2 3 2 4 2 2" xfId="55020" xr:uid="{FFAC3F2C-55B0-4BB5-893B-9DA5289F027C}"/>
    <cellStyle name="쉼표 [0] 9 2 2 3 2 4 3" xfId="40018" xr:uid="{321092DD-791D-4F8D-A75D-D9E66819F5C8}"/>
    <cellStyle name="쉼표 [0] 9 2 2 3 2 5" xfId="17515" xr:uid="{D417CB6F-97EA-4D74-9F01-2959D91DAAB0}"/>
    <cellStyle name="쉼표 [0] 9 2 2 3 2 5 2" xfId="47519" xr:uid="{DC33FACF-31AA-4A0C-879B-11206E18840B}"/>
    <cellStyle name="쉼표 [0] 9 2 2 3 2 6" xfId="32517" xr:uid="{523B16AE-E44E-4927-BFB7-C7AF44109613}"/>
    <cellStyle name="쉼표 [0] 9 2 2 3 3" xfId="7508" xr:uid="{2ADDBBE6-6045-4185-83CD-A2A3DD5925AD}"/>
    <cellStyle name="쉼표 [0] 9 2 2 3 3 2" xfId="15013" xr:uid="{71E28FCC-02DC-4128-A030-06596F996AD3}"/>
    <cellStyle name="쉼표 [0] 9 2 2 3 3 2 2" xfId="30015" xr:uid="{EA3BD368-68C7-48B3-8BDF-1E720C879EB6}"/>
    <cellStyle name="쉼표 [0] 9 2 2 3 3 2 2 2" xfId="60019" xr:uid="{AF6EB054-0CA6-4280-B3BB-F5ED3D6C1F01}"/>
    <cellStyle name="쉼표 [0] 9 2 2 3 3 2 3" xfId="45017" xr:uid="{A5015F75-FA2D-470D-9C56-250944A461D8}"/>
    <cellStyle name="쉼표 [0] 9 2 2 3 3 3" xfId="22514" xr:uid="{61BBAC17-D637-4F25-A5B2-5DA11E2F9274}"/>
    <cellStyle name="쉼표 [0] 9 2 2 3 3 3 2" xfId="52518" xr:uid="{044DE3A4-F79B-49FB-B323-1D079E7F3748}"/>
    <cellStyle name="쉼표 [0] 9 2 2 3 3 4" xfId="37516" xr:uid="{472568F5-5EEE-4342-8E95-41B7E7F3F4A4}"/>
    <cellStyle name="쉼표 [0] 9 2 2 3 4" xfId="5008" xr:uid="{62E06FDA-E654-4602-84B4-680299E5C039}"/>
    <cellStyle name="쉼표 [0] 9 2 2 3 4 2" xfId="12513" xr:uid="{20774DC8-9880-4906-82F1-5189BEEAAB92}"/>
    <cellStyle name="쉼표 [0] 9 2 2 3 4 2 2" xfId="27515" xr:uid="{F2AF1D78-27C5-4E4E-9028-8752D0B24CF5}"/>
    <cellStyle name="쉼표 [0] 9 2 2 3 4 2 2 2" xfId="57519" xr:uid="{535523B5-0FC1-4834-B203-24390C857BA9}"/>
    <cellStyle name="쉼표 [0] 9 2 2 3 4 2 3" xfId="42517" xr:uid="{7BAB2800-E720-4260-AE7C-B46B88848304}"/>
    <cellStyle name="쉼표 [0] 9 2 2 3 4 3" xfId="20014" xr:uid="{43A68FBA-396C-4837-8CBA-590C8EF9D731}"/>
    <cellStyle name="쉼표 [0] 9 2 2 3 4 3 2" xfId="50018" xr:uid="{9E2C5C10-685E-44BB-9ED5-16F4B4A510EF}"/>
    <cellStyle name="쉼표 [0] 9 2 2 3 4 4" xfId="35016" xr:uid="{D99ACA7A-19B8-4B45-BD55-CAEA2EAB1DA3}"/>
    <cellStyle name="쉼표 [0] 9 2 2 3 5" xfId="10013" xr:uid="{76759F2A-2DFD-4104-8D81-A10FF7486D62}"/>
    <cellStyle name="쉼표 [0] 9 2 2 3 5 2" xfId="25015" xr:uid="{E27275D1-9A24-4786-9ABA-5DE51560813E}"/>
    <cellStyle name="쉼표 [0] 9 2 2 3 5 2 2" xfId="55019" xr:uid="{3886B624-A5D8-4E8E-B2C9-DF2F3536FC97}"/>
    <cellStyle name="쉼표 [0] 9 2 2 3 5 3" xfId="40017" xr:uid="{75F54BF5-72A2-4451-9EB9-30DB77BD3E2A}"/>
    <cellStyle name="쉼표 [0] 9 2 2 3 6" xfId="17514" xr:uid="{60669959-6E0E-4E03-9C7A-3D9C6A55E073}"/>
    <cellStyle name="쉼표 [0] 9 2 2 3 6 2" xfId="47518" xr:uid="{151B2A8B-FF54-4927-87C8-261DF10E73F5}"/>
    <cellStyle name="쉼표 [0] 9 2 2 3 7" xfId="32516" xr:uid="{6BFAFD5D-B62B-471C-BC2A-9FF82BB20D38}"/>
    <cellStyle name="쉼표 [0] 9 2 2 4" xfId="2476" xr:uid="{00000000-0005-0000-0000-0000AB090000}"/>
    <cellStyle name="쉼표 [0] 9 2 2 4 2" xfId="7510" xr:uid="{71A7B064-0F84-4780-97BC-B468BDA13C47}"/>
    <cellStyle name="쉼표 [0] 9 2 2 4 2 2" xfId="15015" xr:uid="{EB7B855B-E13C-403D-AE69-8D2420933254}"/>
    <cellStyle name="쉼표 [0] 9 2 2 4 2 2 2" xfId="30017" xr:uid="{22151C7A-848A-4188-86D7-68363B23394C}"/>
    <cellStyle name="쉼표 [0] 9 2 2 4 2 2 2 2" xfId="60021" xr:uid="{1AB03D4D-E2D2-4F51-91DC-A4E2AEF7AF05}"/>
    <cellStyle name="쉼표 [0] 9 2 2 4 2 2 3" xfId="45019" xr:uid="{1C8199CA-E3C7-495B-A445-8F40E526A1B6}"/>
    <cellStyle name="쉼표 [0] 9 2 2 4 2 3" xfId="22516" xr:uid="{467871C4-66E9-4EBD-BA5A-22F9FD95F9DE}"/>
    <cellStyle name="쉼표 [0] 9 2 2 4 2 3 2" xfId="52520" xr:uid="{8CD1D641-8239-49EA-A644-4BE81F327A69}"/>
    <cellStyle name="쉼표 [0] 9 2 2 4 2 4" xfId="37518" xr:uid="{0BDE20D8-5A04-4D53-B8A7-33F12C81B0BB}"/>
    <cellStyle name="쉼표 [0] 9 2 2 4 3" xfId="5010" xr:uid="{D1E8EB2D-D9D8-483E-886E-B9D6B2F510D7}"/>
    <cellStyle name="쉼표 [0] 9 2 2 4 3 2" xfId="12515" xr:uid="{A0C5E7F0-2D49-43F7-ACE6-D4EDDC9CA29F}"/>
    <cellStyle name="쉼표 [0] 9 2 2 4 3 2 2" xfId="27517" xr:uid="{B7AC54F9-F32C-48FB-93C1-5C696F54A247}"/>
    <cellStyle name="쉼표 [0] 9 2 2 4 3 2 2 2" xfId="57521" xr:uid="{75DE3301-B4D5-4BDE-97BD-BB0D49A67972}"/>
    <cellStyle name="쉼표 [0] 9 2 2 4 3 2 3" xfId="42519" xr:uid="{16AFEC1F-E8BA-40D5-8E7F-D69B5BD14E9F}"/>
    <cellStyle name="쉼표 [0] 9 2 2 4 3 3" xfId="20016" xr:uid="{835D8B0E-0254-4B87-991B-8C5CB49FF72E}"/>
    <cellStyle name="쉼표 [0] 9 2 2 4 3 3 2" xfId="50020" xr:uid="{1EF6C270-172A-4CAC-B41D-5B74A90D3335}"/>
    <cellStyle name="쉼표 [0] 9 2 2 4 3 4" xfId="35018" xr:uid="{27B57B7F-3A7C-4357-B831-5DDB195EC0E0}"/>
    <cellStyle name="쉼표 [0] 9 2 2 4 4" xfId="10015" xr:uid="{AF065A04-8D02-4E18-8BEA-76F036421A0C}"/>
    <cellStyle name="쉼표 [0] 9 2 2 4 4 2" xfId="25017" xr:uid="{FA213768-8DFB-4D48-A4FE-184901C2744A}"/>
    <cellStyle name="쉼표 [0] 9 2 2 4 4 2 2" xfId="55021" xr:uid="{CA421C42-E674-4CE8-AB07-D53FE66D0186}"/>
    <cellStyle name="쉼표 [0] 9 2 2 4 4 3" xfId="40019" xr:uid="{439E9A04-76F4-4EE2-A0B3-02485BB5721F}"/>
    <cellStyle name="쉼표 [0] 9 2 2 4 5" xfId="17516" xr:uid="{5A548D89-2423-491A-9A9F-848C2E681BE1}"/>
    <cellStyle name="쉼표 [0] 9 2 2 4 5 2" xfId="47520" xr:uid="{73A58563-B0DE-4873-81C4-3543C60585DF}"/>
    <cellStyle name="쉼표 [0] 9 2 2 4 6" xfId="32518" xr:uid="{B5D16B3E-13BB-459B-8954-139C5123DA7B}"/>
    <cellStyle name="쉼표 [0] 9 2 2 5" xfId="7503" xr:uid="{124A02EA-B5A6-4F6D-81E5-C8229D580580}"/>
    <cellStyle name="쉼표 [0] 9 2 2 5 2" xfId="15008" xr:uid="{08114EBB-25F2-4846-856C-E699EAEF8BC7}"/>
    <cellStyle name="쉼표 [0] 9 2 2 5 2 2" xfId="30010" xr:uid="{A6B39DBA-E39F-418F-B290-37BAE5DB4B8E}"/>
    <cellStyle name="쉼표 [0] 9 2 2 5 2 2 2" xfId="60014" xr:uid="{062EF92A-0E2E-4C02-9B7D-EA855610E6B6}"/>
    <cellStyle name="쉼표 [0] 9 2 2 5 2 3" xfId="45012" xr:uid="{1DA49D8C-3098-48F3-8E7B-F1D0836CAFD8}"/>
    <cellStyle name="쉼표 [0] 9 2 2 5 3" xfId="22509" xr:uid="{0CBCB22B-FB8B-44D8-97A0-7962EAE752B2}"/>
    <cellStyle name="쉼표 [0] 9 2 2 5 3 2" xfId="52513" xr:uid="{F72B9181-40D3-43FD-88D4-498960236C50}"/>
    <cellStyle name="쉼표 [0] 9 2 2 5 4" xfId="37511" xr:uid="{373FEBFC-F0B2-4BC9-9B62-76236C7B6B79}"/>
    <cellStyle name="쉼표 [0] 9 2 2 6" xfId="5003" xr:uid="{35B47368-4D7D-4C60-884F-5A651DC68502}"/>
    <cellStyle name="쉼표 [0] 9 2 2 6 2" xfId="12508" xr:uid="{87AEFF87-00DB-497D-976D-B9AC2E50BD8E}"/>
    <cellStyle name="쉼표 [0] 9 2 2 6 2 2" xfId="27510" xr:uid="{E8A94C21-6820-4059-8ABC-24BB5EA6ABBC}"/>
    <cellStyle name="쉼표 [0] 9 2 2 6 2 2 2" xfId="57514" xr:uid="{13D3A2A4-B4D4-41E6-B365-A252594DFAB0}"/>
    <cellStyle name="쉼표 [0] 9 2 2 6 2 3" xfId="42512" xr:uid="{7E5475F2-055A-44F7-A180-1D2EAE10D3B2}"/>
    <cellStyle name="쉼표 [0] 9 2 2 6 3" xfId="20009" xr:uid="{0651068C-89CF-428D-9281-57A7212FF794}"/>
    <cellStyle name="쉼표 [0] 9 2 2 6 3 2" xfId="50013" xr:uid="{C68B05EF-F941-47CE-9641-5509AFDD4B9C}"/>
    <cellStyle name="쉼표 [0] 9 2 2 6 4" xfId="35011" xr:uid="{C67938D7-2608-4BEC-BBFB-1210BEC1DEBD}"/>
    <cellStyle name="쉼표 [0] 9 2 2 7" xfId="10008" xr:uid="{54A3D9DA-B618-4955-BC5F-0A0E182C2932}"/>
    <cellStyle name="쉼표 [0] 9 2 2 7 2" xfId="25010" xr:uid="{856B475A-E36E-41BE-8AAA-24DFCA241634}"/>
    <cellStyle name="쉼표 [0] 9 2 2 7 2 2" xfId="55014" xr:uid="{96FBF516-055E-4027-BC5C-62BDD5DEA3BB}"/>
    <cellStyle name="쉼표 [0] 9 2 2 7 3" xfId="40012" xr:uid="{63E1DD37-0319-4BCD-8541-16353ACB4971}"/>
    <cellStyle name="쉼표 [0] 9 2 2 8" xfId="17509" xr:uid="{7177B956-966C-43DC-AC94-1291649380C3}"/>
    <cellStyle name="쉼표 [0] 9 2 2 8 2" xfId="47513" xr:uid="{AF650F77-54F2-42AD-BFE1-13F8C0F48AB0}"/>
    <cellStyle name="쉼표 [0] 9 2 2 9" xfId="32511" xr:uid="{D4393665-54A4-438A-A748-B33B5A67EF59}"/>
    <cellStyle name="쉼표 [0] 9 2 3" xfId="2477" xr:uid="{00000000-0005-0000-0000-0000AC090000}"/>
    <cellStyle name="쉼표 [0] 9 2 3 2" xfId="2478" xr:uid="{00000000-0005-0000-0000-0000AD090000}"/>
    <cellStyle name="쉼표 [0] 9 2 3 2 2" xfId="2479" xr:uid="{00000000-0005-0000-0000-0000AE090000}"/>
    <cellStyle name="쉼표 [0] 9 2 3 2 2 2" xfId="7513" xr:uid="{FE6B78DD-8288-4183-A6E0-2D10CFFFB8FB}"/>
    <cellStyle name="쉼표 [0] 9 2 3 2 2 2 2" xfId="15018" xr:uid="{D990F9E3-5D0E-4C82-AB81-391AC92D98E7}"/>
    <cellStyle name="쉼표 [0] 9 2 3 2 2 2 2 2" xfId="30020" xr:uid="{81FE1766-BF39-4057-82D4-A0B5B7CA8DED}"/>
    <cellStyle name="쉼표 [0] 9 2 3 2 2 2 2 2 2" xfId="60024" xr:uid="{CAD58ABF-9FB6-4815-9082-9F9952556F3C}"/>
    <cellStyle name="쉼표 [0] 9 2 3 2 2 2 2 3" xfId="45022" xr:uid="{5AECC575-AF25-4FCA-837F-3EF0C81F7635}"/>
    <cellStyle name="쉼표 [0] 9 2 3 2 2 2 3" xfId="22519" xr:uid="{D2862581-4A13-47C0-AAEE-5326D6FA1E31}"/>
    <cellStyle name="쉼표 [0] 9 2 3 2 2 2 3 2" xfId="52523" xr:uid="{A82D697F-A402-4686-A93B-692CC32811F5}"/>
    <cellStyle name="쉼표 [0] 9 2 3 2 2 2 4" xfId="37521" xr:uid="{8AFAB4D6-F671-464E-8B69-7FAFA2FF309E}"/>
    <cellStyle name="쉼표 [0] 9 2 3 2 2 3" xfId="5013" xr:uid="{551C9A6C-01DD-4AAA-A416-F792870DFC17}"/>
    <cellStyle name="쉼표 [0] 9 2 3 2 2 3 2" xfId="12518" xr:uid="{8CE1376D-C5FA-40BE-8DED-77910D43A3A9}"/>
    <cellStyle name="쉼표 [0] 9 2 3 2 2 3 2 2" xfId="27520" xr:uid="{4DF48A63-F834-45A3-9DB2-72C380C797A2}"/>
    <cellStyle name="쉼표 [0] 9 2 3 2 2 3 2 2 2" xfId="57524" xr:uid="{7DE448A6-3079-4BBB-95FE-B752AA94BD8B}"/>
    <cellStyle name="쉼표 [0] 9 2 3 2 2 3 2 3" xfId="42522" xr:uid="{9DBE0F01-D4C2-42DF-8E74-252952C34116}"/>
    <cellStyle name="쉼표 [0] 9 2 3 2 2 3 3" xfId="20019" xr:uid="{FD5F9A5A-D228-4330-9A12-F04BCAE7B0C1}"/>
    <cellStyle name="쉼표 [0] 9 2 3 2 2 3 3 2" xfId="50023" xr:uid="{31CDA1A6-2ACE-45F9-9825-2BA483C80BAB}"/>
    <cellStyle name="쉼표 [0] 9 2 3 2 2 3 4" xfId="35021" xr:uid="{D64C9458-47FA-4A30-85D7-1B12368E2AD2}"/>
    <cellStyle name="쉼표 [0] 9 2 3 2 2 4" xfId="10018" xr:uid="{EFFE9B02-F330-4EDC-AD94-3EE8CDC0E971}"/>
    <cellStyle name="쉼표 [0] 9 2 3 2 2 4 2" xfId="25020" xr:uid="{5F434379-B703-46A2-8F32-106C0D6C4EFC}"/>
    <cellStyle name="쉼표 [0] 9 2 3 2 2 4 2 2" xfId="55024" xr:uid="{369B20C3-5B71-491E-B6B5-C7C221A6EAE4}"/>
    <cellStyle name="쉼표 [0] 9 2 3 2 2 4 3" xfId="40022" xr:uid="{49889E6B-4D10-44C4-9344-0D53CDB26906}"/>
    <cellStyle name="쉼표 [0] 9 2 3 2 2 5" xfId="17519" xr:uid="{40565946-4604-4240-BEE0-613AC5DAE053}"/>
    <cellStyle name="쉼표 [0] 9 2 3 2 2 5 2" xfId="47523" xr:uid="{3BDAADBD-9F57-4085-9FC4-00AA54433F95}"/>
    <cellStyle name="쉼표 [0] 9 2 3 2 2 6" xfId="32521" xr:uid="{D1631DC2-E41C-428F-89A9-F421793CD161}"/>
    <cellStyle name="쉼표 [0] 9 2 3 2 3" xfId="7512" xr:uid="{C2967CEA-457C-4DDA-90F3-AA9F98180D87}"/>
    <cellStyle name="쉼표 [0] 9 2 3 2 3 2" xfId="15017" xr:uid="{8975355C-2A7B-4986-BA35-6581D32C5344}"/>
    <cellStyle name="쉼표 [0] 9 2 3 2 3 2 2" xfId="30019" xr:uid="{FE6F80E8-CAEF-42C2-9990-6F596FAFA4FD}"/>
    <cellStyle name="쉼표 [0] 9 2 3 2 3 2 2 2" xfId="60023" xr:uid="{E0333A64-06F5-4F0D-9CC2-71AFF8C63243}"/>
    <cellStyle name="쉼표 [0] 9 2 3 2 3 2 3" xfId="45021" xr:uid="{A44446FC-5D55-41A9-8F58-1C558BCA838C}"/>
    <cellStyle name="쉼표 [0] 9 2 3 2 3 3" xfId="22518" xr:uid="{0953DD58-F178-4968-B46D-4A188F1CEE40}"/>
    <cellStyle name="쉼표 [0] 9 2 3 2 3 3 2" xfId="52522" xr:uid="{FA2E8717-A7E0-4F8D-909F-BD107E16CC82}"/>
    <cellStyle name="쉼표 [0] 9 2 3 2 3 4" xfId="37520" xr:uid="{F9696D7E-793B-4717-A616-CD500F1C104F}"/>
    <cellStyle name="쉼표 [0] 9 2 3 2 4" xfId="5012" xr:uid="{E4BC01C3-9034-464C-9970-A1EF1DED17A3}"/>
    <cellStyle name="쉼표 [0] 9 2 3 2 4 2" xfId="12517" xr:uid="{8DCA83CD-AC56-4FDF-B865-E8A2C9047064}"/>
    <cellStyle name="쉼표 [0] 9 2 3 2 4 2 2" xfId="27519" xr:uid="{5C82D81C-BE79-46F2-879F-CF28A9BD585B}"/>
    <cellStyle name="쉼표 [0] 9 2 3 2 4 2 2 2" xfId="57523" xr:uid="{F3764BCE-5E9E-414D-AD82-37401036634C}"/>
    <cellStyle name="쉼표 [0] 9 2 3 2 4 2 3" xfId="42521" xr:uid="{45D2E7A5-A73B-4152-B9C2-CF0BFF44A178}"/>
    <cellStyle name="쉼표 [0] 9 2 3 2 4 3" xfId="20018" xr:uid="{E7F0B07D-A1D0-46E7-818C-F4708EC444FD}"/>
    <cellStyle name="쉼표 [0] 9 2 3 2 4 3 2" xfId="50022" xr:uid="{37D7F3AE-29B3-49A1-9D37-E00F6DA73FAE}"/>
    <cellStyle name="쉼표 [0] 9 2 3 2 4 4" xfId="35020" xr:uid="{F8A535C6-0C8E-4855-BF22-B476E887D6F6}"/>
    <cellStyle name="쉼표 [0] 9 2 3 2 5" xfId="10017" xr:uid="{BE8FB6F2-FFBE-4FE2-95F8-D69087EE05C8}"/>
    <cellStyle name="쉼표 [0] 9 2 3 2 5 2" xfId="25019" xr:uid="{01DDA5DB-F513-461B-B7FE-32B56F17DEB4}"/>
    <cellStyle name="쉼표 [0] 9 2 3 2 5 2 2" xfId="55023" xr:uid="{8BEE400C-01EB-4320-B3FC-7A8D5D4381F2}"/>
    <cellStyle name="쉼표 [0] 9 2 3 2 5 3" xfId="40021" xr:uid="{9542EA2E-9A1D-404B-AAB2-C71DF48E595B}"/>
    <cellStyle name="쉼표 [0] 9 2 3 2 6" xfId="17518" xr:uid="{539AC9BA-CA7A-4851-A3E6-B5255E42AB84}"/>
    <cellStyle name="쉼표 [0] 9 2 3 2 6 2" xfId="47522" xr:uid="{E3C7E9B7-4398-4A1B-98D7-2E9D6FEB7D23}"/>
    <cellStyle name="쉼표 [0] 9 2 3 2 7" xfId="32520" xr:uid="{BB3190AC-EC5B-4293-848E-2410F70AEA07}"/>
    <cellStyle name="쉼표 [0] 9 2 3 3" xfId="2480" xr:uid="{00000000-0005-0000-0000-0000AF090000}"/>
    <cellStyle name="쉼표 [0] 9 2 3 3 2" xfId="7514" xr:uid="{136F205E-6311-4D30-862B-D58A0957F481}"/>
    <cellStyle name="쉼표 [0] 9 2 3 3 2 2" xfId="15019" xr:uid="{3362DCB8-5A4A-4792-AEF5-1565134688C2}"/>
    <cellStyle name="쉼표 [0] 9 2 3 3 2 2 2" xfId="30021" xr:uid="{9D6AEF49-61A8-46D1-9EB1-C37DF534E29C}"/>
    <cellStyle name="쉼표 [0] 9 2 3 3 2 2 2 2" xfId="60025" xr:uid="{95C22EE9-DBE2-4BAD-B63C-3CFC83BBA753}"/>
    <cellStyle name="쉼표 [0] 9 2 3 3 2 2 3" xfId="45023" xr:uid="{02CB8D5A-2DA1-4557-B52B-64C6962302EE}"/>
    <cellStyle name="쉼표 [0] 9 2 3 3 2 3" xfId="22520" xr:uid="{F3FFF3A1-38EE-4A97-81F4-7FA4BFE58DF4}"/>
    <cellStyle name="쉼표 [0] 9 2 3 3 2 3 2" xfId="52524" xr:uid="{23891F0A-5FA5-4648-B64C-479466B952E5}"/>
    <cellStyle name="쉼표 [0] 9 2 3 3 2 4" xfId="37522" xr:uid="{6EC682EC-710F-4A32-A83B-34C239B42ED4}"/>
    <cellStyle name="쉼표 [0] 9 2 3 3 3" xfId="5014" xr:uid="{5D9E6666-AC6A-419B-8266-871D72602907}"/>
    <cellStyle name="쉼표 [0] 9 2 3 3 3 2" xfId="12519" xr:uid="{BE63182A-2165-4E6E-8013-2FEAACDB6372}"/>
    <cellStyle name="쉼표 [0] 9 2 3 3 3 2 2" xfId="27521" xr:uid="{F608F03C-0875-4BC2-A5D3-D37E6E8516C9}"/>
    <cellStyle name="쉼표 [0] 9 2 3 3 3 2 2 2" xfId="57525" xr:uid="{F5A5ED44-DC17-4762-888E-9B0BEE95DEB5}"/>
    <cellStyle name="쉼표 [0] 9 2 3 3 3 2 3" xfId="42523" xr:uid="{9CC0324B-4075-4C10-BDCE-06AE7E384760}"/>
    <cellStyle name="쉼표 [0] 9 2 3 3 3 3" xfId="20020" xr:uid="{C9B28922-6AEA-4952-B0D0-985362C866D6}"/>
    <cellStyle name="쉼표 [0] 9 2 3 3 3 3 2" xfId="50024" xr:uid="{B5342209-5076-4664-A749-41DA25CDEDE6}"/>
    <cellStyle name="쉼표 [0] 9 2 3 3 3 4" xfId="35022" xr:uid="{40789C5B-E02F-4636-B99E-1FE7A592FA6A}"/>
    <cellStyle name="쉼표 [0] 9 2 3 3 4" xfId="10019" xr:uid="{C491125D-F1DA-4EBD-B539-7E19294AE73C}"/>
    <cellStyle name="쉼표 [0] 9 2 3 3 4 2" xfId="25021" xr:uid="{DF5F3AE2-FF81-4FF7-A0F4-5BC21C7C1218}"/>
    <cellStyle name="쉼표 [0] 9 2 3 3 4 2 2" xfId="55025" xr:uid="{4860DA7C-2A06-43D8-82E6-115486C9A8FE}"/>
    <cellStyle name="쉼표 [0] 9 2 3 3 4 3" xfId="40023" xr:uid="{BEBE0DD0-1918-4430-A3B3-C407BBA13979}"/>
    <cellStyle name="쉼표 [0] 9 2 3 3 5" xfId="17520" xr:uid="{44CB7F67-40B9-4E1F-934E-0C103FC768B4}"/>
    <cellStyle name="쉼표 [0] 9 2 3 3 5 2" xfId="47524" xr:uid="{6A71D3F4-81E5-4534-9C72-4A9FE79E10EE}"/>
    <cellStyle name="쉼표 [0] 9 2 3 3 6" xfId="32522" xr:uid="{0F292CC4-8B7E-4488-9380-EEB591D3C6CD}"/>
    <cellStyle name="쉼표 [0] 9 2 3 4" xfId="7511" xr:uid="{5FCD9D85-5193-4DA7-8DFD-2B8B8D7E04B4}"/>
    <cellStyle name="쉼표 [0] 9 2 3 4 2" xfId="15016" xr:uid="{B28CB39D-5F9D-48E7-8D31-61E0D9AADFE1}"/>
    <cellStyle name="쉼표 [0] 9 2 3 4 2 2" xfId="30018" xr:uid="{F2E52B53-A6CC-486F-9697-CD12D17D570E}"/>
    <cellStyle name="쉼표 [0] 9 2 3 4 2 2 2" xfId="60022" xr:uid="{939B5C98-0689-4DB3-A55C-87B7CB963CDD}"/>
    <cellStyle name="쉼표 [0] 9 2 3 4 2 3" xfId="45020" xr:uid="{F442DCE9-29CE-4242-8ECE-F8F0CACF97AD}"/>
    <cellStyle name="쉼표 [0] 9 2 3 4 3" xfId="22517" xr:uid="{03C4B18D-B70F-4093-828E-D818028BC88B}"/>
    <cellStyle name="쉼표 [0] 9 2 3 4 3 2" xfId="52521" xr:uid="{EA194FBA-CAB1-4F74-90CC-91ECA382285B}"/>
    <cellStyle name="쉼표 [0] 9 2 3 4 4" xfId="37519" xr:uid="{E2DBF108-B869-416C-B680-81D79BF1123F}"/>
    <cellStyle name="쉼표 [0] 9 2 3 5" xfId="5011" xr:uid="{E39648AE-1A78-4F32-97DA-1A9E77982932}"/>
    <cellStyle name="쉼표 [0] 9 2 3 5 2" xfId="12516" xr:uid="{BDC12F6A-E298-4A0E-8E57-3E12FE476DA8}"/>
    <cellStyle name="쉼표 [0] 9 2 3 5 2 2" xfId="27518" xr:uid="{35AB0C46-A651-4CC7-9A3F-DF188B19D883}"/>
    <cellStyle name="쉼표 [0] 9 2 3 5 2 2 2" xfId="57522" xr:uid="{2BDB8201-0BAD-42C2-887A-A72276E17199}"/>
    <cellStyle name="쉼표 [0] 9 2 3 5 2 3" xfId="42520" xr:uid="{C64F4D11-2C35-4E16-88A6-A8C2E4C1D4BD}"/>
    <cellStyle name="쉼표 [0] 9 2 3 5 3" xfId="20017" xr:uid="{7ED5ED70-38E6-49C8-8B70-03669266F2AA}"/>
    <cellStyle name="쉼표 [0] 9 2 3 5 3 2" xfId="50021" xr:uid="{E622DEA5-8B12-46BD-B655-1F7D38D5217B}"/>
    <cellStyle name="쉼표 [0] 9 2 3 5 4" xfId="35019" xr:uid="{0FDB5DD1-3203-4336-B83E-3F1FC330E167}"/>
    <cellStyle name="쉼표 [0] 9 2 3 6" xfId="10016" xr:uid="{F73E10A9-6913-4CAC-BD9C-FD99ABC79AA0}"/>
    <cellStyle name="쉼표 [0] 9 2 3 6 2" xfId="25018" xr:uid="{F91B6B1C-8FE8-46B2-A018-D5DBE03A762F}"/>
    <cellStyle name="쉼표 [0] 9 2 3 6 2 2" xfId="55022" xr:uid="{401938BE-B670-45F3-AC52-50A014A4176D}"/>
    <cellStyle name="쉼표 [0] 9 2 3 6 3" xfId="40020" xr:uid="{3088ACA9-F8C5-45BB-AF81-0276A8A5E256}"/>
    <cellStyle name="쉼표 [0] 9 2 3 7" xfId="17517" xr:uid="{2AE8F4FC-B64F-4DDB-9346-00CF262F8D61}"/>
    <cellStyle name="쉼표 [0] 9 2 3 7 2" xfId="47521" xr:uid="{DCC0BAAC-0630-4A57-B51C-2E410F78B16A}"/>
    <cellStyle name="쉼표 [0] 9 2 3 8" xfId="32519" xr:uid="{C1464DF2-E8E2-4535-800F-7D140E8ACFC5}"/>
    <cellStyle name="쉼표 [0] 9 2 4" xfId="2481" xr:uid="{00000000-0005-0000-0000-0000B0090000}"/>
    <cellStyle name="쉼표 [0] 9 2 4 2" xfId="2482" xr:uid="{00000000-0005-0000-0000-0000B1090000}"/>
    <cellStyle name="쉼표 [0] 9 2 4 2 2" xfId="7516" xr:uid="{A9DAFC8D-C034-4F91-B303-90AF02F8F0F9}"/>
    <cellStyle name="쉼표 [0] 9 2 4 2 2 2" xfId="15021" xr:uid="{3E69BF91-4A94-4F93-AB02-32A52CCD090D}"/>
    <cellStyle name="쉼표 [0] 9 2 4 2 2 2 2" xfId="30023" xr:uid="{90F983A5-33F8-44C1-ABA3-4A3AEE04D1ED}"/>
    <cellStyle name="쉼표 [0] 9 2 4 2 2 2 2 2" xfId="60027" xr:uid="{3ACBB4BF-4CCE-49D1-8564-5BD695482D1E}"/>
    <cellStyle name="쉼표 [0] 9 2 4 2 2 2 3" xfId="45025" xr:uid="{B48B19F6-BB02-42DF-9804-4C59CD8F0FFC}"/>
    <cellStyle name="쉼표 [0] 9 2 4 2 2 3" xfId="22522" xr:uid="{D02438A4-DAD8-4808-AC31-C598C778F1BF}"/>
    <cellStyle name="쉼표 [0] 9 2 4 2 2 3 2" xfId="52526" xr:uid="{8F8285E1-583A-4704-8473-0A2664FF0DA5}"/>
    <cellStyle name="쉼표 [0] 9 2 4 2 2 4" xfId="37524" xr:uid="{0CE72FBE-B57C-47F0-BBF6-AA33D58863FA}"/>
    <cellStyle name="쉼표 [0] 9 2 4 2 3" xfId="5016" xr:uid="{80368AF2-9853-4F4A-9EFE-81AB855E6117}"/>
    <cellStyle name="쉼표 [0] 9 2 4 2 3 2" xfId="12521" xr:uid="{6D02602B-7CFE-42DB-86B0-63AB0713CB1C}"/>
    <cellStyle name="쉼표 [0] 9 2 4 2 3 2 2" xfId="27523" xr:uid="{6D1D2E84-B122-4764-814D-97D3EBC29177}"/>
    <cellStyle name="쉼표 [0] 9 2 4 2 3 2 2 2" xfId="57527" xr:uid="{21F1B2BA-9E90-4629-9FD7-A165AA3F0CD4}"/>
    <cellStyle name="쉼표 [0] 9 2 4 2 3 2 3" xfId="42525" xr:uid="{2351C3E8-4596-426F-8871-16EFAE682D9E}"/>
    <cellStyle name="쉼표 [0] 9 2 4 2 3 3" xfId="20022" xr:uid="{8C366AF2-3CD6-4DFB-9A89-3530B6CB7AFC}"/>
    <cellStyle name="쉼표 [0] 9 2 4 2 3 3 2" xfId="50026" xr:uid="{1DAC9B35-F425-4834-84D7-A08E334F41E6}"/>
    <cellStyle name="쉼표 [0] 9 2 4 2 3 4" xfId="35024" xr:uid="{BDAB1D98-D980-4D0E-8EF3-AB43D2E5F7DA}"/>
    <cellStyle name="쉼표 [0] 9 2 4 2 4" xfId="10021" xr:uid="{7AC5791C-41AD-4A2F-BC4D-6AA1C230A251}"/>
    <cellStyle name="쉼표 [0] 9 2 4 2 4 2" xfId="25023" xr:uid="{31D3FE19-8DEB-42B2-9B94-16132029B9D5}"/>
    <cellStyle name="쉼표 [0] 9 2 4 2 4 2 2" xfId="55027" xr:uid="{8B66F005-3CCB-4EBD-9A16-651440B37F5B}"/>
    <cellStyle name="쉼표 [0] 9 2 4 2 4 3" xfId="40025" xr:uid="{E3657D0C-F60A-4778-81A0-1F3FDF211FD8}"/>
    <cellStyle name="쉼표 [0] 9 2 4 2 5" xfId="17522" xr:uid="{533CFCB7-5BD3-49A1-A821-F9C89C24D6AD}"/>
    <cellStyle name="쉼표 [0] 9 2 4 2 5 2" xfId="47526" xr:uid="{5EE03752-AF09-4C9E-ACF5-C31BEEFB8B9F}"/>
    <cellStyle name="쉼표 [0] 9 2 4 2 6" xfId="32524" xr:uid="{F1094814-71FC-4120-9C49-E174276D29AD}"/>
    <cellStyle name="쉼표 [0] 9 2 4 3" xfId="7515" xr:uid="{003B657E-A36C-4697-BBAD-A81DB5C9FAB5}"/>
    <cellStyle name="쉼표 [0] 9 2 4 3 2" xfId="15020" xr:uid="{1D05356C-4C16-4D3D-BFE7-FDE74120AAA9}"/>
    <cellStyle name="쉼표 [0] 9 2 4 3 2 2" xfId="30022" xr:uid="{800D0455-DB9A-4368-B4FA-AD04BEE3F4D4}"/>
    <cellStyle name="쉼표 [0] 9 2 4 3 2 2 2" xfId="60026" xr:uid="{BC5BD436-7F15-4BD7-AE0B-A08F40A0191D}"/>
    <cellStyle name="쉼표 [0] 9 2 4 3 2 3" xfId="45024" xr:uid="{F2246737-2CDA-4E2E-92F7-1C84700F8BB5}"/>
    <cellStyle name="쉼표 [0] 9 2 4 3 3" xfId="22521" xr:uid="{739DFBB2-07F7-4219-8BF8-3DC6BDDDDCB6}"/>
    <cellStyle name="쉼표 [0] 9 2 4 3 3 2" xfId="52525" xr:uid="{670C0E4C-81AA-4423-B61C-3AA6B988FCFB}"/>
    <cellStyle name="쉼표 [0] 9 2 4 3 4" xfId="37523" xr:uid="{68F8AAF6-3848-4C31-B95B-48531B641F39}"/>
    <cellStyle name="쉼표 [0] 9 2 4 4" xfId="5015" xr:uid="{4897BCA8-6A5A-4497-80EC-C88794327ADB}"/>
    <cellStyle name="쉼표 [0] 9 2 4 4 2" xfId="12520" xr:uid="{F8AE1EDC-3C0D-4566-BC43-3A0ECB60E0DE}"/>
    <cellStyle name="쉼표 [0] 9 2 4 4 2 2" xfId="27522" xr:uid="{36C402BC-4A9F-474D-B858-75355F179171}"/>
    <cellStyle name="쉼표 [0] 9 2 4 4 2 2 2" xfId="57526" xr:uid="{50B489DA-F7AA-4DDB-8197-3A9FEF3B60D8}"/>
    <cellStyle name="쉼표 [0] 9 2 4 4 2 3" xfId="42524" xr:uid="{6F4302F1-4DEC-4967-A9D2-B5C079BB58E6}"/>
    <cellStyle name="쉼표 [0] 9 2 4 4 3" xfId="20021" xr:uid="{F535EE23-E535-4277-B9D0-BA777581DB44}"/>
    <cellStyle name="쉼표 [0] 9 2 4 4 3 2" xfId="50025" xr:uid="{55C4C0EE-79A9-4F86-BC05-96FE70EAEB72}"/>
    <cellStyle name="쉼표 [0] 9 2 4 4 4" xfId="35023" xr:uid="{1E09F381-874B-4844-A58D-368E94678657}"/>
    <cellStyle name="쉼표 [0] 9 2 4 5" xfId="10020" xr:uid="{0E4A5736-DB51-429F-B788-295009108F1D}"/>
    <cellStyle name="쉼표 [0] 9 2 4 5 2" xfId="25022" xr:uid="{B84B74EF-C4DD-4BA6-978F-24388E23B51B}"/>
    <cellStyle name="쉼표 [0] 9 2 4 5 2 2" xfId="55026" xr:uid="{90F1ADE4-B424-48B3-82B5-47A1CF310CBB}"/>
    <cellStyle name="쉼표 [0] 9 2 4 5 3" xfId="40024" xr:uid="{29BDD5D7-D231-416B-A394-DA96B14737F1}"/>
    <cellStyle name="쉼표 [0] 9 2 4 6" xfId="17521" xr:uid="{2B8FB021-77F2-4EAC-B5D9-05FE5D64A3F5}"/>
    <cellStyle name="쉼표 [0] 9 2 4 6 2" xfId="47525" xr:uid="{0923794B-A466-4503-A5E8-0E2EECF04DB0}"/>
    <cellStyle name="쉼표 [0] 9 2 4 7" xfId="32523" xr:uid="{94B37B2D-C6E6-4E8E-AB86-CFC7C11A0D78}"/>
    <cellStyle name="쉼표 [0] 9 2 5" xfId="2483" xr:uid="{00000000-0005-0000-0000-0000B2090000}"/>
    <cellStyle name="쉼표 [0] 9 2 5 2" xfId="7517" xr:uid="{C15FB767-A8CC-4D01-B40E-7EC496484940}"/>
    <cellStyle name="쉼표 [0] 9 2 5 2 2" xfId="15022" xr:uid="{B8231DC9-3DB6-4838-88B3-E87CF961606D}"/>
    <cellStyle name="쉼표 [0] 9 2 5 2 2 2" xfId="30024" xr:uid="{76F81DC5-6297-4AEC-B38C-59D0B775D5F6}"/>
    <cellStyle name="쉼표 [0] 9 2 5 2 2 2 2" xfId="60028" xr:uid="{8A575780-83CA-45B7-89DD-2949207B3DF4}"/>
    <cellStyle name="쉼표 [0] 9 2 5 2 2 3" xfId="45026" xr:uid="{20FA95A8-D855-443E-AA2C-94B83C29C891}"/>
    <cellStyle name="쉼표 [0] 9 2 5 2 3" xfId="22523" xr:uid="{ECE82BA3-C8F0-49DD-A769-35E3FFB972E9}"/>
    <cellStyle name="쉼표 [0] 9 2 5 2 3 2" xfId="52527" xr:uid="{B7214147-AAC4-4CCC-8E09-A5BFE8F9EE76}"/>
    <cellStyle name="쉼표 [0] 9 2 5 2 4" xfId="37525" xr:uid="{12B4C716-FD4A-431F-8E83-FCCAA844399D}"/>
    <cellStyle name="쉼표 [0] 9 2 5 3" xfId="5017" xr:uid="{6FE4ECF2-8367-4564-A712-49EA1C81EE6D}"/>
    <cellStyle name="쉼표 [0] 9 2 5 3 2" xfId="12522" xr:uid="{CE0E78A9-EA12-409B-BEE9-DC59645F6822}"/>
    <cellStyle name="쉼표 [0] 9 2 5 3 2 2" xfId="27524" xr:uid="{1366F242-E0AA-454A-930E-996A4EEBDD1B}"/>
    <cellStyle name="쉼표 [0] 9 2 5 3 2 2 2" xfId="57528" xr:uid="{35664E60-A407-4A15-91DF-EEAD6C5DC846}"/>
    <cellStyle name="쉼표 [0] 9 2 5 3 2 3" xfId="42526" xr:uid="{8C0C44F6-6708-4633-8F99-48FF04B2D620}"/>
    <cellStyle name="쉼표 [0] 9 2 5 3 3" xfId="20023" xr:uid="{74D43B12-ECAC-436F-8C5F-4DE39D608D97}"/>
    <cellStyle name="쉼표 [0] 9 2 5 3 3 2" xfId="50027" xr:uid="{49623790-F103-4B57-83A1-BCD5FD83D3A9}"/>
    <cellStyle name="쉼표 [0] 9 2 5 3 4" xfId="35025" xr:uid="{6E256879-2D7F-480B-B7AF-B9E42E06A3CC}"/>
    <cellStyle name="쉼표 [0] 9 2 5 4" xfId="10022" xr:uid="{E2B8BBC5-0E22-4A73-8D7F-D2D93F4924EE}"/>
    <cellStyle name="쉼표 [0] 9 2 5 4 2" xfId="25024" xr:uid="{2A2FBB88-2449-437D-8966-1ED40C7F4832}"/>
    <cellStyle name="쉼표 [0] 9 2 5 4 2 2" xfId="55028" xr:uid="{00C5C6F9-31E3-40F0-85A3-EC22DA7BFC22}"/>
    <cellStyle name="쉼표 [0] 9 2 5 4 3" xfId="40026" xr:uid="{8B7EDD67-2A90-4451-A038-C33BB5C9CE61}"/>
    <cellStyle name="쉼표 [0] 9 2 5 5" xfId="17523" xr:uid="{E2D1BE94-502E-4DB3-87E6-DACBDEFA172C}"/>
    <cellStyle name="쉼표 [0] 9 2 5 5 2" xfId="47527" xr:uid="{F60FA132-DAC3-4C92-9E9A-1C0B3C250E70}"/>
    <cellStyle name="쉼표 [0] 9 2 5 6" xfId="32525" xr:uid="{4C295DFF-902C-4508-AD17-39DBBDFEE851}"/>
    <cellStyle name="쉼표 [0] 9 2 6" xfId="7502" xr:uid="{6D686536-73CE-41EE-BD0D-038EF72482CE}"/>
    <cellStyle name="쉼표 [0] 9 2 6 2" xfId="15007" xr:uid="{6A726058-E499-4C84-815A-3F6C3EA94D4A}"/>
    <cellStyle name="쉼표 [0] 9 2 6 2 2" xfId="30009" xr:uid="{4940D31A-221A-47E0-9303-298ED9508084}"/>
    <cellStyle name="쉼표 [0] 9 2 6 2 2 2" xfId="60013" xr:uid="{8EC454D3-7319-473D-9FAB-370BE9CEFBA7}"/>
    <cellStyle name="쉼표 [0] 9 2 6 2 3" xfId="45011" xr:uid="{7E6EAD85-C5D6-4F7C-B31E-85F874CC6E81}"/>
    <cellStyle name="쉼표 [0] 9 2 6 3" xfId="22508" xr:uid="{6C26A528-8950-4DDA-BB69-FA14982339A5}"/>
    <cellStyle name="쉼표 [0] 9 2 6 3 2" xfId="52512" xr:uid="{1A1C27C6-D723-43B7-A3E6-8976A856A897}"/>
    <cellStyle name="쉼표 [0] 9 2 6 4" xfId="37510" xr:uid="{96B90DF5-CF36-4E22-8A00-E94469F8F86B}"/>
    <cellStyle name="쉼표 [0] 9 2 7" xfId="5002" xr:uid="{C63BF2EE-56B6-48E2-9CE0-68C9CA15B6F7}"/>
    <cellStyle name="쉼표 [0] 9 2 7 2" xfId="12507" xr:uid="{00AA19F0-6985-4B55-8773-C5493030E839}"/>
    <cellStyle name="쉼표 [0] 9 2 7 2 2" xfId="27509" xr:uid="{6819BE5C-11B2-455C-BE1C-3C8D53B4710C}"/>
    <cellStyle name="쉼표 [0] 9 2 7 2 2 2" xfId="57513" xr:uid="{BFC6320D-8ED6-4BE2-B4DD-445F8286F5A5}"/>
    <cellStyle name="쉼표 [0] 9 2 7 2 3" xfId="42511" xr:uid="{5DD45BE3-9D23-4F08-9E1A-1B80B650D449}"/>
    <cellStyle name="쉼표 [0] 9 2 7 3" xfId="20008" xr:uid="{AC9FF3D8-74EF-4AF4-8984-CF73E528FE7B}"/>
    <cellStyle name="쉼표 [0] 9 2 7 3 2" xfId="50012" xr:uid="{4A927CEE-90A0-4319-9C7D-C2E19AB59A0E}"/>
    <cellStyle name="쉼표 [0] 9 2 7 4" xfId="35010" xr:uid="{C9D5827A-69DE-406C-9F02-AE203117A0FC}"/>
    <cellStyle name="쉼표 [0] 9 2 8" xfId="10007" xr:uid="{A7021751-4342-47BE-BEFB-3FDD06B1FD47}"/>
    <cellStyle name="쉼표 [0] 9 2 8 2" xfId="25009" xr:uid="{9E19FEA3-0CDB-40D4-8A73-2E599BDF806C}"/>
    <cellStyle name="쉼표 [0] 9 2 8 2 2" xfId="55013" xr:uid="{CB323283-CA75-4ED4-BC05-44AEE42C03A0}"/>
    <cellStyle name="쉼표 [0] 9 2 8 3" xfId="40011" xr:uid="{BB1C94C5-F4DD-4913-A9A7-282D14FEA8D9}"/>
    <cellStyle name="쉼표 [0] 9 2 9" xfId="17508" xr:uid="{7D539BF4-4B9B-4177-BEFD-C459EDA81F02}"/>
    <cellStyle name="쉼표 [0] 9 2 9 2" xfId="47512" xr:uid="{B26F90A1-C5EF-41F2-BB3A-9027AF2F4CEF}"/>
    <cellStyle name="쉼표 [0] 9 3" xfId="2484" xr:uid="{00000000-0005-0000-0000-0000B3090000}"/>
    <cellStyle name="쉼표 [0] 9 3 2" xfId="2485" xr:uid="{00000000-0005-0000-0000-0000B4090000}"/>
    <cellStyle name="쉼표 [0] 9 3 2 2" xfId="2486" xr:uid="{00000000-0005-0000-0000-0000B5090000}"/>
    <cellStyle name="쉼표 [0] 9 3 2 2 2" xfId="2487" xr:uid="{00000000-0005-0000-0000-0000B6090000}"/>
    <cellStyle name="쉼표 [0] 9 3 2 2 2 2" xfId="7521" xr:uid="{6F3CE26D-4C67-42D5-A352-5B99691F167B}"/>
    <cellStyle name="쉼표 [0] 9 3 2 2 2 2 2" xfId="15026" xr:uid="{8AFE4CA3-CE54-4EE2-A503-5EBAF680D49A}"/>
    <cellStyle name="쉼표 [0] 9 3 2 2 2 2 2 2" xfId="30028" xr:uid="{C28F5E2B-E4F5-4E59-8311-DE0E17FED4B6}"/>
    <cellStyle name="쉼표 [0] 9 3 2 2 2 2 2 2 2" xfId="60032" xr:uid="{91288CEE-8B80-4A1C-B1F7-3F8175F695E8}"/>
    <cellStyle name="쉼표 [0] 9 3 2 2 2 2 2 3" xfId="45030" xr:uid="{78229FF4-5F7E-4533-87E9-5C28C23ADE5B}"/>
    <cellStyle name="쉼표 [0] 9 3 2 2 2 2 3" xfId="22527" xr:uid="{6A7AD984-EC0E-4F59-B7C6-3E4DFEADEFC7}"/>
    <cellStyle name="쉼표 [0] 9 3 2 2 2 2 3 2" xfId="52531" xr:uid="{C098495F-D05C-4465-BE1C-6117039A9DEB}"/>
    <cellStyle name="쉼표 [0] 9 3 2 2 2 2 4" xfId="37529" xr:uid="{AF561617-A5C6-484F-8044-B34294766BB9}"/>
    <cellStyle name="쉼표 [0] 9 3 2 2 2 3" xfId="5021" xr:uid="{F864155F-6F1D-4C15-A1F8-5D0F70868ACA}"/>
    <cellStyle name="쉼표 [0] 9 3 2 2 2 3 2" xfId="12526" xr:uid="{B8568A08-B348-48F5-A7D7-91C964588DB4}"/>
    <cellStyle name="쉼표 [0] 9 3 2 2 2 3 2 2" xfId="27528" xr:uid="{256FB15B-0087-4A72-8898-585CB6860105}"/>
    <cellStyle name="쉼표 [0] 9 3 2 2 2 3 2 2 2" xfId="57532" xr:uid="{5410C521-EFA9-48EF-83F8-8E5852702DE4}"/>
    <cellStyle name="쉼표 [0] 9 3 2 2 2 3 2 3" xfId="42530" xr:uid="{4557B9AB-1CFC-410E-976C-606CF3209617}"/>
    <cellStyle name="쉼표 [0] 9 3 2 2 2 3 3" xfId="20027" xr:uid="{4EF52F8E-467D-41FB-99D9-EFC414DA72D9}"/>
    <cellStyle name="쉼표 [0] 9 3 2 2 2 3 3 2" xfId="50031" xr:uid="{5B0C4760-2608-4CC7-8C6E-956F48D9BC7C}"/>
    <cellStyle name="쉼표 [0] 9 3 2 2 2 3 4" xfId="35029" xr:uid="{107F4573-0A4D-4A89-9066-32B742F4B02B}"/>
    <cellStyle name="쉼표 [0] 9 3 2 2 2 4" xfId="10026" xr:uid="{72834243-7A7E-43FB-9261-1FA95E7B0539}"/>
    <cellStyle name="쉼표 [0] 9 3 2 2 2 4 2" xfId="25028" xr:uid="{DD421CE4-B607-406D-8AF2-4E5A460F9740}"/>
    <cellStyle name="쉼표 [0] 9 3 2 2 2 4 2 2" xfId="55032" xr:uid="{77D22C5A-3F9E-4194-ABF3-23BC64FA5EA4}"/>
    <cellStyle name="쉼표 [0] 9 3 2 2 2 4 3" xfId="40030" xr:uid="{1112F1D4-B125-4394-84C9-0BE164CB58F6}"/>
    <cellStyle name="쉼표 [0] 9 3 2 2 2 5" xfId="17527" xr:uid="{A216A5E6-AB11-490C-8A11-A9F7412637ED}"/>
    <cellStyle name="쉼표 [0] 9 3 2 2 2 5 2" xfId="47531" xr:uid="{CC99B97F-8FEF-47E4-927B-813AC71F2B48}"/>
    <cellStyle name="쉼표 [0] 9 3 2 2 2 6" xfId="32529" xr:uid="{01B3F75F-DB96-4489-A592-261FCAFC7BF5}"/>
    <cellStyle name="쉼표 [0] 9 3 2 2 3" xfId="7520" xr:uid="{35CF9B10-6BF8-4ABD-B53B-02A6F1F114EB}"/>
    <cellStyle name="쉼표 [0] 9 3 2 2 3 2" xfId="15025" xr:uid="{0941FB56-8E61-41C7-A9DB-DD48ED1E4583}"/>
    <cellStyle name="쉼표 [0] 9 3 2 2 3 2 2" xfId="30027" xr:uid="{6EF5AB99-9F40-446B-A9A0-63594541FC42}"/>
    <cellStyle name="쉼표 [0] 9 3 2 2 3 2 2 2" xfId="60031" xr:uid="{1EFBD6EB-C4DE-491E-A2BB-D03A2B1B9120}"/>
    <cellStyle name="쉼표 [0] 9 3 2 2 3 2 3" xfId="45029" xr:uid="{ECADE8DA-E339-400B-AAD0-A149E760E868}"/>
    <cellStyle name="쉼표 [0] 9 3 2 2 3 3" xfId="22526" xr:uid="{25B359C5-2D6A-42D2-991C-AB6082517B2E}"/>
    <cellStyle name="쉼표 [0] 9 3 2 2 3 3 2" xfId="52530" xr:uid="{4871EBA7-AF5D-4FAF-BEBD-F7C5A6480A9B}"/>
    <cellStyle name="쉼표 [0] 9 3 2 2 3 4" xfId="37528" xr:uid="{B459A92D-84E0-4B08-A973-6BAA9E9C6D05}"/>
    <cellStyle name="쉼표 [0] 9 3 2 2 4" xfId="5020" xr:uid="{CB3097AE-F995-4625-B995-4399A244908C}"/>
    <cellStyle name="쉼표 [0] 9 3 2 2 4 2" xfId="12525" xr:uid="{8320EF4E-A9AD-4558-93F3-D5F129E4EA0E}"/>
    <cellStyle name="쉼표 [0] 9 3 2 2 4 2 2" xfId="27527" xr:uid="{861F86B7-90A8-4647-9392-860F59E9BE1D}"/>
    <cellStyle name="쉼표 [0] 9 3 2 2 4 2 2 2" xfId="57531" xr:uid="{DF5B36A1-8EA9-4B1E-8B3B-336D7BAFFCCA}"/>
    <cellStyle name="쉼표 [0] 9 3 2 2 4 2 3" xfId="42529" xr:uid="{69A7185A-A45E-4FC3-9A2C-DE366F7C6D3D}"/>
    <cellStyle name="쉼표 [0] 9 3 2 2 4 3" xfId="20026" xr:uid="{001BC71B-597A-4EE6-BD72-EE864193C8B4}"/>
    <cellStyle name="쉼표 [0] 9 3 2 2 4 3 2" xfId="50030" xr:uid="{A1B70703-1A58-49F2-B046-B7790F545D83}"/>
    <cellStyle name="쉼표 [0] 9 3 2 2 4 4" xfId="35028" xr:uid="{8C64872E-79E2-4857-AE10-06D1A35D2811}"/>
    <cellStyle name="쉼표 [0] 9 3 2 2 5" xfId="10025" xr:uid="{E4C45274-598D-4865-9195-AA666D887111}"/>
    <cellStyle name="쉼표 [0] 9 3 2 2 5 2" xfId="25027" xr:uid="{DB305BDB-715B-42FF-8ABB-9B9317D18676}"/>
    <cellStyle name="쉼표 [0] 9 3 2 2 5 2 2" xfId="55031" xr:uid="{191E66ED-9E4E-416C-AEB1-C22AA56F7FE5}"/>
    <cellStyle name="쉼표 [0] 9 3 2 2 5 3" xfId="40029" xr:uid="{BCBA87D3-57B3-4246-9870-2DBC42C8D189}"/>
    <cellStyle name="쉼표 [0] 9 3 2 2 6" xfId="17526" xr:uid="{636D0FAC-56C5-4562-85E3-E4E4BF0CEBCD}"/>
    <cellStyle name="쉼표 [0] 9 3 2 2 6 2" xfId="47530" xr:uid="{47116D98-18A2-4C71-9359-3C032E367ED9}"/>
    <cellStyle name="쉼표 [0] 9 3 2 2 7" xfId="32528" xr:uid="{2351FA6F-DCCA-43DE-844B-22F7403DDEC4}"/>
    <cellStyle name="쉼표 [0] 9 3 2 3" xfId="2488" xr:uid="{00000000-0005-0000-0000-0000B7090000}"/>
    <cellStyle name="쉼표 [0] 9 3 2 3 2" xfId="7522" xr:uid="{B1AE2460-B286-4D25-81D8-337ABF8741A8}"/>
    <cellStyle name="쉼표 [0] 9 3 2 3 2 2" xfId="15027" xr:uid="{B7DF03F9-9791-482A-9CC8-6FEC96D578FD}"/>
    <cellStyle name="쉼표 [0] 9 3 2 3 2 2 2" xfId="30029" xr:uid="{E1E1B92F-6A48-4C58-A0CA-DD6A945F667E}"/>
    <cellStyle name="쉼표 [0] 9 3 2 3 2 2 2 2" xfId="60033" xr:uid="{C86A5641-39EC-4676-928F-D22A2AC78F2D}"/>
    <cellStyle name="쉼표 [0] 9 3 2 3 2 2 3" xfId="45031" xr:uid="{A7DCB60F-567B-49F1-A99A-14C6209C9D61}"/>
    <cellStyle name="쉼표 [0] 9 3 2 3 2 3" xfId="22528" xr:uid="{7DEC649B-BAB0-43EE-989D-5CD72A296E1D}"/>
    <cellStyle name="쉼표 [0] 9 3 2 3 2 3 2" xfId="52532" xr:uid="{AC139ACD-8C39-42B6-90E7-FA816A62CCE9}"/>
    <cellStyle name="쉼표 [0] 9 3 2 3 2 4" xfId="37530" xr:uid="{D56BF19E-D70A-4D3B-968F-AC2924AC48CF}"/>
    <cellStyle name="쉼표 [0] 9 3 2 3 3" xfId="5022" xr:uid="{96F3D9A2-E080-47F2-AE83-B193B19B569A}"/>
    <cellStyle name="쉼표 [0] 9 3 2 3 3 2" xfId="12527" xr:uid="{BDA0CFA3-938F-43A6-9F16-5C8F4E7BAC1B}"/>
    <cellStyle name="쉼표 [0] 9 3 2 3 3 2 2" xfId="27529" xr:uid="{B869ACA0-1548-43B5-A5F1-DEC7C4A9ABA7}"/>
    <cellStyle name="쉼표 [0] 9 3 2 3 3 2 2 2" xfId="57533" xr:uid="{A1F25CB4-2CAF-45CD-B878-3B5C0EFD0343}"/>
    <cellStyle name="쉼표 [0] 9 3 2 3 3 2 3" xfId="42531" xr:uid="{97538158-87BE-4063-9815-28556C483580}"/>
    <cellStyle name="쉼표 [0] 9 3 2 3 3 3" xfId="20028" xr:uid="{C84A18CF-89C9-42F0-B76D-2275498B7ACD}"/>
    <cellStyle name="쉼표 [0] 9 3 2 3 3 3 2" xfId="50032" xr:uid="{6FB00548-0C97-40A0-B2A2-FEE1C3F1DD8D}"/>
    <cellStyle name="쉼표 [0] 9 3 2 3 3 4" xfId="35030" xr:uid="{F7D9937C-7B57-4888-8295-B581DEB36303}"/>
    <cellStyle name="쉼표 [0] 9 3 2 3 4" xfId="10027" xr:uid="{6A86F196-2115-4CD0-ADFA-ECA8B517870D}"/>
    <cellStyle name="쉼표 [0] 9 3 2 3 4 2" xfId="25029" xr:uid="{84E2A352-CBAD-460B-A6C9-86FFE03636D2}"/>
    <cellStyle name="쉼표 [0] 9 3 2 3 4 2 2" xfId="55033" xr:uid="{A09DAB5E-D930-4687-9631-2128E0AC62AA}"/>
    <cellStyle name="쉼표 [0] 9 3 2 3 4 3" xfId="40031" xr:uid="{B3FEF370-EF6F-4560-BC05-A07D1D01FD9F}"/>
    <cellStyle name="쉼표 [0] 9 3 2 3 5" xfId="17528" xr:uid="{85A6B585-BAE5-4394-A53A-EB2D1BB52CE5}"/>
    <cellStyle name="쉼표 [0] 9 3 2 3 5 2" xfId="47532" xr:uid="{9FC05EE1-C7DA-479A-BAAB-F97A84F8774E}"/>
    <cellStyle name="쉼표 [0] 9 3 2 3 6" xfId="32530" xr:uid="{2F46A8DF-39A0-4308-A760-6F6A3B95C6AC}"/>
    <cellStyle name="쉼표 [0] 9 3 2 4" xfId="7519" xr:uid="{734E2B38-AEE6-4A43-8A63-9F108C4B983B}"/>
    <cellStyle name="쉼표 [0] 9 3 2 4 2" xfId="15024" xr:uid="{BF210983-2B59-44CD-8E6C-EDBEA4EABE1C}"/>
    <cellStyle name="쉼표 [0] 9 3 2 4 2 2" xfId="30026" xr:uid="{E088A017-7001-40EB-B9CB-AE3CA49A8B44}"/>
    <cellStyle name="쉼표 [0] 9 3 2 4 2 2 2" xfId="60030" xr:uid="{2ACF5551-B603-4C82-BB62-060F428CE323}"/>
    <cellStyle name="쉼표 [0] 9 3 2 4 2 3" xfId="45028" xr:uid="{C2D46D32-05D4-453D-9ED0-D68C25062E6D}"/>
    <cellStyle name="쉼표 [0] 9 3 2 4 3" xfId="22525" xr:uid="{4397D58A-480C-4576-9417-46107289982E}"/>
    <cellStyle name="쉼표 [0] 9 3 2 4 3 2" xfId="52529" xr:uid="{4C44B5CA-D1B0-49D9-9BA1-8A0A02A884F1}"/>
    <cellStyle name="쉼표 [0] 9 3 2 4 4" xfId="37527" xr:uid="{51A810D1-7BC1-4207-8087-B84253D70AFB}"/>
    <cellStyle name="쉼표 [0] 9 3 2 5" xfId="5019" xr:uid="{B4171E44-8DFE-4656-B6E1-D30C0C381929}"/>
    <cellStyle name="쉼표 [0] 9 3 2 5 2" xfId="12524" xr:uid="{E38738FA-4EDB-4221-AA51-5827C9635665}"/>
    <cellStyle name="쉼표 [0] 9 3 2 5 2 2" xfId="27526" xr:uid="{49CB02E0-F94B-40CE-AF4E-F3919A7A7772}"/>
    <cellStyle name="쉼표 [0] 9 3 2 5 2 2 2" xfId="57530" xr:uid="{DD73BCF4-E80B-4D0B-BEC8-11A9BBD0988C}"/>
    <cellStyle name="쉼표 [0] 9 3 2 5 2 3" xfId="42528" xr:uid="{CA39480E-7411-49E0-B9F7-7FE5C15CDDD3}"/>
    <cellStyle name="쉼표 [0] 9 3 2 5 3" xfId="20025" xr:uid="{43EA486F-F340-479D-9F23-4EA0596C212B}"/>
    <cellStyle name="쉼표 [0] 9 3 2 5 3 2" xfId="50029" xr:uid="{51AEA717-5AAC-4A7F-B396-E4A45F00A38C}"/>
    <cellStyle name="쉼표 [0] 9 3 2 5 4" xfId="35027" xr:uid="{CF53475C-A97B-4742-A06F-9BA8954A8ADD}"/>
    <cellStyle name="쉼표 [0] 9 3 2 6" xfId="10024" xr:uid="{DEE421B3-2FEE-438F-BE10-57D4B5163969}"/>
    <cellStyle name="쉼표 [0] 9 3 2 6 2" xfId="25026" xr:uid="{31D733FD-4AD1-4386-8D76-EE0EADEC47B1}"/>
    <cellStyle name="쉼표 [0] 9 3 2 6 2 2" xfId="55030" xr:uid="{7C79B65E-FDD3-441E-9506-83C1D891A06B}"/>
    <cellStyle name="쉼표 [0] 9 3 2 6 3" xfId="40028" xr:uid="{8F239BA1-707F-4E61-9284-0B7A67FDCC8D}"/>
    <cellStyle name="쉼표 [0] 9 3 2 7" xfId="17525" xr:uid="{4E9F0763-4A41-4476-88D9-FD2FDA3AB917}"/>
    <cellStyle name="쉼표 [0] 9 3 2 7 2" xfId="47529" xr:uid="{B7C36062-1F3A-4CA5-BCDD-F514A23DB1CD}"/>
    <cellStyle name="쉼표 [0] 9 3 2 8" xfId="32527" xr:uid="{A644FA7A-4E7D-4E2D-AB8C-E62BBCC1409F}"/>
    <cellStyle name="쉼표 [0] 9 3 3" xfId="2489" xr:uid="{00000000-0005-0000-0000-0000B8090000}"/>
    <cellStyle name="쉼표 [0] 9 3 3 2" xfId="2490" xr:uid="{00000000-0005-0000-0000-0000B9090000}"/>
    <cellStyle name="쉼표 [0] 9 3 3 2 2" xfId="7524" xr:uid="{4A518175-4DE4-422B-AA9F-8C54B68E2DAD}"/>
    <cellStyle name="쉼표 [0] 9 3 3 2 2 2" xfId="15029" xr:uid="{04923677-881D-4BB9-BE77-6F462D9D271C}"/>
    <cellStyle name="쉼표 [0] 9 3 3 2 2 2 2" xfId="30031" xr:uid="{984B35EA-7884-458A-BE38-AE89AC4FD967}"/>
    <cellStyle name="쉼표 [0] 9 3 3 2 2 2 2 2" xfId="60035" xr:uid="{8D25BDF2-6D1D-4A18-8E49-A1232A6299A5}"/>
    <cellStyle name="쉼표 [0] 9 3 3 2 2 2 3" xfId="45033" xr:uid="{5159430A-9ADF-43DA-B821-ECE0105B35A5}"/>
    <cellStyle name="쉼표 [0] 9 3 3 2 2 3" xfId="22530" xr:uid="{3A2AF054-0BF8-48EC-808C-380A5BCED05C}"/>
    <cellStyle name="쉼표 [0] 9 3 3 2 2 3 2" xfId="52534" xr:uid="{A039DE06-91F0-409B-99AC-34F87F1A7E28}"/>
    <cellStyle name="쉼표 [0] 9 3 3 2 2 4" xfId="37532" xr:uid="{A402973A-76D1-4DF6-BEE3-488E53FE6495}"/>
    <cellStyle name="쉼표 [0] 9 3 3 2 3" xfId="5024" xr:uid="{AC73E8F9-462F-4896-8DFF-B1A2F76FD079}"/>
    <cellStyle name="쉼표 [0] 9 3 3 2 3 2" xfId="12529" xr:uid="{EAA4A650-7C48-4E4E-B28A-87A54B7FEC55}"/>
    <cellStyle name="쉼표 [0] 9 3 3 2 3 2 2" xfId="27531" xr:uid="{4E8B1279-2409-4C3A-A2E3-64AB4B38C9D1}"/>
    <cellStyle name="쉼표 [0] 9 3 3 2 3 2 2 2" xfId="57535" xr:uid="{227D1074-2035-419F-ADBD-2AEB61AE69F2}"/>
    <cellStyle name="쉼표 [0] 9 3 3 2 3 2 3" xfId="42533" xr:uid="{1698B33B-2BD0-42BD-AFFB-D0F3587A4E98}"/>
    <cellStyle name="쉼표 [0] 9 3 3 2 3 3" xfId="20030" xr:uid="{118C9317-DF75-4F9D-80C1-87A745459A20}"/>
    <cellStyle name="쉼표 [0] 9 3 3 2 3 3 2" xfId="50034" xr:uid="{D267665F-5363-43E5-B149-A773BBCA3BDF}"/>
    <cellStyle name="쉼표 [0] 9 3 3 2 3 4" xfId="35032" xr:uid="{A8A6E6B9-494B-464D-9C0F-51160BBF2619}"/>
    <cellStyle name="쉼표 [0] 9 3 3 2 4" xfId="10029" xr:uid="{3085A4D0-24FC-44F7-8E4B-856D773C86D9}"/>
    <cellStyle name="쉼표 [0] 9 3 3 2 4 2" xfId="25031" xr:uid="{01E33732-902E-4B0D-AD0B-8CD16EC0995D}"/>
    <cellStyle name="쉼표 [0] 9 3 3 2 4 2 2" xfId="55035" xr:uid="{08C641D9-80E2-43C9-9667-D314A358AEA2}"/>
    <cellStyle name="쉼표 [0] 9 3 3 2 4 3" xfId="40033" xr:uid="{AED1DF5E-394C-48D9-8510-6744F0F7CDA7}"/>
    <cellStyle name="쉼표 [0] 9 3 3 2 5" xfId="17530" xr:uid="{D0EA0971-9B34-47C6-8E48-22071561061C}"/>
    <cellStyle name="쉼표 [0] 9 3 3 2 5 2" xfId="47534" xr:uid="{BF335B35-C6D1-436F-BEED-7B8D77F13666}"/>
    <cellStyle name="쉼표 [0] 9 3 3 2 6" xfId="32532" xr:uid="{01B58343-867B-4CC7-8974-6FD5B1A2A799}"/>
    <cellStyle name="쉼표 [0] 9 3 3 3" xfId="7523" xr:uid="{969FA8B9-541C-4FB1-A3C5-FC0FBB8E441E}"/>
    <cellStyle name="쉼표 [0] 9 3 3 3 2" xfId="15028" xr:uid="{094B09D1-88E0-4860-A849-EAAE573C1BDA}"/>
    <cellStyle name="쉼표 [0] 9 3 3 3 2 2" xfId="30030" xr:uid="{C5564ABB-FF33-40E9-9254-B278D61574FB}"/>
    <cellStyle name="쉼표 [0] 9 3 3 3 2 2 2" xfId="60034" xr:uid="{73A75FF9-DB64-43C9-8360-514EDC910420}"/>
    <cellStyle name="쉼표 [0] 9 3 3 3 2 3" xfId="45032" xr:uid="{2A5779DA-50BC-4E6A-9E6F-EEB287CC66D1}"/>
    <cellStyle name="쉼표 [0] 9 3 3 3 3" xfId="22529" xr:uid="{9C353905-CA69-45A9-985A-F5E39F3766D8}"/>
    <cellStyle name="쉼표 [0] 9 3 3 3 3 2" xfId="52533" xr:uid="{BD40BE17-1F6D-4BDF-91E1-B15D73EBB070}"/>
    <cellStyle name="쉼표 [0] 9 3 3 3 4" xfId="37531" xr:uid="{7E6954D3-89F7-4C17-9732-772F8D67D2E9}"/>
    <cellStyle name="쉼표 [0] 9 3 3 4" xfId="5023" xr:uid="{1CFEC45B-8060-4EB9-8539-E4407A2733AF}"/>
    <cellStyle name="쉼표 [0] 9 3 3 4 2" xfId="12528" xr:uid="{BB6EE2DF-F439-4A50-91D6-C1C80C5274EE}"/>
    <cellStyle name="쉼표 [0] 9 3 3 4 2 2" xfId="27530" xr:uid="{0C0A44EC-03F7-456D-8E9D-4F0BB34EBF17}"/>
    <cellStyle name="쉼표 [0] 9 3 3 4 2 2 2" xfId="57534" xr:uid="{7B5F387A-BD22-466F-9CC3-CB06B05C06F5}"/>
    <cellStyle name="쉼표 [0] 9 3 3 4 2 3" xfId="42532" xr:uid="{98CFB6C7-2937-4467-BD63-FE74CD65A6FB}"/>
    <cellStyle name="쉼표 [0] 9 3 3 4 3" xfId="20029" xr:uid="{B8A27949-1E04-4511-80CE-654B897B1F47}"/>
    <cellStyle name="쉼표 [0] 9 3 3 4 3 2" xfId="50033" xr:uid="{5FDF8515-B144-48E4-810E-31523D55A58A}"/>
    <cellStyle name="쉼표 [0] 9 3 3 4 4" xfId="35031" xr:uid="{AEBC63C9-815F-469D-A861-681A574F6B51}"/>
    <cellStyle name="쉼표 [0] 9 3 3 5" xfId="10028" xr:uid="{F34E0204-BFF8-431B-97E0-8394763CFF28}"/>
    <cellStyle name="쉼표 [0] 9 3 3 5 2" xfId="25030" xr:uid="{5BB05F6F-4DB6-4349-B49F-EF086596F858}"/>
    <cellStyle name="쉼표 [0] 9 3 3 5 2 2" xfId="55034" xr:uid="{BC05B61B-28EF-465B-8F52-6C830B71502D}"/>
    <cellStyle name="쉼표 [0] 9 3 3 5 3" xfId="40032" xr:uid="{ECAF37F3-9051-4C8E-875E-B0D43C6BD36E}"/>
    <cellStyle name="쉼표 [0] 9 3 3 6" xfId="17529" xr:uid="{75C6167F-C4CF-4F81-8F97-E0707B68A6C2}"/>
    <cellStyle name="쉼표 [0] 9 3 3 6 2" xfId="47533" xr:uid="{0EFBE3B0-E85B-46B7-A6F9-28CA4B8B947B}"/>
    <cellStyle name="쉼표 [0] 9 3 3 7" xfId="32531" xr:uid="{57CFD7F3-266D-414E-8C5E-1EF3750B450F}"/>
    <cellStyle name="쉼표 [0] 9 3 4" xfId="2491" xr:uid="{00000000-0005-0000-0000-0000BA090000}"/>
    <cellStyle name="쉼표 [0] 9 3 4 2" xfId="7525" xr:uid="{DC149330-43EA-48D7-920A-A432E794AB8A}"/>
    <cellStyle name="쉼표 [0] 9 3 4 2 2" xfId="15030" xr:uid="{F43CFC76-6DA6-412E-8E50-1926EA06E688}"/>
    <cellStyle name="쉼표 [0] 9 3 4 2 2 2" xfId="30032" xr:uid="{81C0919E-BD7F-4551-A401-00AEF6583262}"/>
    <cellStyle name="쉼표 [0] 9 3 4 2 2 2 2" xfId="60036" xr:uid="{1F91C143-17A5-4B18-A2C6-4DC9B5451236}"/>
    <cellStyle name="쉼표 [0] 9 3 4 2 2 3" xfId="45034" xr:uid="{1CB22721-2404-447E-9EDA-EB660E6CC084}"/>
    <cellStyle name="쉼표 [0] 9 3 4 2 3" xfId="22531" xr:uid="{A98A2FCF-412C-4BE4-8417-1ECD7ED2F9CC}"/>
    <cellStyle name="쉼표 [0] 9 3 4 2 3 2" xfId="52535" xr:uid="{284023D8-F538-423A-A3D5-E02BB4DB7350}"/>
    <cellStyle name="쉼표 [0] 9 3 4 2 4" xfId="37533" xr:uid="{E1021F46-A952-4CD5-9781-DF464C43B5F6}"/>
    <cellStyle name="쉼표 [0] 9 3 4 3" xfId="5025" xr:uid="{B23BCB98-1AE5-4204-9882-EE062DB09D3B}"/>
    <cellStyle name="쉼표 [0] 9 3 4 3 2" xfId="12530" xr:uid="{02A07F2D-80AC-47D3-B7BB-9D09B5D613A1}"/>
    <cellStyle name="쉼표 [0] 9 3 4 3 2 2" xfId="27532" xr:uid="{127640CB-04C1-4358-B8CA-28278932C77F}"/>
    <cellStyle name="쉼표 [0] 9 3 4 3 2 2 2" xfId="57536" xr:uid="{C7220B1B-4E60-493E-8975-9B22BE1F24FF}"/>
    <cellStyle name="쉼표 [0] 9 3 4 3 2 3" xfId="42534" xr:uid="{485C9C1E-2929-4535-B57D-6A99D337155D}"/>
    <cellStyle name="쉼표 [0] 9 3 4 3 3" xfId="20031" xr:uid="{62BC113F-BD84-4A4B-A67D-3D907D7EA262}"/>
    <cellStyle name="쉼표 [0] 9 3 4 3 3 2" xfId="50035" xr:uid="{C39191C4-BE42-4CF6-A282-B2C118C0C8CA}"/>
    <cellStyle name="쉼표 [0] 9 3 4 3 4" xfId="35033" xr:uid="{0098B1D1-5C5D-4127-AE1F-8B066E0E6D80}"/>
    <cellStyle name="쉼표 [0] 9 3 4 4" xfId="10030" xr:uid="{277ECE2B-1438-4269-9000-F174BDBB4915}"/>
    <cellStyle name="쉼표 [0] 9 3 4 4 2" xfId="25032" xr:uid="{76F097E2-656B-4B41-B629-67A9E63BC294}"/>
    <cellStyle name="쉼표 [0] 9 3 4 4 2 2" xfId="55036" xr:uid="{09366E25-B746-4F56-A92D-C9DCC5F310D9}"/>
    <cellStyle name="쉼표 [0] 9 3 4 4 3" xfId="40034" xr:uid="{F2FF4289-528F-42D6-ACC4-FD3E9FC7BECB}"/>
    <cellStyle name="쉼표 [0] 9 3 4 5" xfId="17531" xr:uid="{FF9D59C0-1DBA-422A-B3FE-D841BA8EAA3C}"/>
    <cellStyle name="쉼표 [0] 9 3 4 5 2" xfId="47535" xr:uid="{1E354EC8-6110-49F2-936C-BC8544C4AE68}"/>
    <cellStyle name="쉼표 [0] 9 3 4 6" xfId="32533" xr:uid="{E8B85D77-A11A-4EF5-8C2A-8EF4D46EC2F6}"/>
    <cellStyle name="쉼표 [0] 9 3 5" xfId="7518" xr:uid="{BABB1FDE-E70C-4EBC-9584-2B4AD4FE6383}"/>
    <cellStyle name="쉼표 [0] 9 3 5 2" xfId="15023" xr:uid="{D2A13408-B07B-4C6F-B633-90A52A1C862A}"/>
    <cellStyle name="쉼표 [0] 9 3 5 2 2" xfId="30025" xr:uid="{66789EA1-AD99-4CE7-8E1D-41F507B19628}"/>
    <cellStyle name="쉼표 [0] 9 3 5 2 2 2" xfId="60029" xr:uid="{8C38100D-0AA5-4A4C-9605-6200261575AB}"/>
    <cellStyle name="쉼표 [0] 9 3 5 2 3" xfId="45027" xr:uid="{15C03F71-6CC2-481A-9DB6-8FDE3EE2938F}"/>
    <cellStyle name="쉼표 [0] 9 3 5 3" xfId="22524" xr:uid="{66C7843A-0B78-4A8B-AA7C-69ED21FA8643}"/>
    <cellStyle name="쉼표 [0] 9 3 5 3 2" xfId="52528" xr:uid="{6917990D-5A64-45EB-B1D4-7D9C087F6CF4}"/>
    <cellStyle name="쉼표 [0] 9 3 5 4" xfId="37526" xr:uid="{57AADF57-BA0B-4C68-AEF4-801DBF4FF8ED}"/>
    <cellStyle name="쉼표 [0] 9 3 6" xfId="5018" xr:uid="{FD6B1177-4AF7-4AFA-BF05-2C8F4BD0C832}"/>
    <cellStyle name="쉼표 [0] 9 3 6 2" xfId="12523" xr:uid="{E251C1D3-7849-45CA-8CB4-38C0A44CF46F}"/>
    <cellStyle name="쉼표 [0] 9 3 6 2 2" xfId="27525" xr:uid="{1093389D-9626-4EDB-BA70-19238407E21F}"/>
    <cellStyle name="쉼표 [0] 9 3 6 2 2 2" xfId="57529" xr:uid="{1ACC38C6-4E7A-456C-BC4E-C7BB665D0451}"/>
    <cellStyle name="쉼표 [0] 9 3 6 2 3" xfId="42527" xr:uid="{75CCBC64-AEF3-4AA7-92BA-720A519D3EED}"/>
    <cellStyle name="쉼표 [0] 9 3 6 3" xfId="20024" xr:uid="{70BA9823-1368-4E12-B9CB-774170C981D6}"/>
    <cellStyle name="쉼표 [0] 9 3 6 3 2" xfId="50028" xr:uid="{1A5B1940-39E9-4EC3-91BD-1D655829953D}"/>
    <cellStyle name="쉼표 [0] 9 3 6 4" xfId="35026" xr:uid="{291F670F-8CEB-4365-9C15-E44EAD3AAB6F}"/>
    <cellStyle name="쉼표 [0] 9 3 7" xfId="10023" xr:uid="{F6E5E4A9-6A8F-44CB-9565-FD3821973262}"/>
    <cellStyle name="쉼표 [0] 9 3 7 2" xfId="25025" xr:uid="{2BC2200A-CC78-4462-9871-851A62E37311}"/>
    <cellStyle name="쉼표 [0] 9 3 7 2 2" xfId="55029" xr:uid="{CED4D6EC-CBA5-4A87-B255-CFE5892CAEAA}"/>
    <cellStyle name="쉼표 [0] 9 3 7 3" xfId="40027" xr:uid="{4A19CAFD-E44E-427B-838A-59975A9A0134}"/>
    <cellStyle name="쉼표 [0] 9 3 8" xfId="17524" xr:uid="{55FDAE0B-01D6-486A-A15A-5E1B35760517}"/>
    <cellStyle name="쉼표 [0] 9 3 8 2" xfId="47528" xr:uid="{C21DC788-44E7-4E12-A462-FCE5086D7AE6}"/>
    <cellStyle name="쉼표 [0] 9 3 9" xfId="32526" xr:uid="{D327C6A4-D2A1-47A6-8480-3AF0D201FCF2}"/>
    <cellStyle name="쉼표 [0] 9 4" xfId="2492" xr:uid="{00000000-0005-0000-0000-0000BB090000}"/>
    <cellStyle name="쉼표 [0] 9 4 2" xfId="2493" xr:uid="{00000000-0005-0000-0000-0000BC090000}"/>
    <cellStyle name="쉼표 [0] 9 4 2 2" xfId="2494" xr:uid="{00000000-0005-0000-0000-0000BD090000}"/>
    <cellStyle name="쉼표 [0] 9 4 2 2 2" xfId="7528" xr:uid="{53AED16E-66A5-4E5E-9F3B-6C8DBDAA20EF}"/>
    <cellStyle name="쉼표 [0] 9 4 2 2 2 2" xfId="15033" xr:uid="{8EB0CF04-B7A6-4B2D-9345-00C09503F4E2}"/>
    <cellStyle name="쉼표 [0] 9 4 2 2 2 2 2" xfId="30035" xr:uid="{9A7B889C-6ADD-4F81-8FFF-3A94824492A6}"/>
    <cellStyle name="쉼표 [0] 9 4 2 2 2 2 2 2" xfId="60039" xr:uid="{A6A46700-B741-4DC4-8BA6-87AD29E46CA8}"/>
    <cellStyle name="쉼표 [0] 9 4 2 2 2 2 3" xfId="45037" xr:uid="{66C3E133-8677-40BD-9FE4-FE6C69416E67}"/>
    <cellStyle name="쉼표 [0] 9 4 2 2 2 3" xfId="22534" xr:uid="{852C33C2-9FFF-4B2F-A459-FDCDBE50FCEA}"/>
    <cellStyle name="쉼표 [0] 9 4 2 2 2 3 2" xfId="52538" xr:uid="{BA60489A-35D1-4596-9A72-1CD7D7C1F6FF}"/>
    <cellStyle name="쉼표 [0] 9 4 2 2 2 4" xfId="37536" xr:uid="{32D23124-B37A-4EE0-9694-51D614293F53}"/>
    <cellStyle name="쉼표 [0] 9 4 2 2 3" xfId="5028" xr:uid="{2620EE51-637C-4B5E-A9AE-EDF5BD08E5FD}"/>
    <cellStyle name="쉼표 [0] 9 4 2 2 3 2" xfId="12533" xr:uid="{8816C043-D5F9-4DDD-AD13-1372677D0993}"/>
    <cellStyle name="쉼표 [0] 9 4 2 2 3 2 2" xfId="27535" xr:uid="{745E45D7-0BAA-4D08-B2B2-9C6697CBB65B}"/>
    <cellStyle name="쉼표 [0] 9 4 2 2 3 2 2 2" xfId="57539" xr:uid="{1B67628E-C280-418E-B0E6-455CC754958E}"/>
    <cellStyle name="쉼표 [0] 9 4 2 2 3 2 3" xfId="42537" xr:uid="{EB066202-0202-4926-A347-13D566F0EE6D}"/>
    <cellStyle name="쉼표 [0] 9 4 2 2 3 3" xfId="20034" xr:uid="{3BC443C7-92C9-4318-B653-C95218633B64}"/>
    <cellStyle name="쉼표 [0] 9 4 2 2 3 3 2" xfId="50038" xr:uid="{32775885-1516-4365-B3E9-A3732C0A46C0}"/>
    <cellStyle name="쉼표 [0] 9 4 2 2 3 4" xfId="35036" xr:uid="{0D78E394-0676-4376-B2BD-841129549EF9}"/>
    <cellStyle name="쉼표 [0] 9 4 2 2 4" xfId="10033" xr:uid="{4E5C7400-829D-4EA7-84C6-EAD3ABE909EE}"/>
    <cellStyle name="쉼표 [0] 9 4 2 2 4 2" xfId="25035" xr:uid="{365D6B3A-22F7-42F5-A94A-8C134565FB86}"/>
    <cellStyle name="쉼표 [0] 9 4 2 2 4 2 2" xfId="55039" xr:uid="{2087F08B-C282-422E-9EBE-0B01C906F2CA}"/>
    <cellStyle name="쉼표 [0] 9 4 2 2 4 3" xfId="40037" xr:uid="{6E6C586B-6ABF-4D23-BAEE-47C0BCF2FBC5}"/>
    <cellStyle name="쉼표 [0] 9 4 2 2 5" xfId="17534" xr:uid="{AA8AB025-91EA-4842-97CA-A226D57CE9DF}"/>
    <cellStyle name="쉼표 [0] 9 4 2 2 5 2" xfId="47538" xr:uid="{2D147913-99CF-4672-96BB-DC00C1D1598E}"/>
    <cellStyle name="쉼표 [0] 9 4 2 2 6" xfId="32536" xr:uid="{CDE18FD4-8ADD-43F3-A91B-79643E7563CC}"/>
    <cellStyle name="쉼표 [0] 9 4 2 3" xfId="7527" xr:uid="{BD5BF5E5-2124-4FC7-AC25-E9CFC5C10BCC}"/>
    <cellStyle name="쉼표 [0] 9 4 2 3 2" xfId="15032" xr:uid="{10B0C869-3AF0-4B9C-90A9-97E70BD3E631}"/>
    <cellStyle name="쉼표 [0] 9 4 2 3 2 2" xfId="30034" xr:uid="{60435F8E-8862-4019-A0EC-8FBC07144A66}"/>
    <cellStyle name="쉼표 [0] 9 4 2 3 2 2 2" xfId="60038" xr:uid="{A07FB833-1AFD-45E1-9BE4-9A3E63982679}"/>
    <cellStyle name="쉼표 [0] 9 4 2 3 2 3" xfId="45036" xr:uid="{A12A1921-7182-46F8-AFC7-5153E9CABD14}"/>
    <cellStyle name="쉼표 [0] 9 4 2 3 3" xfId="22533" xr:uid="{A7F9C3A7-7B58-472C-B1FA-AC4353229E06}"/>
    <cellStyle name="쉼표 [0] 9 4 2 3 3 2" xfId="52537" xr:uid="{615DE5CB-FA77-44CE-AEE1-B52356F219D7}"/>
    <cellStyle name="쉼표 [0] 9 4 2 3 4" xfId="37535" xr:uid="{4499278F-CF5C-49D7-99B1-68B5C54B9036}"/>
    <cellStyle name="쉼표 [0] 9 4 2 4" xfId="5027" xr:uid="{3FE1B726-9434-4BF5-942A-EB5D942315F8}"/>
    <cellStyle name="쉼표 [0] 9 4 2 4 2" xfId="12532" xr:uid="{16BABAF2-F4B2-442A-80D1-CB1F224BD3AD}"/>
    <cellStyle name="쉼표 [0] 9 4 2 4 2 2" xfId="27534" xr:uid="{F01831D7-D338-4032-82F3-B391003F24F6}"/>
    <cellStyle name="쉼표 [0] 9 4 2 4 2 2 2" xfId="57538" xr:uid="{39BBB676-52AA-472A-8F05-BF5691232E72}"/>
    <cellStyle name="쉼표 [0] 9 4 2 4 2 3" xfId="42536" xr:uid="{D4A320E5-BB87-486C-98BA-864CD7716779}"/>
    <cellStyle name="쉼표 [0] 9 4 2 4 3" xfId="20033" xr:uid="{BE6DB430-A185-40F4-9220-ECBD6E529CB4}"/>
    <cellStyle name="쉼표 [0] 9 4 2 4 3 2" xfId="50037" xr:uid="{C9D495D5-4ADD-4C0F-B484-8A5E11193635}"/>
    <cellStyle name="쉼표 [0] 9 4 2 4 4" xfId="35035" xr:uid="{9493782D-A18A-46A7-8BD9-B33DEDCD5172}"/>
    <cellStyle name="쉼표 [0] 9 4 2 5" xfId="10032" xr:uid="{520A8052-67AB-4273-80B3-0801344BBD41}"/>
    <cellStyle name="쉼표 [0] 9 4 2 5 2" xfId="25034" xr:uid="{B41169D4-9C6C-48BD-9BAB-BC9027F795FE}"/>
    <cellStyle name="쉼표 [0] 9 4 2 5 2 2" xfId="55038" xr:uid="{CCE8B403-0603-48F8-AB6E-5467E1F52C45}"/>
    <cellStyle name="쉼표 [0] 9 4 2 5 3" xfId="40036" xr:uid="{713823CE-762E-4B56-A3BF-64C14DE629EC}"/>
    <cellStyle name="쉼표 [0] 9 4 2 6" xfId="17533" xr:uid="{27CB8C88-157B-462E-9ACA-C341EEFCFB39}"/>
    <cellStyle name="쉼표 [0] 9 4 2 6 2" xfId="47537" xr:uid="{20D80A08-45AB-4E85-9D8E-B8C75166E87E}"/>
    <cellStyle name="쉼표 [0] 9 4 2 7" xfId="32535" xr:uid="{3C1E2E5E-4F2A-4447-9C16-5B124F145C9A}"/>
    <cellStyle name="쉼표 [0] 9 4 3" xfId="2495" xr:uid="{00000000-0005-0000-0000-0000BE090000}"/>
    <cellStyle name="쉼표 [0] 9 4 3 2" xfId="7529" xr:uid="{B545AE39-2715-40DB-9468-EC70684CAB9C}"/>
    <cellStyle name="쉼표 [0] 9 4 3 2 2" xfId="15034" xr:uid="{E1D54076-521C-4C4C-93A8-C41A8A553210}"/>
    <cellStyle name="쉼표 [0] 9 4 3 2 2 2" xfId="30036" xr:uid="{9DAD1CD6-946E-4D8D-B756-50312459A244}"/>
    <cellStyle name="쉼표 [0] 9 4 3 2 2 2 2" xfId="60040" xr:uid="{7844D2EE-DB97-4648-A4C9-C718671D2BAB}"/>
    <cellStyle name="쉼표 [0] 9 4 3 2 2 3" xfId="45038" xr:uid="{E30930DA-6005-4929-895A-B0AF72E670E2}"/>
    <cellStyle name="쉼표 [0] 9 4 3 2 3" xfId="22535" xr:uid="{32AC9D09-44EA-4D7F-B7F2-7B3C622C2A08}"/>
    <cellStyle name="쉼표 [0] 9 4 3 2 3 2" xfId="52539" xr:uid="{216AE5C2-D1C0-4D85-8F39-2ACD39155A69}"/>
    <cellStyle name="쉼표 [0] 9 4 3 2 4" xfId="37537" xr:uid="{95052B7B-1235-4CC0-A90F-978906D386F4}"/>
    <cellStyle name="쉼표 [0] 9 4 3 3" xfId="5029" xr:uid="{F9578C41-F662-44D8-A6EC-7E18673BF988}"/>
    <cellStyle name="쉼표 [0] 9 4 3 3 2" xfId="12534" xr:uid="{93436DDD-D5C1-43DA-8B01-73FE37CF8859}"/>
    <cellStyle name="쉼표 [0] 9 4 3 3 2 2" xfId="27536" xr:uid="{66B9745D-5921-48E9-B132-B296BEA8F2FD}"/>
    <cellStyle name="쉼표 [0] 9 4 3 3 2 2 2" xfId="57540" xr:uid="{F47F5073-00AD-4C3C-BE58-5EBE5A224113}"/>
    <cellStyle name="쉼표 [0] 9 4 3 3 2 3" xfId="42538" xr:uid="{EF6BA768-8A05-452D-911D-11C1C1124342}"/>
    <cellStyle name="쉼표 [0] 9 4 3 3 3" xfId="20035" xr:uid="{51883BE3-E430-4407-9D14-50C0E1194669}"/>
    <cellStyle name="쉼표 [0] 9 4 3 3 3 2" xfId="50039" xr:uid="{10223DA7-F5C7-4523-8738-D59F56054516}"/>
    <cellStyle name="쉼표 [0] 9 4 3 3 4" xfId="35037" xr:uid="{67487804-B213-4A30-8396-97DAAF9595D0}"/>
    <cellStyle name="쉼표 [0] 9 4 3 4" xfId="10034" xr:uid="{AB749AAB-BAC6-4B16-AE28-4040F652764C}"/>
    <cellStyle name="쉼표 [0] 9 4 3 4 2" xfId="25036" xr:uid="{4A2EC0CB-0FC0-4B4C-8231-41D76409746A}"/>
    <cellStyle name="쉼표 [0] 9 4 3 4 2 2" xfId="55040" xr:uid="{0FA59AAE-5808-4D04-8C80-2BAC0BE6884F}"/>
    <cellStyle name="쉼표 [0] 9 4 3 4 3" xfId="40038" xr:uid="{FBBCF1FA-694A-45AC-8720-B41BD3FC900A}"/>
    <cellStyle name="쉼표 [0] 9 4 3 5" xfId="17535" xr:uid="{E5D34C07-CA7B-42A6-B0C4-714A59002A8F}"/>
    <cellStyle name="쉼표 [0] 9 4 3 5 2" xfId="47539" xr:uid="{430CD48C-8624-4A77-9A2A-BEF034C836CB}"/>
    <cellStyle name="쉼표 [0] 9 4 3 6" xfId="32537" xr:uid="{E686651D-F2F4-48ED-AE06-5BAAC1DA6572}"/>
    <cellStyle name="쉼표 [0] 9 4 4" xfId="7526" xr:uid="{5C4E196A-1993-4F31-A461-D4635D9B715D}"/>
    <cellStyle name="쉼표 [0] 9 4 4 2" xfId="15031" xr:uid="{4085578C-216A-45CF-B060-1A1539D54E60}"/>
    <cellStyle name="쉼표 [0] 9 4 4 2 2" xfId="30033" xr:uid="{B6F43C49-BFED-411B-8390-5C724965854F}"/>
    <cellStyle name="쉼표 [0] 9 4 4 2 2 2" xfId="60037" xr:uid="{C77452D4-EECC-47AA-BF0F-B856D528EF83}"/>
    <cellStyle name="쉼표 [0] 9 4 4 2 3" xfId="45035" xr:uid="{230E9D39-2E0A-4F1C-98BA-B5A6FA1228DA}"/>
    <cellStyle name="쉼표 [0] 9 4 4 3" xfId="22532" xr:uid="{DA24EFD5-7E3E-45A7-BA98-E58D624746A0}"/>
    <cellStyle name="쉼표 [0] 9 4 4 3 2" xfId="52536" xr:uid="{5A742243-D38E-4FD1-84F0-A9DDB27E8CC1}"/>
    <cellStyle name="쉼표 [0] 9 4 4 4" xfId="37534" xr:uid="{AD947761-DF92-48B4-A3D6-FAD82ED869FC}"/>
    <cellStyle name="쉼표 [0] 9 4 5" xfId="5026" xr:uid="{64234BB5-E69C-4930-BA17-B055700E5B6D}"/>
    <cellStyle name="쉼표 [0] 9 4 5 2" xfId="12531" xr:uid="{06EDBBFD-9CD7-4D1E-BE35-2A196D125BE3}"/>
    <cellStyle name="쉼표 [0] 9 4 5 2 2" xfId="27533" xr:uid="{070A08F0-3BB3-42AD-8DE7-C742C5917D9A}"/>
    <cellStyle name="쉼표 [0] 9 4 5 2 2 2" xfId="57537" xr:uid="{A22DD743-E4BC-4103-90CB-B23005D5A5EC}"/>
    <cellStyle name="쉼표 [0] 9 4 5 2 3" xfId="42535" xr:uid="{39FCE145-335B-4DD3-9AA8-EA8A8C894226}"/>
    <cellStyle name="쉼표 [0] 9 4 5 3" xfId="20032" xr:uid="{979964FA-E949-45F0-B11D-16499C6DC67B}"/>
    <cellStyle name="쉼표 [0] 9 4 5 3 2" xfId="50036" xr:uid="{42E07978-F426-459A-8564-EAF155F36CB4}"/>
    <cellStyle name="쉼표 [0] 9 4 5 4" xfId="35034" xr:uid="{E5F22C34-AEF9-4256-AA88-D77FCA38B90B}"/>
    <cellStyle name="쉼표 [0] 9 4 6" xfId="10031" xr:uid="{4322DDCC-AD2B-4A23-8F22-0D490E927F9F}"/>
    <cellStyle name="쉼표 [0] 9 4 6 2" xfId="25033" xr:uid="{894457A5-DF20-4719-AA9B-A589C3FF5B38}"/>
    <cellStyle name="쉼표 [0] 9 4 6 2 2" xfId="55037" xr:uid="{E07F066F-E71E-4269-8713-95755EE966D8}"/>
    <cellStyle name="쉼표 [0] 9 4 6 3" xfId="40035" xr:uid="{6A2F0BAD-14FC-45B8-9DA7-94761B165489}"/>
    <cellStyle name="쉼표 [0] 9 4 7" xfId="17532" xr:uid="{3771C98A-6252-4974-9524-1B8C4CAFFB44}"/>
    <cellStyle name="쉼표 [0] 9 4 7 2" xfId="47536" xr:uid="{085F6AAF-7DF8-4F0D-A67F-CB0D169904C3}"/>
    <cellStyle name="쉼표 [0] 9 4 8" xfId="32534" xr:uid="{0546CDF7-18BE-4E5D-A150-DF6A51A1B913}"/>
    <cellStyle name="쉼표 [0] 9 5" xfId="2496" xr:uid="{00000000-0005-0000-0000-0000BF090000}"/>
    <cellStyle name="쉼표 [0] 9 5 2" xfId="2497" xr:uid="{00000000-0005-0000-0000-0000C0090000}"/>
    <cellStyle name="쉼표 [0] 9 5 2 2" xfId="7531" xr:uid="{EFFA9472-8F4B-4E38-834E-65B655CEA397}"/>
    <cellStyle name="쉼표 [0] 9 5 2 2 2" xfId="15036" xr:uid="{62DE131A-20C7-44DE-BFB4-B002328D6907}"/>
    <cellStyle name="쉼표 [0] 9 5 2 2 2 2" xfId="30038" xr:uid="{C1B26188-19C2-4296-8E42-EFB9418F95E8}"/>
    <cellStyle name="쉼표 [0] 9 5 2 2 2 2 2" xfId="60042" xr:uid="{862B5A66-390A-47DD-BB30-FEB541440365}"/>
    <cellStyle name="쉼표 [0] 9 5 2 2 2 3" xfId="45040" xr:uid="{8213F907-A658-431D-A893-056909420F36}"/>
    <cellStyle name="쉼표 [0] 9 5 2 2 3" xfId="22537" xr:uid="{01C32773-2DB1-4003-8C79-1DB6D60F8A9A}"/>
    <cellStyle name="쉼표 [0] 9 5 2 2 3 2" xfId="52541" xr:uid="{3FBCABB0-8241-4A3C-A5A9-84D776893A38}"/>
    <cellStyle name="쉼표 [0] 9 5 2 2 4" xfId="37539" xr:uid="{C1194341-92CC-4EDF-AFE0-99260F5046D7}"/>
    <cellStyle name="쉼표 [0] 9 5 2 3" xfId="5031" xr:uid="{30650DBD-979F-456A-9B11-0425BBD7F7A5}"/>
    <cellStyle name="쉼표 [0] 9 5 2 3 2" xfId="12536" xr:uid="{196AC1AE-2499-4E19-981D-EC0863566AE7}"/>
    <cellStyle name="쉼표 [0] 9 5 2 3 2 2" xfId="27538" xr:uid="{909325D4-92EE-43D8-A5E2-6E7F4ECEEFA7}"/>
    <cellStyle name="쉼표 [0] 9 5 2 3 2 2 2" xfId="57542" xr:uid="{B0595BC5-4B84-4E3A-B00F-3B03A5083FB5}"/>
    <cellStyle name="쉼표 [0] 9 5 2 3 2 3" xfId="42540" xr:uid="{E942F576-E21C-4BA1-BB26-2A4B9651D61F}"/>
    <cellStyle name="쉼표 [0] 9 5 2 3 3" xfId="20037" xr:uid="{4251FD15-AAF6-4C44-AF74-6F81867AE5BD}"/>
    <cellStyle name="쉼표 [0] 9 5 2 3 3 2" xfId="50041" xr:uid="{AA0BE190-016F-475A-AC5B-8628928AC633}"/>
    <cellStyle name="쉼표 [0] 9 5 2 3 4" xfId="35039" xr:uid="{4DD82E0E-1AF7-4AC9-B43D-00C64BF160D6}"/>
    <cellStyle name="쉼표 [0] 9 5 2 4" xfId="10036" xr:uid="{45D4A46E-987D-435C-89F7-91BEA24F6A0E}"/>
    <cellStyle name="쉼표 [0] 9 5 2 4 2" xfId="25038" xr:uid="{8E0E1C35-BFCB-4E76-9F40-BE84686EC488}"/>
    <cellStyle name="쉼표 [0] 9 5 2 4 2 2" xfId="55042" xr:uid="{8258A986-97ED-4092-99AE-4BD0817D0CA3}"/>
    <cellStyle name="쉼표 [0] 9 5 2 4 3" xfId="40040" xr:uid="{0734A93C-91DC-4A71-8C0F-0774BC66AA9D}"/>
    <cellStyle name="쉼표 [0] 9 5 2 5" xfId="17537" xr:uid="{0FFFA3FA-9D15-4816-A2F3-053E1132749B}"/>
    <cellStyle name="쉼표 [0] 9 5 2 5 2" xfId="47541" xr:uid="{4534BA3B-C7E6-426A-8B67-C22FA260355E}"/>
    <cellStyle name="쉼표 [0] 9 5 2 6" xfId="32539" xr:uid="{809706BE-8F4E-44EE-B358-2F91BBD25132}"/>
    <cellStyle name="쉼표 [0] 9 5 3" xfId="7530" xr:uid="{A7582354-94F9-4FA4-BED6-29B4222891C3}"/>
    <cellStyle name="쉼표 [0] 9 5 3 2" xfId="15035" xr:uid="{707E4DFA-8C08-4557-93C9-99E1EE488A58}"/>
    <cellStyle name="쉼표 [0] 9 5 3 2 2" xfId="30037" xr:uid="{5D16C68E-E677-4668-A325-229FFC942A77}"/>
    <cellStyle name="쉼표 [0] 9 5 3 2 2 2" xfId="60041" xr:uid="{ECAE42AD-266D-4887-ADED-C3F3FDBB0341}"/>
    <cellStyle name="쉼표 [0] 9 5 3 2 3" xfId="45039" xr:uid="{6E51AD2B-E94B-4574-926E-F9FD963F8354}"/>
    <cellStyle name="쉼표 [0] 9 5 3 3" xfId="22536" xr:uid="{262B92A9-7533-42D3-AFA0-70BEBD645A5B}"/>
    <cellStyle name="쉼표 [0] 9 5 3 3 2" xfId="52540" xr:uid="{A4BDAB88-86DD-484C-8F18-21D7E0932848}"/>
    <cellStyle name="쉼표 [0] 9 5 3 4" xfId="37538" xr:uid="{FDA77DDA-CD0D-4684-9432-72EA379728C0}"/>
    <cellStyle name="쉼표 [0] 9 5 4" xfId="5030" xr:uid="{42ABDC17-B088-43D5-8796-D235970F1B88}"/>
    <cellStyle name="쉼표 [0] 9 5 4 2" xfId="12535" xr:uid="{D6DD90A3-7EE8-411F-88CE-875ABA0FB98E}"/>
    <cellStyle name="쉼표 [0] 9 5 4 2 2" xfId="27537" xr:uid="{0885A406-6346-48D0-A5F3-2003DB947405}"/>
    <cellStyle name="쉼표 [0] 9 5 4 2 2 2" xfId="57541" xr:uid="{C5771D94-94E8-492B-9348-39DCFDE6017B}"/>
    <cellStyle name="쉼표 [0] 9 5 4 2 3" xfId="42539" xr:uid="{2546B823-63A6-48D7-9F91-BCB7C74F3660}"/>
    <cellStyle name="쉼표 [0] 9 5 4 3" xfId="20036" xr:uid="{7EAF8C9D-C786-4F04-8AAE-E748B8EFA3B6}"/>
    <cellStyle name="쉼표 [0] 9 5 4 3 2" xfId="50040" xr:uid="{D35ABB29-8EB2-4A7B-8BA7-366FE52E16A3}"/>
    <cellStyle name="쉼표 [0] 9 5 4 4" xfId="35038" xr:uid="{153427DB-2B73-4117-941E-68B348FFD17D}"/>
    <cellStyle name="쉼표 [0] 9 5 5" xfId="10035" xr:uid="{B5B3A9C5-D602-490B-88D6-705492EE5A2C}"/>
    <cellStyle name="쉼표 [0] 9 5 5 2" xfId="25037" xr:uid="{791CFE3A-6C34-44B1-92FA-E2075947A31E}"/>
    <cellStyle name="쉼표 [0] 9 5 5 2 2" xfId="55041" xr:uid="{0F26BC97-58E8-4F3F-B8A3-9D2D55AC051C}"/>
    <cellStyle name="쉼표 [0] 9 5 5 3" xfId="40039" xr:uid="{FDD0E5A3-CDA8-4D34-A9C9-E544D9EB794B}"/>
    <cellStyle name="쉼표 [0] 9 5 6" xfId="17536" xr:uid="{4AD27ADC-1E73-483D-92E9-2FAC4DEECE7C}"/>
    <cellStyle name="쉼표 [0] 9 5 6 2" xfId="47540" xr:uid="{4E191E77-0F50-4A23-90C5-3511FDD089AE}"/>
    <cellStyle name="쉼표 [0] 9 5 7" xfId="32538" xr:uid="{C22956F3-1561-4950-86C8-A56D8E7B5CB0}"/>
    <cellStyle name="쉼표 [0] 9 6" xfId="2498" xr:uid="{00000000-0005-0000-0000-0000C1090000}"/>
    <cellStyle name="쉼표 [0] 9 6 2" xfId="7532" xr:uid="{2A72C7E3-FB66-4C74-A99D-B9F183791912}"/>
    <cellStyle name="쉼표 [0] 9 6 2 2" xfId="15037" xr:uid="{36F3F4E4-DB23-442A-8DB2-FCEAD48CEF4A}"/>
    <cellStyle name="쉼표 [0] 9 6 2 2 2" xfId="30039" xr:uid="{B3BB37FB-D076-436F-AA7F-3AA864C1D405}"/>
    <cellStyle name="쉼표 [0] 9 6 2 2 2 2" xfId="60043" xr:uid="{81244E79-9D0C-4B1D-A7B7-70F6426286D0}"/>
    <cellStyle name="쉼표 [0] 9 6 2 2 3" xfId="45041" xr:uid="{E8140C37-69DE-4DE3-AE4B-E110048DB894}"/>
    <cellStyle name="쉼표 [0] 9 6 2 3" xfId="22538" xr:uid="{C3BD2C25-6AB0-46BF-A571-B13DC7C5C145}"/>
    <cellStyle name="쉼표 [0] 9 6 2 3 2" xfId="52542" xr:uid="{7E39F0B9-C72E-4B35-A646-4254772DF336}"/>
    <cellStyle name="쉼표 [0] 9 6 2 4" xfId="37540" xr:uid="{17BA5502-7272-4FAA-8388-4519E2731642}"/>
    <cellStyle name="쉼표 [0] 9 6 3" xfId="5032" xr:uid="{90B897BB-1B36-4F8D-A614-3997F563DB70}"/>
    <cellStyle name="쉼표 [0] 9 6 3 2" xfId="12537" xr:uid="{A3458F4E-FAE6-41B9-A6D0-468E524D552A}"/>
    <cellStyle name="쉼표 [0] 9 6 3 2 2" xfId="27539" xr:uid="{CCD5E0A6-B8CD-421D-B7C8-1C2C3D732613}"/>
    <cellStyle name="쉼표 [0] 9 6 3 2 2 2" xfId="57543" xr:uid="{9CE47C0A-356C-4DCF-B77D-06AF40161CBF}"/>
    <cellStyle name="쉼표 [0] 9 6 3 2 3" xfId="42541" xr:uid="{05B2510D-0284-4244-A1D1-30F66CF89106}"/>
    <cellStyle name="쉼표 [0] 9 6 3 3" xfId="20038" xr:uid="{6A0BB659-47EE-4048-9723-B340D1B28680}"/>
    <cellStyle name="쉼표 [0] 9 6 3 3 2" xfId="50042" xr:uid="{6C026E8D-5652-42AA-A149-F4FE9F3450F1}"/>
    <cellStyle name="쉼표 [0] 9 6 3 4" xfId="35040" xr:uid="{A277F763-372B-4F66-97E6-3B7708F72CD1}"/>
    <cellStyle name="쉼표 [0] 9 6 4" xfId="10037" xr:uid="{55BD3DA6-34F7-4F5A-939E-21686806A9ED}"/>
    <cellStyle name="쉼표 [0] 9 6 4 2" xfId="25039" xr:uid="{79328246-8A4E-4E49-87A4-01425F59E833}"/>
    <cellStyle name="쉼표 [0] 9 6 4 2 2" xfId="55043" xr:uid="{267A6F2E-A526-4EE9-83DA-958081F9079D}"/>
    <cellStyle name="쉼표 [0] 9 6 4 3" xfId="40041" xr:uid="{1E0A9C79-C1AC-4440-A05B-DD13210AEA4A}"/>
    <cellStyle name="쉼표 [0] 9 6 5" xfId="17538" xr:uid="{0FD393A2-2715-458E-8D65-0BAADA798BDA}"/>
    <cellStyle name="쉼표 [0] 9 6 5 2" xfId="47542" xr:uid="{9C46BD2B-9AFC-4BCC-9E99-C9E5E4461E88}"/>
    <cellStyle name="쉼표 [0] 9 6 6" xfId="32540" xr:uid="{109D5552-17FB-45D9-80A0-EE70E39698AE}"/>
    <cellStyle name="쉼표 [0] 9 7" xfId="7501" xr:uid="{25ABB3C8-A580-480B-B462-A4D164EE8E4F}"/>
    <cellStyle name="쉼표 [0] 9 7 2" xfId="15006" xr:uid="{ED964D92-55CB-4F8A-B079-370B67A9A5EC}"/>
    <cellStyle name="쉼표 [0] 9 7 2 2" xfId="30008" xr:uid="{F6665E64-8224-4F22-A6D3-DCCBD9FB848F}"/>
    <cellStyle name="쉼표 [0] 9 7 2 2 2" xfId="60012" xr:uid="{176D58A4-0ABB-4264-B1D0-4387F6DA9092}"/>
    <cellStyle name="쉼표 [0] 9 7 2 3" xfId="45010" xr:uid="{C71F1306-48F0-4DD3-83C7-714D2F902360}"/>
    <cellStyle name="쉼표 [0] 9 7 3" xfId="22507" xr:uid="{1CAEF6B8-AE28-473E-B027-312093F5D459}"/>
    <cellStyle name="쉼표 [0] 9 7 3 2" xfId="52511" xr:uid="{62487F07-8D8C-47B1-B93E-B8C62EF6A35F}"/>
    <cellStyle name="쉼표 [0] 9 7 4" xfId="37509" xr:uid="{E841A2EC-4ECE-4170-B825-A552E7D892CE}"/>
    <cellStyle name="쉼표 [0] 9 8" xfId="5001" xr:uid="{5FF9978D-D9BC-482C-BAD9-DA6B36E6E55B}"/>
    <cellStyle name="쉼표 [0] 9 8 2" xfId="12506" xr:uid="{9B6488F4-95DC-4950-9E4D-121AC26760B1}"/>
    <cellStyle name="쉼표 [0] 9 8 2 2" xfId="27508" xr:uid="{A4BF8754-68CD-45D8-AAF3-30F2B2175947}"/>
    <cellStyle name="쉼표 [0] 9 8 2 2 2" xfId="57512" xr:uid="{981B30B8-DA3D-44B0-8B61-261678F149E4}"/>
    <cellStyle name="쉼표 [0] 9 8 2 3" xfId="42510" xr:uid="{2D0EAEB7-A769-432A-A60D-1EC3DFA4D0A5}"/>
    <cellStyle name="쉼표 [0] 9 8 3" xfId="20007" xr:uid="{8BF67A59-36BD-4477-8676-3ED8EEB06EB5}"/>
    <cellStyle name="쉼표 [0] 9 8 3 2" xfId="50011" xr:uid="{5C05DB6D-CA0E-4AA5-B84C-AA2A04F9274C}"/>
    <cellStyle name="쉼표 [0] 9 8 4" xfId="35009" xr:uid="{4312D8F7-CB09-4A5C-B40D-24C6A0553787}"/>
    <cellStyle name="쉼표 [0] 9 9" xfId="10006" xr:uid="{BB71C6C8-8910-4C9A-99BB-BA0F12DE1610}"/>
    <cellStyle name="쉼표 [0] 9 9 2" xfId="25008" xr:uid="{58FD129B-3A04-42F2-A994-6FFBDD7C35EE}"/>
    <cellStyle name="쉼표 [0] 9 9 2 2" xfId="55012" xr:uid="{5F60D8EB-1AD1-4A0E-9322-467D266EC49A}"/>
    <cellStyle name="쉼표 [0] 9 9 3" xfId="40010" xr:uid="{8B9521AE-4970-49DC-9C3C-75CFCB5BA5FB}"/>
    <cellStyle name="표준" xfId="0" builtinId="0"/>
    <cellStyle name="표준 10" xfId="2499" xr:uid="{00000000-0005-0000-0000-0000C3090000}"/>
    <cellStyle name="표준 10 2" xfId="2500" xr:uid="{00000000-0005-0000-0000-0000C4090000}"/>
    <cellStyle name="표준 11" xfId="2501" xr:uid="{00000000-0005-0000-0000-0000C5090000}"/>
    <cellStyle name="표준 11 2" xfId="2502" xr:uid="{00000000-0005-0000-0000-0000C6090000}"/>
    <cellStyle name="표준 12" xfId="2503" xr:uid="{00000000-0005-0000-0000-0000C7090000}"/>
    <cellStyle name="표준 12 2" xfId="2504" xr:uid="{00000000-0005-0000-0000-0000C8090000}"/>
    <cellStyle name="표준 13" xfId="2505" xr:uid="{00000000-0005-0000-0000-0000C9090000}"/>
    <cellStyle name="표준 13 2" xfId="2506" xr:uid="{00000000-0005-0000-0000-0000CA090000}"/>
    <cellStyle name="표준 14" xfId="2507" xr:uid="{00000000-0005-0000-0000-0000CB090000}"/>
    <cellStyle name="표준 15" xfId="2508" xr:uid="{00000000-0005-0000-0000-0000CC090000}"/>
    <cellStyle name="표준 16" xfId="2509" xr:uid="{00000000-0005-0000-0000-0000CD090000}"/>
    <cellStyle name="표준 17" xfId="2510" xr:uid="{00000000-0005-0000-0000-0000CE090000}"/>
    <cellStyle name="표준 18" xfId="2511" xr:uid="{00000000-0005-0000-0000-0000CF090000}"/>
    <cellStyle name="표준 19" xfId="7537" xr:uid="{ED2DE190-56AF-491F-94E6-C561F75B6781}"/>
    <cellStyle name="표준 2" xfId="2512" xr:uid="{00000000-0005-0000-0000-0000D0090000}"/>
    <cellStyle name="표준 2 2" xfId="2513" xr:uid="{00000000-0005-0000-0000-0000D1090000}"/>
    <cellStyle name="표준 2 3" xfId="2514" xr:uid="{00000000-0005-0000-0000-0000D2090000}"/>
    <cellStyle name="표준 2 4" xfId="2515" xr:uid="{00000000-0005-0000-0000-0000D3090000}"/>
    <cellStyle name="표준 20" xfId="7539" xr:uid="{F632480D-C5FD-4287-A7A1-6661B6C91DE3}"/>
    <cellStyle name="표준 21" xfId="7538" xr:uid="{77B76434-D58D-4711-A745-597B44C093CB}"/>
    <cellStyle name="표준 22" xfId="7540" xr:uid="{044D6F84-42F4-4CAB-92F4-3DDB11AADC0A}"/>
    <cellStyle name="표준 3" xfId="2516" xr:uid="{00000000-0005-0000-0000-0000D4090000}"/>
    <cellStyle name="표준 3 2" xfId="2517" xr:uid="{00000000-0005-0000-0000-0000D5090000}"/>
    <cellStyle name="표준 4" xfId="2518" xr:uid="{00000000-0005-0000-0000-0000D6090000}"/>
    <cellStyle name="표준 4 2" xfId="2519" xr:uid="{00000000-0005-0000-0000-0000D7090000}"/>
    <cellStyle name="표준 5" xfId="2520" xr:uid="{00000000-0005-0000-0000-0000D8090000}"/>
    <cellStyle name="표준 5 2" xfId="2521" xr:uid="{00000000-0005-0000-0000-0000D9090000}"/>
    <cellStyle name="표준 50" xfId="2522" xr:uid="{00000000-0005-0000-0000-0000DA090000}"/>
    <cellStyle name="표준 6" xfId="2523" xr:uid="{00000000-0005-0000-0000-0000DB090000}"/>
    <cellStyle name="표준 6 2" xfId="2524" xr:uid="{00000000-0005-0000-0000-0000DC090000}"/>
    <cellStyle name="표준 7" xfId="2525" xr:uid="{00000000-0005-0000-0000-0000DD090000}"/>
    <cellStyle name="표준 7 2" xfId="2526" xr:uid="{00000000-0005-0000-0000-0000DE090000}"/>
    <cellStyle name="표준 8" xfId="2533" xr:uid="{00000000-0005-0000-0000-0000DF090000}"/>
    <cellStyle name="표준 8 2" xfId="2527" xr:uid="{00000000-0005-0000-0000-0000E0090000}"/>
    <cellStyle name="표준 8 3" xfId="7533" xr:uid="{84BB10FE-F355-477A-9C33-274731037695}"/>
    <cellStyle name="표준 8 3 2" xfId="15038" xr:uid="{8EC7632F-E834-416B-9F5A-862582D9DA23}"/>
    <cellStyle name="표준 8 3 2 2" xfId="30040" xr:uid="{59B25B66-F68D-4878-83ED-878CB177762C}"/>
    <cellStyle name="표준 8 3 2 2 2" xfId="60044" xr:uid="{8C438434-DF9E-4C44-AECC-4F8217D54996}"/>
    <cellStyle name="표준 8 3 2 3" xfId="45042" xr:uid="{05588FDD-7A8E-4DC5-96B1-F16BC9E232F4}"/>
    <cellStyle name="표준 8 3 3" xfId="22539" xr:uid="{49EC38D3-6F56-4595-8629-E84707DA28A3}"/>
    <cellStyle name="표준 8 3 3 2" xfId="52543" xr:uid="{5AAEA2C7-8AF6-4F3D-A5B9-AD0030B56E04}"/>
    <cellStyle name="표준 8 3 4" xfId="37541" xr:uid="{EF1B0780-E6AE-4CBA-BCD2-4A340BA6759A}"/>
    <cellStyle name="표준 8 4" xfId="5033" xr:uid="{6E04F4DD-5764-4A82-8D61-AD608C573727}"/>
    <cellStyle name="표준 8 4 2" xfId="12538" xr:uid="{D496B543-31EB-434F-9F29-1A2903AD7F46}"/>
    <cellStyle name="표준 8 4 2 2" xfId="27540" xr:uid="{A2D17EDE-9A8B-4825-8128-E753CB6AC802}"/>
    <cellStyle name="표준 8 4 2 2 2" xfId="57544" xr:uid="{3E557125-F3A1-4D97-9EE3-AB539F8FCE1C}"/>
    <cellStyle name="표준 8 4 2 3" xfId="42542" xr:uid="{4EDF2F86-CFFE-475E-B9D6-F24DF4069BC4}"/>
    <cellStyle name="표준 8 4 3" xfId="20039" xr:uid="{073BF7D5-643E-4E6F-AF0B-2A8D4B684D78}"/>
    <cellStyle name="표준 8 4 3 2" xfId="50043" xr:uid="{0056468C-4E4B-4E61-A07A-E45B9F929428}"/>
    <cellStyle name="표준 8 4 4" xfId="35041" xr:uid="{7EC17B13-36CA-48D1-B364-31E43361DA92}"/>
    <cellStyle name="표준 8 5" xfId="10038" xr:uid="{72D0DE44-6476-4C7F-B83A-580696B134A5}"/>
    <cellStyle name="표준 8 5 2" xfId="25040" xr:uid="{166702D6-DBE9-4D16-9DF2-AD9277F71DDA}"/>
    <cellStyle name="표준 8 5 2 2" xfId="55044" xr:uid="{72CB40FE-6712-485C-9D5C-F6DB30028EE4}"/>
    <cellStyle name="표준 8 5 3" xfId="40042" xr:uid="{90007E39-603C-45D4-87F0-9ACB43BD8E7E}"/>
    <cellStyle name="표준 8 6" xfId="17539" xr:uid="{2EF80350-E10A-4540-935C-C8BCC37991A7}"/>
    <cellStyle name="표준 8 6 2" xfId="47543" xr:uid="{A6EFC269-8478-440C-95AA-E0DEF893DD6B}"/>
    <cellStyle name="표준 8 7" xfId="32541" xr:uid="{20C54412-1CB6-42FA-9EEB-F81BF2AA8E4C}"/>
    <cellStyle name="표준 9" xfId="2528" xr:uid="{00000000-0005-0000-0000-0000E1090000}"/>
    <cellStyle name="표준 9 2" xfId="2529" xr:uid="{00000000-0005-0000-0000-0000E2090000}"/>
    <cellStyle name="표준_18.부록" xfId="2530" xr:uid="{00000000-0005-0000-0000-0000E3090000}"/>
    <cellStyle name="표준_자료1-시군별 면적자료0331" xfId="2531" xr:uid="{00000000-0005-0000-0000-0000E4090000}"/>
    <cellStyle name="표준_자료2-인구 및 세대현황0331" xfId="2532" xr:uid="{00000000-0005-0000-0000-0000E509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00.%20&#47448;&#45824;&#44540;%20&#51088;&#47308;\00.%20&#47448;&#45824;&#44540;%20&#50629;&#47924;\01-1.%20&#54665;&#51221;&#44396;&#50669;\&#48516;&#44592;&#48324;%20&#54665;&#51221;&#44396;&#50669;%20&#54788;&#54889;\2023&#45380;%203&#48516;&#44592;\&#48155;&#51008;%20&#51088;&#47308;\02.%20&#44221;&#51452;&#49884;%20-%202023&#45380;%203&#48516;&#44592;%20&#54665;&#51221;&#44396;&#50669;%20&#49464;&#48512;&#54788;&#54889;(&#44221;&#51452;&#49884;).xlsx" TargetMode="External"/><Relationship Id="rId1" Type="http://schemas.openxmlformats.org/officeDocument/2006/relationships/externalLinkPath" Target="/00.%20&#47448;&#45824;&#44540;%20&#51088;&#47308;/00.%20&#47448;&#45824;&#44540;%20&#50629;&#47924;/01-1.%20&#54665;&#51221;&#44396;&#50669;/&#48516;&#44592;&#48324;%20&#54665;&#51221;&#44396;&#50669;%20&#54788;&#54889;/2023&#45380;%203&#48516;&#44592;/&#48155;&#51008;%20&#51088;&#47308;/02.%20&#44221;&#51452;&#49884;%20-%202023&#45380;%203&#48516;&#44592;%20&#54665;&#51221;&#44396;&#50669;%20&#49464;&#48512;&#54788;&#54889;(&#44221;&#51452;&#498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인구"/>
      <sheetName val="면적"/>
      <sheetName val="1.전체"/>
      <sheetName val="2.시군별"/>
      <sheetName val="3.법정행정"/>
      <sheetName val="4.시군청 정보"/>
    </sheetNames>
    <sheetDataSet>
      <sheetData sheetId="0"/>
      <sheetData sheetId="1"/>
      <sheetData sheetId="2"/>
      <sheetData sheetId="3">
        <row r="38">
          <cell r="C38">
            <v>4</v>
          </cell>
          <cell r="K38">
            <v>142</v>
          </cell>
          <cell r="M38">
            <v>822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Z1000"/>
  <sheetViews>
    <sheetView workbookViewId="0">
      <selection activeCell="K15" sqref="K15"/>
    </sheetView>
  </sheetViews>
  <sheetFormatPr defaultRowHeight="13.5" x14ac:dyDescent="0.1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x14ac:dyDescent="0.15">
      <c r="A2" s="309" t="s">
        <v>10</v>
      </c>
      <c r="B2" s="310"/>
      <c r="C2" s="310"/>
      <c r="D2" s="310"/>
      <c r="E2" s="310"/>
      <c r="F2" s="310"/>
      <c r="G2" s="310"/>
      <c r="H2" s="310"/>
      <c r="I2" s="310"/>
      <c r="J2" s="310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15">
      <c r="A4" s="311" t="s">
        <v>11</v>
      </c>
      <c r="B4" s="311"/>
      <c r="C4" s="311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15">
      <c r="A5" s="311" t="s">
        <v>12</v>
      </c>
      <c r="B5" s="311"/>
      <c r="C5" s="311"/>
      <c r="D5" s="4"/>
      <c r="E5" s="4"/>
      <c r="F5" s="4"/>
      <c r="G5" s="4"/>
      <c r="H5" s="312" t="s">
        <v>13</v>
      </c>
      <c r="I5" s="312"/>
      <c r="J5" s="312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15">
      <c r="A6" s="313" t="s">
        <v>14</v>
      </c>
      <c r="B6" s="315" t="s">
        <v>15</v>
      </c>
      <c r="C6" s="316"/>
      <c r="D6" s="317"/>
      <c r="E6" s="315" t="s">
        <v>16</v>
      </c>
      <c r="F6" s="316"/>
      <c r="G6" s="317"/>
      <c r="H6" s="313" t="s">
        <v>17</v>
      </c>
      <c r="I6" s="313" t="s">
        <v>18</v>
      </c>
      <c r="J6" s="313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15">
      <c r="A7" s="314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314"/>
      <c r="I7" s="314"/>
      <c r="J7" s="31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15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15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15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15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15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15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15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15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15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15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15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15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15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15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15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15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15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15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15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15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15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15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15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15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15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H28"/>
  <sheetViews>
    <sheetView workbookViewId="0">
      <selection activeCell="K15" sqref="K15"/>
    </sheetView>
  </sheetViews>
  <sheetFormatPr defaultRowHeight="13.5" x14ac:dyDescent="0.1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 x14ac:dyDescent="0.15">
      <c r="B1" s="9" t="s">
        <v>49</v>
      </c>
    </row>
    <row r="2" spans="1:60" x14ac:dyDescent="0.15">
      <c r="B2" s="318" t="s">
        <v>50</v>
      </c>
      <c r="C2" s="319" t="s">
        <v>51</v>
      </c>
      <c r="D2" s="319"/>
      <c r="E2" s="319" t="s">
        <v>52</v>
      </c>
      <c r="F2" s="319"/>
      <c r="G2" s="319" t="s">
        <v>53</v>
      </c>
      <c r="H2" s="319"/>
      <c r="I2" s="319" t="s">
        <v>54</v>
      </c>
      <c r="J2" s="319"/>
      <c r="K2" s="319" t="s">
        <v>55</v>
      </c>
      <c r="L2" s="319"/>
      <c r="M2" s="319" t="s">
        <v>56</v>
      </c>
      <c r="N2" s="319"/>
      <c r="O2" s="319" t="s">
        <v>57</v>
      </c>
      <c r="P2" s="319"/>
      <c r="Q2" s="319" t="s">
        <v>58</v>
      </c>
      <c r="R2" s="319"/>
      <c r="S2" s="319" t="s">
        <v>59</v>
      </c>
      <c r="T2" s="319"/>
      <c r="U2" s="319" t="s">
        <v>60</v>
      </c>
      <c r="V2" s="319"/>
      <c r="W2" s="319" t="s">
        <v>61</v>
      </c>
      <c r="X2" s="319"/>
      <c r="Y2" s="319" t="s">
        <v>62</v>
      </c>
      <c r="Z2" s="319"/>
      <c r="AA2" s="319" t="s">
        <v>63</v>
      </c>
      <c r="AB2" s="319"/>
      <c r="AC2" s="319" t="s">
        <v>64</v>
      </c>
      <c r="AD2" s="319"/>
      <c r="AE2" s="319" t="s">
        <v>65</v>
      </c>
      <c r="AF2" s="319"/>
      <c r="AG2" s="319" t="s">
        <v>66</v>
      </c>
      <c r="AH2" s="319"/>
      <c r="AI2" s="319" t="s">
        <v>67</v>
      </c>
      <c r="AJ2" s="319"/>
      <c r="AK2" s="319" t="s">
        <v>68</v>
      </c>
      <c r="AL2" s="319"/>
      <c r="AM2" s="319" t="s">
        <v>69</v>
      </c>
      <c r="AN2" s="319"/>
      <c r="AO2" s="319" t="s">
        <v>70</v>
      </c>
      <c r="AP2" s="319"/>
      <c r="AQ2" s="319" t="s">
        <v>71</v>
      </c>
      <c r="AR2" s="319"/>
      <c r="AS2" s="319" t="s">
        <v>72</v>
      </c>
      <c r="AT2" s="319"/>
      <c r="AU2" s="319" t="s">
        <v>73</v>
      </c>
      <c r="AV2" s="319"/>
      <c r="AW2" s="319" t="s">
        <v>74</v>
      </c>
      <c r="AX2" s="319"/>
      <c r="AY2" s="319" t="s">
        <v>75</v>
      </c>
      <c r="AZ2" s="319"/>
      <c r="BA2" s="319" t="s">
        <v>76</v>
      </c>
      <c r="BB2" s="319"/>
      <c r="BC2" s="319" t="s">
        <v>77</v>
      </c>
      <c r="BD2" s="319"/>
      <c r="BE2" s="319" t="s">
        <v>78</v>
      </c>
      <c r="BF2" s="319"/>
      <c r="BG2" s="319" t="s">
        <v>79</v>
      </c>
      <c r="BH2" s="319"/>
    </row>
    <row r="3" spans="1:60" x14ac:dyDescent="0.15">
      <c r="B3" s="318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 x14ac:dyDescent="0.15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 x14ac:dyDescent="0.15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 x14ac:dyDescent="0.15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 x14ac:dyDescent="0.15">
      <c r="A7" s="10">
        <v>2</v>
      </c>
      <c r="B7" s="26" t="s">
        <v>102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 x14ac:dyDescent="0.15">
      <c r="A8" s="10">
        <v>3</v>
      </c>
      <c r="B8" s="26" t="s">
        <v>103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 x14ac:dyDescent="0.15">
      <c r="A9" s="10">
        <v>4</v>
      </c>
      <c r="B9" s="26" t="s">
        <v>104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 x14ac:dyDescent="0.15">
      <c r="A10" s="10">
        <v>5</v>
      </c>
      <c r="B10" s="26" t="s">
        <v>98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 x14ac:dyDescent="0.15">
      <c r="A11" s="10">
        <v>6</v>
      </c>
      <c r="B11" s="26" t="s">
        <v>105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 x14ac:dyDescent="0.15">
      <c r="A12" s="10">
        <v>7</v>
      </c>
      <c r="B12" s="26" t="s">
        <v>106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 x14ac:dyDescent="0.15">
      <c r="A13" s="10">
        <v>8</v>
      </c>
      <c r="B13" s="26" t="s">
        <v>107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 x14ac:dyDescent="0.15">
      <c r="A14" s="10">
        <v>9</v>
      </c>
      <c r="B14" s="26" t="s">
        <v>108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 x14ac:dyDescent="0.15">
      <c r="A15" s="10">
        <v>10</v>
      </c>
      <c r="B15" s="26" t="s">
        <v>109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 x14ac:dyDescent="0.15">
      <c r="A16" s="10">
        <v>11</v>
      </c>
      <c r="B16" s="26" t="s">
        <v>110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 x14ac:dyDescent="0.15">
      <c r="A17" s="10">
        <v>12</v>
      </c>
      <c r="B17" s="26" t="s">
        <v>111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 x14ac:dyDescent="0.15">
      <c r="A18" s="10">
        <v>13</v>
      </c>
      <c r="B18" s="26" t="s">
        <v>112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 x14ac:dyDescent="0.15">
      <c r="A19" s="10">
        <v>14</v>
      </c>
      <c r="B19" s="26" t="s">
        <v>113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 x14ac:dyDescent="0.15">
      <c r="A20" s="10">
        <v>15</v>
      </c>
      <c r="B20" s="26" t="s">
        <v>114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 x14ac:dyDescent="0.15">
      <c r="A21" s="10">
        <v>16</v>
      </c>
      <c r="B21" s="26" t="s">
        <v>115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 x14ac:dyDescent="0.15">
      <c r="A22" s="10">
        <v>17</v>
      </c>
      <c r="B22" s="26" t="s">
        <v>116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 x14ac:dyDescent="0.15">
      <c r="A23" s="10">
        <v>18</v>
      </c>
      <c r="B23" s="26" t="s">
        <v>117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 x14ac:dyDescent="0.15">
      <c r="A24" s="10">
        <v>19</v>
      </c>
      <c r="B24" s="26" t="s">
        <v>118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 x14ac:dyDescent="0.15">
      <c r="A25" s="10">
        <v>20</v>
      </c>
      <c r="B25" s="26" t="s">
        <v>119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 x14ac:dyDescent="0.15">
      <c r="A26" s="10">
        <v>21</v>
      </c>
      <c r="B26" s="26" t="s">
        <v>120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 x14ac:dyDescent="0.15">
      <c r="A27" s="10">
        <v>22</v>
      </c>
      <c r="B27" s="26" t="s">
        <v>121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 x14ac:dyDescent="0.15">
      <c r="A28" s="10">
        <v>23</v>
      </c>
      <c r="B28" s="31" t="s">
        <v>122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U2:V2"/>
    <mergeCell ref="W2:X2"/>
    <mergeCell ref="Y2:Z2"/>
    <mergeCell ref="BG2:BH2"/>
    <mergeCell ref="C2:D2"/>
    <mergeCell ref="E2:F2"/>
    <mergeCell ref="G2:H2"/>
    <mergeCell ref="I2:J2"/>
    <mergeCell ref="AE2:AF2"/>
    <mergeCell ref="S2:T2"/>
    <mergeCell ref="K2:L2"/>
    <mergeCell ref="M2:N2"/>
    <mergeCell ref="O2:P2"/>
    <mergeCell ref="Q2:R2"/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G2:AH2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29"/>
  <sheetViews>
    <sheetView showGridLines="0" tabSelected="1" zoomScaleNormal="100" workbookViewId="0">
      <pane xSplit="16" ySplit="5" topLeftCell="Q6" activePane="bottomRight" state="frozen"/>
      <selection pane="topRight" activeCell="Q1" sqref="Q1"/>
      <selection pane="bottomLeft" activeCell="A6" sqref="A6"/>
      <selection pane="bottomRight" activeCell="F11" sqref="F11"/>
    </sheetView>
  </sheetViews>
  <sheetFormatPr defaultRowHeight="13.5" x14ac:dyDescent="0.15"/>
  <cols>
    <col min="2" max="6" width="5.88671875" customWidth="1"/>
    <col min="7" max="7" width="6.6640625" customWidth="1"/>
    <col min="8" max="13" width="9" bestFit="1" customWidth="1"/>
    <col min="14" max="16" width="12" bestFit="1" customWidth="1"/>
    <col min="18" max="18" width="10.33203125" bestFit="1" customWidth="1"/>
  </cols>
  <sheetData>
    <row r="1" spans="1:19" ht="25.5" x14ac:dyDescent="0.15">
      <c r="A1" s="322" t="s">
        <v>1272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</row>
    <row r="2" spans="1:19" ht="14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323" t="s">
        <v>1273</v>
      </c>
      <c r="O2" s="323"/>
      <c r="P2" s="323"/>
    </row>
    <row r="3" spans="1:19" ht="18.95" customHeight="1" x14ac:dyDescent="0.15">
      <c r="A3" s="324" t="s">
        <v>84</v>
      </c>
      <c r="B3" s="326" t="s">
        <v>85</v>
      </c>
      <c r="C3" s="326"/>
      <c r="D3" s="326"/>
      <c r="E3" s="326"/>
      <c r="F3" s="326"/>
      <c r="G3" s="327" t="s">
        <v>406</v>
      </c>
      <c r="H3" s="326" t="s">
        <v>87</v>
      </c>
      <c r="I3" s="326"/>
      <c r="J3" s="326"/>
      <c r="K3" s="326"/>
      <c r="L3" s="326" t="s">
        <v>88</v>
      </c>
      <c r="M3" s="327" t="s">
        <v>419</v>
      </c>
      <c r="N3" s="327" t="s">
        <v>8</v>
      </c>
      <c r="O3" s="327" t="s">
        <v>1268</v>
      </c>
      <c r="P3" s="320" t="s">
        <v>7</v>
      </c>
    </row>
    <row r="4" spans="1:19" ht="18.95" customHeight="1" thickBot="1" x14ac:dyDescent="0.2">
      <c r="A4" s="325"/>
      <c r="B4" s="45" t="s">
        <v>0</v>
      </c>
      <c r="C4" s="45" t="s">
        <v>1</v>
      </c>
      <c r="D4" s="45" t="s">
        <v>2</v>
      </c>
      <c r="E4" s="45" t="s">
        <v>3</v>
      </c>
      <c r="F4" s="45" t="s">
        <v>4</v>
      </c>
      <c r="G4" s="328"/>
      <c r="H4" s="45" t="s">
        <v>0</v>
      </c>
      <c r="I4" s="45" t="s">
        <v>5</v>
      </c>
      <c r="J4" s="45" t="s">
        <v>6</v>
      </c>
      <c r="K4" s="45" t="s">
        <v>4</v>
      </c>
      <c r="L4" s="328"/>
      <c r="M4" s="328"/>
      <c r="N4" s="328"/>
      <c r="O4" s="328"/>
      <c r="P4" s="321"/>
    </row>
    <row r="5" spans="1:19" ht="18" customHeight="1" thickTop="1" x14ac:dyDescent="0.15">
      <c r="A5" s="177" t="s">
        <v>0</v>
      </c>
      <c r="B5" s="178">
        <f t="shared" ref="B5:O5" si="0">SUM(B6:B27)</f>
        <v>321</v>
      </c>
      <c r="C5" s="178">
        <f t="shared" si="0"/>
        <v>38</v>
      </c>
      <c r="D5" s="178">
        <f t="shared" si="0"/>
        <v>192</v>
      </c>
      <c r="E5" s="178">
        <f t="shared" si="0"/>
        <v>91</v>
      </c>
      <c r="F5" s="179">
        <f t="shared" si="0"/>
        <v>295</v>
      </c>
      <c r="G5" s="178">
        <f t="shared" si="0"/>
        <v>14</v>
      </c>
      <c r="H5" s="178">
        <f t="shared" si="0"/>
        <v>7993</v>
      </c>
      <c r="I5" s="178">
        <f>SUM(I6:I27)</f>
        <v>2861</v>
      </c>
      <c r="J5" s="178">
        <f t="shared" si="0"/>
        <v>5132</v>
      </c>
      <c r="K5" s="180">
        <f t="shared" si="0"/>
        <v>2691</v>
      </c>
      <c r="L5" s="178">
        <f t="shared" si="0"/>
        <v>42231</v>
      </c>
      <c r="M5" s="178">
        <f t="shared" si="0"/>
        <v>11223</v>
      </c>
      <c r="N5" s="181">
        <f t="shared" si="0"/>
        <v>1295655</v>
      </c>
      <c r="O5" s="181">
        <f t="shared" si="0"/>
        <v>2506526</v>
      </c>
      <c r="P5" s="182">
        <f>ROUND(SUM(P6:P27),2)</f>
        <v>18427.099999999999</v>
      </c>
      <c r="Q5" s="49"/>
      <c r="S5" s="49"/>
    </row>
    <row r="6" spans="1:19" ht="18" customHeight="1" x14ac:dyDescent="0.15">
      <c r="A6" s="183" t="s">
        <v>101</v>
      </c>
      <c r="B6" s="185">
        <f t="shared" ref="B6:B7" si="1">SUM(C6:E6)</f>
        <v>29</v>
      </c>
      <c r="C6" s="185">
        <f>'2.시군별'!C6</f>
        <v>4</v>
      </c>
      <c r="D6" s="185">
        <f>'2.시군별'!D6</f>
        <v>10</v>
      </c>
      <c r="E6" s="185">
        <f>'2.시군별'!E6</f>
        <v>15</v>
      </c>
      <c r="F6" s="186">
        <f>'2.시군별'!F6</f>
        <v>41</v>
      </c>
      <c r="G6" s="185">
        <f>'2.시군별'!G6</f>
        <v>1</v>
      </c>
      <c r="H6" s="185">
        <f>'2.시군별'!H6</f>
        <v>947</v>
      </c>
      <c r="I6" s="185">
        <f>'2.시군별'!I6</f>
        <v>545</v>
      </c>
      <c r="J6" s="185">
        <f>'2.시군별'!J6</f>
        <v>402</v>
      </c>
      <c r="K6" s="187">
        <f>'2.시군별'!K6</f>
        <v>196</v>
      </c>
      <c r="L6" s="185">
        <f>'2.시군별'!L6</f>
        <v>6255</v>
      </c>
      <c r="M6" s="185">
        <f>'2.시군별'!M6</f>
        <v>643</v>
      </c>
      <c r="N6" s="188">
        <f>'2.시군별'!N6</f>
        <v>238639</v>
      </c>
      <c r="O6" s="188">
        <f>'2.시군별'!O6</f>
        <v>488707</v>
      </c>
      <c r="P6" s="242">
        <f>'2.시군별'!P6</f>
        <v>1130.7400000000002</v>
      </c>
      <c r="Q6" s="50"/>
      <c r="R6" s="42"/>
      <c r="S6" s="44"/>
    </row>
    <row r="7" spans="1:19" ht="18" customHeight="1" x14ac:dyDescent="0.15">
      <c r="A7" s="183" t="s">
        <v>102</v>
      </c>
      <c r="B7" s="185">
        <f t="shared" si="1"/>
        <v>22</v>
      </c>
      <c r="C7" s="185">
        <f>'2.시군별'!C38</f>
        <v>4</v>
      </c>
      <c r="D7" s="185">
        <f>'2.시군별'!D38</f>
        <v>8</v>
      </c>
      <c r="E7" s="185">
        <f>'2.시군별'!E38</f>
        <v>10</v>
      </c>
      <c r="F7" s="186">
        <f>'2.시군별'!F38</f>
        <v>44</v>
      </c>
      <c r="G7" s="185">
        <f>'2.시군별'!G38</f>
        <v>0</v>
      </c>
      <c r="H7" s="185">
        <f>'2.시군별'!H38</f>
        <v>679</v>
      </c>
      <c r="I7" s="185">
        <f>'2.시군별'!I38</f>
        <v>352</v>
      </c>
      <c r="J7" s="185">
        <f>'2.시군별'!J38</f>
        <v>327</v>
      </c>
      <c r="K7" s="187">
        <f>'[1]2.시군별'!K38</f>
        <v>142</v>
      </c>
      <c r="L7" s="185">
        <f>'2.시군별'!L38</f>
        <v>3412</v>
      </c>
      <c r="M7" s="185">
        <f>'[1]2.시군별'!M38</f>
        <v>822</v>
      </c>
      <c r="N7" s="188">
        <f>'2.시군별'!N38</f>
        <v>126452</v>
      </c>
      <c r="O7" s="188">
        <f>'2.시군별'!O38</f>
        <v>244055</v>
      </c>
      <c r="P7" s="189">
        <f>'2.시군별'!P38</f>
        <v>1324.8599999999997</v>
      </c>
      <c r="Q7" s="50"/>
      <c r="R7" s="42"/>
      <c r="S7" s="44"/>
    </row>
    <row r="8" spans="1:19" ht="18" customHeight="1" x14ac:dyDescent="0.15">
      <c r="A8" s="183" t="s">
        <v>103</v>
      </c>
      <c r="B8" s="185">
        <f t="shared" ref="B8:B27" si="2">SUM(C8:E8)</f>
        <v>22</v>
      </c>
      <c r="C8" s="185">
        <f>'2.시군별'!C61</f>
        <v>1</v>
      </c>
      <c r="D8" s="185">
        <f>'2.시군별'!D61</f>
        <v>14</v>
      </c>
      <c r="E8" s="185">
        <f>'2.시군별'!E61</f>
        <v>7</v>
      </c>
      <c r="F8" s="186">
        <f>'2.시군별'!F61</f>
        <v>20</v>
      </c>
      <c r="G8" s="185">
        <f>'2.시군별'!G61</f>
        <v>0</v>
      </c>
      <c r="H8" s="185">
        <f>'2.시군별'!H61</f>
        <v>584</v>
      </c>
      <c r="I8" s="185">
        <f>'2.시군별'!I61</f>
        <v>303</v>
      </c>
      <c r="J8" s="185">
        <f>'2.시군별'!J61</f>
        <v>281</v>
      </c>
      <c r="K8" s="187">
        <f>'2.시군별'!K61</f>
        <v>150</v>
      </c>
      <c r="L8" s="185">
        <f>'2.시군별'!L61</f>
        <v>2654</v>
      </c>
      <c r="M8" s="185">
        <f>'2.시군별'!M61</f>
        <v>514</v>
      </c>
      <c r="N8" s="188">
        <f>'2.시군별'!N61</f>
        <v>69098</v>
      </c>
      <c r="O8" s="188">
        <f>'2.시군별'!O61</f>
        <v>133791</v>
      </c>
      <c r="P8" s="189">
        <f>'2.시군별'!P61</f>
        <v>1010.0599999999998</v>
      </c>
      <c r="Q8" s="50"/>
      <c r="R8" s="42"/>
      <c r="S8" s="44"/>
    </row>
    <row r="9" spans="1:19" ht="18" customHeight="1" x14ac:dyDescent="0.15">
      <c r="A9" s="183" t="s">
        <v>412</v>
      </c>
      <c r="B9" s="185">
        <f t="shared" si="2"/>
        <v>24</v>
      </c>
      <c r="C9" s="185">
        <f>'2.시군별'!C84</f>
        <v>1</v>
      </c>
      <c r="D9" s="185">
        <f>'2.시군별'!D84</f>
        <v>13</v>
      </c>
      <c r="E9" s="185">
        <f>'2.시군별'!E84</f>
        <v>10</v>
      </c>
      <c r="F9" s="186">
        <f>'2.시군별'!F84</f>
        <v>42</v>
      </c>
      <c r="G9" s="185">
        <f>'2.시군별'!G84</f>
        <v>0</v>
      </c>
      <c r="H9" s="185">
        <f>'2.시군별'!H84</f>
        <v>603</v>
      </c>
      <c r="I9" s="185">
        <f>'2.시군별'!I84</f>
        <v>322</v>
      </c>
      <c r="J9" s="185">
        <f>'2.시군별'!J84</f>
        <v>281</v>
      </c>
      <c r="K9" s="187">
        <f>'2.시군별'!K84</f>
        <v>175</v>
      </c>
      <c r="L9" s="185">
        <f>'2.시군별'!L84</f>
        <v>3402</v>
      </c>
      <c r="M9" s="185">
        <f>'2.시군별'!M84</f>
        <v>968</v>
      </c>
      <c r="N9" s="188">
        <f>'2.시군별'!N84</f>
        <v>80964</v>
      </c>
      <c r="O9" s="188">
        <f>'2.시군별'!O84</f>
        <v>152610</v>
      </c>
      <c r="P9" s="189">
        <f>'2.시군별'!P84</f>
        <v>1522.35</v>
      </c>
      <c r="Q9" s="50"/>
      <c r="R9" s="42"/>
      <c r="S9" s="44"/>
    </row>
    <row r="10" spans="1:19" ht="18" customHeight="1" x14ac:dyDescent="0.15">
      <c r="A10" s="183" t="s">
        <v>98</v>
      </c>
      <c r="B10" s="185">
        <f t="shared" si="2"/>
        <v>25</v>
      </c>
      <c r="C10" s="185">
        <f>'2.시군별'!C109</f>
        <v>3</v>
      </c>
      <c r="D10" s="185">
        <f>'2.시군별'!D109</f>
        <v>5</v>
      </c>
      <c r="E10" s="185">
        <f>'2.시군별'!E109</f>
        <v>17</v>
      </c>
      <c r="F10" s="186">
        <f>'2.시군별'!F109</f>
        <v>30</v>
      </c>
      <c r="G10" s="185">
        <f>'2.시군별'!G109</f>
        <v>1</v>
      </c>
      <c r="H10" s="185">
        <f>'2.시군별'!H109</f>
        <v>714</v>
      </c>
      <c r="I10" s="185">
        <f>'2.시군별'!I109</f>
        <v>502</v>
      </c>
      <c r="J10" s="185">
        <f>'2.시군별'!J109</f>
        <v>212</v>
      </c>
      <c r="K10" s="187">
        <f>'2.시군별'!K109</f>
        <v>98</v>
      </c>
      <c r="L10" s="185">
        <f>'2.시군별'!L109</f>
        <v>5177</v>
      </c>
      <c r="M10" s="185">
        <f>'2.시군별'!M109</f>
        <v>427</v>
      </c>
      <c r="N10" s="188">
        <f>'2.시군별'!N109</f>
        <v>193084</v>
      </c>
      <c r="O10" s="188">
        <f>'2.시군별'!O109</f>
        <v>403883</v>
      </c>
      <c r="P10" s="189">
        <f>'2.시군별'!P109</f>
        <v>615.35</v>
      </c>
      <c r="Q10" s="50"/>
      <c r="R10" s="42"/>
      <c r="S10" s="44"/>
    </row>
    <row r="11" spans="1:19" ht="18" customHeight="1" x14ac:dyDescent="0.15">
      <c r="A11" s="183" t="s">
        <v>105</v>
      </c>
      <c r="B11" s="185">
        <f t="shared" si="2"/>
        <v>19</v>
      </c>
      <c r="C11" s="185">
        <f>'2.시군별'!C135</f>
        <v>1</v>
      </c>
      <c r="D11" s="185">
        <f>'2.시군별'!D135</f>
        <v>9</v>
      </c>
      <c r="E11" s="185">
        <f>'2.시군별'!E135</f>
        <v>9</v>
      </c>
      <c r="F11" s="186">
        <f>'2.시군별'!F135</f>
        <v>13</v>
      </c>
      <c r="G11" s="185">
        <f>'2.시군별'!G135</f>
        <v>0</v>
      </c>
      <c r="H11" s="185">
        <f>'2.시군별'!H135</f>
        <v>434</v>
      </c>
      <c r="I11" s="185">
        <f>'2.시군별'!I135</f>
        <v>234</v>
      </c>
      <c r="J11" s="185">
        <f>'2.시군별'!J135</f>
        <v>200</v>
      </c>
      <c r="K11" s="186">
        <f>'2.시군별'!K135</f>
        <v>94</v>
      </c>
      <c r="L11" s="185">
        <f>'2.시군별'!L135</f>
        <v>1952</v>
      </c>
      <c r="M11" s="185">
        <f>'2.시군별'!M135</f>
        <v>525</v>
      </c>
      <c r="N11" s="188">
        <f>'2.시군별'!N135</f>
        <v>51283</v>
      </c>
      <c r="O11" s="188">
        <f>'2.시군별'!O135</f>
        <v>97162</v>
      </c>
      <c r="P11" s="242">
        <f>'2.시군별'!P135</f>
        <v>670.17</v>
      </c>
      <c r="Q11" s="50"/>
      <c r="R11" s="42"/>
      <c r="S11" s="44"/>
    </row>
    <row r="12" spans="1:19" ht="18" customHeight="1" x14ac:dyDescent="0.15">
      <c r="A12" s="183" t="s">
        <v>106</v>
      </c>
      <c r="B12" s="185">
        <f t="shared" si="2"/>
        <v>16</v>
      </c>
      <c r="C12" s="185">
        <f>'2.시군별'!C155</f>
        <v>1</v>
      </c>
      <c r="D12" s="185">
        <f>'2.시군별'!D155</f>
        <v>10</v>
      </c>
      <c r="E12" s="185">
        <f>'2.시군별'!E155</f>
        <v>5</v>
      </c>
      <c r="F12" s="186">
        <f>'2.시군별'!F155</f>
        <v>30</v>
      </c>
      <c r="G12" s="185">
        <f>'2.시군별'!G155</f>
        <v>0</v>
      </c>
      <c r="H12" s="185">
        <f>'2.시군별'!H155</f>
        <v>416</v>
      </c>
      <c r="I12" s="185">
        <f>'2.시군별'!I155</f>
        <v>141</v>
      </c>
      <c r="J12" s="185">
        <f>'2.시군별'!J155</f>
        <v>275</v>
      </c>
      <c r="K12" s="187">
        <f>'2.시군별'!K155</f>
        <v>179</v>
      </c>
      <c r="L12" s="185">
        <f>'2.시군별'!L155</f>
        <v>1700</v>
      </c>
      <c r="M12" s="185">
        <f>'2.시군별'!M155</f>
        <v>639</v>
      </c>
      <c r="N12" s="188">
        <f>'2.시군별'!N155</f>
        <v>53903</v>
      </c>
      <c r="O12" s="188">
        <f>'2.시군별'!O155</f>
        <v>95185</v>
      </c>
      <c r="P12" s="189">
        <f>'2.시군별'!P155</f>
        <v>919.24</v>
      </c>
      <c r="Q12" s="50"/>
      <c r="R12" s="42"/>
      <c r="S12" s="44"/>
    </row>
    <row r="13" spans="1:19" ht="18" customHeight="1" x14ac:dyDescent="0.15">
      <c r="A13" s="183" t="s">
        <v>107</v>
      </c>
      <c r="B13" s="185">
        <f t="shared" si="2"/>
        <v>24</v>
      </c>
      <c r="C13" s="185">
        <f>'2.시군별'!C172</f>
        <v>1</v>
      </c>
      <c r="D13" s="185">
        <f>'2.시군별'!D172</f>
        <v>17</v>
      </c>
      <c r="E13" s="185">
        <f>'2.시군별'!E172</f>
        <v>6</v>
      </c>
      <c r="F13" s="186">
        <f>'2.시군별'!F172</f>
        <v>36</v>
      </c>
      <c r="G13" s="185">
        <f>'2.시군별'!G172</f>
        <v>4</v>
      </c>
      <c r="H13" s="185">
        <f>'2.시군별'!H172</f>
        <v>516</v>
      </c>
      <c r="I13" s="185">
        <f>'2.시군별'!I172</f>
        <v>149</v>
      </c>
      <c r="J13" s="185">
        <f>'2.시군별'!J172</f>
        <v>367</v>
      </c>
      <c r="K13" s="187">
        <f>'2.시군별'!K172</f>
        <v>200</v>
      </c>
      <c r="L13" s="185">
        <f>'2.시군별'!L172</f>
        <v>2200</v>
      </c>
      <c r="M13" s="185">
        <f>'2.시군별'!M172</f>
        <v>1003</v>
      </c>
      <c r="N13" s="188">
        <f>'2.시군별'!N172</f>
        <v>48776</v>
      </c>
      <c r="O13" s="188">
        <f>'2.시군별'!O172</f>
        <v>89888</v>
      </c>
      <c r="P13" s="189">
        <f>'2.시군별'!P172</f>
        <v>1254.7061540999998</v>
      </c>
      <c r="Q13" s="50"/>
      <c r="R13" s="42"/>
      <c r="S13" s="44"/>
    </row>
    <row r="14" spans="1:19" s="41" customFormat="1" ht="18" customHeight="1" x14ac:dyDescent="0.15">
      <c r="A14" s="183" t="s">
        <v>108</v>
      </c>
      <c r="B14" s="185">
        <f t="shared" si="2"/>
        <v>14</v>
      </c>
      <c r="C14" s="185">
        <f>'2.시군별'!C197</f>
        <v>2</v>
      </c>
      <c r="D14" s="185">
        <f>'2.시군별'!D197</f>
        <v>7</v>
      </c>
      <c r="E14" s="185">
        <f>'2.시군별'!E197</f>
        <v>5</v>
      </c>
      <c r="F14" s="186">
        <f>'2.시군별'!F197</f>
        <v>11</v>
      </c>
      <c r="G14" s="185">
        <f>'2.시군별'!G197</f>
        <v>2</v>
      </c>
      <c r="H14" s="185">
        <f>'2.시군별'!H197</f>
        <v>335</v>
      </c>
      <c r="I14" s="185">
        <f>'2.시군별'!I197</f>
        <v>117</v>
      </c>
      <c r="J14" s="185">
        <f>'2.시군별'!J197</f>
        <v>218</v>
      </c>
      <c r="K14" s="187">
        <f>'2.시군별'!K197</f>
        <v>119</v>
      </c>
      <c r="L14" s="185">
        <f>'2.시군별'!L197</f>
        <v>1618</v>
      </c>
      <c r="M14" s="185">
        <f>'2.시군별'!M197</f>
        <v>523</v>
      </c>
      <c r="N14" s="188">
        <f>'2.시군별'!N197</f>
        <v>36039</v>
      </c>
      <c r="O14" s="188">
        <f>'2.시군별'!O197</f>
        <v>65348</v>
      </c>
      <c r="P14" s="211">
        <f>'2.시군별'!P197</f>
        <v>912.09</v>
      </c>
      <c r="Q14" s="50"/>
      <c r="R14" s="42"/>
      <c r="S14" s="44"/>
    </row>
    <row r="15" spans="1:19" ht="18" customHeight="1" x14ac:dyDescent="0.15">
      <c r="A15" s="183" t="s">
        <v>109</v>
      </c>
      <c r="B15" s="185">
        <f t="shared" si="2"/>
        <v>15</v>
      </c>
      <c r="C15" s="185">
        <f>'2.시군별'!C212</f>
        <v>3</v>
      </c>
      <c r="D15" s="185">
        <f>'2.시군별'!D212</f>
        <v>5</v>
      </c>
      <c r="E15" s="185">
        <f>'2.시군별'!E212</f>
        <v>7</v>
      </c>
      <c r="F15" s="186">
        <f>'2.시군별'!F212</f>
        <v>28</v>
      </c>
      <c r="G15" s="185">
        <f>'2.시군별'!G212</f>
        <v>0</v>
      </c>
      <c r="H15" s="185">
        <f>'2.시군별'!H212</f>
        <v>440</v>
      </c>
      <c r="I15" s="185">
        <f>'2.시군별'!I212</f>
        <v>196</v>
      </c>
      <c r="J15" s="185">
        <f>'2.시군별'!J212</f>
        <v>244</v>
      </c>
      <c r="K15" s="187">
        <f>'2.시군별'!K212</f>
        <v>137</v>
      </c>
      <c r="L15" s="185">
        <f>'2.시군별'!L212</f>
        <v>3258</v>
      </c>
      <c r="M15" s="185">
        <f>'2.시군별'!M212</f>
        <v>351</v>
      </c>
      <c r="N15" s="188">
        <f>'2.시군별'!N212</f>
        <v>131848</v>
      </c>
      <c r="O15" s="188">
        <f>'2.시군별'!O212</f>
        <v>263853</v>
      </c>
      <c r="P15" s="211">
        <f>'2.시군별'!P212</f>
        <v>411.84000000000009</v>
      </c>
      <c r="Q15" s="50"/>
      <c r="R15" s="42"/>
      <c r="S15" s="44"/>
    </row>
    <row r="16" spans="1:19" ht="18" customHeight="1" x14ac:dyDescent="0.15">
      <c r="A16" s="183" t="s">
        <v>111</v>
      </c>
      <c r="B16" s="185">
        <f t="shared" si="2"/>
        <v>18</v>
      </c>
      <c r="C16" s="185">
        <f>'2.시군별'!C228</f>
        <v>1</v>
      </c>
      <c r="D16" s="185">
        <f>'2.시군별'!D228</f>
        <v>17</v>
      </c>
      <c r="E16" s="185">
        <f>'2.시군별'!E228</f>
        <v>0</v>
      </c>
      <c r="F16" s="186">
        <f>'2.시군별'!F228</f>
        <v>0</v>
      </c>
      <c r="G16" s="185">
        <f>'2.시군별'!G228</f>
        <v>0</v>
      </c>
      <c r="H16" s="185">
        <f>'2.시군별'!H228</f>
        <v>399</v>
      </c>
      <c r="I16" s="185">
        <f>'2.시군별'!I228</f>
        <v>0</v>
      </c>
      <c r="J16" s="185">
        <f>'2.시군별'!J228</f>
        <v>399</v>
      </c>
      <c r="K16" s="187">
        <f>'2.시군별'!K228</f>
        <v>182</v>
      </c>
      <c r="L16" s="185">
        <f>'2.시군별'!L228</f>
        <v>1558</v>
      </c>
      <c r="M16" s="185">
        <f>'2.시군별'!M228</f>
        <v>699</v>
      </c>
      <c r="N16" s="188">
        <f>'2.시군별'!N228</f>
        <v>29065</v>
      </c>
      <c r="O16" s="188">
        <f>'2.시군별'!O228</f>
        <v>47902</v>
      </c>
      <c r="P16" s="189">
        <f>'2.시군별'!P228</f>
        <v>1174.5742031</v>
      </c>
      <c r="Q16" s="50"/>
      <c r="R16" s="42"/>
      <c r="S16" s="44"/>
    </row>
    <row r="17" spans="1:19" ht="18" customHeight="1" x14ac:dyDescent="0.15">
      <c r="A17" s="183" t="s">
        <v>112</v>
      </c>
      <c r="B17" s="185">
        <f t="shared" si="2"/>
        <v>8</v>
      </c>
      <c r="C17" s="185">
        <f>'2.시군별'!C247</f>
        <v>1</v>
      </c>
      <c r="D17" s="185">
        <f>'2.시군별'!D247</f>
        <v>7</v>
      </c>
      <c r="E17" s="185">
        <f>'2.시군별'!E247</f>
        <v>0</v>
      </c>
      <c r="F17" s="186">
        <f>'2.시군별'!F247</f>
        <v>0</v>
      </c>
      <c r="G17" s="185">
        <f>'2.시군별'!G247</f>
        <v>0</v>
      </c>
      <c r="H17" s="185">
        <f>'2.시군별'!H247</f>
        <v>136</v>
      </c>
      <c r="I17" s="185">
        <f>'2.시군별'!I247</f>
        <v>0</v>
      </c>
      <c r="J17" s="185">
        <f>'2.시군별'!J247</f>
        <v>136</v>
      </c>
      <c r="K17" s="187">
        <f>'2.시군별'!K247</f>
        <v>86</v>
      </c>
      <c r="L17" s="185">
        <f>'2.시군별'!L247</f>
        <v>542</v>
      </c>
      <c r="M17" s="185">
        <f>'2.시군별'!M247</f>
        <v>397</v>
      </c>
      <c r="N17" s="188">
        <f>'2.시군별'!N247</f>
        <v>13934</v>
      </c>
      <c r="O17" s="188">
        <f>'2.시군별'!O247</f>
        <v>23363</v>
      </c>
      <c r="P17" s="189">
        <f>'2.시군별'!P247</f>
        <v>846.2399999999999</v>
      </c>
      <c r="Q17" s="50"/>
      <c r="R17" s="42"/>
      <c r="S17" s="44"/>
    </row>
    <row r="18" spans="1:19" ht="18" customHeight="1" x14ac:dyDescent="0.15">
      <c r="A18" s="183" t="s">
        <v>113</v>
      </c>
      <c r="B18" s="185">
        <f t="shared" si="2"/>
        <v>6</v>
      </c>
      <c r="C18" s="185">
        <f>'2.시군별'!C256</f>
        <v>1</v>
      </c>
      <c r="D18" s="185">
        <f>'2.시군별'!D256</f>
        <v>5</v>
      </c>
      <c r="E18" s="185">
        <f>'2.시군별'!E256</f>
        <v>0</v>
      </c>
      <c r="F18" s="186">
        <f>'2.시군별'!F256</f>
        <v>0</v>
      </c>
      <c r="G18" s="185">
        <f>'2.시군별'!G256</f>
        <v>0</v>
      </c>
      <c r="H18" s="185">
        <f>'2.시군별'!H256</f>
        <v>115</v>
      </c>
      <c r="I18" s="185">
        <f>'2.시군별'!I256</f>
        <v>0</v>
      </c>
      <c r="J18" s="185">
        <f>'2.시군별'!J256</f>
        <v>115</v>
      </c>
      <c r="K18" s="187">
        <f>'2.시군별'!K256</f>
        <v>74</v>
      </c>
      <c r="L18" s="185">
        <f>'2.시군별'!L256</f>
        <v>485</v>
      </c>
      <c r="M18" s="185">
        <f>'2.시군별'!M256</f>
        <v>275</v>
      </c>
      <c r="N18" s="188">
        <f>'2.시군별'!N256</f>
        <v>9142</v>
      </c>
      <c r="O18" s="188">
        <f>'2.시군별'!O256</f>
        <v>15941</v>
      </c>
      <c r="P18" s="189">
        <f>'2.시군별'!P256</f>
        <v>815.86</v>
      </c>
      <c r="Q18" s="50"/>
      <c r="R18" s="42"/>
      <c r="S18" s="44"/>
    </row>
    <row r="19" spans="1:19" ht="18" customHeight="1" x14ac:dyDescent="0.15">
      <c r="A19" s="183" t="s">
        <v>114</v>
      </c>
      <c r="B19" s="185">
        <f>SUM(C19:E19)</f>
        <v>9</v>
      </c>
      <c r="C19" s="185">
        <f>'2.시군별'!C263</f>
        <v>1</v>
      </c>
      <c r="D19" s="185">
        <f>'2.시군별'!D263</f>
        <v>8</v>
      </c>
      <c r="E19" s="185">
        <f>'2.시군별'!E263</f>
        <v>0</v>
      </c>
      <c r="F19" s="186">
        <f>'2.시군별'!F263</f>
        <v>0</v>
      </c>
      <c r="G19" s="185">
        <f>'2.시군별'!G263</f>
        <v>2</v>
      </c>
      <c r="H19" s="185">
        <f>'2.시군별'!H263</f>
        <v>204</v>
      </c>
      <c r="I19" s="185">
        <f>'2.시군별'!I263</f>
        <v>0</v>
      </c>
      <c r="J19" s="185">
        <f>'2.시군별'!J263</f>
        <v>204</v>
      </c>
      <c r="K19" s="187">
        <f>'2.시군별'!K263</f>
        <v>118</v>
      </c>
      <c r="L19" s="185">
        <f>'2.시군별'!L263</f>
        <v>881</v>
      </c>
      <c r="M19" s="185">
        <f>'2.시군별'!M263</f>
        <v>325</v>
      </c>
      <c r="N19" s="188">
        <f>'2.시군별'!N263</f>
        <v>19389</v>
      </c>
      <c r="O19" s="188">
        <f>'2.시군별'!O263</f>
        <v>32698</v>
      </c>
      <c r="P19" s="189">
        <f>'2.시군별'!P263</f>
        <v>741.25999999999988</v>
      </c>
      <c r="Q19" s="50"/>
      <c r="R19" s="42"/>
      <c r="S19" s="44"/>
    </row>
    <row r="20" spans="1:19" ht="18" customHeight="1" x14ac:dyDescent="0.15">
      <c r="A20" s="183" t="s">
        <v>115</v>
      </c>
      <c r="B20" s="185">
        <f t="shared" si="2"/>
        <v>9</v>
      </c>
      <c r="C20" s="185">
        <f>'2.시군별'!C273</f>
        <v>2</v>
      </c>
      <c r="D20" s="185">
        <f>'2.시군별'!D273</f>
        <v>7</v>
      </c>
      <c r="E20" s="185">
        <f>'2.시군별'!E273</f>
        <v>0</v>
      </c>
      <c r="F20" s="186">
        <f>'2.시군별'!F273</f>
        <v>0</v>
      </c>
      <c r="G20" s="185">
        <f>'2.시군별'!G273</f>
        <v>2</v>
      </c>
      <c r="H20" s="185">
        <f>'2.시군별'!H273</f>
        <v>210</v>
      </c>
      <c r="I20" s="185">
        <f>'2.시군별'!I273</f>
        <v>0</v>
      </c>
      <c r="J20" s="185">
        <f>'2.시군별'!J273</f>
        <v>210</v>
      </c>
      <c r="K20" s="187">
        <f>'2.시군별'!K273</f>
        <v>127</v>
      </c>
      <c r="L20" s="185">
        <f>'2.시군별'!L273</f>
        <v>1032</v>
      </c>
      <c r="M20" s="185">
        <f>'2.시군별'!M273</f>
        <v>412</v>
      </c>
      <c r="N20" s="188">
        <f>'2.시군별'!N273</f>
        <v>23511</v>
      </c>
      <c r="O20" s="188">
        <f>'2.시군별'!O273</f>
        <v>40117</v>
      </c>
      <c r="P20" s="189">
        <f>'2.시군별'!P273</f>
        <v>698.40986249999992</v>
      </c>
      <c r="Q20" s="50"/>
      <c r="R20" s="42"/>
      <c r="S20" s="44"/>
    </row>
    <row r="21" spans="1:19" ht="18" customHeight="1" x14ac:dyDescent="0.15">
      <c r="A21" s="183" t="s">
        <v>116</v>
      </c>
      <c r="B21" s="185">
        <f t="shared" si="2"/>
        <v>8</v>
      </c>
      <c r="C21" s="185">
        <f>'2.시군별'!C283</f>
        <v>1</v>
      </c>
      <c r="D21" s="185">
        <f>'2.시군별'!D283</f>
        <v>7</v>
      </c>
      <c r="E21" s="185">
        <f>'2.시군별'!E283</f>
        <v>0</v>
      </c>
      <c r="F21" s="186">
        <f>'2.시군별'!F283</f>
        <v>0</v>
      </c>
      <c r="G21" s="185">
        <f>'2.시군별'!G283</f>
        <v>0</v>
      </c>
      <c r="H21" s="185">
        <f>'2.시군별'!H283</f>
        <v>154</v>
      </c>
      <c r="I21" s="185">
        <f>'2.시군별'!I283</f>
        <v>0</v>
      </c>
      <c r="J21" s="185">
        <f>'2.시군별'!J283</f>
        <v>154</v>
      </c>
      <c r="K21" s="187">
        <f>'2.시군별'!K283</f>
        <v>96</v>
      </c>
      <c r="L21" s="185">
        <f>'2.시군별'!L283</f>
        <v>682</v>
      </c>
      <c r="M21" s="185">
        <f>'2.시군별'!M283</f>
        <v>256</v>
      </c>
      <c r="N21" s="188">
        <f>'2.시군별'!N283</f>
        <v>17343</v>
      </c>
      <c r="O21" s="188">
        <f>'2.시군별'!O283</f>
        <v>29667</v>
      </c>
      <c r="P21" s="242">
        <f>'2.시군별'!P283</f>
        <v>384.25000000000006</v>
      </c>
      <c r="Q21" s="50"/>
      <c r="R21" s="42"/>
      <c r="S21" s="44"/>
    </row>
    <row r="22" spans="1:19" ht="18" customHeight="1" x14ac:dyDescent="0.15">
      <c r="A22" s="183" t="s">
        <v>117</v>
      </c>
      <c r="B22" s="185">
        <f t="shared" si="2"/>
        <v>10</v>
      </c>
      <c r="C22" s="185">
        <f>'2.시군별'!C292</f>
        <v>1</v>
      </c>
      <c r="D22" s="185">
        <f>'2.시군별'!D292</f>
        <v>9</v>
      </c>
      <c r="E22" s="185">
        <f>'2.시군별'!E292</f>
        <v>0</v>
      </c>
      <c r="F22" s="186">
        <f>'2.시군별'!F292</f>
        <v>0</v>
      </c>
      <c r="G22" s="185">
        <f>'2.시군별'!G292</f>
        <v>0</v>
      </c>
      <c r="H22" s="185">
        <f>'2.시군별'!H292</f>
        <v>233</v>
      </c>
      <c r="I22" s="185">
        <f>'2.시군별'!I292</f>
        <v>0</v>
      </c>
      <c r="J22" s="185">
        <f>'2.시군별'!J292</f>
        <v>233</v>
      </c>
      <c r="K22" s="187">
        <f>'2.시군별'!K292</f>
        <v>111</v>
      </c>
      <c r="L22" s="185">
        <f>'2.시군별'!L292</f>
        <v>799</v>
      </c>
      <c r="M22" s="185">
        <f>'2.시군별'!M292</f>
        <v>449</v>
      </c>
      <c r="N22" s="188">
        <f>'2.시군별'!N292</f>
        <v>23950</v>
      </c>
      <c r="O22" s="188">
        <f>'2.시군별'!O292</f>
        <v>40720</v>
      </c>
      <c r="P22" s="189">
        <f>'2.시군별'!P292</f>
        <v>616.15</v>
      </c>
      <c r="Q22" s="50"/>
      <c r="R22" s="42"/>
      <c r="S22" s="44"/>
    </row>
    <row r="23" spans="1:19" ht="18" customHeight="1" x14ac:dyDescent="0.15">
      <c r="A23" s="183" t="s">
        <v>118</v>
      </c>
      <c r="B23" s="185">
        <f t="shared" si="2"/>
        <v>8</v>
      </c>
      <c r="C23" s="185">
        <f>'2.시군별'!C303</f>
        <v>3</v>
      </c>
      <c r="D23" s="185">
        <f>'2.시군별'!D303</f>
        <v>5</v>
      </c>
      <c r="E23" s="185">
        <f>'2.시군별'!E303</f>
        <v>0</v>
      </c>
      <c r="F23" s="186">
        <f>'2.시군별'!F303</f>
        <v>0</v>
      </c>
      <c r="G23" s="185">
        <f>'2.시군별'!G303</f>
        <v>0</v>
      </c>
      <c r="H23" s="185">
        <f>'2.시군별'!H303</f>
        <v>216</v>
      </c>
      <c r="I23" s="185">
        <f>'2.시군별'!I303</f>
        <v>0</v>
      </c>
      <c r="J23" s="185">
        <f>'2.시군별'!J303</f>
        <v>216</v>
      </c>
      <c r="K23" s="187">
        <f>'2.시군별'!K303</f>
        <v>73</v>
      </c>
      <c r="L23" s="185">
        <f>'2.시군별'!L303</f>
        <v>1495</v>
      </c>
      <c r="M23" s="185">
        <f>'2.시군별'!M303</f>
        <v>344</v>
      </c>
      <c r="N23" s="188">
        <f>'2.시군별'!N303</f>
        <v>53506</v>
      </c>
      <c r="O23" s="188">
        <f>'2.시군별'!O303</f>
        <v>104842</v>
      </c>
      <c r="P23" s="189">
        <f>'2.시군별'!P303</f>
        <v>451.04</v>
      </c>
      <c r="Q23" s="50"/>
      <c r="R23" s="42"/>
      <c r="S23" s="44"/>
    </row>
    <row r="24" spans="1:19" ht="18" customHeight="1" x14ac:dyDescent="0.15">
      <c r="A24" s="183" t="s">
        <v>119</v>
      </c>
      <c r="B24" s="185">
        <f t="shared" si="2"/>
        <v>12</v>
      </c>
      <c r="C24" s="185">
        <f>'2.시군별'!C312</f>
        <v>2</v>
      </c>
      <c r="D24" s="185">
        <f>'2.시군별'!D312</f>
        <v>10</v>
      </c>
      <c r="E24" s="185">
        <f>'2.시군별'!E312</f>
        <v>0</v>
      </c>
      <c r="F24" s="186">
        <f>'2.시군별'!F312</f>
        <v>0</v>
      </c>
      <c r="G24" s="185">
        <f>'2.시군별'!G312</f>
        <v>0</v>
      </c>
      <c r="H24" s="185">
        <f>'2.시군별'!H312</f>
        <v>281</v>
      </c>
      <c r="I24" s="185">
        <f>'2.시군별'!I312</f>
        <v>0</v>
      </c>
      <c r="J24" s="185">
        <f>'2.시군별'!J312</f>
        <v>281</v>
      </c>
      <c r="K24" s="187">
        <f>'2.시군별'!K312</f>
        <v>173</v>
      </c>
      <c r="L24" s="185">
        <f>'2.시군별'!L312</f>
        <v>1345</v>
      </c>
      <c r="M24" s="185">
        <f>'2.시군별'!M312</f>
        <v>698</v>
      </c>
      <c r="N24" s="188">
        <f>'2.시군별'!N312</f>
        <v>27980</v>
      </c>
      <c r="O24" s="188">
        <f>'2.시군별'!O312</f>
        <v>53887</v>
      </c>
      <c r="P24" s="189">
        <f>'2.시군별'!P312</f>
        <v>661.56999999999994</v>
      </c>
      <c r="Q24" s="50"/>
      <c r="R24" s="42"/>
      <c r="S24" s="44"/>
    </row>
    <row r="25" spans="1:19" ht="18" customHeight="1" x14ac:dyDescent="0.15">
      <c r="A25" s="183" t="s">
        <v>120</v>
      </c>
      <c r="B25" s="185">
        <f>SUM(C25:E25)</f>
        <v>10</v>
      </c>
      <c r="C25" s="185">
        <f>'2.시군별'!C325</f>
        <v>1</v>
      </c>
      <c r="D25" s="185">
        <f>'2.시군별'!D325</f>
        <v>9</v>
      </c>
      <c r="E25" s="185">
        <f>'2.시군별'!E325</f>
        <v>0</v>
      </c>
      <c r="F25" s="186">
        <f>'2.시군별'!F325</f>
        <v>0</v>
      </c>
      <c r="G25" s="185">
        <f>'2.시군별'!G325</f>
        <v>0</v>
      </c>
      <c r="H25" s="185">
        <f>'2.시군별'!H325</f>
        <v>157</v>
      </c>
      <c r="I25" s="185">
        <f>'2.시군별'!I325</f>
        <v>0</v>
      </c>
      <c r="J25" s="185">
        <f>'2.시군별'!J325</f>
        <v>157</v>
      </c>
      <c r="K25" s="187">
        <f>'2.시군별'!K325</f>
        <v>72</v>
      </c>
      <c r="L25" s="185">
        <f>'2.시군별'!L325</f>
        <v>758</v>
      </c>
      <c r="M25" s="185">
        <f>'2.시군별'!M325</f>
        <v>501</v>
      </c>
      <c r="N25" s="188">
        <f>'2.시군별'!N325</f>
        <v>16502</v>
      </c>
      <c r="O25" s="188">
        <f>'2.시군별'!O325</f>
        <v>28315</v>
      </c>
      <c r="P25" s="189">
        <f>'2.시군별'!P325</f>
        <v>1202.6600000000001</v>
      </c>
      <c r="Q25" s="50"/>
      <c r="R25" s="42"/>
      <c r="S25" s="44"/>
    </row>
    <row r="26" spans="1:19" ht="18" customHeight="1" x14ac:dyDescent="0.15">
      <c r="A26" s="183" t="s">
        <v>121</v>
      </c>
      <c r="B26" s="185">
        <f t="shared" si="2"/>
        <v>10</v>
      </c>
      <c r="C26" s="185">
        <f>'2.시군별'!C336</f>
        <v>2</v>
      </c>
      <c r="D26" s="185">
        <f>'2.시군별'!D336</f>
        <v>8</v>
      </c>
      <c r="E26" s="185">
        <f>'2.시군별'!E336</f>
        <v>0</v>
      </c>
      <c r="F26" s="186">
        <f>'2.시군별'!F336</f>
        <v>0</v>
      </c>
      <c r="G26" s="185">
        <f>'2.시군별'!G336</f>
        <v>1</v>
      </c>
      <c r="H26" s="185">
        <f>'2.시군별'!H336</f>
        <v>195</v>
      </c>
      <c r="I26" s="185">
        <f>'2.시군별'!I336</f>
        <v>0</v>
      </c>
      <c r="J26" s="185">
        <f>'2.시군별'!J336</f>
        <v>195</v>
      </c>
      <c r="K26" s="187">
        <f>'2.시군별'!K336</f>
        <v>79</v>
      </c>
      <c r="L26" s="185">
        <f>'2.시군별'!L336</f>
        <v>801</v>
      </c>
      <c r="M26" s="185">
        <f>'2.시군별'!M336</f>
        <v>395</v>
      </c>
      <c r="N26" s="188">
        <f>'2.시군별'!N336</f>
        <v>25784</v>
      </c>
      <c r="O26" s="188">
        <f>'2.시군별'!O336</f>
        <v>45896</v>
      </c>
      <c r="P26" s="189">
        <f>'2.시군별'!P336</f>
        <v>990.65200000000004</v>
      </c>
      <c r="Q26" s="50"/>
      <c r="R26" s="42"/>
      <c r="S26" s="44"/>
    </row>
    <row r="27" spans="1:19" ht="18" customHeight="1" x14ac:dyDescent="0.15">
      <c r="A27" s="184" t="s">
        <v>417</v>
      </c>
      <c r="B27" s="212">
        <f t="shared" si="2"/>
        <v>3</v>
      </c>
      <c r="C27" s="212">
        <f>'2.시군별'!C347</f>
        <v>1</v>
      </c>
      <c r="D27" s="212">
        <f>'2.시군별'!D347</f>
        <v>2</v>
      </c>
      <c r="E27" s="212">
        <f>'2.시군별'!E347</f>
        <v>0</v>
      </c>
      <c r="F27" s="213">
        <f>'2.시군별'!F347</f>
        <v>0</v>
      </c>
      <c r="G27" s="212">
        <f>'2.시군별'!G347</f>
        <v>1</v>
      </c>
      <c r="H27" s="212">
        <f>'2.시군별'!H347</f>
        <v>25</v>
      </c>
      <c r="I27" s="212">
        <f>'2.시군별'!I347</f>
        <v>0</v>
      </c>
      <c r="J27" s="212">
        <f>'2.시군별'!J347</f>
        <v>25</v>
      </c>
      <c r="K27" s="214">
        <f>'2.시군별'!K347</f>
        <v>10</v>
      </c>
      <c r="L27" s="212">
        <f>'2.시군별'!L347</f>
        <v>225</v>
      </c>
      <c r="M27" s="212">
        <f>'2.시군별'!M347</f>
        <v>57</v>
      </c>
      <c r="N27" s="215">
        <f>'2.시군별'!N347</f>
        <v>5463</v>
      </c>
      <c r="O27" s="215">
        <f>'2.시군별'!O347</f>
        <v>8696</v>
      </c>
      <c r="P27" s="216">
        <f>'2.시군별'!P347</f>
        <v>73.03</v>
      </c>
      <c r="Q27" s="50"/>
      <c r="R27" s="42"/>
      <c r="S27" s="44"/>
    </row>
    <row r="28" spans="1:19" x14ac:dyDescent="0.15">
      <c r="A28" s="43" t="s">
        <v>1117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</row>
    <row r="29" spans="1:19" x14ac:dyDescent="0.1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</row>
  </sheetData>
  <mergeCells count="11"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</mergeCells>
  <phoneticPr fontId="9" type="noConversion"/>
  <pageMargins left="0.7" right="0.7" top="0.75" bottom="0.75" header="0.3" footer="0.3"/>
  <pageSetup paperSize="9" scale="8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351"/>
  <sheetViews>
    <sheetView showGridLines="0" zoomScale="85" zoomScaleNormal="85" workbookViewId="0">
      <pane ySplit="4" topLeftCell="A5" activePane="bottomLeft" state="frozen"/>
      <selection activeCell="A3" sqref="A3:A4"/>
      <selection pane="bottomLeft" activeCell="U14" sqref="U14"/>
    </sheetView>
  </sheetViews>
  <sheetFormatPr defaultRowHeight="13.5" x14ac:dyDescent="0.15"/>
  <cols>
    <col min="1" max="1" width="7.88671875" customWidth="1"/>
    <col min="2" max="2" width="6.88671875" style="225" customWidth="1"/>
    <col min="3" max="5" width="5.77734375" customWidth="1"/>
    <col min="6" max="6" width="6.33203125" customWidth="1"/>
    <col min="7" max="7" width="4.88671875" customWidth="1"/>
    <col min="8" max="8" width="6.88671875" style="225" customWidth="1"/>
    <col min="9" max="11" width="6.88671875" customWidth="1"/>
    <col min="12" max="13" width="7.44140625" customWidth="1"/>
    <col min="14" max="15" width="10.88671875" style="225" customWidth="1"/>
    <col min="16" max="16" width="10.88671875" style="239" customWidth="1"/>
  </cols>
  <sheetData>
    <row r="1" spans="1:16" ht="25.5" x14ac:dyDescent="0.15">
      <c r="A1" s="333" t="str">
        <f>'1.전체'!A1</f>
        <v>2025년 4/4분기 행정구역 현황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</row>
    <row r="2" spans="1:16" ht="15" thickBot="1" x14ac:dyDescent="0.2">
      <c r="A2" s="1"/>
      <c r="B2" s="217"/>
      <c r="C2" s="173"/>
      <c r="D2" s="173"/>
      <c r="E2" s="173"/>
      <c r="F2" s="173"/>
      <c r="G2" s="173"/>
      <c r="H2" s="217"/>
      <c r="I2" s="173"/>
      <c r="J2" s="173"/>
      <c r="K2" s="173"/>
      <c r="L2" s="173"/>
      <c r="M2" s="173"/>
      <c r="N2" s="334" t="str">
        <f>'1.전체'!N2</f>
        <v>2025. 12 .31. 현재</v>
      </c>
      <c r="O2" s="334"/>
      <c r="P2" s="334"/>
    </row>
    <row r="3" spans="1:16" ht="18.95" customHeight="1" x14ac:dyDescent="0.15">
      <c r="A3" s="335" t="s">
        <v>84</v>
      </c>
      <c r="B3" s="337" t="s">
        <v>85</v>
      </c>
      <c r="C3" s="337"/>
      <c r="D3" s="337"/>
      <c r="E3" s="337"/>
      <c r="F3" s="337"/>
      <c r="G3" s="338" t="s">
        <v>86</v>
      </c>
      <c r="H3" s="337" t="s">
        <v>87</v>
      </c>
      <c r="I3" s="337"/>
      <c r="J3" s="337"/>
      <c r="K3" s="337"/>
      <c r="L3" s="340" t="s">
        <v>88</v>
      </c>
      <c r="M3" s="340" t="s">
        <v>418</v>
      </c>
      <c r="N3" s="340" t="s">
        <v>8</v>
      </c>
      <c r="O3" s="329" t="s">
        <v>9</v>
      </c>
      <c r="P3" s="331" t="s">
        <v>7</v>
      </c>
    </row>
    <row r="4" spans="1:16" ht="18.95" customHeight="1" thickBot="1" x14ac:dyDescent="0.2">
      <c r="A4" s="336"/>
      <c r="B4" s="218" t="s">
        <v>0</v>
      </c>
      <c r="C4" s="218" t="s">
        <v>1</v>
      </c>
      <c r="D4" s="218" t="s">
        <v>2</v>
      </c>
      <c r="E4" s="218" t="s">
        <v>3</v>
      </c>
      <c r="F4" s="218" t="s">
        <v>4</v>
      </c>
      <c r="G4" s="339"/>
      <c r="H4" s="218" t="s">
        <v>0</v>
      </c>
      <c r="I4" s="219" t="s">
        <v>5</v>
      </c>
      <c r="J4" s="219" t="s">
        <v>6</v>
      </c>
      <c r="K4" s="219" t="s">
        <v>4</v>
      </c>
      <c r="L4" s="330"/>
      <c r="M4" s="330"/>
      <c r="N4" s="330"/>
      <c r="O4" s="330"/>
      <c r="P4" s="332"/>
    </row>
    <row r="5" spans="1:16" ht="18" customHeight="1" thickTop="1" x14ac:dyDescent="0.15">
      <c r="A5" s="220" t="s">
        <v>772</v>
      </c>
      <c r="B5" s="221">
        <f>SUM(C5:E5)</f>
        <v>321</v>
      </c>
      <c r="C5" s="221">
        <f>SUM(C6,C38,C61,C84,C109,C135,C155,C172,C197,C212,C228,C247,C256,C263,C273,C283,C292,C303,C312,C325,C336,C347)</f>
        <v>38</v>
      </c>
      <c r="D5" s="221">
        <f>SUM(D6,D38,D61,D84,D109,D135,D155,D172,D197,D212,D228,D247,D256,D263,D273,D283,D292,D303,D312,D325,D336,D347)</f>
        <v>192</v>
      </c>
      <c r="E5" s="221">
        <f>SUM(E6,E38,E61,E84,E109,E135,E155,E172,E197,E212,E228,E247,E256,E263,E273,E283,E292,E303,E312,E325,E336,E347)</f>
        <v>91</v>
      </c>
      <c r="F5" s="222">
        <f>SUM(F6,F38,F61,F84,F109,F135,F155,F172,F197,F212,F228,F247,F256,F263,F273,F283,F292,F303,F312,F325,F336,F347)</f>
        <v>295</v>
      </c>
      <c r="G5" s="221">
        <f>SUM(G6,G38,G61,G84,G109,G135,G155,G172,G197,G212,G228,G247,G256,G263,G273,G283,G292,G303,G312,G325,G336,G347)</f>
        <v>14</v>
      </c>
      <c r="H5" s="221">
        <f t="shared" ref="H5:H60" si="0">SUM(I5:J5)</f>
        <v>7993</v>
      </c>
      <c r="I5" s="221">
        <f t="shared" ref="I5:P5" si="1">SUM(I6,I38,I61,I84,I109,I135,I155,I172,I197,I212,I228,I247,I256,I263,I273,I283,I292,I303,I312,I325,I336,I347)</f>
        <v>2861</v>
      </c>
      <c r="J5" s="221">
        <f t="shared" si="1"/>
        <v>5132</v>
      </c>
      <c r="K5" s="221">
        <f t="shared" si="1"/>
        <v>2691</v>
      </c>
      <c r="L5" s="221">
        <f t="shared" si="1"/>
        <v>42231</v>
      </c>
      <c r="M5" s="221">
        <f t="shared" si="1"/>
        <v>11223</v>
      </c>
      <c r="N5" s="221">
        <f t="shared" si="1"/>
        <v>1295655</v>
      </c>
      <c r="O5" s="221">
        <f t="shared" si="1"/>
        <v>2506526</v>
      </c>
      <c r="P5" s="223">
        <f t="shared" si="1"/>
        <v>18427.102219700006</v>
      </c>
    </row>
    <row r="6" spans="1:16" s="225" customFormat="1" ht="18" customHeight="1" x14ac:dyDescent="0.15">
      <c r="A6" s="224" t="s">
        <v>1109</v>
      </c>
      <c r="B6" s="190">
        <f t="shared" ref="B6:B60" si="2">SUM(C6:E6)</f>
        <v>29</v>
      </c>
      <c r="C6" s="190">
        <f t="shared" ref="C6:P6" si="3">SUM(C7,C22)</f>
        <v>4</v>
      </c>
      <c r="D6" s="190">
        <f t="shared" si="3"/>
        <v>10</v>
      </c>
      <c r="E6" s="190">
        <f t="shared" si="3"/>
        <v>15</v>
      </c>
      <c r="F6" s="195">
        <f t="shared" si="3"/>
        <v>41</v>
      </c>
      <c r="G6" s="190">
        <f t="shared" si="3"/>
        <v>1</v>
      </c>
      <c r="H6" s="190">
        <f t="shared" si="0"/>
        <v>947</v>
      </c>
      <c r="I6" s="190">
        <f t="shared" si="3"/>
        <v>545</v>
      </c>
      <c r="J6" s="190">
        <f>SUM(J7,J22)</f>
        <v>402</v>
      </c>
      <c r="K6" s="195">
        <f>SUM(K7,K22)</f>
        <v>196</v>
      </c>
      <c r="L6" s="196">
        <f t="shared" si="3"/>
        <v>6255</v>
      </c>
      <c r="M6" s="190">
        <f t="shared" si="3"/>
        <v>643</v>
      </c>
      <c r="N6" s="190">
        <f t="shared" si="3"/>
        <v>238639</v>
      </c>
      <c r="O6" s="190">
        <f t="shared" si="3"/>
        <v>488707</v>
      </c>
      <c r="P6" s="197">
        <f t="shared" si="3"/>
        <v>1130.7400000000002</v>
      </c>
    </row>
    <row r="7" spans="1:16" s="225" customFormat="1" ht="18" customHeight="1" x14ac:dyDescent="0.15">
      <c r="A7" s="226" t="s">
        <v>1110</v>
      </c>
      <c r="B7" s="191">
        <f t="shared" si="2"/>
        <v>14</v>
      </c>
      <c r="C7" s="191">
        <f t="shared" ref="C7:O7" si="4">SUM(C8:C21)</f>
        <v>3</v>
      </c>
      <c r="D7" s="191">
        <f t="shared" si="4"/>
        <v>4</v>
      </c>
      <c r="E7" s="191">
        <f t="shared" si="4"/>
        <v>7</v>
      </c>
      <c r="F7" s="192">
        <f>SUM(F8:F21)</f>
        <v>17</v>
      </c>
      <c r="G7" s="191">
        <f t="shared" si="4"/>
        <v>0</v>
      </c>
      <c r="H7" s="191">
        <f t="shared" si="0"/>
        <v>405</v>
      </c>
      <c r="I7" s="191">
        <f t="shared" si="4"/>
        <v>211</v>
      </c>
      <c r="J7" s="191">
        <f t="shared" si="4"/>
        <v>194</v>
      </c>
      <c r="K7" s="192">
        <f t="shared" si="4"/>
        <v>84</v>
      </c>
      <c r="L7" s="193">
        <f t="shared" si="4"/>
        <v>3020</v>
      </c>
      <c r="M7" s="191">
        <f t="shared" si="4"/>
        <v>284</v>
      </c>
      <c r="N7" s="191">
        <f t="shared" si="4"/>
        <v>108623</v>
      </c>
      <c r="O7" s="191">
        <f t="shared" si="4"/>
        <v>215206</v>
      </c>
      <c r="P7" s="194">
        <f>SUM(P8:P21)</f>
        <v>394.07000000000005</v>
      </c>
    </row>
    <row r="8" spans="1:16" ht="18" customHeight="1" x14ac:dyDescent="0.15">
      <c r="A8" s="227" t="s">
        <v>1118</v>
      </c>
      <c r="B8" s="190">
        <f>SUM(C8:E8)</f>
        <v>1</v>
      </c>
      <c r="C8" s="243">
        <v>1</v>
      </c>
      <c r="D8" s="244"/>
      <c r="E8" s="244"/>
      <c r="F8" s="245"/>
      <c r="G8" s="244"/>
      <c r="H8" s="190">
        <f t="shared" si="0"/>
        <v>26</v>
      </c>
      <c r="I8" s="246"/>
      <c r="J8" s="246">
        <v>26</v>
      </c>
      <c r="K8" s="247">
        <v>10</v>
      </c>
      <c r="L8" s="248">
        <v>192</v>
      </c>
      <c r="M8" s="246">
        <v>40</v>
      </c>
      <c r="N8" s="249">
        <v>4251</v>
      </c>
      <c r="O8" s="249">
        <v>6470</v>
      </c>
      <c r="P8" s="250">
        <v>45.16</v>
      </c>
    </row>
    <row r="9" spans="1:16" ht="18" customHeight="1" x14ac:dyDescent="0.15">
      <c r="A9" s="227" t="s">
        <v>128</v>
      </c>
      <c r="B9" s="190">
        <f t="shared" si="2"/>
        <v>1</v>
      </c>
      <c r="C9" s="243">
        <v>1</v>
      </c>
      <c r="D9" s="244"/>
      <c r="E9" s="244"/>
      <c r="F9" s="245"/>
      <c r="G9" s="244"/>
      <c r="H9" s="190">
        <f t="shared" si="0"/>
        <v>32</v>
      </c>
      <c r="I9" s="246"/>
      <c r="J9" s="246">
        <v>32</v>
      </c>
      <c r="K9" s="247">
        <v>13</v>
      </c>
      <c r="L9" s="248">
        <v>358</v>
      </c>
      <c r="M9" s="246">
        <v>35</v>
      </c>
      <c r="N9" s="249">
        <v>12033</v>
      </c>
      <c r="O9" s="249">
        <v>27172</v>
      </c>
      <c r="P9" s="250">
        <v>36.06</v>
      </c>
    </row>
    <row r="10" spans="1:16" ht="18" customHeight="1" x14ac:dyDescent="0.15">
      <c r="A10" s="227" t="s">
        <v>129</v>
      </c>
      <c r="B10" s="190">
        <f t="shared" si="2"/>
        <v>1</v>
      </c>
      <c r="C10" s="243">
        <v>1</v>
      </c>
      <c r="D10" s="244"/>
      <c r="E10" s="244"/>
      <c r="F10" s="245"/>
      <c r="G10" s="244"/>
      <c r="H10" s="190">
        <f t="shared" si="0"/>
        <v>50</v>
      </c>
      <c r="I10" s="246"/>
      <c r="J10" s="246">
        <v>50</v>
      </c>
      <c r="K10" s="247">
        <v>11</v>
      </c>
      <c r="L10" s="248">
        <v>602</v>
      </c>
      <c r="M10" s="246">
        <v>30</v>
      </c>
      <c r="N10" s="249">
        <v>28103</v>
      </c>
      <c r="O10" s="249">
        <v>56698</v>
      </c>
      <c r="P10" s="250">
        <v>70.64</v>
      </c>
    </row>
    <row r="11" spans="1:16" ht="18" customHeight="1" x14ac:dyDescent="0.15">
      <c r="A11" s="227" t="s">
        <v>130</v>
      </c>
      <c r="B11" s="190">
        <f t="shared" si="2"/>
        <v>1</v>
      </c>
      <c r="C11" s="243"/>
      <c r="D11" s="244">
        <v>1</v>
      </c>
      <c r="E11" s="244"/>
      <c r="F11" s="245"/>
      <c r="G11" s="244"/>
      <c r="H11" s="190">
        <f t="shared" si="0"/>
        <v>17</v>
      </c>
      <c r="I11" s="246"/>
      <c r="J11" s="246">
        <v>17</v>
      </c>
      <c r="K11" s="247">
        <v>9</v>
      </c>
      <c r="L11" s="248">
        <v>90</v>
      </c>
      <c r="M11" s="246">
        <v>38</v>
      </c>
      <c r="N11" s="249">
        <v>1790</v>
      </c>
      <c r="O11" s="249">
        <v>2942</v>
      </c>
      <c r="P11" s="250">
        <v>32.61</v>
      </c>
    </row>
    <row r="12" spans="1:16" ht="18" customHeight="1" x14ac:dyDescent="0.15">
      <c r="A12" s="227" t="s">
        <v>131</v>
      </c>
      <c r="B12" s="190">
        <f t="shared" si="2"/>
        <v>1</v>
      </c>
      <c r="C12" s="243"/>
      <c r="D12" s="244">
        <v>1</v>
      </c>
      <c r="E12" s="244"/>
      <c r="F12" s="245"/>
      <c r="G12" s="244"/>
      <c r="H12" s="190">
        <f t="shared" si="0"/>
        <v>26</v>
      </c>
      <c r="I12" s="246"/>
      <c r="J12" s="246">
        <v>26</v>
      </c>
      <c r="K12" s="247">
        <v>14</v>
      </c>
      <c r="L12" s="248">
        <v>149</v>
      </c>
      <c r="M12" s="246">
        <v>35</v>
      </c>
      <c r="N12" s="249">
        <v>4757</v>
      </c>
      <c r="O12" s="249">
        <v>8966</v>
      </c>
      <c r="P12" s="250">
        <v>43.63</v>
      </c>
    </row>
    <row r="13" spans="1:16" ht="18" customHeight="1" x14ac:dyDescent="0.15">
      <c r="A13" s="227" t="s">
        <v>132</v>
      </c>
      <c r="B13" s="190">
        <f t="shared" si="2"/>
        <v>1</v>
      </c>
      <c r="C13" s="243"/>
      <c r="D13" s="244">
        <v>1</v>
      </c>
      <c r="E13" s="244"/>
      <c r="F13" s="245"/>
      <c r="G13" s="244"/>
      <c r="H13" s="190">
        <f t="shared" si="0"/>
        <v>33</v>
      </c>
      <c r="I13" s="246"/>
      <c r="J13" s="246">
        <v>33</v>
      </c>
      <c r="K13" s="247">
        <v>23</v>
      </c>
      <c r="L13" s="248">
        <v>153</v>
      </c>
      <c r="M13" s="246">
        <v>88</v>
      </c>
      <c r="N13" s="249">
        <v>2313</v>
      </c>
      <c r="O13" s="249">
        <v>3645</v>
      </c>
      <c r="P13" s="250">
        <v>100.44</v>
      </c>
    </row>
    <row r="14" spans="1:16" ht="18" customHeight="1" x14ac:dyDescent="0.15">
      <c r="A14" s="227" t="s">
        <v>793</v>
      </c>
      <c r="B14" s="190">
        <f t="shared" si="2"/>
        <v>1</v>
      </c>
      <c r="C14" s="243"/>
      <c r="D14" s="244">
        <v>1</v>
      </c>
      <c r="E14" s="244"/>
      <c r="F14" s="245"/>
      <c r="G14" s="244"/>
      <c r="H14" s="190">
        <f t="shared" si="0"/>
        <v>10</v>
      </c>
      <c r="I14" s="246"/>
      <c r="J14" s="246">
        <v>10</v>
      </c>
      <c r="K14" s="247">
        <v>4</v>
      </c>
      <c r="L14" s="248">
        <v>57</v>
      </c>
      <c r="M14" s="246">
        <v>18</v>
      </c>
      <c r="N14" s="249">
        <v>1049</v>
      </c>
      <c r="O14" s="249">
        <v>1617</v>
      </c>
      <c r="P14" s="250">
        <v>20.440000000000001</v>
      </c>
    </row>
    <row r="15" spans="1:16" ht="18" customHeight="1" x14ac:dyDescent="0.15">
      <c r="A15" s="227" t="s">
        <v>830</v>
      </c>
      <c r="B15" s="190">
        <f t="shared" si="2"/>
        <v>1</v>
      </c>
      <c r="C15" s="243"/>
      <c r="D15" s="244"/>
      <c r="E15" s="244">
        <v>1</v>
      </c>
      <c r="F15" s="245">
        <v>2</v>
      </c>
      <c r="G15" s="244"/>
      <c r="H15" s="190">
        <f t="shared" si="0"/>
        <v>44</v>
      </c>
      <c r="I15" s="246">
        <v>44</v>
      </c>
      <c r="J15" s="246"/>
      <c r="K15" s="247"/>
      <c r="L15" s="248">
        <v>272</v>
      </c>
      <c r="M15" s="246"/>
      <c r="N15" s="249">
        <v>13176</v>
      </c>
      <c r="O15" s="249">
        <v>22113</v>
      </c>
      <c r="P15" s="251">
        <v>3.43</v>
      </c>
    </row>
    <row r="16" spans="1:16" ht="18" customHeight="1" x14ac:dyDescent="0.15">
      <c r="A16" s="227" t="s">
        <v>1111</v>
      </c>
      <c r="B16" s="190">
        <f t="shared" si="2"/>
        <v>1</v>
      </c>
      <c r="C16" s="243"/>
      <c r="D16" s="244"/>
      <c r="E16" s="244">
        <v>1</v>
      </c>
      <c r="F16" s="245">
        <v>1</v>
      </c>
      <c r="G16" s="244"/>
      <c r="H16" s="190">
        <f t="shared" si="0"/>
        <v>45</v>
      </c>
      <c r="I16" s="246">
        <v>45</v>
      </c>
      <c r="J16" s="246"/>
      <c r="K16" s="247"/>
      <c r="L16" s="248">
        <v>257</v>
      </c>
      <c r="M16" s="246"/>
      <c r="N16" s="249">
        <v>9529</v>
      </c>
      <c r="O16" s="249">
        <v>15355</v>
      </c>
      <c r="P16" s="251">
        <v>1.94</v>
      </c>
    </row>
    <row r="17" spans="1:16" ht="18" customHeight="1" x14ac:dyDescent="0.15">
      <c r="A17" s="227" t="s">
        <v>133</v>
      </c>
      <c r="B17" s="190">
        <f t="shared" si="2"/>
        <v>1</v>
      </c>
      <c r="C17" s="243"/>
      <c r="D17" s="244"/>
      <c r="E17" s="244">
        <v>1</v>
      </c>
      <c r="F17" s="245">
        <v>1</v>
      </c>
      <c r="G17" s="244"/>
      <c r="H17" s="190">
        <f t="shared" si="0"/>
        <v>31</v>
      </c>
      <c r="I17" s="246">
        <v>31</v>
      </c>
      <c r="J17" s="246"/>
      <c r="K17" s="247"/>
      <c r="L17" s="248">
        <v>238</v>
      </c>
      <c r="M17" s="246"/>
      <c r="N17" s="249">
        <v>6238</v>
      </c>
      <c r="O17" s="249">
        <v>10847</v>
      </c>
      <c r="P17" s="252">
        <v>1.93</v>
      </c>
    </row>
    <row r="18" spans="1:16" ht="18" customHeight="1" x14ac:dyDescent="0.15">
      <c r="A18" s="227" t="s">
        <v>134</v>
      </c>
      <c r="B18" s="190">
        <f t="shared" si="2"/>
        <v>1</v>
      </c>
      <c r="C18" s="243"/>
      <c r="D18" s="244"/>
      <c r="E18" s="244">
        <v>1</v>
      </c>
      <c r="F18" s="245">
        <v>2</v>
      </c>
      <c r="G18" s="244"/>
      <c r="H18" s="190">
        <f t="shared" si="0"/>
        <v>19</v>
      </c>
      <c r="I18" s="246">
        <v>19</v>
      </c>
      <c r="J18" s="246"/>
      <c r="K18" s="247"/>
      <c r="L18" s="248">
        <v>89</v>
      </c>
      <c r="M18" s="246"/>
      <c r="N18" s="249">
        <v>2794</v>
      </c>
      <c r="O18" s="249">
        <v>4501</v>
      </c>
      <c r="P18" s="251">
        <v>6.73</v>
      </c>
    </row>
    <row r="19" spans="1:16" ht="18" customHeight="1" x14ac:dyDescent="0.15">
      <c r="A19" s="227" t="s">
        <v>135</v>
      </c>
      <c r="B19" s="190">
        <f t="shared" si="2"/>
        <v>1</v>
      </c>
      <c r="C19" s="243"/>
      <c r="D19" s="244"/>
      <c r="E19" s="244">
        <v>1</v>
      </c>
      <c r="F19" s="245">
        <v>7</v>
      </c>
      <c r="G19" s="244"/>
      <c r="H19" s="190">
        <f t="shared" si="0"/>
        <v>11</v>
      </c>
      <c r="I19" s="246">
        <v>11</v>
      </c>
      <c r="J19" s="246"/>
      <c r="K19" s="247"/>
      <c r="L19" s="248">
        <v>52</v>
      </c>
      <c r="M19" s="246"/>
      <c r="N19" s="249">
        <v>1228</v>
      </c>
      <c r="O19" s="249">
        <v>2297</v>
      </c>
      <c r="P19" s="251">
        <v>20.25</v>
      </c>
    </row>
    <row r="20" spans="1:16" ht="18" customHeight="1" x14ac:dyDescent="0.15">
      <c r="A20" s="227" t="s">
        <v>136</v>
      </c>
      <c r="B20" s="190">
        <f t="shared" si="2"/>
        <v>1</v>
      </c>
      <c r="C20" s="243"/>
      <c r="D20" s="244"/>
      <c r="E20" s="244">
        <v>1</v>
      </c>
      <c r="F20" s="245">
        <v>2</v>
      </c>
      <c r="G20" s="244"/>
      <c r="H20" s="190">
        <f t="shared" si="0"/>
        <v>36</v>
      </c>
      <c r="I20" s="246">
        <v>36</v>
      </c>
      <c r="J20" s="246"/>
      <c r="K20" s="247"/>
      <c r="L20" s="248">
        <v>316</v>
      </c>
      <c r="M20" s="246"/>
      <c r="N20" s="249">
        <v>11156</v>
      </c>
      <c r="O20" s="249">
        <v>29028</v>
      </c>
      <c r="P20" s="251">
        <v>5.88</v>
      </c>
    </row>
    <row r="21" spans="1:16" ht="18" customHeight="1" x14ac:dyDescent="0.15">
      <c r="A21" s="227" t="s">
        <v>137</v>
      </c>
      <c r="B21" s="190">
        <f t="shared" si="2"/>
        <v>1</v>
      </c>
      <c r="C21" s="243"/>
      <c r="D21" s="244"/>
      <c r="E21" s="244">
        <v>1</v>
      </c>
      <c r="F21" s="245">
        <v>2</v>
      </c>
      <c r="G21" s="244"/>
      <c r="H21" s="190">
        <f t="shared" si="0"/>
        <v>25</v>
      </c>
      <c r="I21" s="246">
        <v>25</v>
      </c>
      <c r="J21" s="246"/>
      <c r="K21" s="247"/>
      <c r="L21" s="248">
        <v>195</v>
      </c>
      <c r="M21" s="246"/>
      <c r="N21" s="249">
        <v>10206</v>
      </c>
      <c r="O21" s="249">
        <v>23555</v>
      </c>
      <c r="P21" s="251">
        <v>4.93</v>
      </c>
    </row>
    <row r="22" spans="1:16" s="225" customFormat="1" ht="18" customHeight="1" x14ac:dyDescent="0.15">
      <c r="A22" s="226" t="s">
        <v>411</v>
      </c>
      <c r="B22" s="191">
        <f t="shared" si="2"/>
        <v>15</v>
      </c>
      <c r="C22" s="191">
        <f t="shared" ref="C22:O22" si="5">SUM(C23:C37)</f>
        <v>1</v>
      </c>
      <c r="D22" s="191">
        <f t="shared" si="5"/>
        <v>6</v>
      </c>
      <c r="E22" s="191">
        <f t="shared" si="5"/>
        <v>8</v>
      </c>
      <c r="F22" s="192">
        <f t="shared" si="5"/>
        <v>24</v>
      </c>
      <c r="G22" s="191">
        <f t="shared" si="5"/>
        <v>1</v>
      </c>
      <c r="H22" s="191">
        <f t="shared" si="0"/>
        <v>542</v>
      </c>
      <c r="I22" s="191">
        <f t="shared" si="5"/>
        <v>334</v>
      </c>
      <c r="J22" s="191">
        <f t="shared" si="5"/>
        <v>208</v>
      </c>
      <c r="K22" s="192">
        <f t="shared" si="5"/>
        <v>112</v>
      </c>
      <c r="L22" s="193">
        <f t="shared" si="5"/>
        <v>3235</v>
      </c>
      <c r="M22" s="191">
        <f t="shared" si="5"/>
        <v>359</v>
      </c>
      <c r="N22" s="191">
        <f>SUM(N23:N37)</f>
        <v>130016</v>
      </c>
      <c r="O22" s="191">
        <f t="shared" si="5"/>
        <v>273501</v>
      </c>
      <c r="P22" s="194">
        <f>SUM(P23:P37)</f>
        <v>736.67000000000007</v>
      </c>
    </row>
    <row r="23" spans="1:16" ht="18" customHeight="1" x14ac:dyDescent="0.15">
      <c r="A23" s="227" t="s">
        <v>1119</v>
      </c>
      <c r="B23" s="190">
        <f t="shared" si="2"/>
        <v>1</v>
      </c>
      <c r="C23" s="246">
        <v>1</v>
      </c>
      <c r="D23" s="246"/>
      <c r="E23" s="246"/>
      <c r="F23" s="247"/>
      <c r="G23" s="246"/>
      <c r="H23" s="190">
        <f t="shared" si="0"/>
        <v>78</v>
      </c>
      <c r="I23" s="246"/>
      <c r="J23" s="246">
        <v>78</v>
      </c>
      <c r="K23" s="247">
        <v>30</v>
      </c>
      <c r="L23" s="248">
        <v>571</v>
      </c>
      <c r="M23" s="246">
        <v>92</v>
      </c>
      <c r="N23" s="253">
        <v>27113</v>
      </c>
      <c r="O23" s="253">
        <v>60159</v>
      </c>
      <c r="P23" s="254">
        <v>107.17</v>
      </c>
    </row>
    <row r="24" spans="1:16" ht="18" customHeight="1" x14ac:dyDescent="0.15">
      <c r="A24" s="227" t="s">
        <v>139</v>
      </c>
      <c r="B24" s="190">
        <f t="shared" si="2"/>
        <v>1</v>
      </c>
      <c r="C24" s="246"/>
      <c r="D24" s="246">
        <v>1</v>
      </c>
      <c r="E24" s="246"/>
      <c r="F24" s="247"/>
      <c r="G24" s="246"/>
      <c r="H24" s="190">
        <f t="shared" si="0"/>
        <v>22</v>
      </c>
      <c r="I24" s="246"/>
      <c r="J24" s="246">
        <v>22</v>
      </c>
      <c r="K24" s="247">
        <v>13</v>
      </c>
      <c r="L24" s="248">
        <v>61</v>
      </c>
      <c r="M24" s="246">
        <v>46</v>
      </c>
      <c r="N24" s="253">
        <v>1626</v>
      </c>
      <c r="O24" s="253">
        <v>2710</v>
      </c>
      <c r="P24" s="255">
        <v>80.28</v>
      </c>
    </row>
    <row r="25" spans="1:16" ht="18" customHeight="1" x14ac:dyDescent="0.15">
      <c r="A25" s="227" t="s">
        <v>140</v>
      </c>
      <c r="B25" s="190">
        <f t="shared" si="2"/>
        <v>1</v>
      </c>
      <c r="C25" s="246"/>
      <c r="D25" s="246">
        <v>1</v>
      </c>
      <c r="E25" s="246"/>
      <c r="F25" s="247"/>
      <c r="G25" s="246"/>
      <c r="H25" s="190">
        <f t="shared" si="0"/>
        <v>28</v>
      </c>
      <c r="I25" s="246"/>
      <c r="J25" s="246">
        <v>28</v>
      </c>
      <c r="K25" s="247">
        <v>18</v>
      </c>
      <c r="L25" s="248">
        <v>93</v>
      </c>
      <c r="M25" s="246">
        <v>43</v>
      </c>
      <c r="N25" s="253">
        <v>2570</v>
      </c>
      <c r="O25" s="253">
        <v>4218</v>
      </c>
      <c r="P25" s="254">
        <v>78.2</v>
      </c>
    </row>
    <row r="26" spans="1:16" ht="18" customHeight="1" x14ac:dyDescent="0.15">
      <c r="A26" s="227" t="s">
        <v>141</v>
      </c>
      <c r="B26" s="190">
        <f t="shared" si="2"/>
        <v>1</v>
      </c>
      <c r="C26" s="246"/>
      <c r="D26" s="246">
        <v>1</v>
      </c>
      <c r="E26" s="246"/>
      <c r="F26" s="247"/>
      <c r="G26" s="246"/>
      <c r="H26" s="190">
        <f t="shared" si="0"/>
        <v>21</v>
      </c>
      <c r="I26" s="246"/>
      <c r="J26" s="246">
        <v>21</v>
      </c>
      <c r="K26" s="247">
        <v>9</v>
      </c>
      <c r="L26" s="248">
        <v>48</v>
      </c>
      <c r="M26" s="246">
        <v>22</v>
      </c>
      <c r="N26" s="253">
        <v>1523</v>
      </c>
      <c r="O26" s="253">
        <v>2280</v>
      </c>
      <c r="P26" s="254">
        <v>59.44</v>
      </c>
    </row>
    <row r="27" spans="1:16" ht="18" customHeight="1" x14ac:dyDescent="0.15">
      <c r="A27" s="227" t="s">
        <v>142</v>
      </c>
      <c r="B27" s="190">
        <f t="shared" si="2"/>
        <v>1</v>
      </c>
      <c r="C27" s="246"/>
      <c r="D27" s="246">
        <v>1</v>
      </c>
      <c r="E27" s="246"/>
      <c r="F27" s="247"/>
      <c r="G27" s="246"/>
      <c r="H27" s="190">
        <f t="shared" si="0"/>
        <v>24</v>
      </c>
      <c r="I27" s="246"/>
      <c r="J27" s="246">
        <v>24</v>
      </c>
      <c r="K27" s="247">
        <v>16</v>
      </c>
      <c r="L27" s="248">
        <v>102</v>
      </c>
      <c r="M27" s="246">
        <v>55</v>
      </c>
      <c r="N27" s="253">
        <v>2720</v>
      </c>
      <c r="O27" s="253">
        <v>4687</v>
      </c>
      <c r="P27" s="254">
        <v>91.93</v>
      </c>
    </row>
    <row r="28" spans="1:16" ht="18" customHeight="1" x14ac:dyDescent="0.15">
      <c r="A28" s="227" t="s">
        <v>143</v>
      </c>
      <c r="B28" s="190">
        <f t="shared" si="2"/>
        <v>1</v>
      </c>
      <c r="C28" s="246"/>
      <c r="D28" s="246">
        <v>1</v>
      </c>
      <c r="E28" s="246"/>
      <c r="F28" s="247"/>
      <c r="G28" s="246">
        <v>1</v>
      </c>
      <c r="H28" s="190">
        <f t="shared" si="0"/>
        <v>23</v>
      </c>
      <c r="I28" s="246"/>
      <c r="J28" s="246">
        <v>23</v>
      </c>
      <c r="K28" s="247">
        <v>19</v>
      </c>
      <c r="L28" s="248">
        <v>79</v>
      </c>
      <c r="M28" s="246">
        <v>80</v>
      </c>
      <c r="N28" s="253">
        <v>1766</v>
      </c>
      <c r="O28" s="253">
        <v>2652</v>
      </c>
      <c r="P28" s="254">
        <v>235.83</v>
      </c>
    </row>
    <row r="29" spans="1:16" ht="18" customHeight="1" x14ac:dyDescent="0.15">
      <c r="A29" s="227" t="s">
        <v>144</v>
      </c>
      <c r="B29" s="190">
        <f t="shared" si="2"/>
        <v>1</v>
      </c>
      <c r="C29" s="246"/>
      <c r="D29" s="246">
        <v>1</v>
      </c>
      <c r="E29" s="246"/>
      <c r="F29" s="247"/>
      <c r="G29" s="246"/>
      <c r="H29" s="190">
        <f t="shared" si="0"/>
        <v>12</v>
      </c>
      <c r="I29" s="246"/>
      <c r="J29" s="246">
        <v>12</v>
      </c>
      <c r="K29" s="247">
        <v>7</v>
      </c>
      <c r="L29" s="248">
        <v>40</v>
      </c>
      <c r="M29" s="246">
        <v>21</v>
      </c>
      <c r="N29" s="253">
        <v>786</v>
      </c>
      <c r="O29" s="253">
        <v>1279</v>
      </c>
      <c r="P29" s="254">
        <v>52.45</v>
      </c>
    </row>
    <row r="30" spans="1:16" ht="18" customHeight="1" x14ac:dyDescent="0.15">
      <c r="A30" s="227" t="s">
        <v>145</v>
      </c>
      <c r="B30" s="190">
        <f t="shared" si="2"/>
        <v>1</v>
      </c>
      <c r="C30" s="246"/>
      <c r="D30" s="246"/>
      <c r="E30" s="246">
        <v>1</v>
      </c>
      <c r="F30" s="247">
        <v>13</v>
      </c>
      <c r="G30" s="246"/>
      <c r="H30" s="190">
        <f t="shared" si="0"/>
        <v>51</v>
      </c>
      <c r="I30" s="246">
        <v>51</v>
      </c>
      <c r="J30" s="246"/>
      <c r="K30" s="247"/>
      <c r="L30" s="248">
        <v>281</v>
      </c>
      <c r="M30" s="246"/>
      <c r="N30" s="253">
        <v>7964</v>
      </c>
      <c r="O30" s="253">
        <v>13129</v>
      </c>
      <c r="P30" s="254">
        <v>2.2799999999999998</v>
      </c>
    </row>
    <row r="31" spans="1:16" ht="18" customHeight="1" x14ac:dyDescent="0.15">
      <c r="A31" s="227" t="s">
        <v>146</v>
      </c>
      <c r="B31" s="190">
        <f t="shared" si="2"/>
        <v>1</v>
      </c>
      <c r="C31" s="246"/>
      <c r="D31" s="246"/>
      <c r="E31" s="246">
        <v>1</v>
      </c>
      <c r="F31" s="247">
        <v>2</v>
      </c>
      <c r="G31" s="246"/>
      <c r="H31" s="190">
        <f t="shared" si="0"/>
        <v>30</v>
      </c>
      <c r="I31" s="246">
        <v>30</v>
      </c>
      <c r="J31" s="246"/>
      <c r="K31" s="247"/>
      <c r="L31" s="248">
        <v>222</v>
      </c>
      <c r="M31" s="246"/>
      <c r="N31" s="253">
        <v>7239</v>
      </c>
      <c r="O31" s="253">
        <v>16093</v>
      </c>
      <c r="P31" s="256">
        <v>1.98</v>
      </c>
    </row>
    <row r="32" spans="1:16" ht="18" customHeight="1" x14ac:dyDescent="0.15">
      <c r="A32" s="227" t="s">
        <v>831</v>
      </c>
      <c r="B32" s="190">
        <f t="shared" si="2"/>
        <v>1</v>
      </c>
      <c r="C32" s="246"/>
      <c r="D32" s="246"/>
      <c r="E32" s="246">
        <v>1</v>
      </c>
      <c r="F32" s="247">
        <v>1</v>
      </c>
      <c r="G32" s="246"/>
      <c r="H32" s="190">
        <f t="shared" si="0"/>
        <v>47</v>
      </c>
      <c r="I32" s="246">
        <v>47</v>
      </c>
      <c r="J32" s="246"/>
      <c r="K32" s="247"/>
      <c r="L32" s="248">
        <v>332</v>
      </c>
      <c r="M32" s="246"/>
      <c r="N32" s="253">
        <v>11077</v>
      </c>
      <c r="O32" s="253">
        <v>17962</v>
      </c>
      <c r="P32" s="256">
        <v>1.86</v>
      </c>
    </row>
    <row r="33" spans="1:16" ht="18" customHeight="1" x14ac:dyDescent="0.15">
      <c r="A33" s="227" t="s">
        <v>147</v>
      </c>
      <c r="B33" s="190">
        <f t="shared" si="2"/>
        <v>1</v>
      </c>
      <c r="C33" s="246"/>
      <c r="D33" s="246"/>
      <c r="E33" s="246">
        <v>1</v>
      </c>
      <c r="F33" s="247">
        <v>1</v>
      </c>
      <c r="G33" s="246"/>
      <c r="H33" s="190">
        <f t="shared" si="0"/>
        <v>34</v>
      </c>
      <c r="I33" s="246">
        <v>34</v>
      </c>
      <c r="J33" s="246"/>
      <c r="K33" s="247"/>
      <c r="L33" s="248">
        <v>325</v>
      </c>
      <c r="M33" s="246"/>
      <c r="N33" s="253">
        <v>9062</v>
      </c>
      <c r="O33" s="253">
        <v>19249</v>
      </c>
      <c r="P33" s="256">
        <v>3.95</v>
      </c>
    </row>
    <row r="34" spans="1:16" ht="18" customHeight="1" x14ac:dyDescent="0.15">
      <c r="A34" s="227" t="s">
        <v>148</v>
      </c>
      <c r="B34" s="190">
        <f t="shared" si="2"/>
        <v>1</v>
      </c>
      <c r="C34" s="246"/>
      <c r="D34" s="246"/>
      <c r="E34" s="246">
        <v>1</v>
      </c>
      <c r="F34" s="247">
        <v>2</v>
      </c>
      <c r="G34" s="246"/>
      <c r="H34" s="190">
        <f t="shared" si="0"/>
        <v>50</v>
      </c>
      <c r="I34" s="246">
        <v>50</v>
      </c>
      <c r="J34" s="246"/>
      <c r="K34" s="247"/>
      <c r="L34" s="248">
        <v>348</v>
      </c>
      <c r="M34" s="246"/>
      <c r="N34" s="253">
        <v>13817</v>
      </c>
      <c r="O34" s="253">
        <v>30575</v>
      </c>
      <c r="P34" s="256">
        <v>6.25</v>
      </c>
    </row>
    <row r="35" spans="1:16" ht="18" customHeight="1" x14ac:dyDescent="0.15">
      <c r="A35" s="227" t="s">
        <v>1120</v>
      </c>
      <c r="B35" s="190">
        <f t="shared" si="2"/>
        <v>1</v>
      </c>
      <c r="C35" s="246"/>
      <c r="D35" s="246"/>
      <c r="E35" s="246">
        <v>1</v>
      </c>
      <c r="F35" s="247">
        <v>1</v>
      </c>
      <c r="G35" s="246"/>
      <c r="H35" s="190">
        <f t="shared" si="0"/>
        <v>31</v>
      </c>
      <c r="I35" s="246">
        <v>31</v>
      </c>
      <c r="J35" s="246"/>
      <c r="K35" s="247"/>
      <c r="L35" s="248">
        <v>254</v>
      </c>
      <c r="M35" s="246"/>
      <c r="N35" s="253">
        <v>8869</v>
      </c>
      <c r="O35" s="253">
        <v>20548</v>
      </c>
      <c r="P35" s="256">
        <v>1.42</v>
      </c>
    </row>
    <row r="36" spans="1:16" ht="18" customHeight="1" x14ac:dyDescent="0.15">
      <c r="A36" s="227" t="s">
        <v>150</v>
      </c>
      <c r="B36" s="190">
        <f t="shared" si="2"/>
        <v>1</v>
      </c>
      <c r="C36" s="246"/>
      <c r="D36" s="246"/>
      <c r="E36" s="246">
        <v>1</v>
      </c>
      <c r="F36" s="247">
        <v>2</v>
      </c>
      <c r="G36" s="246"/>
      <c r="H36" s="190">
        <f t="shared" si="0"/>
        <v>73</v>
      </c>
      <c r="I36" s="246">
        <v>73</v>
      </c>
      <c r="J36" s="246"/>
      <c r="K36" s="247"/>
      <c r="L36" s="248">
        <v>363</v>
      </c>
      <c r="M36" s="246"/>
      <c r="N36" s="253">
        <v>30134</v>
      </c>
      <c r="O36" s="253">
        <v>69699</v>
      </c>
      <c r="P36" s="256">
        <v>11.25</v>
      </c>
    </row>
    <row r="37" spans="1:16" ht="18" customHeight="1" x14ac:dyDescent="0.15">
      <c r="A37" s="227" t="s">
        <v>151</v>
      </c>
      <c r="B37" s="190">
        <f t="shared" si="2"/>
        <v>1</v>
      </c>
      <c r="C37" s="246"/>
      <c r="D37" s="246"/>
      <c r="E37" s="246">
        <v>1</v>
      </c>
      <c r="F37" s="247">
        <v>2</v>
      </c>
      <c r="G37" s="246"/>
      <c r="H37" s="190">
        <f t="shared" si="0"/>
        <v>18</v>
      </c>
      <c r="I37" s="246">
        <v>18</v>
      </c>
      <c r="J37" s="246"/>
      <c r="K37" s="247"/>
      <c r="L37" s="248">
        <v>116</v>
      </c>
      <c r="M37" s="246"/>
      <c r="N37" s="257">
        <v>3750</v>
      </c>
      <c r="O37" s="253">
        <v>8261</v>
      </c>
      <c r="P37" s="256">
        <v>2.38</v>
      </c>
    </row>
    <row r="38" spans="1:16" s="225" customFormat="1" ht="18" customHeight="1" x14ac:dyDescent="0.15">
      <c r="A38" s="224" t="s">
        <v>1039</v>
      </c>
      <c r="B38" s="190">
        <f t="shared" si="2"/>
        <v>22</v>
      </c>
      <c r="C38" s="190">
        <f>SUM(C39:C60)</f>
        <v>4</v>
      </c>
      <c r="D38" s="190">
        <f>SUM(D39:D60)</f>
        <v>8</v>
      </c>
      <c r="E38" s="190">
        <f>SUM(E39:E60)</f>
        <v>10</v>
      </c>
      <c r="F38" s="195">
        <f>SUM(F39:F60)</f>
        <v>44</v>
      </c>
      <c r="G38" s="190">
        <f>SUM(G39:G60)</f>
        <v>0</v>
      </c>
      <c r="H38" s="190">
        <f t="shared" si="0"/>
        <v>679</v>
      </c>
      <c r="I38" s="190">
        <f t="shared" ref="I38:P38" si="6">SUM(I39:I60)</f>
        <v>352</v>
      </c>
      <c r="J38" s="190">
        <f t="shared" si="6"/>
        <v>327</v>
      </c>
      <c r="K38" s="195">
        <f t="shared" si="6"/>
        <v>142</v>
      </c>
      <c r="L38" s="196">
        <f t="shared" si="6"/>
        <v>3412</v>
      </c>
      <c r="M38" s="190">
        <f t="shared" si="6"/>
        <v>822</v>
      </c>
      <c r="N38" s="190">
        <f t="shared" si="6"/>
        <v>126452</v>
      </c>
      <c r="O38" s="190">
        <f t="shared" si="6"/>
        <v>244055</v>
      </c>
      <c r="P38" s="197">
        <f t="shared" si="6"/>
        <v>1324.8599999999997</v>
      </c>
    </row>
    <row r="39" spans="1:16" ht="18" customHeight="1" x14ac:dyDescent="0.15">
      <c r="A39" s="227" t="s">
        <v>153</v>
      </c>
      <c r="B39" s="190">
        <f t="shared" si="2"/>
        <v>1</v>
      </c>
      <c r="C39" s="198">
        <v>1</v>
      </c>
      <c r="D39" s="198"/>
      <c r="E39" s="198"/>
      <c r="F39" s="199"/>
      <c r="G39" s="198"/>
      <c r="H39" s="190">
        <f t="shared" si="0"/>
        <v>20</v>
      </c>
      <c r="I39" s="198"/>
      <c r="J39" s="198">
        <v>20</v>
      </c>
      <c r="K39" s="199">
        <v>9</v>
      </c>
      <c r="L39" s="198">
        <v>111</v>
      </c>
      <c r="M39" s="258">
        <v>52</v>
      </c>
      <c r="N39" s="259">
        <v>3129</v>
      </c>
      <c r="O39" s="260">
        <v>5021</v>
      </c>
      <c r="P39" s="261">
        <v>44.9</v>
      </c>
    </row>
    <row r="40" spans="1:16" ht="18" customHeight="1" x14ac:dyDescent="0.15">
      <c r="A40" s="227" t="s">
        <v>154</v>
      </c>
      <c r="B40" s="190">
        <f t="shared" si="2"/>
        <v>1</v>
      </c>
      <c r="C40" s="198">
        <v>1</v>
      </c>
      <c r="D40" s="198"/>
      <c r="E40" s="198"/>
      <c r="F40" s="199"/>
      <c r="G40" s="198"/>
      <c r="H40" s="190">
        <f t="shared" si="0"/>
        <v>46</v>
      </c>
      <c r="I40" s="198"/>
      <c r="J40" s="198">
        <v>46</v>
      </c>
      <c r="K40" s="199">
        <v>15</v>
      </c>
      <c r="L40" s="198">
        <v>358</v>
      </c>
      <c r="M40" s="258">
        <v>63</v>
      </c>
      <c r="N40" s="259">
        <v>11967</v>
      </c>
      <c r="O40" s="260">
        <v>21803</v>
      </c>
      <c r="P40" s="261">
        <v>138.9</v>
      </c>
    </row>
    <row r="41" spans="1:16" ht="18" customHeight="1" x14ac:dyDescent="0.15">
      <c r="A41" s="227" t="s">
        <v>155</v>
      </c>
      <c r="B41" s="190">
        <f t="shared" si="2"/>
        <v>1</v>
      </c>
      <c r="C41" s="198">
        <v>1</v>
      </c>
      <c r="D41" s="198"/>
      <c r="E41" s="198"/>
      <c r="F41" s="199"/>
      <c r="G41" s="198"/>
      <c r="H41" s="190">
        <f t="shared" si="0"/>
        <v>32</v>
      </c>
      <c r="I41" s="198"/>
      <c r="J41" s="198">
        <v>32</v>
      </c>
      <c r="K41" s="199">
        <v>11</v>
      </c>
      <c r="L41" s="198">
        <v>177</v>
      </c>
      <c r="M41" s="258">
        <v>64</v>
      </c>
      <c r="N41" s="259">
        <v>7689</v>
      </c>
      <c r="O41" s="260">
        <v>14233</v>
      </c>
      <c r="P41" s="261">
        <v>92.4</v>
      </c>
    </row>
    <row r="42" spans="1:16" ht="18" customHeight="1" x14ac:dyDescent="0.15">
      <c r="A42" s="227" t="s">
        <v>156</v>
      </c>
      <c r="B42" s="190">
        <f t="shared" si="2"/>
        <v>1</v>
      </c>
      <c r="C42" s="198">
        <v>1</v>
      </c>
      <c r="D42" s="198"/>
      <c r="E42" s="198"/>
      <c r="F42" s="199"/>
      <c r="G42" s="198"/>
      <c r="H42" s="190">
        <f t="shared" si="0"/>
        <v>36</v>
      </c>
      <c r="I42" s="198"/>
      <c r="J42" s="198">
        <v>36</v>
      </c>
      <c r="K42" s="199">
        <v>17</v>
      </c>
      <c r="L42" s="198">
        <v>259</v>
      </c>
      <c r="M42" s="258">
        <v>98</v>
      </c>
      <c r="N42" s="259">
        <v>11823</v>
      </c>
      <c r="O42" s="260">
        <v>21506</v>
      </c>
      <c r="P42" s="261">
        <v>109.93</v>
      </c>
    </row>
    <row r="43" spans="1:16" ht="18" customHeight="1" x14ac:dyDescent="0.15">
      <c r="A43" s="227" t="s">
        <v>862</v>
      </c>
      <c r="B43" s="190">
        <f t="shared" si="2"/>
        <v>1</v>
      </c>
      <c r="C43" s="198"/>
      <c r="D43" s="198">
        <v>1</v>
      </c>
      <c r="E43" s="198"/>
      <c r="F43" s="199"/>
      <c r="G43" s="198"/>
      <c r="H43" s="190">
        <f t="shared" si="0"/>
        <v>20</v>
      </c>
      <c r="I43" s="198"/>
      <c r="J43" s="198">
        <v>20</v>
      </c>
      <c r="K43" s="199">
        <v>15</v>
      </c>
      <c r="L43" s="198">
        <v>79</v>
      </c>
      <c r="M43" s="258">
        <v>73</v>
      </c>
      <c r="N43" s="259">
        <v>2348</v>
      </c>
      <c r="O43" s="260">
        <v>3976</v>
      </c>
      <c r="P43" s="261">
        <v>120.26</v>
      </c>
    </row>
    <row r="44" spans="1:16" ht="18" customHeight="1" x14ac:dyDescent="0.15">
      <c r="A44" s="227" t="s">
        <v>157</v>
      </c>
      <c r="B44" s="190">
        <f t="shared" si="2"/>
        <v>1</v>
      </c>
      <c r="C44" s="198"/>
      <c r="D44" s="198">
        <v>1</v>
      </c>
      <c r="E44" s="198"/>
      <c r="F44" s="199"/>
      <c r="G44" s="198"/>
      <c r="H44" s="190">
        <f t="shared" si="0"/>
        <v>22</v>
      </c>
      <c r="I44" s="198"/>
      <c r="J44" s="198">
        <v>22</v>
      </c>
      <c r="K44" s="199">
        <v>15</v>
      </c>
      <c r="L44" s="198">
        <v>77</v>
      </c>
      <c r="M44" s="258">
        <v>56</v>
      </c>
      <c r="N44" s="259">
        <v>3583</v>
      </c>
      <c r="O44" s="260">
        <v>6268</v>
      </c>
      <c r="P44" s="261">
        <v>85.09</v>
      </c>
    </row>
    <row r="45" spans="1:16" ht="18" customHeight="1" x14ac:dyDescent="0.15">
      <c r="A45" s="227" t="s">
        <v>158</v>
      </c>
      <c r="B45" s="190">
        <f t="shared" si="2"/>
        <v>1</v>
      </c>
      <c r="C45" s="198"/>
      <c r="D45" s="198">
        <v>1</v>
      </c>
      <c r="E45" s="198"/>
      <c r="F45" s="199"/>
      <c r="G45" s="198"/>
      <c r="H45" s="190">
        <f t="shared" si="0"/>
        <v>34</v>
      </c>
      <c r="I45" s="198"/>
      <c r="J45" s="198">
        <v>34</v>
      </c>
      <c r="K45" s="199">
        <v>13</v>
      </c>
      <c r="L45" s="198">
        <v>114</v>
      </c>
      <c r="M45" s="258">
        <v>57</v>
      </c>
      <c r="N45" s="259">
        <v>2611</v>
      </c>
      <c r="O45" s="260">
        <v>4338</v>
      </c>
      <c r="P45" s="261">
        <v>122.07</v>
      </c>
    </row>
    <row r="46" spans="1:16" ht="18" customHeight="1" x14ac:dyDescent="0.15">
      <c r="A46" s="227" t="s">
        <v>159</v>
      </c>
      <c r="B46" s="190">
        <f t="shared" si="2"/>
        <v>1</v>
      </c>
      <c r="C46" s="198"/>
      <c r="D46" s="198">
        <v>1</v>
      </c>
      <c r="E46" s="198"/>
      <c r="F46" s="199"/>
      <c r="G46" s="198"/>
      <c r="H46" s="190">
        <f t="shared" si="0"/>
        <v>20</v>
      </c>
      <c r="I46" s="198"/>
      <c r="J46" s="198">
        <v>20</v>
      </c>
      <c r="K46" s="199">
        <v>9</v>
      </c>
      <c r="L46" s="198">
        <v>69</v>
      </c>
      <c r="M46" s="258">
        <v>60</v>
      </c>
      <c r="N46" s="259">
        <v>2042</v>
      </c>
      <c r="O46" s="260">
        <v>3128</v>
      </c>
      <c r="P46" s="261">
        <v>143.02000000000001</v>
      </c>
    </row>
    <row r="47" spans="1:16" ht="18" customHeight="1" x14ac:dyDescent="0.15">
      <c r="A47" s="227" t="s">
        <v>160</v>
      </c>
      <c r="B47" s="190">
        <f t="shared" si="2"/>
        <v>1</v>
      </c>
      <c r="C47" s="198"/>
      <c r="D47" s="198">
        <v>1</v>
      </c>
      <c r="E47" s="198"/>
      <c r="F47" s="199"/>
      <c r="G47" s="198"/>
      <c r="H47" s="190">
        <f t="shared" si="0"/>
        <v>13</v>
      </c>
      <c r="I47" s="198"/>
      <c r="J47" s="198">
        <v>13</v>
      </c>
      <c r="K47" s="199">
        <v>8</v>
      </c>
      <c r="L47" s="198">
        <v>61</v>
      </c>
      <c r="M47" s="258">
        <v>43</v>
      </c>
      <c r="N47" s="259">
        <v>1774</v>
      </c>
      <c r="O47" s="260">
        <v>2928</v>
      </c>
      <c r="P47" s="261">
        <v>52.15</v>
      </c>
    </row>
    <row r="48" spans="1:16" ht="18" customHeight="1" x14ac:dyDescent="0.15">
      <c r="A48" s="227" t="s">
        <v>161</v>
      </c>
      <c r="B48" s="190">
        <f t="shared" si="2"/>
        <v>1</v>
      </c>
      <c r="C48" s="198"/>
      <c r="D48" s="198">
        <v>1</v>
      </c>
      <c r="E48" s="198"/>
      <c r="F48" s="199"/>
      <c r="G48" s="198"/>
      <c r="H48" s="190">
        <f t="shared" si="0"/>
        <v>38</v>
      </c>
      <c r="I48" s="198"/>
      <c r="J48" s="198">
        <v>38</v>
      </c>
      <c r="K48" s="199">
        <v>10</v>
      </c>
      <c r="L48" s="198">
        <v>205</v>
      </c>
      <c r="M48" s="258">
        <v>28</v>
      </c>
      <c r="N48" s="259">
        <v>8924</v>
      </c>
      <c r="O48" s="260">
        <v>21582</v>
      </c>
      <c r="P48" s="261">
        <v>55.73</v>
      </c>
    </row>
    <row r="49" spans="1:16" ht="18" customHeight="1" x14ac:dyDescent="0.15">
      <c r="A49" s="227" t="s">
        <v>162</v>
      </c>
      <c r="B49" s="190">
        <f t="shared" si="2"/>
        <v>1</v>
      </c>
      <c r="C49" s="198"/>
      <c r="D49" s="198">
        <v>1</v>
      </c>
      <c r="E49" s="198"/>
      <c r="F49" s="199"/>
      <c r="G49" s="198"/>
      <c r="H49" s="190">
        <f t="shared" si="0"/>
        <v>28</v>
      </c>
      <c r="I49" s="198"/>
      <c r="J49" s="198">
        <v>28</v>
      </c>
      <c r="K49" s="199">
        <v>11</v>
      </c>
      <c r="L49" s="198">
        <v>90</v>
      </c>
      <c r="M49" s="258">
        <v>49</v>
      </c>
      <c r="N49" s="259">
        <v>3462</v>
      </c>
      <c r="O49" s="260">
        <v>5769</v>
      </c>
      <c r="P49" s="261">
        <v>81.239999999999995</v>
      </c>
    </row>
    <row r="50" spans="1:16" ht="18" customHeight="1" x14ac:dyDescent="0.15">
      <c r="A50" s="227" t="s">
        <v>163</v>
      </c>
      <c r="B50" s="190">
        <f t="shared" si="2"/>
        <v>1</v>
      </c>
      <c r="C50" s="198"/>
      <c r="D50" s="198">
        <v>1</v>
      </c>
      <c r="E50" s="198"/>
      <c r="F50" s="199"/>
      <c r="G50" s="198"/>
      <c r="H50" s="190">
        <f t="shared" si="0"/>
        <v>18</v>
      </c>
      <c r="I50" s="198"/>
      <c r="J50" s="198">
        <v>18</v>
      </c>
      <c r="K50" s="199">
        <v>9</v>
      </c>
      <c r="L50" s="198">
        <v>75</v>
      </c>
      <c r="M50" s="258">
        <v>35</v>
      </c>
      <c r="N50" s="259">
        <v>2963</v>
      </c>
      <c r="O50" s="260">
        <v>5386</v>
      </c>
      <c r="P50" s="261">
        <v>58.12</v>
      </c>
    </row>
    <row r="51" spans="1:16" ht="18" customHeight="1" x14ac:dyDescent="0.15">
      <c r="A51" s="227" t="s">
        <v>166</v>
      </c>
      <c r="B51" s="190">
        <f t="shared" si="2"/>
        <v>1</v>
      </c>
      <c r="C51" s="262"/>
      <c r="D51" s="262"/>
      <c r="E51" s="262">
        <v>1</v>
      </c>
      <c r="F51" s="263">
        <v>7</v>
      </c>
      <c r="G51" s="262"/>
      <c r="H51" s="190">
        <f t="shared" si="0"/>
        <v>46</v>
      </c>
      <c r="I51" s="262">
        <v>46</v>
      </c>
      <c r="J51" s="262"/>
      <c r="K51" s="263"/>
      <c r="L51" s="198">
        <v>207</v>
      </c>
      <c r="M51" s="264">
        <v>1</v>
      </c>
      <c r="N51" s="259">
        <v>5721</v>
      </c>
      <c r="O51" s="260">
        <v>9662</v>
      </c>
      <c r="P51" s="261">
        <v>2.2599999999999998</v>
      </c>
    </row>
    <row r="52" spans="1:16" ht="18" customHeight="1" x14ac:dyDescent="0.15">
      <c r="A52" s="227" t="s">
        <v>168</v>
      </c>
      <c r="B52" s="190">
        <f t="shared" si="2"/>
        <v>1</v>
      </c>
      <c r="C52" s="262"/>
      <c r="D52" s="262"/>
      <c r="E52" s="262">
        <v>1</v>
      </c>
      <c r="F52" s="263">
        <v>2</v>
      </c>
      <c r="G52" s="262"/>
      <c r="H52" s="190">
        <f t="shared" si="0"/>
        <v>45</v>
      </c>
      <c r="I52" s="262">
        <v>45</v>
      </c>
      <c r="J52" s="262"/>
      <c r="K52" s="263"/>
      <c r="L52" s="198">
        <v>212</v>
      </c>
      <c r="M52" s="264">
        <v>2</v>
      </c>
      <c r="N52" s="259">
        <v>7644</v>
      </c>
      <c r="O52" s="260">
        <v>12300</v>
      </c>
      <c r="P52" s="261">
        <v>6.41</v>
      </c>
    </row>
    <row r="53" spans="1:16" ht="18" customHeight="1" x14ac:dyDescent="0.15">
      <c r="A53" s="227" t="s">
        <v>170</v>
      </c>
      <c r="B53" s="190">
        <f t="shared" si="2"/>
        <v>1</v>
      </c>
      <c r="C53" s="262"/>
      <c r="D53" s="262"/>
      <c r="E53" s="262">
        <v>1</v>
      </c>
      <c r="F53" s="263">
        <v>5</v>
      </c>
      <c r="G53" s="262"/>
      <c r="H53" s="190">
        <f t="shared" si="0"/>
        <v>27</v>
      </c>
      <c r="I53" s="262">
        <v>27</v>
      </c>
      <c r="J53" s="262"/>
      <c r="K53" s="263"/>
      <c r="L53" s="198">
        <v>98</v>
      </c>
      <c r="M53" s="264">
        <v>16</v>
      </c>
      <c r="N53" s="259">
        <v>2186</v>
      </c>
      <c r="O53" s="260">
        <v>3621</v>
      </c>
      <c r="P53" s="261">
        <v>20.46</v>
      </c>
    </row>
    <row r="54" spans="1:16" ht="18" customHeight="1" x14ac:dyDescent="0.15">
      <c r="A54" s="227" t="s">
        <v>172</v>
      </c>
      <c r="B54" s="190">
        <f t="shared" si="2"/>
        <v>1</v>
      </c>
      <c r="C54" s="262"/>
      <c r="D54" s="262"/>
      <c r="E54" s="262">
        <v>1</v>
      </c>
      <c r="F54" s="263">
        <v>8</v>
      </c>
      <c r="G54" s="262"/>
      <c r="H54" s="190">
        <f t="shared" si="0"/>
        <v>25</v>
      </c>
      <c r="I54" s="262">
        <v>25</v>
      </c>
      <c r="J54" s="262"/>
      <c r="K54" s="263"/>
      <c r="L54" s="198">
        <v>102</v>
      </c>
      <c r="M54" s="264">
        <v>37</v>
      </c>
      <c r="N54" s="259">
        <v>2784</v>
      </c>
      <c r="O54" s="260">
        <v>5245</v>
      </c>
      <c r="P54" s="261">
        <v>31.37</v>
      </c>
    </row>
    <row r="55" spans="1:16" ht="18" customHeight="1" x14ac:dyDescent="0.15">
      <c r="A55" s="227" t="s">
        <v>174</v>
      </c>
      <c r="B55" s="190">
        <f t="shared" si="2"/>
        <v>1</v>
      </c>
      <c r="C55" s="198"/>
      <c r="D55" s="198"/>
      <c r="E55" s="262">
        <v>1</v>
      </c>
      <c r="F55" s="199">
        <v>4</v>
      </c>
      <c r="G55" s="198"/>
      <c r="H55" s="190">
        <f t="shared" si="0"/>
        <v>34</v>
      </c>
      <c r="I55" s="262">
        <v>34</v>
      </c>
      <c r="J55" s="262"/>
      <c r="K55" s="263"/>
      <c r="L55" s="198">
        <v>168</v>
      </c>
      <c r="M55" s="264">
        <v>25</v>
      </c>
      <c r="N55" s="259">
        <v>6702</v>
      </c>
      <c r="O55" s="260">
        <v>13689</v>
      </c>
      <c r="P55" s="261">
        <v>28.01</v>
      </c>
    </row>
    <row r="56" spans="1:16" ht="18" customHeight="1" x14ac:dyDescent="0.15">
      <c r="A56" s="227" t="s">
        <v>176</v>
      </c>
      <c r="B56" s="190">
        <f t="shared" si="2"/>
        <v>1</v>
      </c>
      <c r="C56" s="198"/>
      <c r="D56" s="198"/>
      <c r="E56" s="262">
        <v>1</v>
      </c>
      <c r="F56" s="199">
        <v>1</v>
      </c>
      <c r="G56" s="198"/>
      <c r="H56" s="190">
        <f t="shared" si="0"/>
        <v>38</v>
      </c>
      <c r="I56" s="198">
        <v>38</v>
      </c>
      <c r="J56" s="198"/>
      <c r="K56" s="199"/>
      <c r="L56" s="198">
        <v>227</v>
      </c>
      <c r="M56" s="258">
        <v>5</v>
      </c>
      <c r="N56" s="259">
        <v>10460</v>
      </c>
      <c r="O56" s="260">
        <v>24734</v>
      </c>
      <c r="P56" s="261">
        <v>5.07</v>
      </c>
    </row>
    <row r="57" spans="1:16" ht="18" customHeight="1" x14ac:dyDescent="0.15">
      <c r="A57" s="227" t="s">
        <v>177</v>
      </c>
      <c r="B57" s="190">
        <f t="shared" si="2"/>
        <v>1</v>
      </c>
      <c r="C57" s="198"/>
      <c r="D57" s="198"/>
      <c r="E57" s="262">
        <v>1</v>
      </c>
      <c r="F57" s="199">
        <v>1</v>
      </c>
      <c r="G57" s="198"/>
      <c r="H57" s="190">
        <f t="shared" si="0"/>
        <v>56</v>
      </c>
      <c r="I57" s="198">
        <v>56</v>
      </c>
      <c r="J57" s="198"/>
      <c r="K57" s="199"/>
      <c r="L57" s="198">
        <v>317</v>
      </c>
      <c r="M57" s="258">
        <v>4</v>
      </c>
      <c r="N57" s="259">
        <v>12116</v>
      </c>
      <c r="O57" s="260">
        <v>27915</v>
      </c>
      <c r="P57" s="261">
        <v>3.9</v>
      </c>
    </row>
    <row r="58" spans="1:16" ht="18" customHeight="1" x14ac:dyDescent="0.15">
      <c r="A58" s="227" t="s">
        <v>178</v>
      </c>
      <c r="B58" s="190">
        <f t="shared" si="2"/>
        <v>1</v>
      </c>
      <c r="C58" s="198"/>
      <c r="D58" s="198"/>
      <c r="E58" s="262">
        <v>1</v>
      </c>
      <c r="F58" s="199">
        <v>1</v>
      </c>
      <c r="G58" s="198"/>
      <c r="H58" s="190">
        <f t="shared" si="0"/>
        <v>44</v>
      </c>
      <c r="I58" s="198">
        <v>44</v>
      </c>
      <c r="J58" s="198"/>
      <c r="K58" s="199"/>
      <c r="L58" s="198">
        <v>265</v>
      </c>
      <c r="M58" s="258">
        <v>2</v>
      </c>
      <c r="N58" s="259">
        <v>10276</v>
      </c>
      <c r="O58" s="260">
        <v>19866</v>
      </c>
      <c r="P58" s="261">
        <v>5.26</v>
      </c>
    </row>
    <row r="59" spans="1:16" ht="18" customHeight="1" x14ac:dyDescent="0.15">
      <c r="A59" s="227" t="s">
        <v>179</v>
      </c>
      <c r="B59" s="190">
        <f t="shared" si="2"/>
        <v>1</v>
      </c>
      <c r="C59" s="198"/>
      <c r="D59" s="198"/>
      <c r="E59" s="262">
        <v>1</v>
      </c>
      <c r="F59" s="199">
        <v>8</v>
      </c>
      <c r="G59" s="198"/>
      <c r="H59" s="190">
        <f t="shared" si="0"/>
        <v>25</v>
      </c>
      <c r="I59" s="198">
        <v>25</v>
      </c>
      <c r="J59" s="198"/>
      <c r="K59" s="199"/>
      <c r="L59" s="198">
        <v>103</v>
      </c>
      <c r="M59" s="258">
        <v>30</v>
      </c>
      <c r="N59" s="259">
        <v>5262</v>
      </c>
      <c r="O59" s="260">
        <v>9506</v>
      </c>
      <c r="P59" s="261">
        <v>37.35</v>
      </c>
    </row>
    <row r="60" spans="1:16" ht="18" customHeight="1" x14ac:dyDescent="0.15">
      <c r="A60" s="227" t="s">
        <v>181</v>
      </c>
      <c r="B60" s="190">
        <f t="shared" si="2"/>
        <v>1</v>
      </c>
      <c r="C60" s="198"/>
      <c r="D60" s="198"/>
      <c r="E60" s="262">
        <v>1</v>
      </c>
      <c r="F60" s="199">
        <v>7</v>
      </c>
      <c r="G60" s="198"/>
      <c r="H60" s="190">
        <f t="shared" si="0"/>
        <v>12</v>
      </c>
      <c r="I60" s="198">
        <v>12</v>
      </c>
      <c r="J60" s="198"/>
      <c r="K60" s="199"/>
      <c r="L60" s="198">
        <v>38</v>
      </c>
      <c r="M60" s="258">
        <v>22</v>
      </c>
      <c r="N60" s="259">
        <v>986</v>
      </c>
      <c r="O60" s="260">
        <v>1579</v>
      </c>
      <c r="P60" s="261">
        <v>80.959999999999994</v>
      </c>
    </row>
    <row r="61" spans="1:16" s="225" customFormat="1" ht="18" customHeight="1" x14ac:dyDescent="0.15">
      <c r="A61" s="224" t="s">
        <v>1087</v>
      </c>
      <c r="B61" s="190">
        <f t="shared" ref="B61:P61" si="7">SUM(B62:B83)</f>
        <v>22</v>
      </c>
      <c r="C61" s="190">
        <f t="shared" si="7"/>
        <v>1</v>
      </c>
      <c r="D61" s="190">
        <f t="shared" si="7"/>
        <v>14</v>
      </c>
      <c r="E61" s="190">
        <f t="shared" si="7"/>
        <v>7</v>
      </c>
      <c r="F61" s="195">
        <f t="shared" si="7"/>
        <v>20</v>
      </c>
      <c r="G61" s="190">
        <f t="shared" si="7"/>
        <v>0</v>
      </c>
      <c r="H61" s="190">
        <f t="shared" si="7"/>
        <v>584</v>
      </c>
      <c r="I61" s="190">
        <f>SUM(I62:I83)</f>
        <v>303</v>
      </c>
      <c r="J61" s="190">
        <f t="shared" si="7"/>
        <v>281</v>
      </c>
      <c r="K61" s="195">
        <f t="shared" si="7"/>
        <v>150</v>
      </c>
      <c r="L61" s="196">
        <f t="shared" si="7"/>
        <v>2654</v>
      </c>
      <c r="M61" s="190">
        <f t="shared" si="7"/>
        <v>514</v>
      </c>
      <c r="N61" s="190">
        <f t="shared" si="7"/>
        <v>69098</v>
      </c>
      <c r="O61" s="190">
        <f t="shared" si="7"/>
        <v>133791</v>
      </c>
      <c r="P61" s="197">
        <f t="shared" si="7"/>
        <v>1010.0599999999998</v>
      </c>
    </row>
    <row r="62" spans="1:16" ht="18" customHeight="1" x14ac:dyDescent="0.15">
      <c r="A62" s="227" t="s">
        <v>1088</v>
      </c>
      <c r="B62" s="190">
        <v>1</v>
      </c>
      <c r="C62" s="265">
        <v>1</v>
      </c>
      <c r="D62" s="265"/>
      <c r="E62" s="265"/>
      <c r="F62" s="266"/>
      <c r="G62" s="265"/>
      <c r="H62" s="190">
        <f>I62+J62</f>
        <v>35</v>
      </c>
      <c r="I62" s="265"/>
      <c r="J62" s="265">
        <v>35</v>
      </c>
      <c r="K62" s="266">
        <v>10</v>
      </c>
      <c r="L62" s="265">
        <v>154</v>
      </c>
      <c r="M62" s="265">
        <v>47</v>
      </c>
      <c r="N62" s="267">
        <v>4374</v>
      </c>
      <c r="O62" s="267">
        <v>7981</v>
      </c>
      <c r="P62" s="268">
        <v>53.23</v>
      </c>
    </row>
    <row r="63" spans="1:16" ht="18" customHeight="1" x14ac:dyDescent="0.15">
      <c r="A63" s="227" t="s">
        <v>1089</v>
      </c>
      <c r="B63" s="190">
        <v>1</v>
      </c>
      <c r="C63" s="265"/>
      <c r="D63" s="265">
        <v>1</v>
      </c>
      <c r="E63" s="265"/>
      <c r="F63" s="266"/>
      <c r="G63" s="265"/>
      <c r="H63" s="190">
        <f t="shared" ref="H63:H83" si="8">I63+J63</f>
        <v>13</v>
      </c>
      <c r="I63" s="265"/>
      <c r="J63" s="265">
        <v>13</v>
      </c>
      <c r="K63" s="266">
        <v>7</v>
      </c>
      <c r="L63" s="265">
        <v>72</v>
      </c>
      <c r="M63" s="265">
        <v>18</v>
      </c>
      <c r="N63" s="267">
        <v>1599</v>
      </c>
      <c r="O63" s="267">
        <v>3021</v>
      </c>
      <c r="P63" s="268">
        <v>45.35</v>
      </c>
    </row>
    <row r="64" spans="1:16" ht="18" customHeight="1" x14ac:dyDescent="0.15">
      <c r="A64" s="227" t="s">
        <v>832</v>
      </c>
      <c r="B64" s="190">
        <v>1</v>
      </c>
      <c r="C64" s="265"/>
      <c r="D64" s="265">
        <v>1</v>
      </c>
      <c r="E64" s="265"/>
      <c r="F64" s="266"/>
      <c r="G64" s="265"/>
      <c r="H64" s="190">
        <f t="shared" si="8"/>
        <v>16</v>
      </c>
      <c r="I64" s="265"/>
      <c r="J64" s="265">
        <v>16</v>
      </c>
      <c r="K64" s="266">
        <v>9</v>
      </c>
      <c r="L64" s="265">
        <v>65</v>
      </c>
      <c r="M64" s="265">
        <v>32</v>
      </c>
      <c r="N64" s="267">
        <v>1701</v>
      </c>
      <c r="O64" s="267">
        <v>2824</v>
      </c>
      <c r="P64" s="268">
        <v>66.42</v>
      </c>
    </row>
    <row r="65" spans="1:16" ht="18" customHeight="1" x14ac:dyDescent="0.15">
      <c r="A65" s="227" t="s">
        <v>1090</v>
      </c>
      <c r="B65" s="190">
        <v>1</v>
      </c>
      <c r="C65" s="265"/>
      <c r="D65" s="265">
        <v>1</v>
      </c>
      <c r="E65" s="265"/>
      <c r="F65" s="266"/>
      <c r="G65" s="265"/>
      <c r="H65" s="190">
        <f t="shared" si="8"/>
        <v>12</v>
      </c>
      <c r="I65" s="265"/>
      <c r="J65" s="265">
        <v>12</v>
      </c>
      <c r="K65" s="266">
        <v>8</v>
      </c>
      <c r="L65" s="265">
        <v>53</v>
      </c>
      <c r="M65" s="265">
        <v>19</v>
      </c>
      <c r="N65" s="267">
        <v>1196</v>
      </c>
      <c r="O65" s="267">
        <v>2188</v>
      </c>
      <c r="P65" s="269">
        <v>27.87</v>
      </c>
    </row>
    <row r="66" spans="1:16" ht="18" customHeight="1" x14ac:dyDescent="0.15">
      <c r="A66" s="227" t="s">
        <v>1091</v>
      </c>
      <c r="B66" s="190">
        <v>1</v>
      </c>
      <c r="C66" s="265"/>
      <c r="D66" s="265">
        <v>1</v>
      </c>
      <c r="E66" s="265"/>
      <c r="F66" s="266"/>
      <c r="G66" s="265"/>
      <c r="H66" s="190">
        <f t="shared" si="8"/>
        <v>23</v>
      </c>
      <c r="I66" s="265"/>
      <c r="J66" s="265">
        <v>23</v>
      </c>
      <c r="K66" s="266">
        <v>15</v>
      </c>
      <c r="L66" s="265">
        <v>100</v>
      </c>
      <c r="M66" s="265">
        <v>28</v>
      </c>
      <c r="N66" s="267">
        <v>1792</v>
      </c>
      <c r="O66" s="267">
        <v>2985</v>
      </c>
      <c r="P66" s="268">
        <v>59.43</v>
      </c>
    </row>
    <row r="67" spans="1:16" ht="18" customHeight="1" x14ac:dyDescent="0.15">
      <c r="A67" s="227" t="s">
        <v>1092</v>
      </c>
      <c r="B67" s="190">
        <v>1</v>
      </c>
      <c r="C67" s="265"/>
      <c r="D67" s="265">
        <v>1</v>
      </c>
      <c r="E67" s="265"/>
      <c r="F67" s="266"/>
      <c r="G67" s="265"/>
      <c r="H67" s="190">
        <f t="shared" si="8"/>
        <v>24</v>
      </c>
      <c r="I67" s="265"/>
      <c r="J67" s="265">
        <v>24</v>
      </c>
      <c r="K67" s="266">
        <v>12</v>
      </c>
      <c r="L67" s="265">
        <v>101</v>
      </c>
      <c r="M67" s="265">
        <v>40</v>
      </c>
      <c r="N67" s="267">
        <v>2145</v>
      </c>
      <c r="O67" s="267">
        <v>3930</v>
      </c>
      <c r="P67" s="268">
        <v>65.319999999999993</v>
      </c>
    </row>
    <row r="68" spans="1:16" ht="18" customHeight="1" x14ac:dyDescent="0.15">
      <c r="A68" s="227" t="s">
        <v>1093</v>
      </c>
      <c r="B68" s="190">
        <v>1</v>
      </c>
      <c r="C68" s="265"/>
      <c r="D68" s="265">
        <v>1</v>
      </c>
      <c r="E68" s="265"/>
      <c r="F68" s="266"/>
      <c r="G68" s="265"/>
      <c r="H68" s="190">
        <f t="shared" si="8"/>
        <v>16</v>
      </c>
      <c r="I68" s="265"/>
      <c r="J68" s="265">
        <v>16</v>
      </c>
      <c r="K68" s="266">
        <v>8</v>
      </c>
      <c r="L68" s="265">
        <v>50</v>
      </c>
      <c r="M68" s="265">
        <v>27</v>
      </c>
      <c r="N68" s="267">
        <v>1557</v>
      </c>
      <c r="O68" s="267">
        <v>2825</v>
      </c>
      <c r="P68" s="268">
        <v>56.46</v>
      </c>
    </row>
    <row r="69" spans="1:16" ht="18" customHeight="1" x14ac:dyDescent="0.15">
      <c r="A69" s="227" t="s">
        <v>1094</v>
      </c>
      <c r="B69" s="190">
        <v>1</v>
      </c>
      <c r="C69" s="265"/>
      <c r="D69" s="265">
        <v>1</v>
      </c>
      <c r="E69" s="265"/>
      <c r="F69" s="266"/>
      <c r="G69" s="265"/>
      <c r="H69" s="190">
        <f t="shared" si="8"/>
        <v>19</v>
      </c>
      <c r="I69" s="265"/>
      <c r="J69" s="265">
        <v>19</v>
      </c>
      <c r="K69" s="266">
        <v>7</v>
      </c>
      <c r="L69" s="265">
        <v>71</v>
      </c>
      <c r="M69" s="265">
        <v>26</v>
      </c>
      <c r="N69" s="267">
        <v>1695</v>
      </c>
      <c r="O69" s="267">
        <v>3091</v>
      </c>
      <c r="P69" s="268">
        <v>66.44</v>
      </c>
    </row>
    <row r="70" spans="1:16" ht="18" customHeight="1" x14ac:dyDescent="0.15">
      <c r="A70" s="227" t="s">
        <v>833</v>
      </c>
      <c r="B70" s="190">
        <v>1</v>
      </c>
      <c r="C70" s="265"/>
      <c r="D70" s="265">
        <v>1</v>
      </c>
      <c r="E70" s="265"/>
      <c r="F70" s="266"/>
      <c r="G70" s="265"/>
      <c r="H70" s="190">
        <f t="shared" si="8"/>
        <v>13</v>
      </c>
      <c r="I70" s="265"/>
      <c r="J70" s="265">
        <v>13</v>
      </c>
      <c r="K70" s="266">
        <v>5</v>
      </c>
      <c r="L70" s="265">
        <v>44</v>
      </c>
      <c r="M70" s="265">
        <v>29</v>
      </c>
      <c r="N70" s="270">
        <v>927</v>
      </c>
      <c r="O70" s="267">
        <v>1688</v>
      </c>
      <c r="P70" s="268">
        <v>27.48</v>
      </c>
    </row>
    <row r="71" spans="1:16" ht="18" customHeight="1" x14ac:dyDescent="0.15">
      <c r="A71" s="227" t="s">
        <v>834</v>
      </c>
      <c r="B71" s="190">
        <v>1</v>
      </c>
      <c r="C71" s="265"/>
      <c r="D71" s="265">
        <v>1</v>
      </c>
      <c r="E71" s="265"/>
      <c r="F71" s="266"/>
      <c r="G71" s="265"/>
      <c r="H71" s="190">
        <f t="shared" si="8"/>
        <v>19</v>
      </c>
      <c r="I71" s="265"/>
      <c r="J71" s="265">
        <v>19</v>
      </c>
      <c r="K71" s="266">
        <v>7</v>
      </c>
      <c r="L71" s="265">
        <v>58</v>
      </c>
      <c r="M71" s="265">
        <v>27</v>
      </c>
      <c r="N71" s="267">
        <v>1146</v>
      </c>
      <c r="O71" s="267">
        <v>2016</v>
      </c>
      <c r="P71" s="268">
        <v>70.959999999999994</v>
      </c>
    </row>
    <row r="72" spans="1:16" ht="18" customHeight="1" x14ac:dyDescent="0.15">
      <c r="A72" s="227" t="s">
        <v>835</v>
      </c>
      <c r="B72" s="190">
        <v>1</v>
      </c>
      <c r="C72" s="265"/>
      <c r="D72" s="265">
        <v>1</v>
      </c>
      <c r="E72" s="265"/>
      <c r="F72" s="266"/>
      <c r="G72" s="265"/>
      <c r="H72" s="190">
        <f t="shared" si="8"/>
        <v>25</v>
      </c>
      <c r="I72" s="265"/>
      <c r="J72" s="265">
        <v>25</v>
      </c>
      <c r="K72" s="266">
        <v>17</v>
      </c>
      <c r="L72" s="265">
        <v>95</v>
      </c>
      <c r="M72" s="265">
        <v>61</v>
      </c>
      <c r="N72" s="267">
        <v>1578</v>
      </c>
      <c r="O72" s="267">
        <v>2562</v>
      </c>
      <c r="P72" s="268">
        <v>95.8</v>
      </c>
    </row>
    <row r="73" spans="1:16" ht="18" customHeight="1" x14ac:dyDescent="0.15">
      <c r="A73" s="227" t="s">
        <v>836</v>
      </c>
      <c r="B73" s="190">
        <v>1</v>
      </c>
      <c r="C73" s="265"/>
      <c r="D73" s="265">
        <v>1</v>
      </c>
      <c r="E73" s="265"/>
      <c r="F73" s="266"/>
      <c r="G73" s="265"/>
      <c r="H73" s="190">
        <f t="shared" si="8"/>
        <v>16</v>
      </c>
      <c r="I73" s="265"/>
      <c r="J73" s="265">
        <v>16</v>
      </c>
      <c r="K73" s="266">
        <v>10</v>
      </c>
      <c r="L73" s="265">
        <v>49</v>
      </c>
      <c r="M73" s="265">
        <v>28</v>
      </c>
      <c r="N73" s="270">
        <v>851</v>
      </c>
      <c r="O73" s="267">
        <v>1362</v>
      </c>
      <c r="P73" s="268">
        <v>54.17</v>
      </c>
    </row>
    <row r="74" spans="1:16" ht="18" customHeight="1" x14ac:dyDescent="0.15">
      <c r="A74" s="227" t="s">
        <v>837</v>
      </c>
      <c r="B74" s="190">
        <v>1</v>
      </c>
      <c r="C74" s="265"/>
      <c r="D74" s="265">
        <v>1</v>
      </c>
      <c r="E74" s="265"/>
      <c r="F74" s="266"/>
      <c r="G74" s="265"/>
      <c r="H74" s="190">
        <f t="shared" si="8"/>
        <v>18</v>
      </c>
      <c r="I74" s="265"/>
      <c r="J74" s="265">
        <v>18</v>
      </c>
      <c r="K74" s="266">
        <v>13</v>
      </c>
      <c r="L74" s="265">
        <v>42</v>
      </c>
      <c r="M74" s="265">
        <v>33</v>
      </c>
      <c r="N74" s="270">
        <v>753</v>
      </c>
      <c r="O74" s="267">
        <v>1174</v>
      </c>
      <c r="P74" s="268">
        <v>82.96</v>
      </c>
    </row>
    <row r="75" spans="1:16" ht="18" customHeight="1" x14ac:dyDescent="0.15">
      <c r="A75" s="227" t="s">
        <v>838</v>
      </c>
      <c r="B75" s="190">
        <v>1</v>
      </c>
      <c r="C75" s="265"/>
      <c r="D75" s="265">
        <v>1</v>
      </c>
      <c r="E75" s="265"/>
      <c r="F75" s="266"/>
      <c r="G75" s="265"/>
      <c r="H75" s="190">
        <f t="shared" si="8"/>
        <v>21</v>
      </c>
      <c r="I75" s="265"/>
      <c r="J75" s="265">
        <v>21</v>
      </c>
      <c r="K75" s="266">
        <v>12</v>
      </c>
      <c r="L75" s="265">
        <v>57</v>
      </c>
      <c r="M75" s="265">
        <v>35</v>
      </c>
      <c r="N75" s="267">
        <v>1354</v>
      </c>
      <c r="O75" s="267">
        <v>2069</v>
      </c>
      <c r="P75" s="269">
        <v>98.43</v>
      </c>
    </row>
    <row r="76" spans="1:16" ht="18" customHeight="1" x14ac:dyDescent="0.15">
      <c r="A76" s="227" t="s">
        <v>839</v>
      </c>
      <c r="B76" s="190">
        <v>1</v>
      </c>
      <c r="C76" s="265"/>
      <c r="D76" s="265">
        <v>1</v>
      </c>
      <c r="E76" s="265"/>
      <c r="F76" s="266"/>
      <c r="G76" s="265"/>
      <c r="H76" s="190">
        <f t="shared" si="8"/>
        <v>11</v>
      </c>
      <c r="I76" s="265"/>
      <c r="J76" s="265">
        <v>11</v>
      </c>
      <c r="K76" s="266">
        <v>10</v>
      </c>
      <c r="L76" s="265">
        <v>43</v>
      </c>
      <c r="M76" s="265">
        <v>27</v>
      </c>
      <c r="N76" s="270">
        <v>595</v>
      </c>
      <c r="O76" s="267">
        <v>941</v>
      </c>
      <c r="P76" s="268">
        <v>75.260000000000005</v>
      </c>
    </row>
    <row r="77" spans="1:16" ht="18" customHeight="1" x14ac:dyDescent="0.15">
      <c r="A77" s="227" t="s">
        <v>840</v>
      </c>
      <c r="B77" s="190">
        <v>1</v>
      </c>
      <c r="C77" s="265"/>
      <c r="D77" s="265"/>
      <c r="E77" s="265">
        <v>1</v>
      </c>
      <c r="F77" s="266">
        <v>4</v>
      </c>
      <c r="G77" s="265"/>
      <c r="H77" s="190">
        <f t="shared" si="8"/>
        <v>37</v>
      </c>
      <c r="I77" s="265">
        <v>37</v>
      </c>
      <c r="J77" s="266"/>
      <c r="K77" s="266"/>
      <c r="L77" s="265">
        <v>185</v>
      </c>
      <c r="M77" s="265"/>
      <c r="N77" s="267">
        <v>3389</v>
      </c>
      <c r="O77" s="267">
        <v>5719</v>
      </c>
      <c r="P77" s="268">
        <v>1.34</v>
      </c>
    </row>
    <row r="78" spans="1:16" ht="18" customHeight="1" x14ac:dyDescent="0.15">
      <c r="A78" s="227" t="s">
        <v>1095</v>
      </c>
      <c r="B78" s="190">
        <v>1</v>
      </c>
      <c r="C78" s="265"/>
      <c r="D78" s="265"/>
      <c r="E78" s="265">
        <v>1</v>
      </c>
      <c r="F78" s="266">
        <v>2</v>
      </c>
      <c r="G78" s="265"/>
      <c r="H78" s="190">
        <f t="shared" si="8"/>
        <v>50</v>
      </c>
      <c r="I78" s="265">
        <v>50</v>
      </c>
      <c r="J78" s="266"/>
      <c r="K78" s="266"/>
      <c r="L78" s="265">
        <v>231</v>
      </c>
      <c r="M78" s="265"/>
      <c r="N78" s="267">
        <v>4124</v>
      </c>
      <c r="O78" s="267">
        <v>6770</v>
      </c>
      <c r="P78" s="268">
        <v>2.25</v>
      </c>
    </row>
    <row r="79" spans="1:16" ht="18" customHeight="1" x14ac:dyDescent="0.15">
      <c r="A79" s="227" t="s">
        <v>841</v>
      </c>
      <c r="B79" s="190">
        <v>1</v>
      </c>
      <c r="C79" s="265"/>
      <c r="D79" s="265"/>
      <c r="E79" s="265">
        <v>1</v>
      </c>
      <c r="F79" s="266">
        <v>2</v>
      </c>
      <c r="G79" s="265"/>
      <c r="H79" s="190">
        <f t="shared" si="8"/>
        <v>26</v>
      </c>
      <c r="I79" s="265">
        <v>26</v>
      </c>
      <c r="J79" s="266"/>
      <c r="K79" s="266"/>
      <c r="L79" s="265">
        <v>113</v>
      </c>
      <c r="M79" s="265">
        <v>6</v>
      </c>
      <c r="N79" s="267">
        <v>1838</v>
      </c>
      <c r="O79" s="267">
        <v>3330</v>
      </c>
      <c r="P79" s="268">
        <v>9.24</v>
      </c>
    </row>
    <row r="80" spans="1:16" ht="18" customHeight="1" x14ac:dyDescent="0.15">
      <c r="A80" s="227" t="s">
        <v>842</v>
      </c>
      <c r="B80" s="190">
        <v>1</v>
      </c>
      <c r="C80" s="265"/>
      <c r="D80" s="265"/>
      <c r="E80" s="265">
        <v>1</v>
      </c>
      <c r="F80" s="266">
        <v>6</v>
      </c>
      <c r="G80" s="265"/>
      <c r="H80" s="190">
        <f t="shared" si="8"/>
        <v>63</v>
      </c>
      <c r="I80" s="265">
        <v>63</v>
      </c>
      <c r="J80" s="266"/>
      <c r="K80" s="266"/>
      <c r="L80" s="265">
        <v>362</v>
      </c>
      <c r="M80" s="265">
        <v>19</v>
      </c>
      <c r="N80" s="267">
        <v>11408</v>
      </c>
      <c r="O80" s="267">
        <v>23133</v>
      </c>
      <c r="P80" s="268">
        <v>23.41</v>
      </c>
    </row>
    <row r="81" spans="1:16" ht="18" customHeight="1" x14ac:dyDescent="0.15">
      <c r="A81" s="227" t="s">
        <v>843</v>
      </c>
      <c r="B81" s="190">
        <v>1</v>
      </c>
      <c r="C81" s="265"/>
      <c r="D81" s="265"/>
      <c r="E81" s="265">
        <v>1</v>
      </c>
      <c r="F81" s="266">
        <v>3</v>
      </c>
      <c r="G81" s="265"/>
      <c r="H81" s="190">
        <f t="shared" si="8"/>
        <v>61</v>
      </c>
      <c r="I81" s="265">
        <v>61</v>
      </c>
      <c r="J81" s="266"/>
      <c r="K81" s="266"/>
      <c r="L81" s="265">
        <v>331</v>
      </c>
      <c r="M81" s="265">
        <v>8</v>
      </c>
      <c r="N81" s="267">
        <v>10146</v>
      </c>
      <c r="O81" s="267">
        <v>20395</v>
      </c>
      <c r="P81" s="268">
        <v>13.93</v>
      </c>
    </row>
    <row r="82" spans="1:16" ht="18" customHeight="1" x14ac:dyDescent="0.15">
      <c r="A82" s="227" t="s">
        <v>1096</v>
      </c>
      <c r="B82" s="190">
        <v>1</v>
      </c>
      <c r="C82" s="265"/>
      <c r="D82" s="265"/>
      <c r="E82" s="265">
        <v>1</v>
      </c>
      <c r="F82" s="266">
        <v>2</v>
      </c>
      <c r="G82" s="265"/>
      <c r="H82" s="190">
        <f t="shared" si="8"/>
        <v>32</v>
      </c>
      <c r="I82" s="265">
        <v>32</v>
      </c>
      <c r="J82" s="266"/>
      <c r="K82" s="266"/>
      <c r="L82" s="265">
        <v>167</v>
      </c>
      <c r="M82" s="265">
        <v>4</v>
      </c>
      <c r="N82" s="267">
        <v>5342</v>
      </c>
      <c r="O82" s="267">
        <v>10351</v>
      </c>
      <c r="P82" s="269">
        <v>10</v>
      </c>
    </row>
    <row r="83" spans="1:16" ht="18" customHeight="1" x14ac:dyDescent="0.15">
      <c r="A83" s="227" t="s">
        <v>1097</v>
      </c>
      <c r="B83" s="190">
        <v>1</v>
      </c>
      <c r="C83" s="265"/>
      <c r="D83" s="265"/>
      <c r="E83" s="265">
        <v>1</v>
      </c>
      <c r="F83" s="266">
        <v>1</v>
      </c>
      <c r="G83" s="265"/>
      <c r="H83" s="190">
        <f t="shared" si="8"/>
        <v>34</v>
      </c>
      <c r="I83" s="265">
        <v>34</v>
      </c>
      <c r="J83" s="266"/>
      <c r="K83" s="266"/>
      <c r="L83" s="265">
        <v>211</v>
      </c>
      <c r="M83" s="265"/>
      <c r="N83" s="267">
        <v>9588</v>
      </c>
      <c r="O83" s="267">
        <v>23436</v>
      </c>
      <c r="P83" s="268">
        <v>4.3099999999999996</v>
      </c>
    </row>
    <row r="84" spans="1:16" s="225" customFormat="1" ht="18" customHeight="1" x14ac:dyDescent="0.15">
      <c r="A84" s="224" t="s">
        <v>412</v>
      </c>
      <c r="B84" s="190">
        <f t="shared" ref="B84:B108" si="9">SUM(C84:E84)</f>
        <v>24</v>
      </c>
      <c r="C84" s="190">
        <f t="shared" ref="C84:O84" si="10">SUM(C85:C108)</f>
        <v>1</v>
      </c>
      <c r="D84" s="190">
        <f t="shared" si="10"/>
        <v>13</v>
      </c>
      <c r="E84" s="190">
        <f t="shared" si="10"/>
        <v>10</v>
      </c>
      <c r="F84" s="195">
        <f t="shared" si="10"/>
        <v>42</v>
      </c>
      <c r="G84" s="190">
        <f t="shared" si="10"/>
        <v>0</v>
      </c>
      <c r="H84" s="190">
        <f t="shared" ref="H84:H108" si="11">SUM(I84:J84)</f>
        <v>603</v>
      </c>
      <c r="I84" s="190">
        <f t="shared" si="10"/>
        <v>322</v>
      </c>
      <c r="J84" s="190">
        <f t="shared" si="10"/>
        <v>281</v>
      </c>
      <c r="K84" s="195">
        <f t="shared" si="10"/>
        <v>175</v>
      </c>
      <c r="L84" s="196">
        <f>SUM(L85:L108)</f>
        <v>3402</v>
      </c>
      <c r="M84" s="190">
        <f t="shared" si="10"/>
        <v>968</v>
      </c>
      <c r="N84" s="190">
        <f t="shared" si="10"/>
        <v>80964</v>
      </c>
      <c r="O84" s="190">
        <f t="shared" si="10"/>
        <v>152610</v>
      </c>
      <c r="P84" s="197">
        <f>SUM(P85:P108)</f>
        <v>1522.35</v>
      </c>
    </row>
    <row r="85" spans="1:16" ht="18" customHeight="1" x14ac:dyDescent="0.15">
      <c r="A85" s="227" t="s">
        <v>844</v>
      </c>
      <c r="B85" s="190">
        <f t="shared" si="9"/>
        <v>1</v>
      </c>
      <c r="C85" s="265">
        <v>1</v>
      </c>
      <c r="D85" s="265"/>
      <c r="E85" s="265"/>
      <c r="F85" s="266"/>
      <c r="G85" s="265"/>
      <c r="H85" s="190">
        <f t="shared" si="11"/>
        <v>36</v>
      </c>
      <c r="I85" s="271"/>
      <c r="J85" s="271">
        <v>36</v>
      </c>
      <c r="K85" s="271">
        <v>19</v>
      </c>
      <c r="L85" s="271">
        <v>244</v>
      </c>
      <c r="M85" s="271">
        <v>103</v>
      </c>
      <c r="N85" s="272">
        <v>4315</v>
      </c>
      <c r="O85" s="272">
        <v>7974</v>
      </c>
      <c r="P85" s="273">
        <v>96.66</v>
      </c>
    </row>
    <row r="86" spans="1:16" ht="18" customHeight="1" x14ac:dyDescent="0.15">
      <c r="A86" s="227" t="s">
        <v>794</v>
      </c>
      <c r="B86" s="190">
        <f t="shared" si="9"/>
        <v>1</v>
      </c>
      <c r="C86" s="265"/>
      <c r="D86" s="265">
        <v>1</v>
      </c>
      <c r="E86" s="265"/>
      <c r="F86" s="266"/>
      <c r="G86" s="265"/>
      <c r="H86" s="190">
        <f t="shared" si="11"/>
        <v>29</v>
      </c>
      <c r="I86" s="271"/>
      <c r="J86" s="271">
        <v>29</v>
      </c>
      <c r="K86" s="271">
        <v>18</v>
      </c>
      <c r="L86" s="271">
        <v>125</v>
      </c>
      <c r="M86" s="271">
        <v>107</v>
      </c>
      <c r="N86" s="272">
        <v>2084</v>
      </c>
      <c r="O86" s="272">
        <v>3663</v>
      </c>
      <c r="P86" s="273">
        <v>117.04</v>
      </c>
    </row>
    <row r="87" spans="1:16" ht="18" customHeight="1" x14ac:dyDescent="0.15">
      <c r="A87" s="227" t="s">
        <v>1041</v>
      </c>
      <c r="B87" s="190">
        <f t="shared" si="9"/>
        <v>1</v>
      </c>
      <c r="C87" s="265"/>
      <c r="D87" s="265">
        <v>1</v>
      </c>
      <c r="E87" s="265"/>
      <c r="F87" s="266"/>
      <c r="G87" s="265"/>
      <c r="H87" s="190">
        <f t="shared" si="11"/>
        <v>17</v>
      </c>
      <c r="I87" s="271"/>
      <c r="J87" s="271">
        <v>17</v>
      </c>
      <c r="K87" s="271">
        <v>12</v>
      </c>
      <c r="L87" s="271">
        <v>122</v>
      </c>
      <c r="M87" s="271">
        <v>70</v>
      </c>
      <c r="N87" s="272">
        <v>1706</v>
      </c>
      <c r="O87" s="272">
        <v>2710</v>
      </c>
      <c r="P87" s="273">
        <v>76.89</v>
      </c>
    </row>
    <row r="88" spans="1:16" ht="18" customHeight="1" x14ac:dyDescent="0.15">
      <c r="A88" s="227" t="s">
        <v>795</v>
      </c>
      <c r="B88" s="190">
        <f t="shared" si="9"/>
        <v>1</v>
      </c>
      <c r="C88" s="265"/>
      <c r="D88" s="265">
        <v>1</v>
      </c>
      <c r="E88" s="265"/>
      <c r="F88" s="266"/>
      <c r="G88" s="265"/>
      <c r="H88" s="190">
        <f t="shared" si="11"/>
        <v>16</v>
      </c>
      <c r="I88" s="271"/>
      <c r="J88" s="271">
        <v>16</v>
      </c>
      <c r="K88" s="271">
        <v>11</v>
      </c>
      <c r="L88" s="271">
        <v>108</v>
      </c>
      <c r="M88" s="271">
        <v>63</v>
      </c>
      <c r="N88" s="272">
        <v>2268</v>
      </c>
      <c r="O88" s="272">
        <v>3633</v>
      </c>
      <c r="P88" s="273">
        <v>65.39</v>
      </c>
    </row>
    <row r="89" spans="1:16" ht="18" customHeight="1" x14ac:dyDescent="0.15">
      <c r="A89" s="227" t="s">
        <v>1042</v>
      </c>
      <c r="B89" s="190">
        <f t="shared" si="9"/>
        <v>1</v>
      </c>
      <c r="C89" s="265"/>
      <c r="D89" s="265">
        <v>1</v>
      </c>
      <c r="E89" s="265"/>
      <c r="F89" s="266"/>
      <c r="G89" s="265"/>
      <c r="H89" s="190">
        <f t="shared" si="11"/>
        <v>30</v>
      </c>
      <c r="I89" s="271"/>
      <c r="J89" s="271">
        <v>30</v>
      </c>
      <c r="K89" s="271">
        <v>13</v>
      </c>
      <c r="L89" s="271">
        <v>173</v>
      </c>
      <c r="M89" s="271">
        <v>83</v>
      </c>
      <c r="N89" s="272">
        <v>4406</v>
      </c>
      <c r="O89" s="272">
        <v>7544</v>
      </c>
      <c r="P89" s="273">
        <v>93.85</v>
      </c>
    </row>
    <row r="90" spans="1:16" ht="18" customHeight="1" x14ac:dyDescent="0.15">
      <c r="A90" s="227" t="s">
        <v>796</v>
      </c>
      <c r="B90" s="190">
        <f t="shared" si="9"/>
        <v>1</v>
      </c>
      <c r="C90" s="265"/>
      <c r="D90" s="265">
        <v>1</v>
      </c>
      <c r="E90" s="265"/>
      <c r="F90" s="266"/>
      <c r="G90" s="265"/>
      <c r="H90" s="190">
        <f t="shared" si="11"/>
        <v>20</v>
      </c>
      <c r="I90" s="271"/>
      <c r="J90" s="271">
        <v>20</v>
      </c>
      <c r="K90" s="271">
        <v>13</v>
      </c>
      <c r="L90" s="271">
        <v>88</v>
      </c>
      <c r="M90" s="271">
        <v>38</v>
      </c>
      <c r="N90" s="272">
        <v>1419</v>
      </c>
      <c r="O90" s="272">
        <v>2357</v>
      </c>
      <c r="P90" s="273">
        <v>85.63</v>
      </c>
    </row>
    <row r="91" spans="1:16" ht="18" customHeight="1" x14ac:dyDescent="0.15">
      <c r="A91" s="227" t="s">
        <v>803</v>
      </c>
      <c r="B91" s="190">
        <f t="shared" si="9"/>
        <v>1</v>
      </c>
      <c r="C91" s="265"/>
      <c r="D91" s="265">
        <v>1</v>
      </c>
      <c r="E91" s="265"/>
      <c r="F91" s="266"/>
      <c r="G91" s="265"/>
      <c r="H91" s="190">
        <f t="shared" si="11"/>
        <v>14</v>
      </c>
      <c r="I91" s="271"/>
      <c r="J91" s="271">
        <v>14</v>
      </c>
      <c r="K91" s="271">
        <v>9</v>
      </c>
      <c r="L91" s="271">
        <v>66</v>
      </c>
      <c r="M91" s="271">
        <v>33</v>
      </c>
      <c r="N91" s="274">
        <v>966</v>
      </c>
      <c r="O91" s="272">
        <v>1562</v>
      </c>
      <c r="P91" s="273">
        <v>63.32</v>
      </c>
    </row>
    <row r="92" spans="1:16" ht="18" customHeight="1" x14ac:dyDescent="0.15">
      <c r="A92" s="227" t="s">
        <v>797</v>
      </c>
      <c r="B92" s="190">
        <f t="shared" si="9"/>
        <v>1</v>
      </c>
      <c r="C92" s="265"/>
      <c r="D92" s="265">
        <v>1</v>
      </c>
      <c r="E92" s="265"/>
      <c r="F92" s="266"/>
      <c r="G92" s="265"/>
      <c r="H92" s="190">
        <f t="shared" si="11"/>
        <v>13</v>
      </c>
      <c r="I92" s="271"/>
      <c r="J92" s="271">
        <v>13</v>
      </c>
      <c r="K92" s="271">
        <v>8</v>
      </c>
      <c r="L92" s="271">
        <v>72</v>
      </c>
      <c r="M92" s="271">
        <v>31</v>
      </c>
      <c r="N92" s="272">
        <v>1161</v>
      </c>
      <c r="O92" s="272">
        <v>1949</v>
      </c>
      <c r="P92" s="273">
        <v>59.25</v>
      </c>
    </row>
    <row r="93" spans="1:16" ht="18" customHeight="1" x14ac:dyDescent="0.15">
      <c r="A93" s="227" t="s">
        <v>810</v>
      </c>
      <c r="B93" s="190">
        <f t="shared" si="9"/>
        <v>1</v>
      </c>
      <c r="C93" s="265"/>
      <c r="D93" s="265">
        <v>1</v>
      </c>
      <c r="E93" s="265"/>
      <c r="F93" s="266"/>
      <c r="G93" s="265"/>
      <c r="H93" s="190">
        <f t="shared" si="11"/>
        <v>13</v>
      </c>
      <c r="I93" s="271"/>
      <c r="J93" s="271">
        <v>13</v>
      </c>
      <c r="K93" s="271">
        <v>8</v>
      </c>
      <c r="L93" s="271">
        <v>72</v>
      </c>
      <c r="M93" s="271">
        <v>30</v>
      </c>
      <c r="N93" s="272">
        <v>1657</v>
      </c>
      <c r="O93" s="272">
        <v>2521</v>
      </c>
      <c r="P93" s="273">
        <v>91.73</v>
      </c>
    </row>
    <row r="94" spans="1:16" ht="18" customHeight="1" x14ac:dyDescent="0.15">
      <c r="A94" s="227" t="s">
        <v>798</v>
      </c>
      <c r="B94" s="190">
        <f t="shared" si="9"/>
        <v>1</v>
      </c>
      <c r="C94" s="265"/>
      <c r="D94" s="265">
        <v>1</v>
      </c>
      <c r="E94" s="265"/>
      <c r="F94" s="266"/>
      <c r="G94" s="265"/>
      <c r="H94" s="190">
        <f t="shared" si="11"/>
        <v>23</v>
      </c>
      <c r="I94" s="271"/>
      <c r="J94" s="271">
        <v>23</v>
      </c>
      <c r="K94" s="271">
        <v>13</v>
      </c>
      <c r="L94" s="271">
        <v>96</v>
      </c>
      <c r="M94" s="271">
        <v>73</v>
      </c>
      <c r="N94" s="272">
        <v>1584</v>
      </c>
      <c r="O94" s="272">
        <v>2508</v>
      </c>
      <c r="P94" s="273">
        <v>200.18</v>
      </c>
    </row>
    <row r="95" spans="1:16" ht="18" customHeight="1" x14ac:dyDescent="0.15">
      <c r="A95" s="227" t="s">
        <v>792</v>
      </c>
      <c r="B95" s="190">
        <f t="shared" si="9"/>
        <v>1</v>
      </c>
      <c r="C95" s="265"/>
      <c r="D95" s="265">
        <v>1</v>
      </c>
      <c r="E95" s="265"/>
      <c r="F95" s="266"/>
      <c r="G95" s="265"/>
      <c r="H95" s="190">
        <f t="shared" si="11"/>
        <v>20</v>
      </c>
      <c r="I95" s="271"/>
      <c r="J95" s="271">
        <v>20</v>
      </c>
      <c r="K95" s="271">
        <v>12</v>
      </c>
      <c r="L95" s="271">
        <v>63</v>
      </c>
      <c r="M95" s="271">
        <v>62</v>
      </c>
      <c r="N95" s="274">
        <v>982</v>
      </c>
      <c r="O95" s="272">
        <v>1545</v>
      </c>
      <c r="P95" s="273">
        <v>151.09</v>
      </c>
    </row>
    <row r="96" spans="1:16" ht="18" customHeight="1" x14ac:dyDescent="0.15">
      <c r="A96" s="227" t="s">
        <v>811</v>
      </c>
      <c r="B96" s="190">
        <f t="shared" si="9"/>
        <v>1</v>
      </c>
      <c r="C96" s="265"/>
      <c r="D96" s="265">
        <v>1</v>
      </c>
      <c r="E96" s="265"/>
      <c r="F96" s="266"/>
      <c r="G96" s="265"/>
      <c r="H96" s="190">
        <f t="shared" si="11"/>
        <v>20</v>
      </c>
      <c r="I96" s="271"/>
      <c r="J96" s="271">
        <v>20</v>
      </c>
      <c r="K96" s="271">
        <v>16</v>
      </c>
      <c r="L96" s="271">
        <v>69</v>
      </c>
      <c r="M96" s="271">
        <v>90</v>
      </c>
      <c r="N96" s="272">
        <v>1018</v>
      </c>
      <c r="O96" s="272">
        <v>1642</v>
      </c>
      <c r="P96" s="273">
        <v>163.99</v>
      </c>
    </row>
    <row r="97" spans="1:16" ht="18" customHeight="1" x14ac:dyDescent="0.15">
      <c r="A97" s="227" t="s">
        <v>1043</v>
      </c>
      <c r="B97" s="190">
        <f t="shared" si="9"/>
        <v>1</v>
      </c>
      <c r="C97" s="265"/>
      <c r="D97" s="265">
        <v>1</v>
      </c>
      <c r="E97" s="265"/>
      <c r="F97" s="266"/>
      <c r="G97" s="265"/>
      <c r="H97" s="190">
        <f t="shared" si="11"/>
        <v>18</v>
      </c>
      <c r="I97" s="271"/>
      <c r="J97" s="271">
        <v>18</v>
      </c>
      <c r="K97" s="271">
        <v>13</v>
      </c>
      <c r="L97" s="271">
        <v>53</v>
      </c>
      <c r="M97" s="271">
        <v>58</v>
      </c>
      <c r="N97" s="274">
        <v>859</v>
      </c>
      <c r="O97" s="272">
        <v>1356</v>
      </c>
      <c r="P97" s="273">
        <v>101.96</v>
      </c>
    </row>
    <row r="98" spans="1:16" ht="18" customHeight="1" x14ac:dyDescent="0.15">
      <c r="A98" s="227" t="s">
        <v>804</v>
      </c>
      <c r="B98" s="190">
        <f t="shared" si="9"/>
        <v>1</v>
      </c>
      <c r="C98" s="265"/>
      <c r="D98" s="265">
        <v>1</v>
      </c>
      <c r="E98" s="265"/>
      <c r="F98" s="266"/>
      <c r="G98" s="265"/>
      <c r="H98" s="190">
        <f t="shared" si="11"/>
        <v>12</v>
      </c>
      <c r="I98" s="271"/>
      <c r="J98" s="271">
        <v>12</v>
      </c>
      <c r="K98" s="271">
        <v>10</v>
      </c>
      <c r="L98" s="271">
        <v>80</v>
      </c>
      <c r="M98" s="271">
        <v>62</v>
      </c>
      <c r="N98" s="274">
        <v>921</v>
      </c>
      <c r="O98" s="272">
        <v>1551</v>
      </c>
      <c r="P98" s="273">
        <v>70.97</v>
      </c>
    </row>
    <row r="99" spans="1:16" ht="18" customHeight="1" x14ac:dyDescent="0.15">
      <c r="A99" s="227" t="s">
        <v>845</v>
      </c>
      <c r="B99" s="190">
        <f t="shared" si="9"/>
        <v>1</v>
      </c>
      <c r="C99" s="265"/>
      <c r="D99" s="265"/>
      <c r="E99" s="265">
        <v>1</v>
      </c>
      <c r="F99" s="266">
        <v>14</v>
      </c>
      <c r="G99" s="265"/>
      <c r="H99" s="190">
        <f t="shared" si="11"/>
        <v>36</v>
      </c>
      <c r="I99" s="271">
        <v>36</v>
      </c>
      <c r="J99" s="271"/>
      <c r="K99" s="271"/>
      <c r="L99" s="271">
        <v>170</v>
      </c>
      <c r="M99" s="271">
        <v>4</v>
      </c>
      <c r="N99" s="272">
        <v>2934</v>
      </c>
      <c r="O99" s="272">
        <v>4786</v>
      </c>
      <c r="P99" s="273">
        <v>4.1100000000000003</v>
      </c>
    </row>
    <row r="100" spans="1:16" ht="18" customHeight="1" x14ac:dyDescent="0.15">
      <c r="A100" s="227" t="s">
        <v>807</v>
      </c>
      <c r="B100" s="190">
        <f t="shared" si="9"/>
        <v>1</v>
      </c>
      <c r="C100" s="265"/>
      <c r="D100" s="265"/>
      <c r="E100" s="265">
        <v>1</v>
      </c>
      <c r="F100" s="266">
        <v>4</v>
      </c>
      <c r="G100" s="265"/>
      <c r="H100" s="190">
        <f t="shared" si="11"/>
        <v>21</v>
      </c>
      <c r="I100" s="271">
        <v>21</v>
      </c>
      <c r="J100" s="271"/>
      <c r="K100" s="271"/>
      <c r="L100" s="271">
        <v>118</v>
      </c>
      <c r="M100" s="271">
        <v>9</v>
      </c>
      <c r="N100" s="272">
        <v>2486</v>
      </c>
      <c r="O100" s="272">
        <v>4587</v>
      </c>
      <c r="P100" s="273">
        <v>7.75</v>
      </c>
    </row>
    <row r="101" spans="1:16" ht="18" customHeight="1" x14ac:dyDescent="0.15">
      <c r="A101" s="227" t="s">
        <v>805</v>
      </c>
      <c r="B101" s="190">
        <f t="shared" si="9"/>
        <v>1</v>
      </c>
      <c r="C101" s="265"/>
      <c r="D101" s="265"/>
      <c r="E101" s="265">
        <v>1</v>
      </c>
      <c r="F101" s="266">
        <v>4</v>
      </c>
      <c r="G101" s="265"/>
      <c r="H101" s="190">
        <f t="shared" si="11"/>
        <v>56</v>
      </c>
      <c r="I101" s="271">
        <v>56</v>
      </c>
      <c r="J101" s="271"/>
      <c r="K101" s="271"/>
      <c r="L101" s="271">
        <v>364</v>
      </c>
      <c r="M101" s="271">
        <v>18</v>
      </c>
      <c r="N101" s="272">
        <v>12975</v>
      </c>
      <c r="O101" s="272">
        <v>24371</v>
      </c>
      <c r="P101" s="273">
        <v>26.48</v>
      </c>
    </row>
    <row r="102" spans="1:16" ht="18" customHeight="1" x14ac:dyDescent="0.15">
      <c r="A102" s="227" t="s">
        <v>806</v>
      </c>
      <c r="B102" s="190">
        <f t="shared" si="9"/>
        <v>1</v>
      </c>
      <c r="C102" s="265"/>
      <c r="D102" s="265"/>
      <c r="E102" s="265">
        <v>1</v>
      </c>
      <c r="F102" s="266">
        <v>8</v>
      </c>
      <c r="G102" s="265"/>
      <c r="H102" s="190">
        <f t="shared" si="11"/>
        <v>43</v>
      </c>
      <c r="I102" s="271">
        <v>43</v>
      </c>
      <c r="J102" s="271"/>
      <c r="K102" s="271"/>
      <c r="L102" s="271">
        <v>219</v>
      </c>
      <c r="M102" s="271">
        <v>0</v>
      </c>
      <c r="N102" s="272">
        <v>4229</v>
      </c>
      <c r="O102" s="272">
        <v>8136</v>
      </c>
      <c r="P102" s="273">
        <v>1.55</v>
      </c>
    </row>
    <row r="103" spans="1:16" ht="18" customHeight="1" x14ac:dyDescent="0.15">
      <c r="A103" s="227" t="s">
        <v>799</v>
      </c>
      <c r="B103" s="190">
        <f t="shared" si="9"/>
        <v>1</v>
      </c>
      <c r="C103" s="265"/>
      <c r="D103" s="265"/>
      <c r="E103" s="265">
        <v>1</v>
      </c>
      <c r="F103" s="266">
        <v>1</v>
      </c>
      <c r="G103" s="265"/>
      <c r="H103" s="190">
        <f t="shared" si="11"/>
        <v>44</v>
      </c>
      <c r="I103" s="271">
        <v>44</v>
      </c>
      <c r="J103" s="271"/>
      <c r="K103" s="271"/>
      <c r="L103" s="271">
        <v>243</v>
      </c>
      <c r="M103" s="271">
        <v>0</v>
      </c>
      <c r="N103" s="272">
        <v>6285</v>
      </c>
      <c r="O103" s="272">
        <v>11907</v>
      </c>
      <c r="P103" s="273">
        <v>2.31</v>
      </c>
    </row>
    <row r="104" spans="1:16" ht="18" customHeight="1" x14ac:dyDescent="0.15">
      <c r="A104" s="227" t="s">
        <v>800</v>
      </c>
      <c r="B104" s="190">
        <f t="shared" si="9"/>
        <v>1</v>
      </c>
      <c r="C104" s="265"/>
      <c r="D104" s="265"/>
      <c r="E104" s="265">
        <v>1</v>
      </c>
      <c r="F104" s="266">
        <v>2</v>
      </c>
      <c r="G104" s="265"/>
      <c r="H104" s="190">
        <f t="shared" si="11"/>
        <v>18</v>
      </c>
      <c r="I104" s="271">
        <v>18</v>
      </c>
      <c r="J104" s="271"/>
      <c r="K104" s="271"/>
      <c r="L104" s="271">
        <v>116</v>
      </c>
      <c r="M104" s="271">
        <v>0</v>
      </c>
      <c r="N104" s="272">
        <v>2968</v>
      </c>
      <c r="O104" s="272">
        <v>5726</v>
      </c>
      <c r="P104" s="273">
        <v>0.85</v>
      </c>
    </row>
    <row r="105" spans="1:16" ht="18" customHeight="1" x14ac:dyDescent="0.15">
      <c r="A105" s="227" t="s">
        <v>801</v>
      </c>
      <c r="B105" s="190">
        <f t="shared" si="9"/>
        <v>1</v>
      </c>
      <c r="C105" s="265"/>
      <c r="D105" s="265"/>
      <c r="E105" s="265">
        <v>1</v>
      </c>
      <c r="F105" s="266">
        <v>2</v>
      </c>
      <c r="G105" s="265"/>
      <c r="H105" s="190">
        <f t="shared" si="11"/>
        <v>18</v>
      </c>
      <c r="I105" s="271">
        <v>18</v>
      </c>
      <c r="J105" s="271"/>
      <c r="K105" s="271"/>
      <c r="L105" s="271">
        <v>114</v>
      </c>
      <c r="M105" s="271">
        <v>7</v>
      </c>
      <c r="N105" s="272">
        <v>2847</v>
      </c>
      <c r="O105" s="272">
        <v>5717</v>
      </c>
      <c r="P105" s="273">
        <v>7.28</v>
      </c>
    </row>
    <row r="106" spans="1:16" ht="18" customHeight="1" x14ac:dyDescent="0.15">
      <c r="A106" s="227" t="s">
        <v>802</v>
      </c>
      <c r="B106" s="190">
        <f t="shared" si="9"/>
        <v>1</v>
      </c>
      <c r="C106" s="265"/>
      <c r="D106" s="265"/>
      <c r="E106" s="265">
        <v>1</v>
      </c>
      <c r="F106" s="266">
        <v>1</v>
      </c>
      <c r="G106" s="265"/>
      <c r="H106" s="190">
        <f t="shared" si="11"/>
        <v>34</v>
      </c>
      <c r="I106" s="271">
        <v>34</v>
      </c>
      <c r="J106" s="271"/>
      <c r="K106" s="271"/>
      <c r="L106" s="271">
        <v>263</v>
      </c>
      <c r="M106" s="271">
        <v>5</v>
      </c>
      <c r="N106" s="272">
        <v>9473</v>
      </c>
      <c r="O106" s="272">
        <v>19757</v>
      </c>
      <c r="P106" s="273">
        <v>4.3899999999999997</v>
      </c>
    </row>
    <row r="107" spans="1:16" ht="18" customHeight="1" x14ac:dyDescent="0.15">
      <c r="A107" s="227" t="s">
        <v>808</v>
      </c>
      <c r="B107" s="190">
        <f t="shared" si="9"/>
        <v>1</v>
      </c>
      <c r="C107" s="265"/>
      <c r="D107" s="265"/>
      <c r="E107" s="265">
        <v>1</v>
      </c>
      <c r="F107" s="266">
        <v>2</v>
      </c>
      <c r="G107" s="265"/>
      <c r="H107" s="190">
        <f t="shared" si="11"/>
        <v>32</v>
      </c>
      <c r="I107" s="271">
        <v>32</v>
      </c>
      <c r="J107" s="271"/>
      <c r="K107" s="271"/>
      <c r="L107" s="271">
        <v>226</v>
      </c>
      <c r="M107" s="271">
        <v>5</v>
      </c>
      <c r="N107" s="272">
        <v>7091</v>
      </c>
      <c r="O107" s="272">
        <v>15009</v>
      </c>
      <c r="P107" s="273">
        <v>9.6300000000000008</v>
      </c>
    </row>
    <row r="108" spans="1:16" ht="18" customHeight="1" x14ac:dyDescent="0.15">
      <c r="A108" s="227" t="s">
        <v>809</v>
      </c>
      <c r="B108" s="190">
        <f t="shared" si="9"/>
        <v>1</v>
      </c>
      <c r="C108" s="265"/>
      <c r="D108" s="265"/>
      <c r="E108" s="265">
        <v>1</v>
      </c>
      <c r="F108" s="266">
        <v>4</v>
      </c>
      <c r="G108" s="265"/>
      <c r="H108" s="190">
        <f t="shared" si="11"/>
        <v>20</v>
      </c>
      <c r="I108" s="271">
        <v>20</v>
      </c>
      <c r="J108" s="271"/>
      <c r="K108" s="271"/>
      <c r="L108" s="271">
        <v>138</v>
      </c>
      <c r="M108" s="271">
        <v>17</v>
      </c>
      <c r="N108" s="272">
        <v>4330</v>
      </c>
      <c r="O108" s="272">
        <v>10099</v>
      </c>
      <c r="P108" s="273">
        <v>20.05</v>
      </c>
    </row>
    <row r="109" spans="1:16" s="225" customFormat="1" ht="18" customHeight="1" x14ac:dyDescent="0.15">
      <c r="A109" s="224" t="s">
        <v>413</v>
      </c>
      <c r="B109" s="190">
        <f t="shared" ref="B109:P109" si="12">SUM(B110:B134)</f>
        <v>25</v>
      </c>
      <c r="C109" s="190">
        <f t="shared" si="12"/>
        <v>3</v>
      </c>
      <c r="D109" s="190">
        <f t="shared" si="12"/>
        <v>5</v>
      </c>
      <c r="E109" s="190">
        <f t="shared" si="12"/>
        <v>17</v>
      </c>
      <c r="F109" s="195">
        <f t="shared" si="12"/>
        <v>30</v>
      </c>
      <c r="G109" s="190">
        <f t="shared" si="12"/>
        <v>1</v>
      </c>
      <c r="H109" s="190">
        <f t="shared" si="12"/>
        <v>714</v>
      </c>
      <c r="I109" s="200">
        <f t="shared" si="12"/>
        <v>502</v>
      </c>
      <c r="J109" s="200">
        <f t="shared" si="12"/>
        <v>212</v>
      </c>
      <c r="K109" s="201">
        <f t="shared" si="12"/>
        <v>98</v>
      </c>
      <c r="L109" s="202">
        <f t="shared" si="12"/>
        <v>5177</v>
      </c>
      <c r="M109" s="200">
        <f t="shared" si="12"/>
        <v>427</v>
      </c>
      <c r="N109" s="200">
        <f t="shared" si="12"/>
        <v>193084</v>
      </c>
      <c r="O109" s="200">
        <f t="shared" si="12"/>
        <v>403883</v>
      </c>
      <c r="P109" s="203">
        <f t="shared" si="12"/>
        <v>615.35</v>
      </c>
    </row>
    <row r="110" spans="1:16" ht="18" customHeight="1" x14ac:dyDescent="0.15">
      <c r="A110" s="227" t="s">
        <v>1007</v>
      </c>
      <c r="B110" s="190">
        <f>SUM(C110:E110)</f>
        <v>1</v>
      </c>
      <c r="C110" s="198">
        <v>1</v>
      </c>
      <c r="D110" s="198"/>
      <c r="E110" s="198"/>
      <c r="F110" s="199"/>
      <c r="G110" s="198">
        <v>1</v>
      </c>
      <c r="H110" s="190">
        <f t="shared" ref="H110:H134" si="13">SUM(I110:J110)</f>
        <v>29</v>
      </c>
      <c r="I110" s="198"/>
      <c r="J110" s="198">
        <v>29</v>
      </c>
      <c r="K110" s="199">
        <v>18</v>
      </c>
      <c r="L110" s="198">
        <v>242</v>
      </c>
      <c r="M110" s="258">
        <v>46</v>
      </c>
      <c r="N110" s="275">
        <v>6663</v>
      </c>
      <c r="O110" s="275">
        <v>13253</v>
      </c>
      <c r="P110" s="276">
        <v>67.08</v>
      </c>
    </row>
    <row r="111" spans="1:16" ht="18" customHeight="1" x14ac:dyDescent="0.15">
      <c r="A111" s="227" t="s">
        <v>1008</v>
      </c>
      <c r="B111" s="190">
        <f t="shared" ref="B111:B134" si="14">SUM(C111:E111)</f>
        <v>1</v>
      </c>
      <c r="C111" s="198">
        <v>1</v>
      </c>
      <c r="D111" s="198"/>
      <c r="E111" s="198"/>
      <c r="F111" s="199"/>
      <c r="G111" s="198"/>
      <c r="H111" s="190">
        <f t="shared" si="13"/>
        <v>55</v>
      </c>
      <c r="I111" s="198"/>
      <c r="J111" s="198">
        <v>55</v>
      </c>
      <c r="K111" s="199">
        <v>18</v>
      </c>
      <c r="L111" s="198">
        <v>548</v>
      </c>
      <c r="M111" s="258">
        <v>56</v>
      </c>
      <c r="N111" s="275">
        <v>16781</v>
      </c>
      <c r="O111" s="275">
        <v>40377</v>
      </c>
      <c r="P111" s="276">
        <v>63.46</v>
      </c>
    </row>
    <row r="112" spans="1:16" ht="18" customHeight="1" x14ac:dyDescent="0.15">
      <c r="A112" s="227" t="s">
        <v>1009</v>
      </c>
      <c r="B112" s="190">
        <f>SUM(C112:E112)</f>
        <v>1</v>
      </c>
      <c r="C112" s="198">
        <v>1</v>
      </c>
      <c r="D112" s="198"/>
      <c r="E112" s="198"/>
      <c r="F112" s="199"/>
      <c r="G112" s="198"/>
      <c r="H112" s="190">
        <f t="shared" si="13"/>
        <v>40</v>
      </c>
      <c r="I112" s="198"/>
      <c r="J112" s="198">
        <v>40</v>
      </c>
      <c r="K112" s="199">
        <v>10</v>
      </c>
      <c r="L112" s="198">
        <v>307</v>
      </c>
      <c r="M112" s="258">
        <v>47</v>
      </c>
      <c r="N112" s="275">
        <v>11815</v>
      </c>
      <c r="O112" s="275">
        <v>30485</v>
      </c>
      <c r="P112" s="276">
        <v>58.18</v>
      </c>
    </row>
    <row r="113" spans="1:16" ht="18" customHeight="1" x14ac:dyDescent="0.15">
      <c r="A113" s="227" t="s">
        <v>1010</v>
      </c>
      <c r="B113" s="190">
        <f t="shared" si="14"/>
        <v>1</v>
      </c>
      <c r="C113" s="198"/>
      <c r="D113" s="198">
        <v>1</v>
      </c>
      <c r="E113" s="198"/>
      <c r="F113" s="199"/>
      <c r="G113" s="198"/>
      <c r="H113" s="190">
        <f t="shared" si="13"/>
        <v>18</v>
      </c>
      <c r="I113" s="198"/>
      <c r="J113" s="198">
        <v>18</v>
      </c>
      <c r="K113" s="199">
        <v>10</v>
      </c>
      <c r="L113" s="198">
        <v>68</v>
      </c>
      <c r="M113" s="258">
        <v>27</v>
      </c>
      <c r="N113" s="275">
        <v>1015</v>
      </c>
      <c r="O113" s="275">
        <v>1706</v>
      </c>
      <c r="P113" s="276">
        <v>44.74</v>
      </c>
    </row>
    <row r="114" spans="1:16" ht="18" customHeight="1" x14ac:dyDescent="0.15">
      <c r="A114" s="227" t="s">
        <v>1011</v>
      </c>
      <c r="B114" s="190">
        <f t="shared" si="14"/>
        <v>1</v>
      </c>
      <c r="C114" s="198"/>
      <c r="D114" s="198">
        <v>1</v>
      </c>
      <c r="E114" s="198"/>
      <c r="F114" s="199"/>
      <c r="G114" s="198"/>
      <c r="H114" s="190">
        <f t="shared" si="13"/>
        <v>16</v>
      </c>
      <c r="I114" s="198"/>
      <c r="J114" s="198">
        <v>16</v>
      </c>
      <c r="K114" s="199">
        <v>9</v>
      </c>
      <c r="L114" s="198">
        <v>50</v>
      </c>
      <c r="M114" s="258">
        <v>34</v>
      </c>
      <c r="N114" s="275">
        <v>916</v>
      </c>
      <c r="O114" s="275">
        <v>1585</v>
      </c>
      <c r="P114" s="276">
        <v>66.540000000000006</v>
      </c>
    </row>
    <row r="115" spans="1:16" ht="18" customHeight="1" x14ac:dyDescent="0.15">
      <c r="A115" s="227" t="s">
        <v>1012</v>
      </c>
      <c r="B115" s="190">
        <f t="shared" si="14"/>
        <v>1</v>
      </c>
      <c r="C115" s="198"/>
      <c r="D115" s="198">
        <v>1</v>
      </c>
      <c r="E115" s="198"/>
      <c r="F115" s="199"/>
      <c r="G115" s="198"/>
      <c r="H115" s="190">
        <f t="shared" si="13"/>
        <v>15</v>
      </c>
      <c r="I115" s="198"/>
      <c r="J115" s="198">
        <v>15</v>
      </c>
      <c r="K115" s="199">
        <v>9</v>
      </c>
      <c r="L115" s="198">
        <v>59</v>
      </c>
      <c r="M115" s="258">
        <v>31</v>
      </c>
      <c r="N115" s="275">
        <v>1132</v>
      </c>
      <c r="O115" s="275">
        <v>1970</v>
      </c>
      <c r="P115" s="276">
        <v>60.96</v>
      </c>
    </row>
    <row r="116" spans="1:16" ht="18" customHeight="1" x14ac:dyDescent="0.15">
      <c r="A116" s="227" t="s">
        <v>1013</v>
      </c>
      <c r="B116" s="190">
        <f t="shared" si="14"/>
        <v>1</v>
      </c>
      <c r="C116" s="198"/>
      <c r="D116" s="198">
        <v>1</v>
      </c>
      <c r="E116" s="198"/>
      <c r="F116" s="199"/>
      <c r="G116" s="198"/>
      <c r="H116" s="190">
        <f t="shared" si="13"/>
        <v>24</v>
      </c>
      <c r="I116" s="198"/>
      <c r="J116" s="198">
        <v>24</v>
      </c>
      <c r="K116" s="199">
        <v>15</v>
      </c>
      <c r="L116" s="198">
        <v>93</v>
      </c>
      <c r="M116" s="258">
        <v>49</v>
      </c>
      <c r="N116" s="275">
        <v>2044</v>
      </c>
      <c r="O116" s="275">
        <v>3546</v>
      </c>
      <c r="P116" s="276">
        <v>69.28</v>
      </c>
    </row>
    <row r="117" spans="1:16" ht="18" customHeight="1" x14ac:dyDescent="0.15">
      <c r="A117" s="227" t="s">
        <v>1014</v>
      </c>
      <c r="B117" s="190">
        <f t="shared" si="14"/>
        <v>1</v>
      </c>
      <c r="C117" s="198"/>
      <c r="D117" s="198">
        <v>1</v>
      </c>
      <c r="E117" s="198"/>
      <c r="F117" s="199"/>
      <c r="G117" s="198"/>
      <c r="H117" s="190">
        <f t="shared" si="13"/>
        <v>15</v>
      </c>
      <c r="I117" s="198"/>
      <c r="J117" s="198">
        <v>15</v>
      </c>
      <c r="K117" s="199">
        <v>9</v>
      </c>
      <c r="L117" s="198">
        <v>54</v>
      </c>
      <c r="M117" s="258">
        <v>42</v>
      </c>
      <c r="N117" s="275">
        <v>1499</v>
      </c>
      <c r="O117" s="275">
        <v>2684</v>
      </c>
      <c r="P117" s="276">
        <v>58.15</v>
      </c>
    </row>
    <row r="118" spans="1:16" ht="18" customHeight="1" x14ac:dyDescent="0.15">
      <c r="A118" s="227" t="s">
        <v>1015</v>
      </c>
      <c r="B118" s="190">
        <f t="shared" si="14"/>
        <v>1</v>
      </c>
      <c r="C118" s="198"/>
      <c r="D118" s="198"/>
      <c r="E118" s="198">
        <v>1</v>
      </c>
      <c r="F118" s="199">
        <v>1</v>
      </c>
      <c r="G118" s="198"/>
      <c r="H118" s="190">
        <f t="shared" si="13"/>
        <v>34</v>
      </c>
      <c r="I118" s="198">
        <v>34</v>
      </c>
      <c r="J118" s="198"/>
      <c r="K118" s="199"/>
      <c r="L118" s="198">
        <v>311</v>
      </c>
      <c r="M118" s="258">
        <v>1</v>
      </c>
      <c r="N118" s="275">
        <v>11422</v>
      </c>
      <c r="O118" s="275">
        <v>23037</v>
      </c>
      <c r="P118" s="276">
        <v>1.8</v>
      </c>
    </row>
    <row r="119" spans="1:16" ht="18" customHeight="1" x14ac:dyDescent="0.15">
      <c r="A119" s="227" t="s">
        <v>1113</v>
      </c>
      <c r="B119" s="190">
        <f t="shared" si="14"/>
        <v>1</v>
      </c>
      <c r="C119" s="198"/>
      <c r="D119" s="198"/>
      <c r="E119" s="198">
        <v>1</v>
      </c>
      <c r="F119" s="199">
        <v>1</v>
      </c>
      <c r="G119" s="198"/>
      <c r="H119" s="190">
        <f t="shared" si="13"/>
        <v>21</v>
      </c>
      <c r="I119" s="198">
        <v>21</v>
      </c>
      <c r="J119" s="198"/>
      <c r="K119" s="199"/>
      <c r="L119" s="198">
        <v>174</v>
      </c>
      <c r="M119" s="258">
        <v>3</v>
      </c>
      <c r="N119" s="275">
        <v>5530</v>
      </c>
      <c r="O119" s="275">
        <v>9455</v>
      </c>
      <c r="P119" s="276">
        <v>2.69</v>
      </c>
    </row>
    <row r="120" spans="1:16" ht="18" customHeight="1" x14ac:dyDescent="0.15">
      <c r="A120" s="227" t="s">
        <v>1016</v>
      </c>
      <c r="B120" s="190">
        <f t="shared" si="14"/>
        <v>1</v>
      </c>
      <c r="C120" s="198"/>
      <c r="D120" s="198"/>
      <c r="E120" s="198">
        <v>1</v>
      </c>
      <c r="F120" s="199">
        <v>1</v>
      </c>
      <c r="G120" s="198"/>
      <c r="H120" s="190">
        <f t="shared" si="13"/>
        <v>7</v>
      </c>
      <c r="I120" s="198">
        <v>7</v>
      </c>
      <c r="J120" s="198"/>
      <c r="K120" s="199"/>
      <c r="L120" s="198">
        <v>41</v>
      </c>
      <c r="M120" s="258">
        <v>2</v>
      </c>
      <c r="N120" s="275">
        <v>971</v>
      </c>
      <c r="O120" s="275">
        <v>1797</v>
      </c>
      <c r="P120" s="276">
        <v>4.2699999999999996</v>
      </c>
    </row>
    <row r="121" spans="1:16" ht="18" customHeight="1" x14ac:dyDescent="0.15">
      <c r="A121" s="227" t="s">
        <v>1017</v>
      </c>
      <c r="B121" s="190">
        <f t="shared" si="14"/>
        <v>1</v>
      </c>
      <c r="C121" s="198"/>
      <c r="D121" s="198"/>
      <c r="E121" s="198">
        <v>1</v>
      </c>
      <c r="F121" s="199">
        <v>1</v>
      </c>
      <c r="G121" s="198"/>
      <c r="H121" s="190">
        <f t="shared" si="13"/>
        <v>40</v>
      </c>
      <c r="I121" s="198">
        <v>40</v>
      </c>
      <c r="J121" s="198"/>
      <c r="K121" s="199"/>
      <c r="L121" s="198">
        <v>326</v>
      </c>
      <c r="M121" s="258">
        <v>3</v>
      </c>
      <c r="N121" s="275">
        <v>11804</v>
      </c>
      <c r="O121" s="275">
        <v>26192</v>
      </c>
      <c r="P121" s="276">
        <v>3.75</v>
      </c>
    </row>
    <row r="122" spans="1:16" ht="18" customHeight="1" x14ac:dyDescent="0.15">
      <c r="A122" s="227" t="s">
        <v>1018</v>
      </c>
      <c r="B122" s="190">
        <f t="shared" si="14"/>
        <v>1</v>
      </c>
      <c r="C122" s="198"/>
      <c r="D122" s="198"/>
      <c r="E122" s="198">
        <v>1</v>
      </c>
      <c r="F122" s="199">
        <v>5</v>
      </c>
      <c r="G122" s="198"/>
      <c r="H122" s="190">
        <f t="shared" si="13"/>
        <v>49</v>
      </c>
      <c r="I122" s="198">
        <v>49</v>
      </c>
      <c r="J122" s="198"/>
      <c r="K122" s="199"/>
      <c r="L122" s="198">
        <v>405</v>
      </c>
      <c r="M122" s="258">
        <v>21</v>
      </c>
      <c r="N122" s="275">
        <v>17025</v>
      </c>
      <c r="O122" s="275">
        <v>35964</v>
      </c>
      <c r="P122" s="276">
        <v>27.7</v>
      </c>
    </row>
    <row r="123" spans="1:16" ht="18" customHeight="1" x14ac:dyDescent="0.15">
      <c r="A123" s="227" t="s">
        <v>1019</v>
      </c>
      <c r="B123" s="190">
        <f t="shared" si="14"/>
        <v>1</v>
      </c>
      <c r="C123" s="198"/>
      <c r="D123" s="198"/>
      <c r="E123" s="198">
        <v>1</v>
      </c>
      <c r="F123" s="199">
        <v>1</v>
      </c>
      <c r="G123" s="198"/>
      <c r="H123" s="190">
        <f t="shared" si="13"/>
        <v>25</v>
      </c>
      <c r="I123" s="198">
        <v>25</v>
      </c>
      <c r="J123" s="198"/>
      <c r="K123" s="199"/>
      <c r="L123" s="198">
        <v>191</v>
      </c>
      <c r="M123" s="258">
        <v>1</v>
      </c>
      <c r="N123" s="275">
        <v>5626</v>
      </c>
      <c r="O123" s="275">
        <v>12389</v>
      </c>
      <c r="P123" s="276">
        <v>2.33</v>
      </c>
    </row>
    <row r="124" spans="1:16" ht="18" customHeight="1" x14ac:dyDescent="0.15">
      <c r="A124" s="227" t="s">
        <v>99</v>
      </c>
      <c r="B124" s="190">
        <f>SUM(C124:E124)</f>
        <v>1</v>
      </c>
      <c r="C124" s="198"/>
      <c r="D124" s="198"/>
      <c r="E124" s="198">
        <v>1</v>
      </c>
      <c r="F124" s="199"/>
      <c r="G124" s="198"/>
      <c r="H124" s="190">
        <f t="shared" si="13"/>
        <v>23</v>
      </c>
      <c r="I124" s="198">
        <v>23</v>
      </c>
      <c r="J124" s="198"/>
      <c r="K124" s="199"/>
      <c r="L124" s="198">
        <v>173</v>
      </c>
      <c r="M124" s="258"/>
      <c r="N124" s="275">
        <v>7216</v>
      </c>
      <c r="O124" s="275">
        <v>14682</v>
      </c>
      <c r="P124" s="276">
        <v>2.56</v>
      </c>
    </row>
    <row r="125" spans="1:16" ht="18" customHeight="1" x14ac:dyDescent="0.15">
      <c r="A125" s="227" t="s">
        <v>1020</v>
      </c>
      <c r="B125" s="190">
        <f t="shared" si="14"/>
        <v>1</v>
      </c>
      <c r="C125" s="198"/>
      <c r="D125" s="198"/>
      <c r="E125" s="198">
        <v>1</v>
      </c>
      <c r="F125" s="199">
        <v>1</v>
      </c>
      <c r="G125" s="198"/>
      <c r="H125" s="190">
        <f t="shared" si="13"/>
        <v>9</v>
      </c>
      <c r="I125" s="198">
        <v>9</v>
      </c>
      <c r="J125" s="198"/>
      <c r="K125" s="199"/>
      <c r="L125" s="198">
        <v>54</v>
      </c>
      <c r="M125" s="258">
        <v>3</v>
      </c>
      <c r="N125" s="275">
        <v>2805</v>
      </c>
      <c r="O125" s="275">
        <v>4601</v>
      </c>
      <c r="P125" s="276">
        <v>1.55</v>
      </c>
    </row>
    <row r="126" spans="1:16" ht="18" customHeight="1" x14ac:dyDescent="0.15">
      <c r="A126" s="227" t="s">
        <v>100</v>
      </c>
      <c r="B126" s="190">
        <f t="shared" si="14"/>
        <v>1</v>
      </c>
      <c r="C126" s="198"/>
      <c r="D126" s="198"/>
      <c r="E126" s="198">
        <v>1</v>
      </c>
      <c r="F126" s="199"/>
      <c r="G126" s="198"/>
      <c r="H126" s="190">
        <f t="shared" si="13"/>
        <v>8</v>
      </c>
      <c r="I126" s="198">
        <v>8</v>
      </c>
      <c r="J126" s="198"/>
      <c r="K126" s="199"/>
      <c r="L126" s="198">
        <v>46</v>
      </c>
      <c r="M126" s="258">
        <v>1</v>
      </c>
      <c r="N126" s="275">
        <v>1434</v>
      </c>
      <c r="O126" s="275">
        <v>2826</v>
      </c>
      <c r="P126" s="276">
        <v>0.3</v>
      </c>
    </row>
    <row r="127" spans="1:16" ht="18" customHeight="1" x14ac:dyDescent="0.15">
      <c r="A127" s="227" t="s">
        <v>1021</v>
      </c>
      <c r="B127" s="190">
        <f t="shared" si="14"/>
        <v>1</v>
      </c>
      <c r="C127" s="198"/>
      <c r="D127" s="198"/>
      <c r="E127" s="198">
        <v>1</v>
      </c>
      <c r="F127" s="199">
        <v>2</v>
      </c>
      <c r="G127" s="198"/>
      <c r="H127" s="190">
        <f t="shared" si="13"/>
        <v>27</v>
      </c>
      <c r="I127" s="198">
        <v>27</v>
      </c>
      <c r="J127" s="198"/>
      <c r="K127" s="199"/>
      <c r="L127" s="198">
        <v>163</v>
      </c>
      <c r="M127" s="258">
        <v>3</v>
      </c>
      <c r="N127" s="275">
        <v>5732</v>
      </c>
      <c r="O127" s="275">
        <v>12822</v>
      </c>
      <c r="P127" s="276">
        <v>6.22</v>
      </c>
    </row>
    <row r="128" spans="1:16" ht="18" customHeight="1" x14ac:dyDescent="0.15">
      <c r="A128" s="227" t="s">
        <v>1022</v>
      </c>
      <c r="B128" s="190">
        <f t="shared" si="14"/>
        <v>1</v>
      </c>
      <c r="C128" s="198"/>
      <c r="D128" s="198"/>
      <c r="E128" s="198">
        <v>1</v>
      </c>
      <c r="F128" s="199"/>
      <c r="G128" s="198"/>
      <c r="H128" s="190">
        <f t="shared" si="13"/>
        <v>23</v>
      </c>
      <c r="I128" s="198">
        <v>23</v>
      </c>
      <c r="J128" s="198"/>
      <c r="K128" s="199"/>
      <c r="L128" s="198">
        <v>163</v>
      </c>
      <c r="M128" s="258">
        <v>1</v>
      </c>
      <c r="N128" s="275">
        <v>2096</v>
      </c>
      <c r="O128" s="275">
        <v>3999</v>
      </c>
      <c r="P128" s="276">
        <v>7.98</v>
      </c>
    </row>
    <row r="129" spans="1:16" ht="18" customHeight="1" x14ac:dyDescent="0.15">
      <c r="A129" s="227" t="s">
        <v>1023</v>
      </c>
      <c r="B129" s="190">
        <f t="shared" si="14"/>
        <v>1</v>
      </c>
      <c r="C129" s="198"/>
      <c r="D129" s="198"/>
      <c r="E129" s="198">
        <v>1</v>
      </c>
      <c r="F129" s="199">
        <v>1</v>
      </c>
      <c r="G129" s="198"/>
      <c r="H129" s="190">
        <f t="shared" si="13"/>
        <v>7</v>
      </c>
      <c r="I129" s="198">
        <v>7</v>
      </c>
      <c r="J129" s="198"/>
      <c r="K129" s="199"/>
      <c r="L129" s="198">
        <v>53</v>
      </c>
      <c r="M129" s="258">
        <v>6</v>
      </c>
      <c r="N129" s="275">
        <v>2112</v>
      </c>
      <c r="O129" s="275">
        <v>3935</v>
      </c>
      <c r="P129" s="276">
        <v>1.83</v>
      </c>
    </row>
    <row r="130" spans="1:16" ht="18" customHeight="1" x14ac:dyDescent="0.15">
      <c r="A130" s="227" t="s">
        <v>1024</v>
      </c>
      <c r="B130" s="190">
        <f t="shared" si="14"/>
        <v>1</v>
      </c>
      <c r="C130" s="198"/>
      <c r="D130" s="198"/>
      <c r="E130" s="198">
        <v>1</v>
      </c>
      <c r="F130" s="199">
        <v>2</v>
      </c>
      <c r="G130" s="198"/>
      <c r="H130" s="190">
        <f t="shared" si="13"/>
        <v>42</v>
      </c>
      <c r="I130" s="198">
        <v>42</v>
      </c>
      <c r="J130" s="198"/>
      <c r="K130" s="199"/>
      <c r="L130" s="198">
        <v>305</v>
      </c>
      <c r="M130" s="258">
        <v>13</v>
      </c>
      <c r="N130" s="275">
        <v>13875</v>
      </c>
      <c r="O130" s="275">
        <v>29748</v>
      </c>
      <c r="P130" s="276">
        <v>5.24</v>
      </c>
    </row>
    <row r="131" spans="1:16" ht="18" customHeight="1" x14ac:dyDescent="0.15">
      <c r="A131" s="227" t="s">
        <v>1025</v>
      </c>
      <c r="B131" s="190">
        <f t="shared" si="14"/>
        <v>1</v>
      </c>
      <c r="C131" s="198"/>
      <c r="D131" s="198"/>
      <c r="E131" s="198">
        <v>1</v>
      </c>
      <c r="F131" s="199">
        <v>2</v>
      </c>
      <c r="G131" s="198"/>
      <c r="H131" s="190">
        <f t="shared" si="13"/>
        <v>27</v>
      </c>
      <c r="I131" s="198">
        <v>27</v>
      </c>
      <c r="J131" s="198"/>
      <c r="K131" s="199"/>
      <c r="L131" s="198">
        <v>202</v>
      </c>
      <c r="M131" s="258">
        <v>5</v>
      </c>
      <c r="N131" s="275">
        <v>7358</v>
      </c>
      <c r="O131" s="275">
        <v>16757</v>
      </c>
      <c r="P131" s="276">
        <v>6.93</v>
      </c>
    </row>
    <row r="132" spans="1:16" ht="18" customHeight="1" x14ac:dyDescent="0.15">
      <c r="A132" s="227" t="s">
        <v>1026</v>
      </c>
      <c r="B132" s="190">
        <f t="shared" si="14"/>
        <v>1</v>
      </c>
      <c r="C132" s="198"/>
      <c r="D132" s="198"/>
      <c r="E132" s="198">
        <v>1</v>
      </c>
      <c r="F132" s="199">
        <v>4</v>
      </c>
      <c r="G132" s="198"/>
      <c r="H132" s="190">
        <f t="shared" si="13"/>
        <v>74</v>
      </c>
      <c r="I132" s="198">
        <v>74</v>
      </c>
      <c r="J132" s="198"/>
      <c r="K132" s="199"/>
      <c r="L132" s="198">
        <v>536</v>
      </c>
      <c r="M132" s="258">
        <v>9</v>
      </c>
      <c r="N132" s="275">
        <v>23662</v>
      </c>
      <c r="O132" s="275">
        <v>46441</v>
      </c>
      <c r="P132" s="276">
        <v>20.329999999999998</v>
      </c>
    </row>
    <row r="133" spans="1:16" ht="18" customHeight="1" x14ac:dyDescent="0.15">
      <c r="A133" s="227" t="s">
        <v>1027</v>
      </c>
      <c r="B133" s="190">
        <f t="shared" si="14"/>
        <v>1</v>
      </c>
      <c r="C133" s="198"/>
      <c r="D133" s="198"/>
      <c r="E133" s="198">
        <v>1</v>
      </c>
      <c r="F133" s="199">
        <v>3</v>
      </c>
      <c r="G133" s="198"/>
      <c r="H133" s="190">
        <f t="shared" si="13"/>
        <v>27</v>
      </c>
      <c r="I133" s="198">
        <v>27</v>
      </c>
      <c r="J133" s="198"/>
      <c r="K133" s="199"/>
      <c r="L133" s="198">
        <v>123</v>
      </c>
      <c r="M133" s="258">
        <v>4</v>
      </c>
      <c r="N133" s="275">
        <v>11537</v>
      </c>
      <c r="O133" s="275">
        <v>15947</v>
      </c>
      <c r="P133" s="276">
        <v>8.9700000000000006</v>
      </c>
    </row>
    <row r="134" spans="1:16" ht="18" customHeight="1" x14ac:dyDescent="0.15">
      <c r="A134" s="227" t="s">
        <v>1028</v>
      </c>
      <c r="B134" s="190">
        <f t="shared" si="14"/>
        <v>1</v>
      </c>
      <c r="C134" s="198"/>
      <c r="D134" s="198"/>
      <c r="E134" s="198">
        <v>1</v>
      </c>
      <c r="F134" s="199">
        <v>5</v>
      </c>
      <c r="G134" s="198"/>
      <c r="H134" s="190">
        <f t="shared" si="13"/>
        <v>59</v>
      </c>
      <c r="I134" s="198">
        <v>59</v>
      </c>
      <c r="J134" s="198"/>
      <c r="K134" s="199"/>
      <c r="L134" s="198">
        <v>490</v>
      </c>
      <c r="M134" s="258">
        <v>19</v>
      </c>
      <c r="N134" s="277">
        <v>21014</v>
      </c>
      <c r="O134" s="278">
        <v>47685</v>
      </c>
      <c r="P134" s="276">
        <v>22.51</v>
      </c>
    </row>
    <row r="135" spans="1:16" s="225" customFormat="1" ht="18" customHeight="1" x14ac:dyDescent="0.15">
      <c r="A135" s="224" t="s">
        <v>1053</v>
      </c>
      <c r="B135" s="190">
        <f>SUM(B136:B154)</f>
        <v>19</v>
      </c>
      <c r="C135" s="190">
        <f t="shared" ref="C135:O135" si="15">SUM(C136:C154)</f>
        <v>1</v>
      </c>
      <c r="D135" s="190">
        <f t="shared" si="15"/>
        <v>9</v>
      </c>
      <c r="E135" s="190">
        <f t="shared" si="15"/>
        <v>9</v>
      </c>
      <c r="F135" s="195">
        <f t="shared" si="15"/>
        <v>13</v>
      </c>
      <c r="G135" s="190">
        <f t="shared" si="15"/>
        <v>0</v>
      </c>
      <c r="H135" s="190">
        <f t="shared" si="15"/>
        <v>434</v>
      </c>
      <c r="I135" s="190">
        <f t="shared" si="15"/>
        <v>234</v>
      </c>
      <c r="J135" s="190">
        <f t="shared" si="15"/>
        <v>200</v>
      </c>
      <c r="K135" s="195">
        <f t="shared" si="15"/>
        <v>94</v>
      </c>
      <c r="L135" s="196">
        <f t="shared" si="15"/>
        <v>1952</v>
      </c>
      <c r="M135" s="190">
        <f t="shared" si="15"/>
        <v>525</v>
      </c>
      <c r="N135" s="190">
        <f>SUM(N136:N154)</f>
        <v>51283</v>
      </c>
      <c r="O135" s="190">
        <f t="shared" si="15"/>
        <v>97162</v>
      </c>
      <c r="P135" s="197">
        <f>SUM(P136:P154)</f>
        <v>670.17</v>
      </c>
    </row>
    <row r="136" spans="1:16" ht="18" customHeight="1" x14ac:dyDescent="0.15">
      <c r="A136" s="227" t="s">
        <v>1054</v>
      </c>
      <c r="B136" s="190">
        <f>SUM(C136:E136)</f>
        <v>1</v>
      </c>
      <c r="C136" s="198">
        <v>1</v>
      </c>
      <c r="D136" s="198"/>
      <c r="E136" s="198"/>
      <c r="F136" s="199"/>
      <c r="G136" s="198"/>
      <c r="H136" s="190">
        <f>SUM(I136:J136)</f>
        <v>30</v>
      </c>
      <c r="I136" s="279"/>
      <c r="J136" s="265">
        <v>30</v>
      </c>
      <c r="K136" s="266">
        <v>14</v>
      </c>
      <c r="L136" s="265">
        <v>208</v>
      </c>
      <c r="M136" s="265">
        <v>59</v>
      </c>
      <c r="N136" s="280">
        <v>5724</v>
      </c>
      <c r="O136" s="280">
        <v>10056</v>
      </c>
      <c r="P136" s="281">
        <v>75.98</v>
      </c>
    </row>
    <row r="137" spans="1:16" ht="18" customHeight="1" x14ac:dyDescent="0.15">
      <c r="A137" s="227" t="s">
        <v>1055</v>
      </c>
      <c r="B137" s="190">
        <f t="shared" ref="B137:B154" si="16">SUM(C137:E137)</f>
        <v>1</v>
      </c>
      <c r="C137" s="198"/>
      <c r="D137" s="198">
        <v>1</v>
      </c>
      <c r="E137" s="198"/>
      <c r="F137" s="199"/>
      <c r="G137" s="198"/>
      <c r="H137" s="190">
        <f t="shared" ref="H137:H154" si="17">SUM(I137:J137)</f>
        <v>19</v>
      </c>
      <c r="I137" s="279" t="s">
        <v>1124</v>
      </c>
      <c r="J137" s="265">
        <v>19</v>
      </c>
      <c r="K137" s="266">
        <v>9</v>
      </c>
      <c r="L137" s="265">
        <v>65</v>
      </c>
      <c r="M137" s="265">
        <v>54</v>
      </c>
      <c r="N137" s="280">
        <v>1173</v>
      </c>
      <c r="O137" s="280">
        <v>2141</v>
      </c>
      <c r="P137" s="281">
        <v>53.91</v>
      </c>
    </row>
    <row r="138" spans="1:16" ht="18" customHeight="1" x14ac:dyDescent="0.15">
      <c r="A138" s="227" t="s">
        <v>1056</v>
      </c>
      <c r="B138" s="190">
        <f t="shared" si="16"/>
        <v>1</v>
      </c>
      <c r="C138" s="198"/>
      <c r="D138" s="198">
        <v>1</v>
      </c>
      <c r="E138" s="198"/>
      <c r="F138" s="199"/>
      <c r="G138" s="198"/>
      <c r="H138" s="190">
        <f t="shared" si="17"/>
        <v>15</v>
      </c>
      <c r="I138" s="279" t="s">
        <v>1124</v>
      </c>
      <c r="J138" s="265">
        <v>15</v>
      </c>
      <c r="K138" s="266">
        <v>7</v>
      </c>
      <c r="L138" s="265">
        <v>46</v>
      </c>
      <c r="M138" s="265">
        <v>40</v>
      </c>
      <c r="N138" s="282">
        <v>796</v>
      </c>
      <c r="O138" s="280">
        <v>1358</v>
      </c>
      <c r="P138" s="281">
        <v>62.43</v>
      </c>
    </row>
    <row r="139" spans="1:16" ht="18" customHeight="1" x14ac:dyDescent="0.15">
      <c r="A139" s="227" t="s">
        <v>1057</v>
      </c>
      <c r="B139" s="190">
        <f t="shared" si="16"/>
        <v>1</v>
      </c>
      <c r="C139" s="198"/>
      <c r="D139" s="198">
        <v>1</v>
      </c>
      <c r="E139" s="198"/>
      <c r="F139" s="199"/>
      <c r="G139" s="198"/>
      <c r="H139" s="190">
        <f t="shared" si="17"/>
        <v>16</v>
      </c>
      <c r="I139" s="279" t="s">
        <v>1124</v>
      </c>
      <c r="J139" s="265">
        <v>16</v>
      </c>
      <c r="K139" s="266">
        <v>9</v>
      </c>
      <c r="L139" s="265">
        <v>49</v>
      </c>
      <c r="M139" s="265">
        <v>43</v>
      </c>
      <c r="N139" s="280">
        <v>1075</v>
      </c>
      <c r="O139" s="280">
        <v>1787</v>
      </c>
      <c r="P139" s="281">
        <v>41.32</v>
      </c>
    </row>
    <row r="140" spans="1:16" ht="18" customHeight="1" x14ac:dyDescent="0.15">
      <c r="A140" s="227" t="s">
        <v>1058</v>
      </c>
      <c r="B140" s="190">
        <f t="shared" si="16"/>
        <v>1</v>
      </c>
      <c r="C140" s="198"/>
      <c r="D140" s="198">
        <v>1</v>
      </c>
      <c r="E140" s="198"/>
      <c r="F140" s="199"/>
      <c r="G140" s="198"/>
      <c r="H140" s="190">
        <f t="shared" si="17"/>
        <v>20</v>
      </c>
      <c r="I140" s="279" t="s">
        <v>1124</v>
      </c>
      <c r="J140" s="265">
        <v>20</v>
      </c>
      <c r="K140" s="266">
        <v>8</v>
      </c>
      <c r="L140" s="265">
        <v>68</v>
      </c>
      <c r="M140" s="265">
        <v>40</v>
      </c>
      <c r="N140" s="280">
        <v>1169</v>
      </c>
      <c r="O140" s="280">
        <v>1994</v>
      </c>
      <c r="P140" s="281">
        <v>42.06</v>
      </c>
    </row>
    <row r="141" spans="1:16" ht="18" customHeight="1" x14ac:dyDescent="0.15">
      <c r="A141" s="227" t="s">
        <v>1059</v>
      </c>
      <c r="B141" s="190">
        <f t="shared" si="16"/>
        <v>1</v>
      </c>
      <c r="C141" s="198"/>
      <c r="D141" s="198">
        <v>1</v>
      </c>
      <c r="E141" s="198"/>
      <c r="F141" s="199"/>
      <c r="G141" s="198"/>
      <c r="H141" s="190">
        <f t="shared" si="17"/>
        <v>23</v>
      </c>
      <c r="I141" s="279" t="s">
        <v>1124</v>
      </c>
      <c r="J141" s="265">
        <v>23</v>
      </c>
      <c r="K141" s="266">
        <v>14</v>
      </c>
      <c r="L141" s="265">
        <v>85</v>
      </c>
      <c r="M141" s="265">
        <v>43</v>
      </c>
      <c r="N141" s="280">
        <v>1557</v>
      </c>
      <c r="O141" s="280">
        <v>2726</v>
      </c>
      <c r="P141" s="281">
        <v>43.72</v>
      </c>
    </row>
    <row r="142" spans="1:16" ht="18" customHeight="1" x14ac:dyDescent="0.15">
      <c r="A142" s="227" t="s">
        <v>1060</v>
      </c>
      <c r="B142" s="190">
        <f t="shared" si="16"/>
        <v>1</v>
      </c>
      <c r="C142" s="198"/>
      <c r="D142" s="198">
        <v>1</v>
      </c>
      <c r="E142" s="198"/>
      <c r="F142" s="199"/>
      <c r="G142" s="198"/>
      <c r="H142" s="190">
        <f t="shared" si="17"/>
        <v>18</v>
      </c>
      <c r="I142" s="279" t="s">
        <v>1124</v>
      </c>
      <c r="J142" s="265">
        <v>18</v>
      </c>
      <c r="K142" s="266">
        <v>7</v>
      </c>
      <c r="L142" s="265">
        <v>57</v>
      </c>
      <c r="M142" s="265">
        <v>40</v>
      </c>
      <c r="N142" s="280">
        <v>1371</v>
      </c>
      <c r="O142" s="280">
        <v>2462</v>
      </c>
      <c r="P142" s="281">
        <v>51.85</v>
      </c>
    </row>
    <row r="143" spans="1:16" ht="18" customHeight="1" x14ac:dyDescent="0.15">
      <c r="A143" s="227" t="s">
        <v>1061</v>
      </c>
      <c r="B143" s="190">
        <f t="shared" si="16"/>
        <v>1</v>
      </c>
      <c r="C143" s="198"/>
      <c r="D143" s="198">
        <v>1</v>
      </c>
      <c r="E143" s="198"/>
      <c r="F143" s="199"/>
      <c r="G143" s="198"/>
      <c r="H143" s="190">
        <f t="shared" si="17"/>
        <v>18</v>
      </c>
      <c r="I143" s="279" t="s">
        <v>1124</v>
      </c>
      <c r="J143" s="265">
        <v>18</v>
      </c>
      <c r="K143" s="266">
        <v>8</v>
      </c>
      <c r="L143" s="265">
        <v>56</v>
      </c>
      <c r="M143" s="265">
        <v>36</v>
      </c>
      <c r="N143" s="280">
        <v>1093</v>
      </c>
      <c r="O143" s="280">
        <v>1848</v>
      </c>
      <c r="P143" s="281">
        <v>54.4</v>
      </c>
    </row>
    <row r="144" spans="1:16" ht="18" customHeight="1" x14ac:dyDescent="0.15">
      <c r="A144" s="227" t="s">
        <v>1062</v>
      </c>
      <c r="B144" s="190">
        <f t="shared" si="16"/>
        <v>1</v>
      </c>
      <c r="C144" s="198"/>
      <c r="D144" s="198">
        <v>1</v>
      </c>
      <c r="E144" s="198"/>
      <c r="F144" s="199"/>
      <c r="G144" s="198"/>
      <c r="H144" s="190">
        <f t="shared" si="17"/>
        <v>19</v>
      </c>
      <c r="I144" s="279" t="s">
        <v>1124</v>
      </c>
      <c r="J144" s="265">
        <v>19</v>
      </c>
      <c r="K144" s="266">
        <v>8</v>
      </c>
      <c r="L144" s="265">
        <v>51</v>
      </c>
      <c r="M144" s="265">
        <v>38</v>
      </c>
      <c r="N144" s="280">
        <v>1032</v>
      </c>
      <c r="O144" s="280">
        <v>1682</v>
      </c>
      <c r="P144" s="281">
        <v>92.25</v>
      </c>
    </row>
    <row r="145" spans="1:16" ht="18" customHeight="1" x14ac:dyDescent="0.15">
      <c r="A145" s="227" t="s">
        <v>1063</v>
      </c>
      <c r="B145" s="190">
        <f t="shared" si="16"/>
        <v>1</v>
      </c>
      <c r="C145" s="198"/>
      <c r="D145" s="198">
        <v>1</v>
      </c>
      <c r="E145" s="198"/>
      <c r="F145" s="199"/>
      <c r="G145" s="198"/>
      <c r="H145" s="190">
        <f t="shared" si="17"/>
        <v>22</v>
      </c>
      <c r="I145" s="279" t="s">
        <v>1124</v>
      </c>
      <c r="J145" s="265">
        <v>22</v>
      </c>
      <c r="K145" s="266">
        <v>10</v>
      </c>
      <c r="L145" s="265">
        <v>78</v>
      </c>
      <c r="M145" s="265">
        <v>66</v>
      </c>
      <c r="N145" s="280">
        <v>1612</v>
      </c>
      <c r="O145" s="280">
        <v>2717</v>
      </c>
      <c r="P145" s="281">
        <v>91.7</v>
      </c>
    </row>
    <row r="146" spans="1:16" ht="18" customHeight="1" x14ac:dyDescent="0.15">
      <c r="A146" s="227" t="s">
        <v>1064</v>
      </c>
      <c r="B146" s="190">
        <f t="shared" si="16"/>
        <v>1</v>
      </c>
      <c r="C146" s="198"/>
      <c r="D146" s="198"/>
      <c r="E146" s="198">
        <v>1</v>
      </c>
      <c r="F146" s="199">
        <v>2</v>
      </c>
      <c r="G146" s="198"/>
      <c r="H146" s="190">
        <f t="shared" si="17"/>
        <v>25</v>
      </c>
      <c r="I146" s="265">
        <v>25</v>
      </c>
      <c r="J146" s="265"/>
      <c r="K146" s="266"/>
      <c r="L146" s="265">
        <v>124</v>
      </c>
      <c r="M146" s="265">
        <v>22</v>
      </c>
      <c r="N146" s="280">
        <v>3428</v>
      </c>
      <c r="O146" s="280">
        <v>6859</v>
      </c>
      <c r="P146" s="281">
        <v>16.38</v>
      </c>
    </row>
    <row r="147" spans="1:16" ht="18" customHeight="1" x14ac:dyDescent="0.15">
      <c r="A147" s="227" t="s">
        <v>1065</v>
      </c>
      <c r="B147" s="190">
        <f t="shared" si="16"/>
        <v>1</v>
      </c>
      <c r="C147" s="198"/>
      <c r="D147" s="198"/>
      <c r="E147" s="198">
        <v>1</v>
      </c>
      <c r="F147" s="199">
        <v>1</v>
      </c>
      <c r="G147" s="198"/>
      <c r="H147" s="190">
        <f t="shared" si="17"/>
        <v>26</v>
      </c>
      <c r="I147" s="265">
        <v>26</v>
      </c>
      <c r="J147" s="265"/>
      <c r="K147" s="266"/>
      <c r="L147" s="265">
        <v>125</v>
      </c>
      <c r="M147" s="265">
        <v>2</v>
      </c>
      <c r="N147" s="280">
        <v>2985</v>
      </c>
      <c r="O147" s="280">
        <v>5693</v>
      </c>
      <c r="P147" s="281">
        <v>1.98</v>
      </c>
    </row>
    <row r="148" spans="1:16" ht="18" customHeight="1" x14ac:dyDescent="0.15">
      <c r="A148" s="227" t="s">
        <v>1066</v>
      </c>
      <c r="B148" s="190">
        <f t="shared" si="16"/>
        <v>1</v>
      </c>
      <c r="C148" s="198"/>
      <c r="D148" s="198"/>
      <c r="E148" s="198">
        <v>1</v>
      </c>
      <c r="F148" s="199">
        <v>1</v>
      </c>
      <c r="G148" s="198"/>
      <c r="H148" s="190">
        <f>SUM(I148:J148)</f>
        <v>27</v>
      </c>
      <c r="I148" s="265">
        <v>27</v>
      </c>
      <c r="J148" s="265"/>
      <c r="K148" s="266"/>
      <c r="L148" s="265">
        <v>129</v>
      </c>
      <c r="M148" s="265">
        <v>1</v>
      </c>
      <c r="N148" s="280">
        <v>2040</v>
      </c>
      <c r="O148" s="280">
        <v>3393</v>
      </c>
      <c r="P148" s="281">
        <v>1.02</v>
      </c>
    </row>
    <row r="149" spans="1:16" ht="18" customHeight="1" x14ac:dyDescent="0.15">
      <c r="A149" s="227" t="s">
        <v>1067</v>
      </c>
      <c r="B149" s="190">
        <f t="shared" si="16"/>
        <v>1</v>
      </c>
      <c r="C149" s="198"/>
      <c r="D149" s="198"/>
      <c r="E149" s="198">
        <v>1</v>
      </c>
      <c r="F149" s="199">
        <v>0</v>
      </c>
      <c r="G149" s="198"/>
      <c r="H149" s="190">
        <f t="shared" si="17"/>
        <v>26</v>
      </c>
      <c r="I149" s="265">
        <v>26</v>
      </c>
      <c r="J149" s="265" t="s">
        <v>1124</v>
      </c>
      <c r="K149" s="266"/>
      <c r="L149" s="265">
        <v>119</v>
      </c>
      <c r="M149" s="265">
        <v>0</v>
      </c>
      <c r="N149" s="280">
        <v>2417</v>
      </c>
      <c r="O149" s="280">
        <v>4433</v>
      </c>
      <c r="P149" s="281">
        <v>0.8</v>
      </c>
    </row>
    <row r="150" spans="1:16" ht="18" customHeight="1" x14ac:dyDescent="0.15">
      <c r="A150" s="227" t="s">
        <v>1068</v>
      </c>
      <c r="B150" s="190">
        <f t="shared" si="16"/>
        <v>1</v>
      </c>
      <c r="C150" s="198"/>
      <c r="D150" s="198"/>
      <c r="E150" s="198">
        <v>1</v>
      </c>
      <c r="F150" s="199">
        <v>1</v>
      </c>
      <c r="G150" s="198"/>
      <c r="H150" s="190">
        <f t="shared" si="17"/>
        <v>19</v>
      </c>
      <c r="I150" s="265">
        <v>19</v>
      </c>
      <c r="J150" s="265"/>
      <c r="K150" s="266"/>
      <c r="L150" s="265">
        <v>100</v>
      </c>
      <c r="M150" s="265">
        <v>2</v>
      </c>
      <c r="N150" s="280">
        <v>3077</v>
      </c>
      <c r="O150" s="280">
        <v>6570</v>
      </c>
      <c r="P150" s="281">
        <v>5.23</v>
      </c>
    </row>
    <row r="151" spans="1:16" ht="18" customHeight="1" x14ac:dyDescent="0.15">
      <c r="A151" s="227" t="s">
        <v>95</v>
      </c>
      <c r="B151" s="190">
        <f t="shared" si="16"/>
        <v>1</v>
      </c>
      <c r="C151" s="198"/>
      <c r="D151" s="198"/>
      <c r="E151" s="198">
        <v>1</v>
      </c>
      <c r="F151" s="199">
        <v>0</v>
      </c>
      <c r="G151" s="198"/>
      <c r="H151" s="190">
        <f t="shared" si="17"/>
        <v>30</v>
      </c>
      <c r="I151" s="265">
        <v>30</v>
      </c>
      <c r="J151" s="265"/>
      <c r="K151" s="266"/>
      <c r="L151" s="265">
        <v>173</v>
      </c>
      <c r="M151" s="265">
        <v>1</v>
      </c>
      <c r="N151" s="280">
        <v>5347</v>
      </c>
      <c r="O151" s="280">
        <v>9608</v>
      </c>
      <c r="P151" s="281">
        <v>1.58</v>
      </c>
    </row>
    <row r="152" spans="1:16" ht="18" customHeight="1" x14ac:dyDescent="0.15">
      <c r="A152" s="227" t="s">
        <v>96</v>
      </c>
      <c r="B152" s="190">
        <f t="shared" si="16"/>
        <v>1</v>
      </c>
      <c r="C152" s="198"/>
      <c r="D152" s="198"/>
      <c r="E152" s="198">
        <v>1</v>
      </c>
      <c r="F152" s="199">
        <v>2</v>
      </c>
      <c r="G152" s="198"/>
      <c r="H152" s="190">
        <f t="shared" si="17"/>
        <v>23</v>
      </c>
      <c r="I152" s="265">
        <v>23</v>
      </c>
      <c r="J152" s="265"/>
      <c r="K152" s="266"/>
      <c r="L152" s="265">
        <v>135</v>
      </c>
      <c r="M152" s="265">
        <v>10</v>
      </c>
      <c r="N152" s="280">
        <v>3493</v>
      </c>
      <c r="O152" s="280">
        <v>6904</v>
      </c>
      <c r="P152" s="281">
        <v>9.92</v>
      </c>
    </row>
    <row r="153" spans="1:16" ht="18" customHeight="1" x14ac:dyDescent="0.15">
      <c r="A153" s="227" t="s">
        <v>1069</v>
      </c>
      <c r="B153" s="190">
        <f t="shared" si="16"/>
        <v>1</v>
      </c>
      <c r="C153" s="198"/>
      <c r="D153" s="198"/>
      <c r="E153" s="198">
        <v>1</v>
      </c>
      <c r="F153" s="199">
        <v>2</v>
      </c>
      <c r="G153" s="198"/>
      <c r="H153" s="190">
        <f t="shared" si="17"/>
        <v>28</v>
      </c>
      <c r="I153" s="265">
        <v>28</v>
      </c>
      <c r="J153" s="265"/>
      <c r="K153" s="266"/>
      <c r="L153" s="265">
        <v>153</v>
      </c>
      <c r="M153" s="265">
        <v>9</v>
      </c>
      <c r="N153" s="280">
        <v>7051</v>
      </c>
      <c r="O153" s="280">
        <v>14974</v>
      </c>
      <c r="P153" s="281">
        <v>6.5</v>
      </c>
    </row>
    <row r="154" spans="1:16" ht="18" customHeight="1" x14ac:dyDescent="0.15">
      <c r="A154" s="227" t="s">
        <v>97</v>
      </c>
      <c r="B154" s="190">
        <f t="shared" si="16"/>
        <v>1</v>
      </c>
      <c r="C154" s="198"/>
      <c r="D154" s="198"/>
      <c r="E154" s="198">
        <v>1</v>
      </c>
      <c r="F154" s="199">
        <v>4</v>
      </c>
      <c r="G154" s="198"/>
      <c r="H154" s="190">
        <f t="shared" si="17"/>
        <v>30</v>
      </c>
      <c r="I154" s="265">
        <v>30</v>
      </c>
      <c r="J154" s="265"/>
      <c r="K154" s="266"/>
      <c r="L154" s="265">
        <v>131</v>
      </c>
      <c r="M154" s="265">
        <v>19</v>
      </c>
      <c r="N154" s="280">
        <v>4843</v>
      </c>
      <c r="O154" s="280">
        <v>9957</v>
      </c>
      <c r="P154" s="281">
        <v>17.14</v>
      </c>
    </row>
    <row r="155" spans="1:16" s="225" customFormat="1" ht="18" customHeight="1" x14ac:dyDescent="0.15">
      <c r="A155" s="224" t="s">
        <v>1040</v>
      </c>
      <c r="B155" s="190">
        <f t="shared" ref="B155:B171" si="18">SUM(C155:E155)</f>
        <v>16</v>
      </c>
      <c r="C155" s="190">
        <f t="shared" ref="C155:O155" si="19">SUM(C156:C171)</f>
        <v>1</v>
      </c>
      <c r="D155" s="190">
        <f t="shared" si="19"/>
        <v>10</v>
      </c>
      <c r="E155" s="190">
        <f t="shared" si="19"/>
        <v>5</v>
      </c>
      <c r="F155" s="195">
        <f t="shared" si="19"/>
        <v>30</v>
      </c>
      <c r="G155" s="190">
        <f t="shared" si="19"/>
        <v>0</v>
      </c>
      <c r="H155" s="190">
        <f t="shared" ref="H155:H171" si="20">SUM(I155:J155)</f>
        <v>416</v>
      </c>
      <c r="I155" s="190">
        <f t="shared" si="19"/>
        <v>141</v>
      </c>
      <c r="J155" s="190">
        <f t="shared" si="19"/>
        <v>275</v>
      </c>
      <c r="K155" s="195">
        <f t="shared" si="19"/>
        <v>179</v>
      </c>
      <c r="L155" s="196">
        <f t="shared" si="19"/>
        <v>1700</v>
      </c>
      <c r="M155" s="190">
        <f t="shared" si="19"/>
        <v>639</v>
      </c>
      <c r="N155" s="190">
        <f t="shared" si="19"/>
        <v>53903</v>
      </c>
      <c r="O155" s="190">
        <f t="shared" si="19"/>
        <v>95185</v>
      </c>
      <c r="P155" s="197">
        <f>SUM(P156:P171)</f>
        <v>919.24</v>
      </c>
    </row>
    <row r="156" spans="1:16" ht="18" customHeight="1" x14ac:dyDescent="0.15">
      <c r="A156" s="227" t="s">
        <v>848</v>
      </c>
      <c r="B156" s="190">
        <f t="shared" si="18"/>
        <v>1</v>
      </c>
      <c r="C156" s="198">
        <v>1</v>
      </c>
      <c r="D156" s="198"/>
      <c r="E156" s="198"/>
      <c r="F156" s="229"/>
      <c r="G156" s="198"/>
      <c r="H156" s="190">
        <f t="shared" si="20"/>
        <v>33</v>
      </c>
      <c r="I156" s="198"/>
      <c r="J156" s="198">
        <v>33</v>
      </c>
      <c r="K156" s="199">
        <v>21</v>
      </c>
      <c r="L156" s="198">
        <v>190</v>
      </c>
      <c r="M156" s="198">
        <v>49</v>
      </c>
      <c r="N156" s="240">
        <v>6170</v>
      </c>
      <c r="O156" s="240">
        <v>9961</v>
      </c>
      <c r="P156" s="241">
        <v>51.46</v>
      </c>
    </row>
    <row r="157" spans="1:16" ht="18" customHeight="1" x14ac:dyDescent="0.15">
      <c r="A157" s="227" t="s">
        <v>849</v>
      </c>
      <c r="B157" s="190">
        <f t="shared" si="18"/>
        <v>1</v>
      </c>
      <c r="C157" s="198"/>
      <c r="D157" s="198">
        <v>1</v>
      </c>
      <c r="E157" s="198"/>
      <c r="F157" s="229"/>
      <c r="G157" s="198"/>
      <c r="H157" s="190">
        <f t="shared" si="20"/>
        <v>22</v>
      </c>
      <c r="I157" s="198"/>
      <c r="J157" s="198">
        <v>22</v>
      </c>
      <c r="K157" s="199">
        <v>15</v>
      </c>
      <c r="L157" s="198">
        <v>82</v>
      </c>
      <c r="M157" s="198">
        <v>50</v>
      </c>
      <c r="N157" s="240">
        <v>2374</v>
      </c>
      <c r="O157" s="240">
        <v>3786</v>
      </c>
      <c r="P157" s="241">
        <v>67.36</v>
      </c>
    </row>
    <row r="158" spans="1:16" ht="18" customHeight="1" x14ac:dyDescent="0.15">
      <c r="A158" s="227" t="s">
        <v>850</v>
      </c>
      <c r="B158" s="190">
        <f t="shared" si="18"/>
        <v>1</v>
      </c>
      <c r="C158" s="198"/>
      <c r="D158" s="198">
        <v>1</v>
      </c>
      <c r="E158" s="198"/>
      <c r="F158" s="229"/>
      <c r="G158" s="198"/>
      <c r="H158" s="190">
        <f t="shared" si="20"/>
        <v>25</v>
      </c>
      <c r="I158" s="198"/>
      <c r="J158" s="198">
        <v>25</v>
      </c>
      <c r="K158" s="199">
        <v>11</v>
      </c>
      <c r="L158" s="198">
        <v>102</v>
      </c>
      <c r="M158" s="198">
        <v>42</v>
      </c>
      <c r="N158" s="240">
        <v>2297</v>
      </c>
      <c r="O158" s="240">
        <v>3464</v>
      </c>
      <c r="P158" s="241">
        <v>81.09</v>
      </c>
    </row>
    <row r="159" spans="1:16" ht="18" customHeight="1" x14ac:dyDescent="0.15">
      <c r="A159" s="227" t="s">
        <v>851</v>
      </c>
      <c r="B159" s="190">
        <f t="shared" si="18"/>
        <v>1</v>
      </c>
      <c r="C159" s="198"/>
      <c r="D159" s="198">
        <v>1</v>
      </c>
      <c r="E159" s="198"/>
      <c r="F159" s="229"/>
      <c r="G159" s="198"/>
      <c r="H159" s="190">
        <f t="shared" si="20"/>
        <v>24</v>
      </c>
      <c r="I159" s="198"/>
      <c r="J159" s="198">
        <v>24</v>
      </c>
      <c r="K159" s="199">
        <v>15</v>
      </c>
      <c r="L159" s="198">
        <v>74</v>
      </c>
      <c r="M159" s="198">
        <v>48</v>
      </c>
      <c r="N159" s="240">
        <v>1764</v>
      </c>
      <c r="O159" s="240">
        <v>2921</v>
      </c>
      <c r="P159" s="241">
        <v>53.51</v>
      </c>
    </row>
    <row r="160" spans="1:16" ht="18" customHeight="1" x14ac:dyDescent="0.15">
      <c r="A160" s="227" t="s">
        <v>852</v>
      </c>
      <c r="B160" s="190">
        <f t="shared" si="18"/>
        <v>1</v>
      </c>
      <c r="C160" s="198"/>
      <c r="D160" s="198">
        <v>1</v>
      </c>
      <c r="E160" s="198"/>
      <c r="F160" s="229"/>
      <c r="G160" s="198"/>
      <c r="H160" s="190">
        <f t="shared" si="20"/>
        <v>17</v>
      </c>
      <c r="I160" s="198"/>
      <c r="J160" s="198">
        <v>17</v>
      </c>
      <c r="K160" s="199">
        <v>13</v>
      </c>
      <c r="L160" s="198">
        <v>49</v>
      </c>
      <c r="M160" s="198">
        <v>37</v>
      </c>
      <c r="N160" s="240">
        <v>1398</v>
      </c>
      <c r="O160" s="240">
        <v>2158</v>
      </c>
      <c r="P160" s="241">
        <v>87.22</v>
      </c>
    </row>
    <row r="161" spans="1:16" ht="18" customHeight="1" x14ac:dyDescent="0.15">
      <c r="A161" s="227" t="s">
        <v>853</v>
      </c>
      <c r="B161" s="190">
        <f t="shared" si="18"/>
        <v>1</v>
      </c>
      <c r="C161" s="198"/>
      <c r="D161" s="198">
        <v>1</v>
      </c>
      <c r="E161" s="198"/>
      <c r="F161" s="229"/>
      <c r="G161" s="198"/>
      <c r="H161" s="190">
        <f t="shared" si="20"/>
        <v>26</v>
      </c>
      <c r="I161" s="198"/>
      <c r="J161" s="198">
        <v>26</v>
      </c>
      <c r="K161" s="199">
        <v>13</v>
      </c>
      <c r="L161" s="198">
        <v>63</v>
      </c>
      <c r="M161" s="198">
        <v>53</v>
      </c>
      <c r="N161" s="240">
        <v>1963</v>
      </c>
      <c r="O161" s="240">
        <v>3081</v>
      </c>
      <c r="P161" s="241">
        <v>79.42</v>
      </c>
    </row>
    <row r="162" spans="1:16" ht="18" customHeight="1" x14ac:dyDescent="0.15">
      <c r="A162" s="227" t="s">
        <v>854</v>
      </c>
      <c r="B162" s="190">
        <f t="shared" si="18"/>
        <v>1</v>
      </c>
      <c r="C162" s="198"/>
      <c r="D162" s="198">
        <v>1</v>
      </c>
      <c r="E162" s="198"/>
      <c r="F162" s="229"/>
      <c r="G162" s="198"/>
      <c r="H162" s="190">
        <f t="shared" si="20"/>
        <v>15</v>
      </c>
      <c r="I162" s="198"/>
      <c r="J162" s="198">
        <v>15</v>
      </c>
      <c r="K162" s="199">
        <v>9</v>
      </c>
      <c r="L162" s="198">
        <v>47</v>
      </c>
      <c r="M162" s="198">
        <v>34</v>
      </c>
      <c r="N162" s="240">
        <v>835</v>
      </c>
      <c r="O162" s="240">
        <v>1252</v>
      </c>
      <c r="P162" s="241">
        <v>89.42</v>
      </c>
    </row>
    <row r="163" spans="1:16" ht="18" customHeight="1" x14ac:dyDescent="0.15">
      <c r="A163" s="227" t="s">
        <v>855</v>
      </c>
      <c r="B163" s="190">
        <f t="shared" si="18"/>
        <v>1</v>
      </c>
      <c r="C163" s="198"/>
      <c r="D163" s="198">
        <v>1</v>
      </c>
      <c r="E163" s="198"/>
      <c r="F163" s="229"/>
      <c r="G163" s="198"/>
      <c r="H163" s="190">
        <f t="shared" si="20"/>
        <v>25</v>
      </c>
      <c r="I163" s="198"/>
      <c r="J163" s="198">
        <v>25</v>
      </c>
      <c r="K163" s="199">
        <v>14</v>
      </c>
      <c r="L163" s="198">
        <v>102</v>
      </c>
      <c r="M163" s="198">
        <v>60</v>
      </c>
      <c r="N163" s="240">
        <v>2440</v>
      </c>
      <c r="O163" s="240">
        <v>3973</v>
      </c>
      <c r="P163" s="241">
        <v>88.2</v>
      </c>
    </row>
    <row r="164" spans="1:16" ht="18" customHeight="1" x14ac:dyDescent="0.15">
      <c r="A164" s="227" t="s">
        <v>856</v>
      </c>
      <c r="B164" s="190">
        <f t="shared" si="18"/>
        <v>1</v>
      </c>
      <c r="C164" s="198"/>
      <c r="D164" s="198">
        <v>1</v>
      </c>
      <c r="E164" s="198"/>
      <c r="F164" s="229"/>
      <c r="G164" s="198"/>
      <c r="H164" s="190">
        <f t="shared" si="20"/>
        <v>37</v>
      </c>
      <c r="I164" s="198"/>
      <c r="J164" s="198">
        <v>37</v>
      </c>
      <c r="K164" s="199">
        <v>30</v>
      </c>
      <c r="L164" s="198">
        <v>135</v>
      </c>
      <c r="M164" s="198">
        <v>98</v>
      </c>
      <c r="N164" s="240">
        <v>3356</v>
      </c>
      <c r="O164" s="240">
        <v>5348</v>
      </c>
      <c r="P164" s="241">
        <v>120.54</v>
      </c>
    </row>
    <row r="165" spans="1:16" ht="18" customHeight="1" x14ac:dyDescent="0.15">
      <c r="A165" s="227" t="s">
        <v>857</v>
      </c>
      <c r="B165" s="190">
        <f t="shared" si="18"/>
        <v>1</v>
      </c>
      <c r="C165" s="198"/>
      <c r="D165" s="198">
        <v>1</v>
      </c>
      <c r="E165" s="198"/>
      <c r="F165" s="229"/>
      <c r="G165" s="198"/>
      <c r="H165" s="190">
        <f t="shared" si="20"/>
        <v>32</v>
      </c>
      <c r="I165" s="198"/>
      <c r="J165" s="198">
        <v>32</v>
      </c>
      <c r="K165" s="199">
        <v>24</v>
      </c>
      <c r="L165" s="198">
        <v>78</v>
      </c>
      <c r="M165" s="198">
        <v>59</v>
      </c>
      <c r="N165" s="240">
        <v>2660</v>
      </c>
      <c r="O165" s="240">
        <v>4111</v>
      </c>
      <c r="P165" s="241">
        <v>71.180000000000007</v>
      </c>
    </row>
    <row r="166" spans="1:16" ht="18" customHeight="1" x14ac:dyDescent="0.15">
      <c r="A166" s="227" t="s">
        <v>858</v>
      </c>
      <c r="B166" s="190">
        <f t="shared" si="18"/>
        <v>1</v>
      </c>
      <c r="C166" s="198"/>
      <c r="D166" s="198">
        <v>1</v>
      </c>
      <c r="E166" s="198"/>
      <c r="F166" s="229"/>
      <c r="G166" s="198"/>
      <c r="H166" s="190">
        <f t="shared" si="20"/>
        <v>19</v>
      </c>
      <c r="I166" s="198"/>
      <c r="J166" s="198">
        <v>19</v>
      </c>
      <c r="K166" s="199">
        <v>14</v>
      </c>
      <c r="L166" s="198">
        <v>60</v>
      </c>
      <c r="M166" s="198">
        <v>38</v>
      </c>
      <c r="N166" s="240">
        <v>1824</v>
      </c>
      <c r="O166" s="240">
        <v>2905</v>
      </c>
      <c r="P166" s="241">
        <v>50.92</v>
      </c>
    </row>
    <row r="167" spans="1:16" ht="18" customHeight="1" x14ac:dyDescent="0.15">
      <c r="A167" s="227" t="s">
        <v>536</v>
      </c>
      <c r="B167" s="190">
        <f t="shared" si="18"/>
        <v>1</v>
      </c>
      <c r="C167" s="198"/>
      <c r="D167" s="198"/>
      <c r="E167" s="198">
        <v>1</v>
      </c>
      <c r="F167" s="199">
        <v>5</v>
      </c>
      <c r="G167" s="198"/>
      <c r="H167" s="190">
        <f t="shared" si="20"/>
        <v>54</v>
      </c>
      <c r="I167" s="198">
        <v>54</v>
      </c>
      <c r="J167" s="198"/>
      <c r="K167" s="229"/>
      <c r="L167" s="198">
        <v>287</v>
      </c>
      <c r="M167" s="198">
        <v>12</v>
      </c>
      <c r="N167" s="240">
        <v>12948</v>
      </c>
      <c r="O167" s="240">
        <v>25769</v>
      </c>
      <c r="P167" s="241">
        <v>10.78</v>
      </c>
    </row>
    <row r="168" spans="1:16" ht="18" customHeight="1" x14ac:dyDescent="0.15">
      <c r="A168" s="227" t="s">
        <v>145</v>
      </c>
      <c r="B168" s="190">
        <f t="shared" si="18"/>
        <v>1</v>
      </c>
      <c r="C168" s="198"/>
      <c r="D168" s="198"/>
      <c r="E168" s="198">
        <v>1</v>
      </c>
      <c r="F168" s="199">
        <v>8</v>
      </c>
      <c r="G168" s="198"/>
      <c r="H168" s="190">
        <f t="shared" si="20"/>
        <v>32</v>
      </c>
      <c r="I168" s="198">
        <v>32</v>
      </c>
      <c r="J168" s="198"/>
      <c r="K168" s="229"/>
      <c r="L168" s="198">
        <v>140</v>
      </c>
      <c r="M168" s="198">
        <v>21</v>
      </c>
      <c r="N168" s="240">
        <v>4485</v>
      </c>
      <c r="O168" s="240">
        <v>8736</v>
      </c>
      <c r="P168" s="241">
        <v>20.67</v>
      </c>
    </row>
    <row r="169" spans="1:16" ht="18" customHeight="1" x14ac:dyDescent="0.15">
      <c r="A169" s="227" t="s">
        <v>859</v>
      </c>
      <c r="B169" s="190">
        <f t="shared" si="18"/>
        <v>1</v>
      </c>
      <c r="C169" s="198"/>
      <c r="D169" s="198"/>
      <c r="E169" s="198">
        <v>1</v>
      </c>
      <c r="F169" s="199">
        <v>7</v>
      </c>
      <c r="G169" s="198"/>
      <c r="H169" s="190">
        <f t="shared" si="20"/>
        <v>21</v>
      </c>
      <c r="I169" s="198">
        <v>21</v>
      </c>
      <c r="J169" s="198"/>
      <c r="K169" s="229"/>
      <c r="L169" s="198">
        <v>101</v>
      </c>
      <c r="M169" s="198">
        <v>14</v>
      </c>
      <c r="N169" s="240">
        <v>2629</v>
      </c>
      <c r="O169" s="240">
        <v>4240</v>
      </c>
      <c r="P169" s="241">
        <v>15.13</v>
      </c>
    </row>
    <row r="170" spans="1:16" ht="18" customHeight="1" x14ac:dyDescent="0.15">
      <c r="A170" s="227" t="s">
        <v>860</v>
      </c>
      <c r="B170" s="190">
        <f t="shared" si="18"/>
        <v>1</v>
      </c>
      <c r="C170" s="198"/>
      <c r="D170" s="198"/>
      <c r="E170" s="198">
        <v>1</v>
      </c>
      <c r="F170" s="199">
        <v>1</v>
      </c>
      <c r="G170" s="198"/>
      <c r="H170" s="190">
        <f t="shared" si="20"/>
        <v>17</v>
      </c>
      <c r="I170" s="198">
        <v>17</v>
      </c>
      <c r="J170" s="198"/>
      <c r="K170" s="229"/>
      <c r="L170" s="198">
        <v>108</v>
      </c>
      <c r="M170" s="198">
        <v>2</v>
      </c>
      <c r="N170" s="240">
        <v>4519</v>
      </c>
      <c r="O170" s="240">
        <v>9788</v>
      </c>
      <c r="P170" s="241">
        <v>5.08</v>
      </c>
    </row>
    <row r="171" spans="1:16" ht="18" customHeight="1" x14ac:dyDescent="0.15">
      <c r="A171" s="227" t="s">
        <v>537</v>
      </c>
      <c r="B171" s="190">
        <f t="shared" si="18"/>
        <v>1</v>
      </c>
      <c r="C171" s="198"/>
      <c r="D171" s="198"/>
      <c r="E171" s="198">
        <v>1</v>
      </c>
      <c r="F171" s="199">
        <v>9</v>
      </c>
      <c r="G171" s="198"/>
      <c r="H171" s="190">
        <f t="shared" si="20"/>
        <v>17</v>
      </c>
      <c r="I171" s="198">
        <v>17</v>
      </c>
      <c r="J171" s="198"/>
      <c r="K171" s="229"/>
      <c r="L171" s="198">
        <v>82</v>
      </c>
      <c r="M171" s="198">
        <v>22</v>
      </c>
      <c r="N171" s="240">
        <v>2241</v>
      </c>
      <c r="O171" s="240">
        <v>3692</v>
      </c>
      <c r="P171" s="241">
        <v>27.26</v>
      </c>
    </row>
    <row r="172" spans="1:16" s="225" customFormat="1" ht="18" customHeight="1" x14ac:dyDescent="0.15">
      <c r="A172" s="224" t="s">
        <v>956</v>
      </c>
      <c r="B172" s="190">
        <f>SUM(B173:B196)</f>
        <v>24</v>
      </c>
      <c r="C172" s="190">
        <f t="shared" ref="C172:O172" si="21">SUM(C173:C196)</f>
        <v>1</v>
      </c>
      <c r="D172" s="190">
        <f t="shared" si="21"/>
        <v>17</v>
      </c>
      <c r="E172" s="190">
        <f t="shared" si="21"/>
        <v>6</v>
      </c>
      <c r="F172" s="195">
        <f t="shared" si="21"/>
        <v>36</v>
      </c>
      <c r="G172" s="190">
        <f t="shared" si="21"/>
        <v>4</v>
      </c>
      <c r="H172" s="190">
        <f t="shared" si="21"/>
        <v>516</v>
      </c>
      <c r="I172" s="190">
        <f t="shared" si="21"/>
        <v>149</v>
      </c>
      <c r="J172" s="190">
        <f t="shared" si="21"/>
        <v>367</v>
      </c>
      <c r="K172" s="195">
        <f t="shared" si="21"/>
        <v>200</v>
      </c>
      <c r="L172" s="196">
        <f t="shared" si="21"/>
        <v>2200</v>
      </c>
      <c r="M172" s="190">
        <f t="shared" si="21"/>
        <v>1003</v>
      </c>
      <c r="N172" s="190">
        <f t="shared" si="21"/>
        <v>48776</v>
      </c>
      <c r="O172" s="190">
        <f t="shared" si="21"/>
        <v>89888</v>
      </c>
      <c r="P172" s="197">
        <f>SUM(P173:P196)</f>
        <v>1254.7061540999998</v>
      </c>
    </row>
    <row r="173" spans="1:16" ht="18" customHeight="1" x14ac:dyDescent="0.15">
      <c r="A173" s="227" t="s">
        <v>957</v>
      </c>
      <c r="B173" s="190">
        <f>SUM(C173:E173)</f>
        <v>1</v>
      </c>
      <c r="C173" s="198">
        <v>1</v>
      </c>
      <c r="D173" s="198"/>
      <c r="E173" s="198"/>
      <c r="F173" s="199"/>
      <c r="G173" s="198"/>
      <c r="H173" s="190">
        <f>SUM(I173:J173)</f>
        <v>34</v>
      </c>
      <c r="I173" s="198"/>
      <c r="J173" s="198">
        <v>34</v>
      </c>
      <c r="K173" s="199">
        <v>15</v>
      </c>
      <c r="L173" s="198">
        <v>143</v>
      </c>
      <c r="M173" s="198">
        <v>67</v>
      </c>
      <c r="N173" s="228">
        <v>3336</v>
      </c>
      <c r="O173" s="228">
        <v>5933</v>
      </c>
      <c r="P173" s="283">
        <v>43.393751699999996</v>
      </c>
    </row>
    <row r="174" spans="1:16" ht="18" customHeight="1" x14ac:dyDescent="0.15">
      <c r="A174" s="227" t="s">
        <v>958</v>
      </c>
      <c r="B174" s="190">
        <f t="shared" ref="B174:B196" si="22">SUM(C174:E174)</f>
        <v>1</v>
      </c>
      <c r="C174" s="198"/>
      <c r="D174" s="198">
        <v>1</v>
      </c>
      <c r="E174" s="198"/>
      <c r="F174" s="199"/>
      <c r="G174" s="198"/>
      <c r="H174" s="190">
        <f t="shared" ref="H174:H196" si="23">SUM(I174:J174)</f>
        <v>26</v>
      </c>
      <c r="I174" s="198"/>
      <c r="J174" s="198">
        <v>26</v>
      </c>
      <c r="K174" s="199">
        <v>15</v>
      </c>
      <c r="L174" s="198">
        <v>107</v>
      </c>
      <c r="M174" s="198">
        <v>36</v>
      </c>
      <c r="N174" s="228">
        <v>762</v>
      </c>
      <c r="O174" s="228">
        <v>1279</v>
      </c>
      <c r="P174" s="283">
        <v>57.350056199999997</v>
      </c>
    </row>
    <row r="175" spans="1:16" ht="18" customHeight="1" x14ac:dyDescent="0.15">
      <c r="A175" s="227" t="s">
        <v>959</v>
      </c>
      <c r="B175" s="190">
        <f t="shared" si="22"/>
        <v>1</v>
      </c>
      <c r="C175" s="198"/>
      <c r="D175" s="198">
        <v>1</v>
      </c>
      <c r="E175" s="198"/>
      <c r="F175" s="199"/>
      <c r="G175" s="198"/>
      <c r="H175" s="190">
        <f t="shared" si="23"/>
        <v>13</v>
      </c>
      <c r="I175" s="198"/>
      <c r="J175" s="198">
        <v>13</v>
      </c>
      <c r="K175" s="199">
        <v>7</v>
      </c>
      <c r="L175" s="198">
        <v>40</v>
      </c>
      <c r="M175" s="198">
        <v>28</v>
      </c>
      <c r="N175" s="228">
        <v>2110</v>
      </c>
      <c r="O175" s="228">
        <v>3574</v>
      </c>
      <c r="P175" s="283">
        <v>51.639351499999997</v>
      </c>
    </row>
    <row r="176" spans="1:16" ht="18" customHeight="1" x14ac:dyDescent="0.15">
      <c r="A176" s="227" t="s">
        <v>960</v>
      </c>
      <c r="B176" s="190">
        <f t="shared" si="22"/>
        <v>1</v>
      </c>
      <c r="C176" s="198"/>
      <c r="D176" s="198">
        <v>1</v>
      </c>
      <c r="E176" s="198"/>
      <c r="F176" s="199"/>
      <c r="G176" s="198">
        <v>1</v>
      </c>
      <c r="H176" s="190">
        <f t="shared" si="23"/>
        <v>25</v>
      </c>
      <c r="I176" s="198"/>
      <c r="J176" s="198">
        <v>25</v>
      </c>
      <c r="K176" s="199">
        <v>17</v>
      </c>
      <c r="L176" s="198">
        <v>141</v>
      </c>
      <c r="M176" s="198">
        <v>87</v>
      </c>
      <c r="N176" s="228">
        <v>2207</v>
      </c>
      <c r="O176" s="228">
        <v>3679</v>
      </c>
      <c r="P176" s="283">
        <v>91.147362100000009</v>
      </c>
    </row>
    <row r="177" spans="1:16" ht="18" customHeight="1" x14ac:dyDescent="0.15">
      <c r="A177" s="227" t="s">
        <v>961</v>
      </c>
      <c r="B177" s="190">
        <f t="shared" si="22"/>
        <v>1</v>
      </c>
      <c r="C177" s="198"/>
      <c r="D177" s="198">
        <v>1</v>
      </c>
      <c r="E177" s="198"/>
      <c r="F177" s="199"/>
      <c r="G177" s="198"/>
      <c r="H177" s="190">
        <f t="shared" si="23"/>
        <v>18</v>
      </c>
      <c r="I177" s="198"/>
      <c r="J177" s="198">
        <v>18</v>
      </c>
      <c r="K177" s="199">
        <v>12</v>
      </c>
      <c r="L177" s="198">
        <v>80</v>
      </c>
      <c r="M177" s="198">
        <v>43</v>
      </c>
      <c r="N177" s="284">
        <v>1329</v>
      </c>
      <c r="O177" s="284">
        <v>2326</v>
      </c>
      <c r="P177" s="283">
        <v>39.633650500000002</v>
      </c>
    </row>
    <row r="178" spans="1:16" ht="18" customHeight="1" x14ac:dyDescent="0.15">
      <c r="A178" s="227" t="s">
        <v>962</v>
      </c>
      <c r="B178" s="190">
        <f t="shared" si="22"/>
        <v>1</v>
      </c>
      <c r="C178" s="198"/>
      <c r="D178" s="198">
        <v>1</v>
      </c>
      <c r="E178" s="198"/>
      <c r="F178" s="199"/>
      <c r="G178" s="198"/>
      <c r="H178" s="190">
        <f t="shared" si="23"/>
        <v>38</v>
      </c>
      <c r="I178" s="198"/>
      <c r="J178" s="198">
        <v>38</v>
      </c>
      <c r="K178" s="199">
        <v>19</v>
      </c>
      <c r="L178" s="198">
        <v>127</v>
      </c>
      <c r="M178" s="198">
        <v>74</v>
      </c>
      <c r="N178" s="284">
        <v>2078</v>
      </c>
      <c r="O178" s="284">
        <v>3758</v>
      </c>
      <c r="P178" s="283">
        <v>89.171577900000017</v>
      </c>
    </row>
    <row r="179" spans="1:16" ht="18" customHeight="1" x14ac:dyDescent="0.15">
      <c r="A179" s="227" t="s">
        <v>963</v>
      </c>
      <c r="B179" s="190">
        <f t="shared" si="22"/>
        <v>1</v>
      </c>
      <c r="C179" s="198"/>
      <c r="D179" s="198">
        <v>1</v>
      </c>
      <c r="E179" s="198"/>
      <c r="F179" s="199"/>
      <c r="G179" s="198"/>
      <c r="H179" s="190">
        <f t="shared" si="23"/>
        <v>16</v>
      </c>
      <c r="I179" s="198"/>
      <c r="J179" s="198">
        <v>16</v>
      </c>
      <c r="K179" s="199">
        <v>8</v>
      </c>
      <c r="L179" s="198">
        <v>55</v>
      </c>
      <c r="M179" s="198">
        <v>36</v>
      </c>
      <c r="N179" s="284">
        <v>855</v>
      </c>
      <c r="O179" s="284">
        <v>1478</v>
      </c>
      <c r="P179" s="283">
        <v>33.214465700000005</v>
      </c>
    </row>
    <row r="180" spans="1:16" ht="18" customHeight="1" x14ac:dyDescent="0.15">
      <c r="A180" s="227" t="s">
        <v>964</v>
      </c>
      <c r="B180" s="190">
        <f t="shared" si="22"/>
        <v>1</v>
      </c>
      <c r="C180" s="198"/>
      <c r="D180" s="198">
        <v>1</v>
      </c>
      <c r="E180" s="198"/>
      <c r="F180" s="199"/>
      <c r="G180" s="198"/>
      <c r="H180" s="190">
        <f t="shared" si="23"/>
        <v>16</v>
      </c>
      <c r="I180" s="198"/>
      <c r="J180" s="198">
        <v>16</v>
      </c>
      <c r="K180" s="199">
        <v>9</v>
      </c>
      <c r="L180" s="198">
        <v>73</v>
      </c>
      <c r="M180" s="198">
        <v>38</v>
      </c>
      <c r="N180" s="284">
        <v>1069</v>
      </c>
      <c r="O180" s="284">
        <v>1748</v>
      </c>
      <c r="P180" s="283">
        <v>80.7164511</v>
      </c>
    </row>
    <row r="181" spans="1:16" ht="18" customHeight="1" x14ac:dyDescent="0.15">
      <c r="A181" s="227" t="s">
        <v>965</v>
      </c>
      <c r="B181" s="190">
        <f t="shared" si="22"/>
        <v>1</v>
      </c>
      <c r="C181" s="198"/>
      <c r="D181" s="198">
        <v>1</v>
      </c>
      <c r="E181" s="198"/>
      <c r="F181" s="199"/>
      <c r="G181" s="198"/>
      <c r="H181" s="190">
        <f t="shared" si="23"/>
        <v>19</v>
      </c>
      <c r="I181" s="198"/>
      <c r="J181" s="198">
        <v>19</v>
      </c>
      <c r="K181" s="199">
        <v>10</v>
      </c>
      <c r="L181" s="198">
        <v>66</v>
      </c>
      <c r="M181" s="198">
        <v>41</v>
      </c>
      <c r="N181" s="284">
        <v>1404</v>
      </c>
      <c r="O181" s="284">
        <v>2422</v>
      </c>
      <c r="P181" s="283">
        <v>70.525590099999988</v>
      </c>
    </row>
    <row r="182" spans="1:16" ht="18" customHeight="1" x14ac:dyDescent="0.15">
      <c r="A182" s="227" t="s">
        <v>966</v>
      </c>
      <c r="B182" s="190">
        <f t="shared" si="22"/>
        <v>1</v>
      </c>
      <c r="C182" s="198"/>
      <c r="D182" s="198">
        <v>1</v>
      </c>
      <c r="E182" s="198"/>
      <c r="F182" s="199"/>
      <c r="G182" s="198">
        <v>1</v>
      </c>
      <c r="H182" s="190">
        <f t="shared" si="23"/>
        <v>24</v>
      </c>
      <c r="I182" s="198"/>
      <c r="J182" s="198">
        <v>24</v>
      </c>
      <c r="K182" s="199">
        <v>12</v>
      </c>
      <c r="L182" s="198">
        <v>63</v>
      </c>
      <c r="M182" s="198">
        <v>49</v>
      </c>
      <c r="N182" s="228">
        <v>1368</v>
      </c>
      <c r="O182" s="228">
        <v>2256</v>
      </c>
      <c r="P182" s="283">
        <v>84.955557799999994</v>
      </c>
    </row>
    <row r="183" spans="1:16" ht="18" customHeight="1" x14ac:dyDescent="0.15">
      <c r="A183" s="227" t="s">
        <v>967</v>
      </c>
      <c r="B183" s="190">
        <f t="shared" si="22"/>
        <v>1</v>
      </c>
      <c r="C183" s="198"/>
      <c r="D183" s="198">
        <v>1</v>
      </c>
      <c r="E183" s="198"/>
      <c r="F183" s="199"/>
      <c r="G183" s="198"/>
      <c r="H183" s="190">
        <f t="shared" si="23"/>
        <v>16</v>
      </c>
      <c r="I183" s="198"/>
      <c r="J183" s="198">
        <v>16</v>
      </c>
      <c r="K183" s="199">
        <v>9</v>
      </c>
      <c r="L183" s="198">
        <v>58</v>
      </c>
      <c r="M183" s="198">
        <v>48</v>
      </c>
      <c r="N183" s="284">
        <v>1042</v>
      </c>
      <c r="O183" s="284">
        <v>1792</v>
      </c>
      <c r="P183" s="283">
        <v>56.147095900000004</v>
      </c>
    </row>
    <row r="184" spans="1:16" ht="18" customHeight="1" x14ac:dyDescent="0.15">
      <c r="A184" s="227" t="s">
        <v>968</v>
      </c>
      <c r="B184" s="190">
        <f t="shared" si="22"/>
        <v>1</v>
      </c>
      <c r="C184" s="198"/>
      <c r="D184" s="198">
        <v>1</v>
      </c>
      <c r="E184" s="198"/>
      <c r="F184" s="199"/>
      <c r="G184" s="198"/>
      <c r="H184" s="190">
        <f>SUM(I184:J184)</f>
        <v>20</v>
      </c>
      <c r="I184" s="198"/>
      <c r="J184" s="198">
        <v>20</v>
      </c>
      <c r="K184" s="199">
        <v>11</v>
      </c>
      <c r="L184" s="198">
        <v>75</v>
      </c>
      <c r="M184" s="198">
        <v>52</v>
      </c>
      <c r="N184" s="284">
        <v>1463</v>
      </c>
      <c r="O184" s="284">
        <v>2671</v>
      </c>
      <c r="P184" s="283">
        <v>59.568913200000004</v>
      </c>
    </row>
    <row r="185" spans="1:16" ht="18" customHeight="1" x14ac:dyDescent="0.15">
      <c r="A185" s="227" t="s">
        <v>969</v>
      </c>
      <c r="B185" s="190">
        <f t="shared" si="22"/>
        <v>1</v>
      </c>
      <c r="C185" s="198"/>
      <c r="D185" s="198">
        <v>1</v>
      </c>
      <c r="E185" s="198"/>
      <c r="F185" s="199"/>
      <c r="G185" s="198">
        <v>1</v>
      </c>
      <c r="H185" s="190">
        <f t="shared" si="23"/>
        <v>12</v>
      </c>
      <c r="I185" s="198"/>
      <c r="J185" s="198">
        <v>12</v>
      </c>
      <c r="K185" s="199">
        <v>6</v>
      </c>
      <c r="L185" s="198">
        <v>52</v>
      </c>
      <c r="M185" s="198">
        <v>35</v>
      </c>
      <c r="N185" s="228">
        <v>846</v>
      </c>
      <c r="O185" s="228">
        <v>1391</v>
      </c>
      <c r="P185" s="283">
        <v>99.403476999999995</v>
      </c>
    </row>
    <row r="186" spans="1:16" ht="18" customHeight="1" x14ac:dyDescent="0.15">
      <c r="A186" s="227" t="s">
        <v>970</v>
      </c>
      <c r="B186" s="190">
        <f t="shared" si="22"/>
        <v>1</v>
      </c>
      <c r="C186" s="198"/>
      <c r="D186" s="198">
        <v>1</v>
      </c>
      <c r="E186" s="198"/>
      <c r="F186" s="199"/>
      <c r="G186" s="198"/>
      <c r="H186" s="190">
        <f t="shared" si="23"/>
        <v>19</v>
      </c>
      <c r="I186" s="198"/>
      <c r="J186" s="198">
        <v>19</v>
      </c>
      <c r="K186" s="199">
        <v>12</v>
      </c>
      <c r="L186" s="198">
        <v>77</v>
      </c>
      <c r="M186" s="198">
        <v>55</v>
      </c>
      <c r="N186" s="284">
        <v>1438</v>
      </c>
      <c r="O186" s="284">
        <v>2445</v>
      </c>
      <c r="P186" s="283">
        <v>88.086784600000016</v>
      </c>
    </row>
    <row r="187" spans="1:16" ht="18" customHeight="1" x14ac:dyDescent="0.15">
      <c r="A187" s="227" t="s">
        <v>971</v>
      </c>
      <c r="B187" s="190">
        <f t="shared" si="22"/>
        <v>1</v>
      </c>
      <c r="C187" s="198"/>
      <c r="D187" s="198">
        <v>1</v>
      </c>
      <c r="E187" s="198"/>
      <c r="F187" s="199"/>
      <c r="G187" s="198">
        <v>1</v>
      </c>
      <c r="H187" s="190">
        <f t="shared" si="23"/>
        <v>20</v>
      </c>
      <c r="I187" s="198"/>
      <c r="J187" s="198">
        <v>20</v>
      </c>
      <c r="K187" s="199">
        <v>10</v>
      </c>
      <c r="L187" s="198">
        <v>72</v>
      </c>
      <c r="M187" s="198">
        <v>48</v>
      </c>
      <c r="N187" s="228">
        <v>876</v>
      </c>
      <c r="O187" s="228">
        <v>1447</v>
      </c>
      <c r="P187" s="283">
        <v>53.9401352</v>
      </c>
    </row>
    <row r="188" spans="1:16" ht="18" customHeight="1" x14ac:dyDescent="0.15">
      <c r="A188" s="227" t="s">
        <v>972</v>
      </c>
      <c r="B188" s="190">
        <f t="shared" si="22"/>
        <v>1</v>
      </c>
      <c r="C188" s="198"/>
      <c r="D188" s="198">
        <v>1</v>
      </c>
      <c r="E188" s="198"/>
      <c r="F188" s="199"/>
      <c r="G188" s="198"/>
      <c r="H188" s="190">
        <f t="shared" si="23"/>
        <v>20</v>
      </c>
      <c r="I188" s="198"/>
      <c r="J188" s="198">
        <v>20</v>
      </c>
      <c r="K188" s="199">
        <v>11</v>
      </c>
      <c r="L188" s="198">
        <v>71</v>
      </c>
      <c r="M188" s="198">
        <v>47</v>
      </c>
      <c r="N188" s="284">
        <v>1143</v>
      </c>
      <c r="O188" s="284">
        <v>1927</v>
      </c>
      <c r="P188" s="283">
        <v>39.513521900000001</v>
      </c>
    </row>
    <row r="189" spans="1:16" ht="18" customHeight="1" x14ac:dyDescent="0.15">
      <c r="A189" s="227" t="s">
        <v>973</v>
      </c>
      <c r="B189" s="190">
        <f t="shared" si="22"/>
        <v>1</v>
      </c>
      <c r="C189" s="198"/>
      <c r="D189" s="198">
        <v>1</v>
      </c>
      <c r="E189" s="198"/>
      <c r="F189" s="199"/>
      <c r="G189" s="198"/>
      <c r="H189" s="190">
        <f t="shared" si="23"/>
        <v>22</v>
      </c>
      <c r="I189" s="198"/>
      <c r="J189" s="198">
        <v>22</v>
      </c>
      <c r="K189" s="199">
        <v>12</v>
      </c>
      <c r="L189" s="198">
        <v>57</v>
      </c>
      <c r="M189" s="198">
        <v>43</v>
      </c>
      <c r="N189" s="284">
        <v>1136</v>
      </c>
      <c r="O189" s="284">
        <v>1895</v>
      </c>
      <c r="P189" s="283">
        <v>52.369612400000001</v>
      </c>
    </row>
    <row r="190" spans="1:16" ht="18" customHeight="1" x14ac:dyDescent="0.15">
      <c r="A190" s="227" t="s">
        <v>974</v>
      </c>
      <c r="B190" s="190">
        <f t="shared" si="22"/>
        <v>1</v>
      </c>
      <c r="C190" s="198"/>
      <c r="D190" s="198">
        <v>1</v>
      </c>
      <c r="E190" s="198"/>
      <c r="F190" s="199"/>
      <c r="G190" s="198"/>
      <c r="H190" s="190">
        <f t="shared" si="23"/>
        <v>9</v>
      </c>
      <c r="I190" s="198"/>
      <c r="J190" s="198">
        <v>9</v>
      </c>
      <c r="K190" s="199">
        <v>5</v>
      </c>
      <c r="L190" s="198">
        <v>35</v>
      </c>
      <c r="M190" s="198">
        <v>27</v>
      </c>
      <c r="N190" s="284">
        <v>485</v>
      </c>
      <c r="O190" s="284">
        <v>768</v>
      </c>
      <c r="P190" s="283">
        <v>54.401385399999995</v>
      </c>
    </row>
    <row r="191" spans="1:16" ht="18" customHeight="1" x14ac:dyDescent="0.15">
      <c r="A191" s="227" t="s">
        <v>975</v>
      </c>
      <c r="B191" s="190">
        <f t="shared" si="22"/>
        <v>1</v>
      </c>
      <c r="C191" s="198"/>
      <c r="D191" s="198"/>
      <c r="E191" s="198">
        <v>1</v>
      </c>
      <c r="F191" s="199">
        <v>5</v>
      </c>
      <c r="G191" s="198"/>
      <c r="H191" s="190">
        <f t="shared" si="23"/>
        <v>31</v>
      </c>
      <c r="I191" s="198">
        <v>31</v>
      </c>
      <c r="J191" s="198"/>
      <c r="K191" s="199"/>
      <c r="L191" s="198">
        <v>181</v>
      </c>
      <c r="M191" s="198">
        <v>35</v>
      </c>
      <c r="N191" s="284">
        <v>5316</v>
      </c>
      <c r="O191" s="284">
        <v>10802</v>
      </c>
      <c r="P191" s="283">
        <v>27.781149899999999</v>
      </c>
    </row>
    <row r="192" spans="1:16" ht="18" customHeight="1" x14ac:dyDescent="0.15">
      <c r="A192" s="227" t="s">
        <v>976</v>
      </c>
      <c r="B192" s="190">
        <f t="shared" si="22"/>
        <v>1</v>
      </c>
      <c r="C192" s="198"/>
      <c r="D192" s="198"/>
      <c r="E192" s="198">
        <v>1</v>
      </c>
      <c r="F192" s="199">
        <v>6</v>
      </c>
      <c r="G192" s="198"/>
      <c r="H192" s="190">
        <f t="shared" si="23"/>
        <v>27</v>
      </c>
      <c r="I192" s="198">
        <v>27</v>
      </c>
      <c r="J192" s="198"/>
      <c r="K192" s="199"/>
      <c r="L192" s="198">
        <v>137</v>
      </c>
      <c r="M192" s="198">
        <v>22</v>
      </c>
      <c r="N192" s="284">
        <v>4626</v>
      </c>
      <c r="O192" s="284">
        <v>9079</v>
      </c>
      <c r="P192" s="283">
        <v>14.436219700000001</v>
      </c>
    </row>
    <row r="193" spans="1:16" ht="18" customHeight="1" x14ac:dyDescent="0.15">
      <c r="A193" s="227" t="s">
        <v>977</v>
      </c>
      <c r="B193" s="190">
        <f t="shared" si="22"/>
        <v>1</v>
      </c>
      <c r="C193" s="198"/>
      <c r="D193" s="198"/>
      <c r="E193" s="198">
        <v>1</v>
      </c>
      <c r="F193" s="199">
        <v>5</v>
      </c>
      <c r="G193" s="198"/>
      <c r="H193" s="190">
        <f t="shared" si="23"/>
        <v>24</v>
      </c>
      <c r="I193" s="198">
        <v>24</v>
      </c>
      <c r="J193" s="198"/>
      <c r="K193" s="199"/>
      <c r="L193" s="198">
        <v>134</v>
      </c>
      <c r="M193" s="198">
        <v>16</v>
      </c>
      <c r="N193" s="284">
        <v>4356</v>
      </c>
      <c r="O193" s="284">
        <v>8684</v>
      </c>
      <c r="P193" s="283">
        <v>11.755001199999999</v>
      </c>
    </row>
    <row r="194" spans="1:16" ht="18" customHeight="1" x14ac:dyDescent="0.15">
      <c r="A194" s="227" t="s">
        <v>978</v>
      </c>
      <c r="B194" s="190">
        <f t="shared" si="22"/>
        <v>1</v>
      </c>
      <c r="C194" s="198"/>
      <c r="D194" s="198"/>
      <c r="E194" s="198">
        <v>1</v>
      </c>
      <c r="F194" s="199">
        <v>9</v>
      </c>
      <c r="G194" s="198"/>
      <c r="H194" s="190">
        <f t="shared" si="23"/>
        <v>28</v>
      </c>
      <c r="I194" s="198">
        <v>28</v>
      </c>
      <c r="J194" s="198"/>
      <c r="K194" s="199"/>
      <c r="L194" s="198">
        <v>153</v>
      </c>
      <c r="M194" s="198">
        <v>26</v>
      </c>
      <c r="N194" s="284">
        <v>3699</v>
      </c>
      <c r="O194" s="284">
        <v>7221</v>
      </c>
      <c r="P194" s="283">
        <v>18.139761199999999</v>
      </c>
    </row>
    <row r="195" spans="1:16" ht="18" customHeight="1" x14ac:dyDescent="0.15">
      <c r="A195" s="227" t="s">
        <v>979</v>
      </c>
      <c r="B195" s="190">
        <f t="shared" si="22"/>
        <v>1</v>
      </c>
      <c r="C195" s="198"/>
      <c r="D195" s="198"/>
      <c r="E195" s="198">
        <v>1</v>
      </c>
      <c r="F195" s="199">
        <v>5</v>
      </c>
      <c r="G195" s="198"/>
      <c r="H195" s="190">
        <f t="shared" si="23"/>
        <v>16</v>
      </c>
      <c r="I195" s="198">
        <v>16</v>
      </c>
      <c r="J195" s="198"/>
      <c r="K195" s="199"/>
      <c r="L195" s="198">
        <v>79</v>
      </c>
      <c r="M195" s="198">
        <v>19</v>
      </c>
      <c r="N195" s="284">
        <v>1677</v>
      </c>
      <c r="O195" s="284">
        <v>3157</v>
      </c>
      <c r="P195" s="283">
        <v>11.7988845</v>
      </c>
    </row>
    <row r="196" spans="1:16" ht="18" customHeight="1" x14ac:dyDescent="0.15">
      <c r="A196" s="227" t="s">
        <v>980</v>
      </c>
      <c r="B196" s="190">
        <f t="shared" si="22"/>
        <v>1</v>
      </c>
      <c r="C196" s="198"/>
      <c r="D196" s="198"/>
      <c r="E196" s="198">
        <v>1</v>
      </c>
      <c r="F196" s="199">
        <v>6</v>
      </c>
      <c r="G196" s="198"/>
      <c r="H196" s="190">
        <f t="shared" si="23"/>
        <v>23</v>
      </c>
      <c r="I196" s="198">
        <v>23</v>
      </c>
      <c r="J196" s="198"/>
      <c r="K196" s="199"/>
      <c r="L196" s="198">
        <v>124</v>
      </c>
      <c r="M196" s="198">
        <v>31</v>
      </c>
      <c r="N196" s="284">
        <v>4155</v>
      </c>
      <c r="O196" s="284">
        <v>8156</v>
      </c>
      <c r="P196" s="283">
        <v>25.616397399999997</v>
      </c>
    </row>
    <row r="197" spans="1:16" s="225" customFormat="1" ht="18" customHeight="1" x14ac:dyDescent="0.15">
      <c r="A197" s="224" t="s">
        <v>954</v>
      </c>
      <c r="B197" s="190">
        <f t="shared" ref="B197:B211" si="24">SUM(C197:E197)</f>
        <v>14</v>
      </c>
      <c r="C197" s="190">
        <f t="shared" ref="C197:M197" si="25">SUM(C198:C211)</f>
        <v>2</v>
      </c>
      <c r="D197" s="190">
        <f t="shared" si="25"/>
        <v>7</v>
      </c>
      <c r="E197" s="190">
        <f t="shared" si="25"/>
        <v>5</v>
      </c>
      <c r="F197" s="195">
        <f t="shared" si="25"/>
        <v>11</v>
      </c>
      <c r="G197" s="190">
        <f t="shared" si="25"/>
        <v>2</v>
      </c>
      <c r="H197" s="190">
        <f t="shared" ref="H197:H210" si="26">SUM(I197:J197)</f>
        <v>335</v>
      </c>
      <c r="I197" s="190">
        <f t="shared" si="25"/>
        <v>117</v>
      </c>
      <c r="J197" s="190">
        <f>SUM(J198:J211)</f>
        <v>218</v>
      </c>
      <c r="K197" s="195">
        <f t="shared" si="25"/>
        <v>119</v>
      </c>
      <c r="L197" s="196">
        <f t="shared" si="25"/>
        <v>1618</v>
      </c>
      <c r="M197" s="190">
        <f t="shared" si="25"/>
        <v>523</v>
      </c>
      <c r="N197" s="190">
        <f>SUM(N198:N211)</f>
        <v>36039</v>
      </c>
      <c r="O197" s="190">
        <f>SUM(O198:O211)</f>
        <v>65348</v>
      </c>
      <c r="P197" s="197">
        <f>SUM(P198:P211)</f>
        <v>912.09</v>
      </c>
    </row>
    <row r="198" spans="1:16" ht="18" customHeight="1" x14ac:dyDescent="0.15">
      <c r="A198" s="227" t="s">
        <v>540</v>
      </c>
      <c r="B198" s="190">
        <f t="shared" si="24"/>
        <v>1</v>
      </c>
      <c r="C198" s="198">
        <v>1</v>
      </c>
      <c r="D198" s="198"/>
      <c r="E198" s="198"/>
      <c r="F198" s="199"/>
      <c r="G198" s="198">
        <v>1</v>
      </c>
      <c r="H198" s="190">
        <f t="shared" si="26"/>
        <v>32</v>
      </c>
      <c r="I198" s="198"/>
      <c r="J198" s="198">
        <v>32</v>
      </c>
      <c r="K198" s="199">
        <v>18</v>
      </c>
      <c r="L198" s="198">
        <v>186</v>
      </c>
      <c r="M198" s="198">
        <v>49</v>
      </c>
      <c r="N198" s="285">
        <v>3740</v>
      </c>
      <c r="O198" s="285">
        <v>6487</v>
      </c>
      <c r="P198" s="286">
        <v>156.74</v>
      </c>
    </row>
    <row r="199" spans="1:16" ht="18" customHeight="1" x14ac:dyDescent="0.15">
      <c r="A199" s="227" t="s">
        <v>542</v>
      </c>
      <c r="B199" s="190">
        <f t="shared" si="24"/>
        <v>1</v>
      </c>
      <c r="C199" s="198">
        <v>1</v>
      </c>
      <c r="D199" s="198"/>
      <c r="E199" s="198"/>
      <c r="F199" s="199"/>
      <c r="G199" s="198">
        <v>1</v>
      </c>
      <c r="H199" s="190">
        <f t="shared" si="26"/>
        <v>30</v>
      </c>
      <c r="I199" s="198"/>
      <c r="J199" s="198">
        <v>30</v>
      </c>
      <c r="K199" s="199">
        <v>14</v>
      </c>
      <c r="L199" s="198">
        <v>141</v>
      </c>
      <c r="M199" s="198">
        <v>67</v>
      </c>
      <c r="N199" s="285">
        <v>2304</v>
      </c>
      <c r="O199" s="285">
        <v>3789</v>
      </c>
      <c r="P199" s="286">
        <v>152.4</v>
      </c>
    </row>
    <row r="200" spans="1:16" ht="18" customHeight="1" x14ac:dyDescent="0.15">
      <c r="A200" s="227" t="s">
        <v>544</v>
      </c>
      <c r="B200" s="190">
        <f t="shared" si="24"/>
        <v>1</v>
      </c>
      <c r="C200" s="198"/>
      <c r="D200" s="198">
        <v>1</v>
      </c>
      <c r="E200" s="198"/>
      <c r="F200" s="199"/>
      <c r="G200" s="198"/>
      <c r="H200" s="190">
        <f t="shared" si="26"/>
        <v>22</v>
      </c>
      <c r="I200" s="198"/>
      <c r="J200" s="198">
        <v>22</v>
      </c>
      <c r="K200" s="199">
        <v>11</v>
      </c>
      <c r="L200" s="198">
        <v>101</v>
      </c>
      <c r="M200" s="198">
        <v>43</v>
      </c>
      <c r="N200" s="285">
        <v>1427</v>
      </c>
      <c r="O200" s="285">
        <v>2232</v>
      </c>
      <c r="P200" s="286">
        <v>38.590000000000003</v>
      </c>
    </row>
    <row r="201" spans="1:16" ht="18" customHeight="1" x14ac:dyDescent="0.15">
      <c r="A201" s="227" t="s">
        <v>547</v>
      </c>
      <c r="B201" s="190">
        <f t="shared" si="24"/>
        <v>1</v>
      </c>
      <c r="C201" s="198"/>
      <c r="D201" s="198">
        <v>1</v>
      </c>
      <c r="E201" s="198"/>
      <c r="F201" s="199"/>
      <c r="G201" s="198"/>
      <c r="H201" s="190">
        <f t="shared" si="26"/>
        <v>30</v>
      </c>
      <c r="I201" s="198"/>
      <c r="J201" s="198">
        <v>30</v>
      </c>
      <c r="K201" s="199">
        <v>16</v>
      </c>
      <c r="L201" s="198">
        <v>104</v>
      </c>
      <c r="M201" s="198">
        <v>53</v>
      </c>
      <c r="N201" s="285">
        <v>1701</v>
      </c>
      <c r="O201" s="285">
        <v>2839</v>
      </c>
      <c r="P201" s="286">
        <v>32.68</v>
      </c>
    </row>
    <row r="202" spans="1:16" ht="18" customHeight="1" x14ac:dyDescent="0.15">
      <c r="A202" s="227" t="s">
        <v>550</v>
      </c>
      <c r="B202" s="190">
        <f t="shared" si="24"/>
        <v>1</v>
      </c>
      <c r="C202" s="198"/>
      <c r="D202" s="198">
        <v>1</v>
      </c>
      <c r="E202" s="198"/>
      <c r="F202" s="199"/>
      <c r="G202" s="198"/>
      <c r="H202" s="190">
        <f t="shared" si="26"/>
        <v>17</v>
      </c>
      <c r="I202" s="198"/>
      <c r="J202" s="198">
        <v>17</v>
      </c>
      <c r="K202" s="199">
        <v>11</v>
      </c>
      <c r="L202" s="198">
        <v>94</v>
      </c>
      <c r="M202" s="198">
        <v>34</v>
      </c>
      <c r="N202" s="285">
        <v>1359</v>
      </c>
      <c r="O202" s="285">
        <v>2173</v>
      </c>
      <c r="P202" s="286">
        <v>53.29</v>
      </c>
    </row>
    <row r="203" spans="1:16" ht="18" customHeight="1" x14ac:dyDescent="0.15">
      <c r="A203" s="227" t="s">
        <v>553</v>
      </c>
      <c r="B203" s="190">
        <f t="shared" si="24"/>
        <v>1</v>
      </c>
      <c r="C203" s="198"/>
      <c r="D203" s="198">
        <v>1</v>
      </c>
      <c r="E203" s="198"/>
      <c r="F203" s="199"/>
      <c r="G203" s="198"/>
      <c r="H203" s="190">
        <f t="shared" si="26"/>
        <v>25</v>
      </c>
      <c r="I203" s="198"/>
      <c r="J203" s="198">
        <v>25</v>
      </c>
      <c r="K203" s="199">
        <v>21</v>
      </c>
      <c r="L203" s="198">
        <v>105</v>
      </c>
      <c r="M203" s="198">
        <v>64</v>
      </c>
      <c r="N203" s="285">
        <v>1571</v>
      </c>
      <c r="O203" s="285">
        <v>2492</v>
      </c>
      <c r="P203" s="286">
        <v>111.45</v>
      </c>
    </row>
    <row r="204" spans="1:16" ht="18" customHeight="1" x14ac:dyDescent="0.15">
      <c r="A204" s="227" t="s">
        <v>556</v>
      </c>
      <c r="B204" s="190">
        <f t="shared" si="24"/>
        <v>1</v>
      </c>
      <c r="C204" s="198"/>
      <c r="D204" s="198">
        <v>1</v>
      </c>
      <c r="E204" s="198"/>
      <c r="F204" s="199"/>
      <c r="G204" s="198"/>
      <c r="H204" s="190">
        <f t="shared" si="26"/>
        <v>20</v>
      </c>
      <c r="I204" s="198"/>
      <c r="J204" s="198">
        <v>20</v>
      </c>
      <c r="K204" s="199">
        <v>9</v>
      </c>
      <c r="L204" s="198">
        <v>66</v>
      </c>
      <c r="M204" s="198">
        <v>61</v>
      </c>
      <c r="N204" s="285">
        <v>1142</v>
      </c>
      <c r="O204" s="285">
        <v>1861</v>
      </c>
      <c r="P204" s="287">
        <v>142.21</v>
      </c>
    </row>
    <row r="205" spans="1:16" ht="18" customHeight="1" x14ac:dyDescent="0.15">
      <c r="A205" s="227" t="s">
        <v>559</v>
      </c>
      <c r="B205" s="190">
        <f t="shared" si="24"/>
        <v>1</v>
      </c>
      <c r="C205" s="198"/>
      <c r="D205" s="198">
        <v>1</v>
      </c>
      <c r="E205" s="198"/>
      <c r="F205" s="199"/>
      <c r="G205" s="198"/>
      <c r="H205" s="190">
        <f t="shared" si="26"/>
        <v>19</v>
      </c>
      <c r="I205" s="198"/>
      <c r="J205" s="198">
        <v>19</v>
      </c>
      <c r="K205" s="199">
        <v>8</v>
      </c>
      <c r="L205" s="198">
        <v>115</v>
      </c>
      <c r="M205" s="198">
        <v>36</v>
      </c>
      <c r="N205" s="285">
        <v>2039</v>
      </c>
      <c r="O205" s="285">
        <v>3214</v>
      </c>
      <c r="P205" s="286">
        <v>75.099999999999994</v>
      </c>
    </row>
    <row r="206" spans="1:16" ht="18" customHeight="1" x14ac:dyDescent="0.15">
      <c r="A206" s="227" t="s">
        <v>560</v>
      </c>
      <c r="B206" s="190">
        <f t="shared" si="24"/>
        <v>1</v>
      </c>
      <c r="C206" s="198"/>
      <c r="D206" s="198">
        <v>1</v>
      </c>
      <c r="E206" s="198"/>
      <c r="F206" s="199"/>
      <c r="G206" s="198"/>
      <c r="H206" s="190">
        <f t="shared" si="26"/>
        <v>23</v>
      </c>
      <c r="I206" s="198"/>
      <c r="J206" s="198">
        <v>23</v>
      </c>
      <c r="K206" s="199">
        <v>11</v>
      </c>
      <c r="L206" s="198">
        <v>90</v>
      </c>
      <c r="M206" s="198">
        <v>59</v>
      </c>
      <c r="N206" s="285">
        <v>1550</v>
      </c>
      <c r="O206" s="285">
        <v>2411</v>
      </c>
      <c r="P206" s="287">
        <v>103.46</v>
      </c>
    </row>
    <row r="207" spans="1:16" ht="18" customHeight="1" x14ac:dyDescent="0.15">
      <c r="A207" s="227" t="s">
        <v>563</v>
      </c>
      <c r="B207" s="190">
        <f t="shared" si="24"/>
        <v>1</v>
      </c>
      <c r="C207" s="198"/>
      <c r="D207" s="198"/>
      <c r="E207" s="198">
        <v>1</v>
      </c>
      <c r="F207" s="199">
        <v>1</v>
      </c>
      <c r="G207" s="198"/>
      <c r="H207" s="190">
        <f t="shared" si="26"/>
        <v>24</v>
      </c>
      <c r="I207" s="198">
        <v>24</v>
      </c>
      <c r="J207" s="198"/>
      <c r="K207" s="199"/>
      <c r="L207" s="198">
        <v>118</v>
      </c>
      <c r="M207" s="198">
        <v>4</v>
      </c>
      <c r="N207" s="285">
        <v>2689</v>
      </c>
      <c r="O207" s="285">
        <v>5194</v>
      </c>
      <c r="P207" s="286">
        <v>0.92</v>
      </c>
    </row>
    <row r="208" spans="1:16" ht="18" customHeight="1" x14ac:dyDescent="0.15">
      <c r="A208" s="227" t="s">
        <v>123</v>
      </c>
      <c r="B208" s="190">
        <f t="shared" si="24"/>
        <v>1</v>
      </c>
      <c r="C208" s="198"/>
      <c r="D208" s="198"/>
      <c r="E208" s="198">
        <v>1</v>
      </c>
      <c r="F208" s="199">
        <v>2</v>
      </c>
      <c r="G208" s="198"/>
      <c r="H208" s="190">
        <f t="shared" si="26"/>
        <v>24</v>
      </c>
      <c r="I208" s="198">
        <v>24</v>
      </c>
      <c r="J208" s="198"/>
      <c r="K208" s="199"/>
      <c r="L208" s="198">
        <v>126</v>
      </c>
      <c r="M208" s="198">
        <v>11</v>
      </c>
      <c r="N208" s="285">
        <v>3440</v>
      </c>
      <c r="O208" s="285">
        <v>6362</v>
      </c>
      <c r="P208" s="286">
        <v>4.5599999999999996</v>
      </c>
    </row>
    <row r="209" spans="1:18" ht="18" customHeight="1" x14ac:dyDescent="0.15">
      <c r="A209" s="227" t="s">
        <v>124</v>
      </c>
      <c r="B209" s="190">
        <f t="shared" si="24"/>
        <v>1</v>
      </c>
      <c r="C209" s="198"/>
      <c r="D209" s="198"/>
      <c r="E209" s="198">
        <v>1</v>
      </c>
      <c r="F209" s="199">
        <v>3</v>
      </c>
      <c r="G209" s="198"/>
      <c r="H209" s="190">
        <f t="shared" si="26"/>
        <v>24</v>
      </c>
      <c r="I209" s="198">
        <v>24</v>
      </c>
      <c r="J209" s="198"/>
      <c r="K209" s="199"/>
      <c r="L209" s="198">
        <v>136</v>
      </c>
      <c r="M209" s="198">
        <v>11</v>
      </c>
      <c r="N209" s="285">
        <v>4227</v>
      </c>
      <c r="O209" s="285">
        <v>8150</v>
      </c>
      <c r="P209" s="287">
        <v>9</v>
      </c>
    </row>
    <row r="210" spans="1:18" ht="18" customHeight="1" x14ac:dyDescent="0.15">
      <c r="A210" s="227" t="s">
        <v>125</v>
      </c>
      <c r="B210" s="190">
        <f t="shared" si="24"/>
        <v>1</v>
      </c>
      <c r="C210" s="198"/>
      <c r="D210" s="198"/>
      <c r="E210" s="198">
        <v>1</v>
      </c>
      <c r="F210" s="199">
        <v>4</v>
      </c>
      <c r="G210" s="198"/>
      <c r="H210" s="190">
        <f t="shared" si="26"/>
        <v>14</v>
      </c>
      <c r="I210" s="198">
        <v>14</v>
      </c>
      <c r="J210" s="198"/>
      <c r="K210" s="199"/>
      <c r="L210" s="198">
        <v>77</v>
      </c>
      <c r="M210" s="198">
        <v>28</v>
      </c>
      <c r="N210" s="285">
        <v>1666</v>
      </c>
      <c r="O210" s="285">
        <v>2811</v>
      </c>
      <c r="P210" s="286">
        <v>29.64</v>
      </c>
    </row>
    <row r="211" spans="1:18" ht="18" customHeight="1" x14ac:dyDescent="0.15">
      <c r="A211" s="227" t="s">
        <v>126</v>
      </c>
      <c r="B211" s="190">
        <f t="shared" si="24"/>
        <v>1</v>
      </c>
      <c r="C211" s="198"/>
      <c r="D211" s="198"/>
      <c r="E211" s="198">
        <v>1</v>
      </c>
      <c r="F211" s="199">
        <v>1</v>
      </c>
      <c r="G211" s="198"/>
      <c r="H211" s="190">
        <f>SUM(I211:J211)</f>
        <v>31</v>
      </c>
      <c r="I211" s="198">
        <v>31</v>
      </c>
      <c r="J211" s="198"/>
      <c r="K211" s="199"/>
      <c r="L211" s="198">
        <v>159</v>
      </c>
      <c r="M211" s="198">
        <v>3</v>
      </c>
      <c r="N211" s="285">
        <v>7184</v>
      </c>
      <c r="O211" s="285">
        <v>15333</v>
      </c>
      <c r="P211" s="286">
        <v>2.0499999999999998</v>
      </c>
    </row>
    <row r="212" spans="1:18" s="225" customFormat="1" ht="18" customHeight="1" x14ac:dyDescent="0.15">
      <c r="A212" s="224" t="s">
        <v>109</v>
      </c>
      <c r="B212" s="190">
        <v>15</v>
      </c>
      <c r="C212" s="200">
        <v>3</v>
      </c>
      <c r="D212" s="200">
        <v>5</v>
      </c>
      <c r="E212" s="200">
        <v>7</v>
      </c>
      <c r="F212" s="201">
        <v>28</v>
      </c>
      <c r="G212" s="201">
        <v>0</v>
      </c>
      <c r="H212" s="190">
        <f>SUM(H213:H227)</f>
        <v>440</v>
      </c>
      <c r="I212" s="190">
        <f>SUM(I213:I227)</f>
        <v>196</v>
      </c>
      <c r="J212" s="190">
        <f>SUM(J213:J227)</f>
        <v>244</v>
      </c>
      <c r="K212" s="195">
        <v>137</v>
      </c>
      <c r="L212" s="196">
        <f>SUM(L213:L227)</f>
        <v>3258</v>
      </c>
      <c r="M212" s="190">
        <v>351</v>
      </c>
      <c r="N212" s="200">
        <f>SUM(N213:N227)</f>
        <v>131848</v>
      </c>
      <c r="O212" s="200">
        <f>SUM(O213:O227)</f>
        <v>263853</v>
      </c>
      <c r="P212" s="203">
        <f>SUM(P213:P227)</f>
        <v>411.84000000000009</v>
      </c>
      <c r="Q212" s="230"/>
      <c r="R212" s="230"/>
    </row>
    <row r="213" spans="1:18" ht="18" customHeight="1" x14ac:dyDescent="0.15">
      <c r="A213" s="227" t="s">
        <v>569</v>
      </c>
      <c r="B213" s="190">
        <f t="shared" ref="B213:B227" si="27">SUM(C213:E213)</f>
        <v>1</v>
      </c>
      <c r="C213" s="198">
        <v>1</v>
      </c>
      <c r="D213" s="198"/>
      <c r="E213" s="198"/>
      <c r="F213" s="199"/>
      <c r="G213" s="198"/>
      <c r="H213" s="190">
        <f>SUM(I213:J213)</f>
        <v>43</v>
      </c>
      <c r="I213" s="288"/>
      <c r="J213" s="288">
        <v>43</v>
      </c>
      <c r="K213" s="288">
        <v>16</v>
      </c>
      <c r="L213" s="288">
        <v>382</v>
      </c>
      <c r="M213" s="288">
        <v>39</v>
      </c>
      <c r="N213" s="289">
        <v>16512</v>
      </c>
      <c r="O213" s="289">
        <v>32584</v>
      </c>
      <c r="P213" s="290">
        <v>48.66</v>
      </c>
      <c r="Q213" s="291"/>
      <c r="R213" s="291"/>
    </row>
    <row r="214" spans="1:18" ht="18" customHeight="1" x14ac:dyDescent="0.15">
      <c r="A214" s="227" t="s">
        <v>571</v>
      </c>
      <c r="B214" s="190">
        <f t="shared" si="27"/>
        <v>1</v>
      </c>
      <c r="C214" s="198">
        <v>1</v>
      </c>
      <c r="D214" s="198"/>
      <c r="E214" s="198"/>
      <c r="F214" s="199"/>
      <c r="G214" s="198"/>
      <c r="H214" s="190">
        <f t="shared" ref="H214:H227" si="28">SUM(I214:J214)</f>
        <v>54</v>
      </c>
      <c r="I214" s="288"/>
      <c r="J214" s="288">
        <v>54</v>
      </c>
      <c r="K214" s="288">
        <v>25</v>
      </c>
      <c r="L214" s="288">
        <v>406</v>
      </c>
      <c r="M214" s="288">
        <v>52</v>
      </c>
      <c r="N214" s="289">
        <v>17448</v>
      </c>
      <c r="O214" s="289">
        <v>32780</v>
      </c>
      <c r="P214" s="290">
        <v>46.17</v>
      </c>
    </row>
    <row r="215" spans="1:18" ht="18" customHeight="1" x14ac:dyDescent="0.15">
      <c r="A215" s="227" t="s">
        <v>1086</v>
      </c>
      <c r="B215" s="190">
        <f t="shared" si="27"/>
        <v>1</v>
      </c>
      <c r="C215" s="198">
        <v>1</v>
      </c>
      <c r="D215" s="198"/>
      <c r="E215" s="198"/>
      <c r="F215" s="199"/>
      <c r="G215" s="198"/>
      <c r="H215" s="190">
        <f t="shared" si="28"/>
        <v>30</v>
      </c>
      <c r="I215" s="288"/>
      <c r="J215" s="288">
        <v>30</v>
      </c>
      <c r="K215" s="288">
        <v>16</v>
      </c>
      <c r="L215" s="288">
        <v>229</v>
      </c>
      <c r="M215" s="288">
        <v>25</v>
      </c>
      <c r="N215" s="289">
        <v>11451</v>
      </c>
      <c r="O215" s="289">
        <v>21989</v>
      </c>
      <c r="P215" s="290">
        <v>18.329999999999998</v>
      </c>
    </row>
    <row r="216" spans="1:18" ht="18" customHeight="1" x14ac:dyDescent="0.15">
      <c r="A216" s="227" t="s">
        <v>573</v>
      </c>
      <c r="B216" s="190">
        <f t="shared" si="27"/>
        <v>1</v>
      </c>
      <c r="C216" s="198"/>
      <c r="D216" s="198">
        <v>1</v>
      </c>
      <c r="E216" s="198"/>
      <c r="F216" s="199"/>
      <c r="G216" s="198"/>
      <c r="H216" s="190">
        <f t="shared" si="28"/>
        <v>26</v>
      </c>
      <c r="I216" s="288"/>
      <c r="J216" s="288">
        <v>26</v>
      </c>
      <c r="K216" s="288">
        <v>14</v>
      </c>
      <c r="L216" s="288">
        <v>97</v>
      </c>
      <c r="M216" s="288">
        <v>52</v>
      </c>
      <c r="N216" s="289">
        <v>2810</v>
      </c>
      <c r="O216" s="289">
        <v>5090</v>
      </c>
      <c r="P216" s="290">
        <v>47.82</v>
      </c>
    </row>
    <row r="217" spans="1:18" ht="18" customHeight="1" x14ac:dyDescent="0.15">
      <c r="A217" s="227" t="s">
        <v>575</v>
      </c>
      <c r="B217" s="190">
        <f t="shared" si="27"/>
        <v>1</v>
      </c>
      <c r="C217" s="198"/>
      <c r="D217" s="198">
        <v>1</v>
      </c>
      <c r="E217" s="198"/>
      <c r="F217" s="199"/>
      <c r="G217" s="198"/>
      <c r="H217" s="190">
        <f t="shared" si="28"/>
        <v>21</v>
      </c>
      <c r="I217" s="288"/>
      <c r="J217" s="288">
        <v>21</v>
      </c>
      <c r="K217" s="288">
        <v>16</v>
      </c>
      <c r="L217" s="288">
        <v>109</v>
      </c>
      <c r="M217" s="288">
        <v>31</v>
      </c>
      <c r="N217" s="289">
        <v>2874</v>
      </c>
      <c r="O217" s="289">
        <v>5010</v>
      </c>
      <c r="P217" s="290">
        <v>22.05</v>
      </c>
    </row>
    <row r="218" spans="1:18" ht="18" customHeight="1" x14ac:dyDescent="0.15">
      <c r="A218" s="227" t="s">
        <v>578</v>
      </c>
      <c r="B218" s="190">
        <f t="shared" si="27"/>
        <v>1</v>
      </c>
      <c r="C218" s="198"/>
      <c r="D218" s="198">
        <v>1</v>
      </c>
      <c r="E218" s="198"/>
      <c r="F218" s="199"/>
      <c r="G218" s="198"/>
      <c r="H218" s="190">
        <f t="shared" si="28"/>
        <v>29</v>
      </c>
      <c r="I218" s="288"/>
      <c r="J218" s="288">
        <v>29</v>
      </c>
      <c r="K218" s="288">
        <v>20</v>
      </c>
      <c r="L218" s="288">
        <v>83</v>
      </c>
      <c r="M218" s="288">
        <v>42</v>
      </c>
      <c r="N218" s="289">
        <v>1836</v>
      </c>
      <c r="O218" s="289">
        <v>3151</v>
      </c>
      <c r="P218" s="290">
        <v>79.510000000000005</v>
      </c>
    </row>
    <row r="219" spans="1:18" ht="18" customHeight="1" x14ac:dyDescent="0.15">
      <c r="A219" s="227" t="s">
        <v>580</v>
      </c>
      <c r="B219" s="190">
        <f t="shared" si="27"/>
        <v>1</v>
      </c>
      <c r="C219" s="198"/>
      <c r="D219" s="198">
        <v>1</v>
      </c>
      <c r="E219" s="198"/>
      <c r="F219" s="199"/>
      <c r="G219" s="198"/>
      <c r="H219" s="190">
        <f t="shared" si="28"/>
        <v>24</v>
      </c>
      <c r="I219" s="288"/>
      <c r="J219" s="288">
        <v>24</v>
      </c>
      <c r="K219" s="288">
        <v>18</v>
      </c>
      <c r="L219" s="288">
        <v>66</v>
      </c>
      <c r="M219" s="288">
        <v>34</v>
      </c>
      <c r="N219" s="289">
        <v>1909</v>
      </c>
      <c r="O219" s="289">
        <v>3465</v>
      </c>
      <c r="P219" s="290">
        <v>38.19</v>
      </c>
    </row>
    <row r="220" spans="1:18" ht="18" customHeight="1" x14ac:dyDescent="0.15">
      <c r="A220" s="227" t="s">
        <v>584</v>
      </c>
      <c r="B220" s="190">
        <f t="shared" si="27"/>
        <v>1</v>
      </c>
      <c r="C220" s="198"/>
      <c r="D220" s="198">
        <v>1</v>
      </c>
      <c r="E220" s="198"/>
      <c r="F220" s="199"/>
      <c r="G220" s="198"/>
      <c r="H220" s="190">
        <f t="shared" si="28"/>
        <v>17</v>
      </c>
      <c r="I220" s="288"/>
      <c r="J220" s="288">
        <v>17</v>
      </c>
      <c r="K220" s="288">
        <v>12</v>
      </c>
      <c r="L220" s="288">
        <v>66</v>
      </c>
      <c r="M220" s="288">
        <v>25</v>
      </c>
      <c r="N220" s="289">
        <v>1484</v>
      </c>
      <c r="O220" s="289">
        <v>2616</v>
      </c>
      <c r="P220" s="290">
        <v>70.56</v>
      </c>
    </row>
    <row r="221" spans="1:18" ht="18" customHeight="1" x14ac:dyDescent="0.15">
      <c r="A221" s="227" t="s">
        <v>145</v>
      </c>
      <c r="B221" s="190">
        <f t="shared" si="27"/>
        <v>1</v>
      </c>
      <c r="C221" s="198"/>
      <c r="D221" s="198"/>
      <c r="E221" s="198">
        <v>1</v>
      </c>
      <c r="F221" s="199">
        <v>1</v>
      </c>
      <c r="G221" s="198"/>
      <c r="H221" s="190">
        <f t="shared" si="28"/>
        <v>18</v>
      </c>
      <c r="I221" s="288">
        <v>18</v>
      </c>
      <c r="J221" s="288"/>
      <c r="K221" s="288"/>
      <c r="L221" s="288">
        <v>109</v>
      </c>
      <c r="M221" s="288">
        <v>3</v>
      </c>
      <c r="N221" s="289">
        <v>3316</v>
      </c>
      <c r="O221" s="289">
        <v>5532</v>
      </c>
      <c r="P221" s="290">
        <v>0.92</v>
      </c>
    </row>
    <row r="222" spans="1:18" ht="18" customHeight="1" x14ac:dyDescent="0.15">
      <c r="A222" s="227" t="s">
        <v>536</v>
      </c>
      <c r="B222" s="190">
        <f t="shared" si="27"/>
        <v>1</v>
      </c>
      <c r="C222" s="198"/>
      <c r="D222" s="198"/>
      <c r="E222" s="198">
        <v>1</v>
      </c>
      <c r="F222" s="199">
        <v>10</v>
      </c>
      <c r="G222" s="198"/>
      <c r="H222" s="190">
        <f t="shared" si="28"/>
        <v>41</v>
      </c>
      <c r="I222" s="288">
        <v>41</v>
      </c>
      <c r="J222" s="288"/>
      <c r="K222" s="288"/>
      <c r="L222" s="288">
        <v>347</v>
      </c>
      <c r="M222" s="288">
        <v>17</v>
      </c>
      <c r="N222" s="289">
        <v>17343</v>
      </c>
      <c r="O222" s="289">
        <v>35242</v>
      </c>
      <c r="P222" s="290">
        <v>18.100000000000001</v>
      </c>
    </row>
    <row r="223" spans="1:18" ht="18" customHeight="1" x14ac:dyDescent="0.15">
      <c r="A223" s="227" t="s">
        <v>588</v>
      </c>
      <c r="B223" s="190">
        <f t="shared" si="27"/>
        <v>1</v>
      </c>
      <c r="C223" s="198"/>
      <c r="D223" s="198"/>
      <c r="E223" s="198">
        <v>1</v>
      </c>
      <c r="F223" s="199">
        <v>3</v>
      </c>
      <c r="G223" s="198"/>
      <c r="H223" s="190">
        <f t="shared" si="28"/>
        <v>36</v>
      </c>
      <c r="I223" s="288">
        <v>36</v>
      </c>
      <c r="J223" s="288"/>
      <c r="K223" s="288"/>
      <c r="L223" s="288">
        <v>413</v>
      </c>
      <c r="M223" s="288">
        <v>5</v>
      </c>
      <c r="N223" s="289">
        <v>13822</v>
      </c>
      <c r="O223" s="289">
        <v>29814</v>
      </c>
      <c r="P223" s="290">
        <v>5.23</v>
      </c>
    </row>
    <row r="224" spans="1:18" ht="18" customHeight="1" x14ac:dyDescent="0.15">
      <c r="A224" s="227" t="s">
        <v>590</v>
      </c>
      <c r="B224" s="190">
        <f t="shared" si="27"/>
        <v>1</v>
      </c>
      <c r="C224" s="198"/>
      <c r="D224" s="198"/>
      <c r="E224" s="198">
        <v>1</v>
      </c>
      <c r="F224" s="199">
        <v>2</v>
      </c>
      <c r="G224" s="198"/>
      <c r="H224" s="190">
        <f t="shared" si="28"/>
        <v>32</v>
      </c>
      <c r="I224" s="288">
        <v>32</v>
      </c>
      <c r="J224" s="288"/>
      <c r="K224" s="288"/>
      <c r="L224" s="288">
        <v>416</v>
      </c>
      <c r="M224" s="288">
        <v>4</v>
      </c>
      <c r="N224" s="289">
        <v>16826</v>
      </c>
      <c r="O224" s="289">
        <v>41641</v>
      </c>
      <c r="P224" s="290">
        <v>1.91</v>
      </c>
    </row>
    <row r="225" spans="1:16" ht="18" customHeight="1" x14ac:dyDescent="0.15">
      <c r="A225" s="227" t="s">
        <v>537</v>
      </c>
      <c r="B225" s="190">
        <f t="shared" si="27"/>
        <v>1</v>
      </c>
      <c r="C225" s="198"/>
      <c r="D225" s="198"/>
      <c r="E225" s="198">
        <v>1</v>
      </c>
      <c r="F225" s="199">
        <v>5</v>
      </c>
      <c r="G225" s="198"/>
      <c r="H225" s="190">
        <f t="shared" si="28"/>
        <v>25</v>
      </c>
      <c r="I225" s="288">
        <v>25</v>
      </c>
      <c r="J225" s="288"/>
      <c r="K225" s="288"/>
      <c r="L225" s="288">
        <v>267</v>
      </c>
      <c r="M225" s="288">
        <v>7</v>
      </c>
      <c r="N225" s="289">
        <v>8289</v>
      </c>
      <c r="O225" s="289">
        <v>18258</v>
      </c>
      <c r="P225" s="290">
        <v>3.7</v>
      </c>
    </row>
    <row r="226" spans="1:16" ht="18" customHeight="1" x14ac:dyDescent="0.15">
      <c r="A226" s="227" t="s">
        <v>592</v>
      </c>
      <c r="B226" s="190">
        <f t="shared" si="27"/>
        <v>1</v>
      </c>
      <c r="C226" s="198"/>
      <c r="D226" s="198"/>
      <c r="E226" s="198">
        <v>1</v>
      </c>
      <c r="F226" s="199">
        <v>6</v>
      </c>
      <c r="G226" s="198"/>
      <c r="H226" s="190">
        <f t="shared" si="28"/>
        <v>24</v>
      </c>
      <c r="I226" s="288">
        <v>24</v>
      </c>
      <c r="J226" s="288"/>
      <c r="K226" s="288"/>
      <c r="L226" s="288">
        <v>158</v>
      </c>
      <c r="M226" s="288">
        <v>13</v>
      </c>
      <c r="N226" s="289">
        <v>10479</v>
      </c>
      <c r="O226" s="289">
        <v>15989</v>
      </c>
      <c r="P226" s="290">
        <v>9.5299999999999994</v>
      </c>
    </row>
    <row r="227" spans="1:16" ht="18" customHeight="1" x14ac:dyDescent="0.15">
      <c r="A227" s="227" t="s">
        <v>594</v>
      </c>
      <c r="B227" s="190">
        <f t="shared" si="27"/>
        <v>1</v>
      </c>
      <c r="C227" s="198"/>
      <c r="D227" s="198"/>
      <c r="E227" s="198">
        <v>1</v>
      </c>
      <c r="F227" s="199">
        <v>1</v>
      </c>
      <c r="G227" s="198"/>
      <c r="H227" s="190">
        <f t="shared" si="28"/>
        <v>20</v>
      </c>
      <c r="I227" s="288">
        <v>20</v>
      </c>
      <c r="J227" s="288"/>
      <c r="K227" s="288"/>
      <c r="L227" s="288">
        <v>110</v>
      </c>
      <c r="M227" s="288">
        <v>2</v>
      </c>
      <c r="N227" s="289">
        <v>5449</v>
      </c>
      <c r="O227" s="289">
        <v>10692</v>
      </c>
      <c r="P227" s="290">
        <v>1.1599999999999999</v>
      </c>
    </row>
    <row r="228" spans="1:16" s="225" customFormat="1" ht="18" customHeight="1" x14ac:dyDescent="0.15">
      <c r="A228" s="224" t="s">
        <v>414</v>
      </c>
      <c r="B228" s="190">
        <f t="shared" ref="B228:B246" si="29">SUM(C228:E228)</f>
        <v>18</v>
      </c>
      <c r="C228" s="190">
        <f t="shared" ref="C228:I228" si="30">SUM(C229:C246)</f>
        <v>1</v>
      </c>
      <c r="D228" s="190">
        <f t="shared" si="30"/>
        <v>17</v>
      </c>
      <c r="E228" s="190">
        <f t="shared" si="30"/>
        <v>0</v>
      </c>
      <c r="F228" s="190">
        <f t="shared" si="30"/>
        <v>0</v>
      </c>
      <c r="G228" s="190">
        <f t="shared" si="30"/>
        <v>0</v>
      </c>
      <c r="H228" s="190">
        <f t="shared" ref="H228:H246" si="31">SUM(I228:J228)</f>
        <v>399</v>
      </c>
      <c r="I228" s="190">
        <f t="shared" si="30"/>
        <v>0</v>
      </c>
      <c r="J228" s="190">
        <f t="shared" ref="J228:O228" si="32">SUM(J229:J246)</f>
        <v>399</v>
      </c>
      <c r="K228" s="195">
        <f t="shared" si="32"/>
        <v>182</v>
      </c>
      <c r="L228" s="196">
        <f t="shared" si="32"/>
        <v>1558</v>
      </c>
      <c r="M228" s="190">
        <f t="shared" si="32"/>
        <v>699</v>
      </c>
      <c r="N228" s="190">
        <f t="shared" si="32"/>
        <v>29065</v>
      </c>
      <c r="O228" s="190">
        <f t="shared" si="32"/>
        <v>47902</v>
      </c>
      <c r="P228" s="197">
        <f>SUM(P229:P246)</f>
        <v>1174.5742031</v>
      </c>
    </row>
    <row r="229" spans="1:16" ht="18" customHeight="1" x14ac:dyDescent="0.15">
      <c r="A229" s="227" t="s">
        <v>271</v>
      </c>
      <c r="B229" s="190">
        <f t="shared" si="29"/>
        <v>1</v>
      </c>
      <c r="C229" s="198">
        <v>1</v>
      </c>
      <c r="D229" s="198"/>
      <c r="E229" s="198"/>
      <c r="F229" s="199"/>
      <c r="G229" s="198"/>
      <c r="H229" s="190">
        <f t="shared" si="31"/>
        <v>31</v>
      </c>
      <c r="I229" s="198"/>
      <c r="J229" s="198">
        <v>31</v>
      </c>
      <c r="K229" s="199">
        <v>13</v>
      </c>
      <c r="L229" s="198">
        <v>213</v>
      </c>
      <c r="M229" s="198">
        <v>42</v>
      </c>
      <c r="N229" s="292">
        <v>6635</v>
      </c>
      <c r="O229" s="292">
        <v>12086</v>
      </c>
      <c r="P229" s="293">
        <v>68.757548</v>
      </c>
    </row>
    <row r="230" spans="1:16" ht="18" customHeight="1" x14ac:dyDescent="0.15">
      <c r="A230" s="227" t="s">
        <v>274</v>
      </c>
      <c r="B230" s="190">
        <f t="shared" si="29"/>
        <v>1</v>
      </c>
      <c r="C230" s="198"/>
      <c r="D230" s="198">
        <v>1</v>
      </c>
      <c r="E230" s="198"/>
      <c r="F230" s="199"/>
      <c r="G230" s="198"/>
      <c r="H230" s="190">
        <f t="shared" si="31"/>
        <v>15</v>
      </c>
      <c r="I230" s="198"/>
      <c r="J230" s="198">
        <v>15</v>
      </c>
      <c r="K230" s="199">
        <v>9</v>
      </c>
      <c r="L230" s="198">
        <v>61</v>
      </c>
      <c r="M230" s="198">
        <v>32</v>
      </c>
      <c r="N230" s="292">
        <v>1161</v>
      </c>
      <c r="O230" s="292">
        <v>1820</v>
      </c>
      <c r="P230" s="293">
        <v>74.124077</v>
      </c>
    </row>
    <row r="231" spans="1:16" ht="18" customHeight="1" x14ac:dyDescent="0.15">
      <c r="A231" s="227" t="s">
        <v>277</v>
      </c>
      <c r="B231" s="190">
        <f t="shared" si="29"/>
        <v>1</v>
      </c>
      <c r="C231" s="198"/>
      <c r="D231" s="198">
        <v>1</v>
      </c>
      <c r="E231" s="198"/>
      <c r="F231" s="199"/>
      <c r="G231" s="198"/>
      <c r="H231" s="190">
        <f t="shared" si="31"/>
        <v>19</v>
      </c>
      <c r="I231" s="198"/>
      <c r="J231" s="198">
        <v>19</v>
      </c>
      <c r="K231" s="199">
        <v>8</v>
      </c>
      <c r="L231" s="198">
        <v>52</v>
      </c>
      <c r="M231" s="198">
        <v>38</v>
      </c>
      <c r="N231" s="292">
        <v>983</v>
      </c>
      <c r="O231" s="292">
        <v>1476</v>
      </c>
      <c r="P231" s="293">
        <v>65.005330000000001</v>
      </c>
    </row>
    <row r="232" spans="1:16" ht="18" customHeight="1" x14ac:dyDescent="0.15">
      <c r="A232" s="227" t="s">
        <v>280</v>
      </c>
      <c r="B232" s="190">
        <f t="shared" si="29"/>
        <v>1</v>
      </c>
      <c r="C232" s="198"/>
      <c r="D232" s="198">
        <v>1</v>
      </c>
      <c r="E232" s="198"/>
      <c r="F232" s="199"/>
      <c r="G232" s="198"/>
      <c r="H232" s="190">
        <f t="shared" si="31"/>
        <v>17</v>
      </c>
      <c r="I232" s="198"/>
      <c r="J232" s="198">
        <v>17</v>
      </c>
      <c r="K232" s="199">
        <v>10</v>
      </c>
      <c r="L232" s="198">
        <v>68</v>
      </c>
      <c r="M232" s="198">
        <v>54</v>
      </c>
      <c r="N232" s="292">
        <v>1016</v>
      </c>
      <c r="O232" s="292">
        <v>1654</v>
      </c>
      <c r="P232" s="293">
        <v>104.0264742</v>
      </c>
    </row>
    <row r="233" spans="1:16" ht="18" customHeight="1" x14ac:dyDescent="0.15">
      <c r="A233" s="227" t="s">
        <v>283</v>
      </c>
      <c r="B233" s="190">
        <f t="shared" si="29"/>
        <v>1</v>
      </c>
      <c r="C233" s="198"/>
      <c r="D233" s="198">
        <v>1</v>
      </c>
      <c r="E233" s="198"/>
      <c r="F233" s="199"/>
      <c r="G233" s="198"/>
      <c r="H233" s="190">
        <f t="shared" si="31"/>
        <v>20</v>
      </c>
      <c r="I233" s="198"/>
      <c r="J233" s="198">
        <v>20</v>
      </c>
      <c r="K233" s="199">
        <v>10</v>
      </c>
      <c r="L233" s="198">
        <v>67</v>
      </c>
      <c r="M233" s="198">
        <v>30</v>
      </c>
      <c r="N233" s="294">
        <v>966</v>
      </c>
      <c r="O233" s="292">
        <v>1500</v>
      </c>
      <c r="P233" s="293">
        <v>73.320504600000007</v>
      </c>
    </row>
    <row r="234" spans="1:16" ht="18" customHeight="1" x14ac:dyDescent="0.15">
      <c r="A234" s="227" t="s">
        <v>286</v>
      </c>
      <c r="B234" s="190">
        <f t="shared" si="29"/>
        <v>1</v>
      </c>
      <c r="C234" s="198"/>
      <c r="D234" s="198">
        <v>1</v>
      </c>
      <c r="E234" s="198"/>
      <c r="F234" s="199"/>
      <c r="G234" s="198"/>
      <c r="H234" s="190">
        <f t="shared" si="31"/>
        <v>19</v>
      </c>
      <c r="I234" s="198"/>
      <c r="J234" s="198">
        <v>19</v>
      </c>
      <c r="K234" s="199">
        <v>8</v>
      </c>
      <c r="L234" s="198">
        <v>55</v>
      </c>
      <c r="M234" s="198">
        <v>33</v>
      </c>
      <c r="N234" s="294">
        <v>866</v>
      </c>
      <c r="O234" s="292">
        <v>1465</v>
      </c>
      <c r="P234" s="293">
        <v>67.150749000000005</v>
      </c>
    </row>
    <row r="235" spans="1:16" ht="18" customHeight="1" x14ac:dyDescent="0.15">
      <c r="A235" s="227" t="s">
        <v>288</v>
      </c>
      <c r="B235" s="190">
        <f t="shared" si="29"/>
        <v>1</v>
      </c>
      <c r="C235" s="198"/>
      <c r="D235" s="198">
        <v>1</v>
      </c>
      <c r="E235" s="198"/>
      <c r="F235" s="199"/>
      <c r="G235" s="198"/>
      <c r="H235" s="190">
        <f t="shared" si="31"/>
        <v>18</v>
      </c>
      <c r="I235" s="198"/>
      <c r="J235" s="198">
        <v>18</v>
      </c>
      <c r="K235" s="199">
        <v>7</v>
      </c>
      <c r="L235" s="198">
        <v>52</v>
      </c>
      <c r="M235" s="198">
        <v>32</v>
      </c>
      <c r="N235" s="294">
        <v>896</v>
      </c>
      <c r="O235" s="292">
        <v>1396</v>
      </c>
      <c r="P235" s="293">
        <v>41.526831000000001</v>
      </c>
    </row>
    <row r="236" spans="1:16" ht="18" customHeight="1" x14ac:dyDescent="0.15">
      <c r="A236" s="227" t="s">
        <v>291</v>
      </c>
      <c r="B236" s="190">
        <f t="shared" si="29"/>
        <v>1</v>
      </c>
      <c r="C236" s="198"/>
      <c r="D236" s="198">
        <v>1</v>
      </c>
      <c r="E236" s="198"/>
      <c r="F236" s="199"/>
      <c r="G236" s="198"/>
      <c r="H236" s="190">
        <f t="shared" si="31"/>
        <v>39</v>
      </c>
      <c r="I236" s="198"/>
      <c r="J236" s="198">
        <v>39</v>
      </c>
      <c r="K236" s="199">
        <v>15</v>
      </c>
      <c r="L236" s="198">
        <v>111</v>
      </c>
      <c r="M236" s="198">
        <v>46</v>
      </c>
      <c r="N236" s="292">
        <v>2493</v>
      </c>
      <c r="O236" s="292">
        <v>3988</v>
      </c>
      <c r="P236" s="293">
        <v>74.165995499999994</v>
      </c>
    </row>
    <row r="237" spans="1:16" ht="18" customHeight="1" x14ac:dyDescent="0.15">
      <c r="A237" s="227" t="s">
        <v>294</v>
      </c>
      <c r="B237" s="190">
        <f t="shared" si="29"/>
        <v>1</v>
      </c>
      <c r="C237" s="198"/>
      <c r="D237" s="198">
        <v>1</v>
      </c>
      <c r="E237" s="198"/>
      <c r="F237" s="199"/>
      <c r="G237" s="198"/>
      <c r="H237" s="190">
        <f t="shared" si="31"/>
        <v>26</v>
      </c>
      <c r="I237" s="198"/>
      <c r="J237" s="198">
        <v>26</v>
      </c>
      <c r="K237" s="199">
        <v>13</v>
      </c>
      <c r="L237" s="198">
        <v>97</v>
      </c>
      <c r="M237" s="198">
        <v>41</v>
      </c>
      <c r="N237" s="292">
        <v>2406</v>
      </c>
      <c r="O237" s="292">
        <v>3799</v>
      </c>
      <c r="P237" s="293">
        <v>67.4274925</v>
      </c>
    </row>
    <row r="238" spans="1:16" ht="18" customHeight="1" x14ac:dyDescent="0.15">
      <c r="A238" s="227" t="s">
        <v>297</v>
      </c>
      <c r="B238" s="190">
        <f t="shared" si="29"/>
        <v>1</v>
      </c>
      <c r="C238" s="198"/>
      <c r="D238" s="198">
        <v>1</v>
      </c>
      <c r="E238" s="198"/>
      <c r="F238" s="199"/>
      <c r="G238" s="198"/>
      <c r="H238" s="190">
        <f t="shared" si="31"/>
        <v>23</v>
      </c>
      <c r="I238" s="198"/>
      <c r="J238" s="198">
        <v>23</v>
      </c>
      <c r="K238" s="199">
        <v>14</v>
      </c>
      <c r="L238" s="198">
        <v>118</v>
      </c>
      <c r="M238" s="198">
        <v>51</v>
      </c>
      <c r="N238" s="292">
        <v>1533</v>
      </c>
      <c r="O238" s="292">
        <v>2465</v>
      </c>
      <c r="P238" s="293">
        <v>65.500744999999995</v>
      </c>
    </row>
    <row r="239" spans="1:16" ht="18" customHeight="1" x14ac:dyDescent="0.15">
      <c r="A239" s="227" t="s">
        <v>300</v>
      </c>
      <c r="B239" s="190">
        <f t="shared" si="29"/>
        <v>1</v>
      </c>
      <c r="C239" s="198"/>
      <c r="D239" s="198">
        <v>1</v>
      </c>
      <c r="E239" s="198"/>
      <c r="F239" s="199"/>
      <c r="G239" s="198"/>
      <c r="H239" s="190">
        <f t="shared" si="31"/>
        <v>24</v>
      </c>
      <c r="I239" s="198"/>
      <c r="J239" s="198">
        <v>24</v>
      </c>
      <c r="K239" s="199">
        <v>10</v>
      </c>
      <c r="L239" s="198">
        <v>78</v>
      </c>
      <c r="M239" s="198">
        <v>36</v>
      </c>
      <c r="N239" s="292">
        <v>995</v>
      </c>
      <c r="O239" s="292">
        <v>1618</v>
      </c>
      <c r="P239" s="293">
        <v>43.687546900000001</v>
      </c>
    </row>
    <row r="240" spans="1:16" ht="18" customHeight="1" x14ac:dyDescent="0.15">
      <c r="A240" s="227" t="s">
        <v>303</v>
      </c>
      <c r="B240" s="190">
        <f t="shared" si="29"/>
        <v>1</v>
      </c>
      <c r="C240" s="198"/>
      <c r="D240" s="198">
        <v>1</v>
      </c>
      <c r="E240" s="198"/>
      <c r="F240" s="199"/>
      <c r="G240" s="198"/>
      <c r="H240" s="190">
        <f t="shared" si="31"/>
        <v>18</v>
      </c>
      <c r="I240" s="198"/>
      <c r="J240" s="198">
        <v>18</v>
      </c>
      <c r="K240" s="199">
        <v>8</v>
      </c>
      <c r="L240" s="198">
        <v>62</v>
      </c>
      <c r="M240" s="198">
        <v>24</v>
      </c>
      <c r="N240" s="292">
        <v>968</v>
      </c>
      <c r="O240" s="292">
        <v>1569</v>
      </c>
      <c r="P240" s="293">
        <v>53.512796199999997</v>
      </c>
    </row>
    <row r="241" spans="1:16" ht="18" customHeight="1" x14ac:dyDescent="0.15">
      <c r="A241" s="227" t="s">
        <v>306</v>
      </c>
      <c r="B241" s="190">
        <f t="shared" si="29"/>
        <v>1</v>
      </c>
      <c r="C241" s="198"/>
      <c r="D241" s="198">
        <v>1</v>
      </c>
      <c r="E241" s="198"/>
      <c r="F241" s="199"/>
      <c r="G241" s="198"/>
      <c r="H241" s="190">
        <f t="shared" si="31"/>
        <v>19</v>
      </c>
      <c r="I241" s="198"/>
      <c r="J241" s="198">
        <v>19</v>
      </c>
      <c r="K241" s="199">
        <v>7</v>
      </c>
      <c r="L241" s="198">
        <v>59</v>
      </c>
      <c r="M241" s="198">
        <v>21</v>
      </c>
      <c r="N241" s="292">
        <v>1008</v>
      </c>
      <c r="O241" s="292">
        <v>1631</v>
      </c>
      <c r="P241" s="293">
        <v>23.991204499999998</v>
      </c>
    </row>
    <row r="242" spans="1:16" ht="18" customHeight="1" x14ac:dyDescent="0.15">
      <c r="A242" s="227" t="s">
        <v>309</v>
      </c>
      <c r="B242" s="190">
        <f t="shared" si="29"/>
        <v>1</v>
      </c>
      <c r="C242" s="198"/>
      <c r="D242" s="198">
        <v>1</v>
      </c>
      <c r="E242" s="198"/>
      <c r="F242" s="199"/>
      <c r="G242" s="198"/>
      <c r="H242" s="190">
        <f t="shared" si="31"/>
        <v>24</v>
      </c>
      <c r="I242" s="198"/>
      <c r="J242" s="198">
        <v>24</v>
      </c>
      <c r="K242" s="199">
        <v>9</v>
      </c>
      <c r="L242" s="198">
        <v>115</v>
      </c>
      <c r="M242" s="198">
        <v>44</v>
      </c>
      <c r="N242" s="292">
        <v>2509</v>
      </c>
      <c r="O242" s="292">
        <v>4208</v>
      </c>
      <c r="P242" s="293">
        <v>43.701707200000001</v>
      </c>
    </row>
    <row r="243" spans="1:16" ht="18" customHeight="1" x14ac:dyDescent="0.15">
      <c r="A243" s="227" t="s">
        <v>312</v>
      </c>
      <c r="B243" s="190">
        <f t="shared" si="29"/>
        <v>1</v>
      </c>
      <c r="C243" s="198"/>
      <c r="D243" s="198">
        <v>1</v>
      </c>
      <c r="E243" s="198"/>
      <c r="F243" s="199"/>
      <c r="G243" s="198"/>
      <c r="H243" s="190">
        <f t="shared" si="31"/>
        <v>38</v>
      </c>
      <c r="I243" s="198"/>
      <c r="J243" s="198">
        <v>38</v>
      </c>
      <c r="K243" s="199">
        <v>16</v>
      </c>
      <c r="L243" s="198">
        <v>169</v>
      </c>
      <c r="M243" s="198">
        <v>65</v>
      </c>
      <c r="N243" s="292">
        <v>2203</v>
      </c>
      <c r="O243" s="292">
        <v>3543</v>
      </c>
      <c r="P243" s="293">
        <v>89.806147499999994</v>
      </c>
    </row>
    <row r="244" spans="1:16" ht="18" customHeight="1" x14ac:dyDescent="0.15">
      <c r="A244" s="227" t="s">
        <v>315</v>
      </c>
      <c r="B244" s="190">
        <f t="shared" si="29"/>
        <v>1</v>
      </c>
      <c r="C244" s="198"/>
      <c r="D244" s="198">
        <v>1</v>
      </c>
      <c r="E244" s="198"/>
      <c r="F244" s="199"/>
      <c r="G244" s="198"/>
      <c r="H244" s="190">
        <f t="shared" si="31"/>
        <v>11</v>
      </c>
      <c r="I244" s="198"/>
      <c r="J244" s="198">
        <v>11</v>
      </c>
      <c r="K244" s="199">
        <v>6</v>
      </c>
      <c r="L244" s="198">
        <v>48</v>
      </c>
      <c r="M244" s="198">
        <v>27</v>
      </c>
      <c r="N244" s="294">
        <v>534</v>
      </c>
      <c r="O244" s="294">
        <v>798</v>
      </c>
      <c r="P244" s="293">
        <v>55.836670499999997</v>
      </c>
    </row>
    <row r="245" spans="1:16" ht="18" customHeight="1" x14ac:dyDescent="0.15">
      <c r="A245" s="227" t="s">
        <v>318</v>
      </c>
      <c r="B245" s="190">
        <f t="shared" si="29"/>
        <v>1</v>
      </c>
      <c r="C245" s="198"/>
      <c r="D245" s="198">
        <v>1</v>
      </c>
      <c r="E245" s="198"/>
      <c r="F245" s="199"/>
      <c r="G245" s="198"/>
      <c r="H245" s="190">
        <f t="shared" si="31"/>
        <v>25</v>
      </c>
      <c r="I245" s="198"/>
      <c r="J245" s="198">
        <v>25</v>
      </c>
      <c r="K245" s="199">
        <v>13</v>
      </c>
      <c r="L245" s="198">
        <v>80</v>
      </c>
      <c r="M245" s="198">
        <v>55</v>
      </c>
      <c r="N245" s="292">
        <v>1321</v>
      </c>
      <c r="O245" s="292">
        <v>2053</v>
      </c>
      <c r="P245" s="293">
        <v>101.2358083</v>
      </c>
    </row>
    <row r="246" spans="1:16" ht="18" customHeight="1" x14ac:dyDescent="0.15">
      <c r="A246" s="227" t="s">
        <v>321</v>
      </c>
      <c r="B246" s="190">
        <f t="shared" si="29"/>
        <v>1</v>
      </c>
      <c r="C246" s="198"/>
      <c r="D246" s="198">
        <v>1</v>
      </c>
      <c r="E246" s="198"/>
      <c r="F246" s="199"/>
      <c r="G246" s="198"/>
      <c r="H246" s="190">
        <f t="shared" si="31"/>
        <v>13</v>
      </c>
      <c r="I246" s="198"/>
      <c r="J246" s="198">
        <v>13</v>
      </c>
      <c r="K246" s="199">
        <v>6</v>
      </c>
      <c r="L246" s="198">
        <v>53</v>
      </c>
      <c r="M246" s="198">
        <v>28</v>
      </c>
      <c r="N246" s="294">
        <v>572</v>
      </c>
      <c r="O246" s="294">
        <v>833</v>
      </c>
      <c r="P246" s="293">
        <v>61.796575199999999</v>
      </c>
    </row>
    <row r="247" spans="1:16" ht="18" customHeight="1" x14ac:dyDescent="0.15">
      <c r="A247" s="224" t="s">
        <v>112</v>
      </c>
      <c r="B247" s="190">
        <f t="shared" ref="B247:P247" si="33">SUM(B248:B255)</f>
        <v>8</v>
      </c>
      <c r="C247" s="190">
        <f t="shared" si="33"/>
        <v>1</v>
      </c>
      <c r="D247" s="190">
        <f t="shared" si="33"/>
        <v>7</v>
      </c>
      <c r="E247" s="190">
        <f t="shared" si="33"/>
        <v>0</v>
      </c>
      <c r="F247" s="190">
        <f t="shared" si="33"/>
        <v>0</v>
      </c>
      <c r="G247" s="190">
        <f t="shared" si="33"/>
        <v>0</v>
      </c>
      <c r="H247" s="190">
        <f t="shared" si="33"/>
        <v>136</v>
      </c>
      <c r="I247" s="190">
        <f t="shared" si="33"/>
        <v>0</v>
      </c>
      <c r="J247" s="190">
        <f t="shared" si="33"/>
        <v>136</v>
      </c>
      <c r="K247" s="190">
        <f t="shared" si="33"/>
        <v>86</v>
      </c>
      <c r="L247" s="190">
        <f t="shared" si="33"/>
        <v>542</v>
      </c>
      <c r="M247" s="190">
        <f t="shared" si="33"/>
        <v>397</v>
      </c>
      <c r="N247" s="190">
        <f t="shared" si="33"/>
        <v>13934</v>
      </c>
      <c r="O247" s="190">
        <f t="shared" si="33"/>
        <v>23363</v>
      </c>
      <c r="P247" s="197">
        <f t="shared" si="33"/>
        <v>846.2399999999999</v>
      </c>
    </row>
    <row r="248" spans="1:16" ht="18" customHeight="1" x14ac:dyDescent="0.15">
      <c r="A248" s="227" t="s">
        <v>600</v>
      </c>
      <c r="B248" s="190">
        <f t="shared" ref="B248:B255" si="34">SUM(C248:E248)</f>
        <v>1</v>
      </c>
      <c r="C248" s="198">
        <v>1</v>
      </c>
      <c r="D248" s="198"/>
      <c r="E248" s="198"/>
      <c r="F248" s="199"/>
      <c r="G248" s="198"/>
      <c r="H248" s="190">
        <f t="shared" ref="H248:H255" si="35">SUM(I248:J248)</f>
        <v>14</v>
      </c>
      <c r="I248" s="198"/>
      <c r="J248" s="198">
        <v>14</v>
      </c>
      <c r="K248" s="199">
        <v>9</v>
      </c>
      <c r="L248" s="198">
        <v>73</v>
      </c>
      <c r="M248" s="198">
        <v>26</v>
      </c>
      <c r="N248" s="198">
        <v>2659</v>
      </c>
      <c r="O248" s="198">
        <v>4835</v>
      </c>
      <c r="P248" s="295">
        <v>82.43</v>
      </c>
    </row>
    <row r="249" spans="1:16" ht="18" customHeight="1" x14ac:dyDescent="0.15">
      <c r="A249" s="227" t="s">
        <v>861</v>
      </c>
      <c r="B249" s="190">
        <f t="shared" si="34"/>
        <v>1</v>
      </c>
      <c r="C249" s="198"/>
      <c r="D249" s="198">
        <v>1</v>
      </c>
      <c r="E249" s="198"/>
      <c r="F249" s="199"/>
      <c r="G249" s="198"/>
      <c r="H249" s="190">
        <f t="shared" si="35"/>
        <v>12</v>
      </c>
      <c r="I249" s="198"/>
      <c r="J249" s="198">
        <v>12</v>
      </c>
      <c r="K249" s="199">
        <v>10</v>
      </c>
      <c r="L249" s="198">
        <v>54</v>
      </c>
      <c r="M249" s="198">
        <v>51</v>
      </c>
      <c r="N249" s="198">
        <v>1102</v>
      </c>
      <c r="O249" s="198">
        <v>1764</v>
      </c>
      <c r="P249" s="295">
        <v>133.06</v>
      </c>
    </row>
    <row r="250" spans="1:16" ht="18" customHeight="1" x14ac:dyDescent="0.15">
      <c r="A250" s="227" t="s">
        <v>603</v>
      </c>
      <c r="B250" s="190">
        <f t="shared" si="34"/>
        <v>1</v>
      </c>
      <c r="C250" s="198"/>
      <c r="D250" s="198">
        <v>1</v>
      </c>
      <c r="E250" s="198"/>
      <c r="F250" s="199"/>
      <c r="G250" s="198"/>
      <c r="H250" s="190">
        <f t="shared" si="35"/>
        <v>17</v>
      </c>
      <c r="I250" s="198"/>
      <c r="J250" s="198">
        <v>17</v>
      </c>
      <c r="K250" s="199">
        <v>9</v>
      </c>
      <c r="L250" s="198">
        <v>68</v>
      </c>
      <c r="M250" s="198">
        <v>55</v>
      </c>
      <c r="N250" s="198">
        <v>1412</v>
      </c>
      <c r="O250" s="198">
        <v>2315</v>
      </c>
      <c r="P250" s="295">
        <v>122.56</v>
      </c>
    </row>
    <row r="251" spans="1:16" ht="18" customHeight="1" x14ac:dyDescent="0.15">
      <c r="A251" s="227" t="s">
        <v>606</v>
      </c>
      <c r="B251" s="190">
        <f t="shared" si="34"/>
        <v>1</v>
      </c>
      <c r="C251" s="198"/>
      <c r="D251" s="198">
        <v>1</v>
      </c>
      <c r="E251" s="198"/>
      <c r="F251" s="199"/>
      <c r="G251" s="198"/>
      <c r="H251" s="190">
        <f t="shared" si="35"/>
        <v>10</v>
      </c>
      <c r="I251" s="198"/>
      <c r="J251" s="198">
        <v>10</v>
      </c>
      <c r="K251" s="199">
        <v>7</v>
      </c>
      <c r="L251" s="198">
        <v>41</v>
      </c>
      <c r="M251" s="198">
        <v>33</v>
      </c>
      <c r="N251" s="198">
        <v>1183</v>
      </c>
      <c r="O251" s="198">
        <v>1981</v>
      </c>
      <c r="P251" s="295">
        <v>78.760000000000005</v>
      </c>
    </row>
    <row r="252" spans="1:16" ht="18" customHeight="1" x14ac:dyDescent="0.15">
      <c r="A252" s="227" t="s">
        <v>609</v>
      </c>
      <c r="B252" s="190">
        <f t="shared" si="34"/>
        <v>1</v>
      </c>
      <c r="C252" s="198"/>
      <c r="D252" s="198">
        <v>1</v>
      </c>
      <c r="E252" s="198"/>
      <c r="F252" s="199"/>
      <c r="G252" s="198"/>
      <c r="H252" s="190">
        <f t="shared" si="35"/>
        <v>19</v>
      </c>
      <c r="I252" s="198"/>
      <c r="J252" s="198">
        <v>19</v>
      </c>
      <c r="K252" s="199">
        <v>13</v>
      </c>
      <c r="L252" s="198">
        <v>64</v>
      </c>
      <c r="M252" s="198">
        <v>65</v>
      </c>
      <c r="N252" s="198">
        <v>1420</v>
      </c>
      <c r="O252" s="198">
        <v>2364</v>
      </c>
      <c r="P252" s="295">
        <v>112.49</v>
      </c>
    </row>
    <row r="253" spans="1:16" ht="18" customHeight="1" x14ac:dyDescent="0.15">
      <c r="A253" s="227" t="s">
        <v>612</v>
      </c>
      <c r="B253" s="190">
        <f t="shared" si="34"/>
        <v>1</v>
      </c>
      <c r="C253" s="198"/>
      <c r="D253" s="198">
        <v>1</v>
      </c>
      <c r="E253" s="198"/>
      <c r="F253" s="199"/>
      <c r="G253" s="198"/>
      <c r="H253" s="190">
        <f t="shared" si="35"/>
        <v>21</v>
      </c>
      <c r="I253" s="198"/>
      <c r="J253" s="198">
        <v>21</v>
      </c>
      <c r="K253" s="199">
        <v>12</v>
      </c>
      <c r="L253" s="198">
        <v>59</v>
      </c>
      <c r="M253" s="198">
        <v>53</v>
      </c>
      <c r="N253" s="198">
        <v>1503</v>
      </c>
      <c r="O253" s="198">
        <v>2401</v>
      </c>
      <c r="P253" s="295">
        <v>107.8</v>
      </c>
    </row>
    <row r="254" spans="1:16" ht="18" customHeight="1" x14ac:dyDescent="0.15">
      <c r="A254" s="227" t="s">
        <v>615</v>
      </c>
      <c r="B254" s="190">
        <f t="shared" si="34"/>
        <v>1</v>
      </c>
      <c r="C254" s="198"/>
      <c r="D254" s="198">
        <v>1</v>
      </c>
      <c r="E254" s="198"/>
      <c r="F254" s="199"/>
      <c r="G254" s="198"/>
      <c r="H254" s="190">
        <f t="shared" si="35"/>
        <v>18</v>
      </c>
      <c r="I254" s="198"/>
      <c r="J254" s="198">
        <v>18</v>
      </c>
      <c r="K254" s="199">
        <v>11</v>
      </c>
      <c r="L254" s="198">
        <v>59</v>
      </c>
      <c r="M254" s="198">
        <v>43</v>
      </c>
      <c r="N254" s="198">
        <v>1032</v>
      </c>
      <c r="O254" s="198">
        <v>1647</v>
      </c>
      <c r="P254" s="295">
        <v>99.53</v>
      </c>
    </row>
    <row r="255" spans="1:16" ht="18" customHeight="1" x14ac:dyDescent="0.15">
      <c r="A255" s="227" t="s">
        <v>618</v>
      </c>
      <c r="B255" s="190">
        <f t="shared" si="34"/>
        <v>1</v>
      </c>
      <c r="C255" s="198"/>
      <c r="D255" s="198">
        <v>1</v>
      </c>
      <c r="E255" s="198"/>
      <c r="F255" s="199"/>
      <c r="G255" s="198"/>
      <c r="H255" s="190">
        <f t="shared" si="35"/>
        <v>25</v>
      </c>
      <c r="I255" s="198"/>
      <c r="J255" s="198">
        <v>25</v>
      </c>
      <c r="K255" s="199">
        <v>15</v>
      </c>
      <c r="L255" s="198">
        <v>124</v>
      </c>
      <c r="M255" s="198">
        <v>71</v>
      </c>
      <c r="N255" s="198">
        <v>3623</v>
      </c>
      <c r="O255" s="198">
        <v>6056</v>
      </c>
      <c r="P255" s="295">
        <v>109.61</v>
      </c>
    </row>
    <row r="256" spans="1:16" s="225" customFormat="1" ht="18" customHeight="1" x14ac:dyDescent="0.15">
      <c r="A256" s="231" t="s">
        <v>1071</v>
      </c>
      <c r="B256" s="196">
        <f t="shared" ref="B256:B272" si="36">SUM(C256:E256)</f>
        <v>6</v>
      </c>
      <c r="C256" s="196">
        <f>SUM(C257:C262)</f>
        <v>1</v>
      </c>
      <c r="D256" s="196">
        <f>SUM(D257:D262)</f>
        <v>5</v>
      </c>
      <c r="E256" s="196">
        <f>SUM(E257:E262)</f>
        <v>0</v>
      </c>
      <c r="F256" s="196">
        <f>SUM(F257:F262)</f>
        <v>0</v>
      </c>
      <c r="G256" s="196">
        <f>SUM(G257:G262)</f>
        <v>0</v>
      </c>
      <c r="H256" s="196">
        <f t="shared" ref="H256:H272" si="37">SUM(I256:J256)</f>
        <v>115</v>
      </c>
      <c r="I256" s="196">
        <f t="shared" ref="I256:P256" si="38">SUM(I257:I262)</f>
        <v>0</v>
      </c>
      <c r="J256" s="196">
        <f t="shared" si="38"/>
        <v>115</v>
      </c>
      <c r="K256" s="204">
        <f t="shared" si="38"/>
        <v>74</v>
      </c>
      <c r="L256" s="196">
        <f t="shared" si="38"/>
        <v>485</v>
      </c>
      <c r="M256" s="196">
        <f t="shared" si="38"/>
        <v>275</v>
      </c>
      <c r="N256" s="196">
        <f t="shared" si="38"/>
        <v>9142</v>
      </c>
      <c r="O256" s="196">
        <f t="shared" si="38"/>
        <v>15941</v>
      </c>
      <c r="P256" s="205">
        <f t="shared" si="38"/>
        <v>815.86</v>
      </c>
    </row>
    <row r="257" spans="1:16" ht="18" customHeight="1" x14ac:dyDescent="0.15">
      <c r="A257" s="227" t="s">
        <v>326</v>
      </c>
      <c r="B257" s="190">
        <f t="shared" si="36"/>
        <v>1</v>
      </c>
      <c r="C257" s="198">
        <v>1</v>
      </c>
      <c r="D257" s="198"/>
      <c r="E257" s="198"/>
      <c r="F257" s="199"/>
      <c r="G257" s="198"/>
      <c r="H257" s="190">
        <f t="shared" si="37"/>
        <v>29</v>
      </c>
      <c r="I257" s="296"/>
      <c r="J257" s="296">
        <v>29</v>
      </c>
      <c r="K257" s="297">
        <v>15</v>
      </c>
      <c r="L257" s="296">
        <v>142</v>
      </c>
      <c r="M257" s="296">
        <v>55</v>
      </c>
      <c r="N257" s="298">
        <v>3805</v>
      </c>
      <c r="O257" s="298">
        <v>7042</v>
      </c>
      <c r="P257" s="299">
        <v>130.81</v>
      </c>
    </row>
    <row r="258" spans="1:16" ht="18" customHeight="1" x14ac:dyDescent="0.15">
      <c r="A258" s="227" t="s">
        <v>329</v>
      </c>
      <c r="B258" s="190">
        <f t="shared" si="36"/>
        <v>1</v>
      </c>
      <c r="C258" s="198"/>
      <c r="D258" s="198">
        <v>1</v>
      </c>
      <c r="E258" s="198"/>
      <c r="F258" s="199"/>
      <c r="G258" s="198"/>
      <c r="H258" s="190">
        <f t="shared" si="37"/>
        <v>19</v>
      </c>
      <c r="I258" s="296"/>
      <c r="J258" s="296">
        <v>19</v>
      </c>
      <c r="K258" s="297">
        <v>13</v>
      </c>
      <c r="L258" s="296">
        <v>60</v>
      </c>
      <c r="M258" s="296">
        <v>36</v>
      </c>
      <c r="N258" s="298">
        <v>1235</v>
      </c>
      <c r="O258" s="298">
        <v>2067</v>
      </c>
      <c r="P258" s="299">
        <v>79.11</v>
      </c>
    </row>
    <row r="259" spans="1:16" ht="18" customHeight="1" x14ac:dyDescent="0.15">
      <c r="A259" s="227" t="s">
        <v>332</v>
      </c>
      <c r="B259" s="190">
        <f t="shared" si="36"/>
        <v>1</v>
      </c>
      <c r="C259" s="198"/>
      <c r="D259" s="198">
        <v>1</v>
      </c>
      <c r="E259" s="198"/>
      <c r="F259" s="199"/>
      <c r="G259" s="198"/>
      <c r="H259" s="190">
        <f t="shared" si="37"/>
        <v>18</v>
      </c>
      <c r="I259" s="296"/>
      <c r="J259" s="296">
        <v>18</v>
      </c>
      <c r="K259" s="297">
        <v>13</v>
      </c>
      <c r="L259" s="296">
        <v>73</v>
      </c>
      <c r="M259" s="296">
        <v>53</v>
      </c>
      <c r="N259" s="298">
        <v>982</v>
      </c>
      <c r="O259" s="298">
        <v>1592</v>
      </c>
      <c r="P259" s="299">
        <v>139.44999999999999</v>
      </c>
    </row>
    <row r="260" spans="1:16" ht="18" customHeight="1" x14ac:dyDescent="0.15">
      <c r="A260" s="227" t="s">
        <v>335</v>
      </c>
      <c r="B260" s="190">
        <f t="shared" si="36"/>
        <v>1</v>
      </c>
      <c r="C260" s="198"/>
      <c r="D260" s="198">
        <v>1</v>
      </c>
      <c r="E260" s="198"/>
      <c r="F260" s="199"/>
      <c r="G260" s="198"/>
      <c r="H260" s="190">
        <f t="shared" si="37"/>
        <v>14</v>
      </c>
      <c r="I260" s="296"/>
      <c r="J260" s="296">
        <v>14</v>
      </c>
      <c r="K260" s="297">
        <v>11</v>
      </c>
      <c r="L260" s="296">
        <v>62</v>
      </c>
      <c r="M260" s="296">
        <v>44</v>
      </c>
      <c r="N260" s="298">
        <v>983</v>
      </c>
      <c r="O260" s="298">
        <v>1702</v>
      </c>
      <c r="P260" s="299">
        <v>126.67</v>
      </c>
    </row>
    <row r="261" spans="1:16" ht="18" customHeight="1" x14ac:dyDescent="0.15">
      <c r="A261" s="227" t="s">
        <v>337</v>
      </c>
      <c r="B261" s="190">
        <f t="shared" si="36"/>
        <v>1</v>
      </c>
      <c r="C261" s="198"/>
      <c r="D261" s="198">
        <v>1</v>
      </c>
      <c r="E261" s="198"/>
      <c r="F261" s="199"/>
      <c r="G261" s="198"/>
      <c r="H261" s="190">
        <f t="shared" si="37"/>
        <v>15</v>
      </c>
      <c r="I261" s="296"/>
      <c r="J261" s="296">
        <v>15</v>
      </c>
      <c r="K261" s="297">
        <v>9</v>
      </c>
      <c r="L261" s="296">
        <v>69</v>
      </c>
      <c r="M261" s="296">
        <v>44</v>
      </c>
      <c r="N261" s="298">
        <v>964</v>
      </c>
      <c r="O261" s="298">
        <v>1621</v>
      </c>
      <c r="P261" s="299">
        <v>217.49</v>
      </c>
    </row>
    <row r="262" spans="1:16" ht="18" customHeight="1" x14ac:dyDescent="0.15">
      <c r="A262" s="227" t="s">
        <v>340</v>
      </c>
      <c r="B262" s="190">
        <f t="shared" si="36"/>
        <v>1</v>
      </c>
      <c r="C262" s="198"/>
      <c r="D262" s="198">
        <v>1</v>
      </c>
      <c r="E262" s="198"/>
      <c r="F262" s="199"/>
      <c r="G262" s="198"/>
      <c r="H262" s="190">
        <f t="shared" si="37"/>
        <v>20</v>
      </c>
      <c r="I262" s="296"/>
      <c r="J262" s="296">
        <v>20</v>
      </c>
      <c r="K262" s="297">
        <v>13</v>
      </c>
      <c r="L262" s="296">
        <v>79</v>
      </c>
      <c r="M262" s="296">
        <v>43</v>
      </c>
      <c r="N262" s="298">
        <v>1173</v>
      </c>
      <c r="O262" s="298">
        <v>1917</v>
      </c>
      <c r="P262" s="299">
        <v>122.33</v>
      </c>
    </row>
    <row r="263" spans="1:16" ht="18" customHeight="1" x14ac:dyDescent="0.15">
      <c r="A263" s="224" t="s">
        <v>415</v>
      </c>
      <c r="B263" s="190">
        <f t="shared" si="36"/>
        <v>9</v>
      </c>
      <c r="C263" s="190">
        <f>SUM(C264:C272)</f>
        <v>1</v>
      </c>
      <c r="D263" s="190">
        <f>SUM(D264:D272)</f>
        <v>8</v>
      </c>
      <c r="E263" s="190">
        <f>SUM(E264:E272)</f>
        <v>0</v>
      </c>
      <c r="F263" s="190">
        <f>SUM(F264:F272)</f>
        <v>0</v>
      </c>
      <c r="G263" s="190">
        <f>SUM(G264:G272)</f>
        <v>2</v>
      </c>
      <c r="H263" s="190">
        <f t="shared" si="37"/>
        <v>204</v>
      </c>
      <c r="I263" s="190">
        <f t="shared" ref="I263:O263" si="39">SUM(I264:I272)</f>
        <v>0</v>
      </c>
      <c r="J263" s="190">
        <f t="shared" si="39"/>
        <v>204</v>
      </c>
      <c r="K263" s="195">
        <f t="shared" si="39"/>
        <v>118</v>
      </c>
      <c r="L263" s="196">
        <f t="shared" si="39"/>
        <v>881</v>
      </c>
      <c r="M263" s="190">
        <f t="shared" si="39"/>
        <v>325</v>
      </c>
      <c r="N263" s="190">
        <f t="shared" si="39"/>
        <v>19389</v>
      </c>
      <c r="O263" s="190">
        <f t="shared" si="39"/>
        <v>32698</v>
      </c>
      <c r="P263" s="197">
        <f>SUM(P264:P272)</f>
        <v>741.25999999999988</v>
      </c>
    </row>
    <row r="264" spans="1:16" ht="18" customHeight="1" x14ac:dyDescent="0.15">
      <c r="A264" s="227" t="s">
        <v>625</v>
      </c>
      <c r="B264" s="190">
        <f t="shared" si="36"/>
        <v>1</v>
      </c>
      <c r="C264" s="228">
        <v>1</v>
      </c>
      <c r="D264" s="228"/>
      <c r="E264" s="228"/>
      <c r="F264" s="228"/>
      <c r="G264" s="228"/>
      <c r="H264" s="190">
        <f t="shared" si="37"/>
        <v>27</v>
      </c>
      <c r="I264" s="198"/>
      <c r="J264" s="228">
        <v>27</v>
      </c>
      <c r="K264" s="199">
        <v>17</v>
      </c>
      <c r="L264" s="228">
        <v>179</v>
      </c>
      <c r="M264" s="228">
        <v>37</v>
      </c>
      <c r="N264" s="228">
        <v>5404</v>
      </c>
      <c r="O264" s="228">
        <v>10029</v>
      </c>
      <c r="P264" s="206">
        <v>66.13</v>
      </c>
    </row>
    <row r="265" spans="1:16" ht="18" customHeight="1" x14ac:dyDescent="0.15">
      <c r="A265" s="227" t="s">
        <v>628</v>
      </c>
      <c r="B265" s="190">
        <f t="shared" si="36"/>
        <v>1</v>
      </c>
      <c r="C265" s="228"/>
      <c r="D265" s="228">
        <v>1</v>
      </c>
      <c r="E265" s="228"/>
      <c r="F265" s="228"/>
      <c r="G265" s="228"/>
      <c r="H265" s="190">
        <f t="shared" si="37"/>
        <v>22</v>
      </c>
      <c r="I265" s="198"/>
      <c r="J265" s="228">
        <v>22</v>
      </c>
      <c r="K265" s="199">
        <v>10</v>
      </c>
      <c r="L265" s="228">
        <v>115</v>
      </c>
      <c r="M265" s="228">
        <v>28</v>
      </c>
      <c r="N265" s="228">
        <v>3259</v>
      </c>
      <c r="O265" s="228">
        <v>5493</v>
      </c>
      <c r="P265" s="206">
        <v>36.909999999999997</v>
      </c>
    </row>
    <row r="266" spans="1:16" ht="18" customHeight="1" x14ac:dyDescent="0.15">
      <c r="A266" s="227" t="s">
        <v>631</v>
      </c>
      <c r="B266" s="190">
        <f t="shared" si="36"/>
        <v>1</v>
      </c>
      <c r="C266" s="228"/>
      <c r="D266" s="228">
        <v>1</v>
      </c>
      <c r="E266" s="228"/>
      <c r="F266" s="228"/>
      <c r="G266" s="228"/>
      <c r="H266" s="190">
        <f t="shared" si="37"/>
        <v>22</v>
      </c>
      <c r="I266" s="198"/>
      <c r="J266" s="228">
        <v>22</v>
      </c>
      <c r="K266" s="199">
        <v>15</v>
      </c>
      <c r="L266" s="228">
        <v>58</v>
      </c>
      <c r="M266" s="228">
        <v>26</v>
      </c>
      <c r="N266" s="228">
        <v>1429</v>
      </c>
      <c r="O266" s="228">
        <v>2182</v>
      </c>
      <c r="P266" s="206">
        <v>73.3</v>
      </c>
    </row>
    <row r="267" spans="1:16" ht="18" customHeight="1" x14ac:dyDescent="0.15">
      <c r="A267" s="227" t="s">
        <v>634</v>
      </c>
      <c r="B267" s="190">
        <f t="shared" si="36"/>
        <v>1</v>
      </c>
      <c r="C267" s="228"/>
      <c r="D267" s="228">
        <v>1</v>
      </c>
      <c r="E267" s="228"/>
      <c r="F267" s="228"/>
      <c r="G267" s="228"/>
      <c r="H267" s="190">
        <f t="shared" si="37"/>
        <v>19</v>
      </c>
      <c r="I267" s="198"/>
      <c r="J267" s="228">
        <v>19</v>
      </c>
      <c r="K267" s="199">
        <v>11</v>
      </c>
      <c r="L267" s="228">
        <v>52</v>
      </c>
      <c r="M267" s="228">
        <v>37</v>
      </c>
      <c r="N267" s="228">
        <v>685</v>
      </c>
      <c r="O267" s="228">
        <v>1055</v>
      </c>
      <c r="P267" s="206">
        <v>72.900000000000006</v>
      </c>
    </row>
    <row r="268" spans="1:16" ht="18" customHeight="1" x14ac:dyDescent="0.15">
      <c r="A268" s="227" t="s">
        <v>637</v>
      </c>
      <c r="B268" s="190">
        <f t="shared" si="36"/>
        <v>1</v>
      </c>
      <c r="C268" s="228"/>
      <c r="D268" s="228">
        <v>1</v>
      </c>
      <c r="E268" s="228"/>
      <c r="F268" s="228"/>
      <c r="G268" s="228">
        <v>1</v>
      </c>
      <c r="H268" s="190">
        <f t="shared" si="37"/>
        <v>24</v>
      </c>
      <c r="I268" s="198"/>
      <c r="J268" s="228">
        <v>24</v>
      </c>
      <c r="K268" s="199">
        <v>19</v>
      </c>
      <c r="L268" s="228">
        <v>85</v>
      </c>
      <c r="M268" s="228">
        <v>50</v>
      </c>
      <c r="N268" s="228">
        <v>1164</v>
      </c>
      <c r="O268" s="228">
        <v>1872</v>
      </c>
      <c r="P268" s="206">
        <v>150.22999999999999</v>
      </c>
    </row>
    <row r="269" spans="1:16" ht="18" customHeight="1" x14ac:dyDescent="0.15">
      <c r="A269" s="227" t="s">
        <v>640</v>
      </c>
      <c r="B269" s="190">
        <f t="shared" si="36"/>
        <v>1</v>
      </c>
      <c r="C269" s="228"/>
      <c r="D269" s="228">
        <v>1</v>
      </c>
      <c r="E269" s="228"/>
      <c r="F269" s="228"/>
      <c r="G269" s="228">
        <v>1</v>
      </c>
      <c r="H269" s="190">
        <f t="shared" si="37"/>
        <v>18</v>
      </c>
      <c r="I269" s="198"/>
      <c r="J269" s="228">
        <v>18</v>
      </c>
      <c r="K269" s="199">
        <v>10</v>
      </c>
      <c r="L269" s="228">
        <v>93</v>
      </c>
      <c r="M269" s="228">
        <v>33</v>
      </c>
      <c r="N269" s="228">
        <v>1438</v>
      </c>
      <c r="O269" s="228">
        <v>2292</v>
      </c>
      <c r="P269" s="206">
        <v>59.38</v>
      </c>
    </row>
    <row r="270" spans="1:16" ht="18" customHeight="1" x14ac:dyDescent="0.15">
      <c r="A270" s="227" t="s">
        <v>643</v>
      </c>
      <c r="B270" s="190">
        <f t="shared" si="36"/>
        <v>1</v>
      </c>
      <c r="C270" s="228"/>
      <c r="D270" s="228">
        <v>1</v>
      </c>
      <c r="E270" s="228"/>
      <c r="F270" s="228"/>
      <c r="G270" s="228"/>
      <c r="H270" s="190">
        <f t="shared" si="37"/>
        <v>24</v>
      </c>
      <c r="I270" s="198"/>
      <c r="J270" s="228">
        <v>24</v>
      </c>
      <c r="K270" s="199">
        <v>9</v>
      </c>
      <c r="L270" s="228">
        <v>116</v>
      </c>
      <c r="M270" s="228">
        <v>32</v>
      </c>
      <c r="N270" s="228">
        <v>3417</v>
      </c>
      <c r="O270" s="228">
        <v>5804</v>
      </c>
      <c r="P270" s="206">
        <v>63.99</v>
      </c>
    </row>
    <row r="271" spans="1:16" ht="18" customHeight="1" x14ac:dyDescent="0.15">
      <c r="A271" s="227" t="s">
        <v>645</v>
      </c>
      <c r="B271" s="190">
        <f t="shared" si="36"/>
        <v>1</v>
      </c>
      <c r="C271" s="228"/>
      <c r="D271" s="228">
        <v>1</v>
      </c>
      <c r="E271" s="228"/>
      <c r="F271" s="228"/>
      <c r="G271" s="228"/>
      <c r="H271" s="190">
        <f t="shared" si="37"/>
        <v>25</v>
      </c>
      <c r="I271" s="198"/>
      <c r="J271" s="228">
        <v>25</v>
      </c>
      <c r="K271" s="199">
        <v>14</v>
      </c>
      <c r="L271" s="228">
        <v>107</v>
      </c>
      <c r="M271" s="228">
        <v>38</v>
      </c>
      <c r="N271" s="228">
        <v>1602</v>
      </c>
      <c r="O271" s="228">
        <v>2482</v>
      </c>
      <c r="P271" s="206">
        <v>66.069999999999993</v>
      </c>
    </row>
    <row r="272" spans="1:16" ht="18" customHeight="1" x14ac:dyDescent="0.15">
      <c r="A272" s="227" t="s">
        <v>648</v>
      </c>
      <c r="B272" s="190">
        <f t="shared" si="36"/>
        <v>1</v>
      </c>
      <c r="C272" s="228"/>
      <c r="D272" s="228">
        <v>1</v>
      </c>
      <c r="E272" s="228"/>
      <c r="F272" s="228"/>
      <c r="G272" s="228"/>
      <c r="H272" s="190">
        <f t="shared" si="37"/>
        <v>23</v>
      </c>
      <c r="I272" s="198"/>
      <c r="J272" s="228">
        <v>23</v>
      </c>
      <c r="K272" s="199">
        <v>13</v>
      </c>
      <c r="L272" s="228">
        <v>76</v>
      </c>
      <c r="M272" s="228">
        <v>44</v>
      </c>
      <c r="N272" s="228">
        <v>991</v>
      </c>
      <c r="O272" s="228">
        <v>1489</v>
      </c>
      <c r="P272" s="206">
        <v>152.35</v>
      </c>
    </row>
    <row r="273" spans="1:16" s="225" customFormat="1" ht="18" customHeight="1" x14ac:dyDescent="0.15">
      <c r="A273" s="224" t="s">
        <v>416</v>
      </c>
      <c r="B273" s="190">
        <f t="shared" ref="B273:G273" si="40">SUM(B274:B282)</f>
        <v>9</v>
      </c>
      <c r="C273" s="190">
        <f t="shared" si="40"/>
        <v>2</v>
      </c>
      <c r="D273" s="190">
        <f t="shared" si="40"/>
        <v>7</v>
      </c>
      <c r="E273" s="190">
        <f t="shared" si="40"/>
        <v>0</v>
      </c>
      <c r="F273" s="190">
        <f t="shared" si="40"/>
        <v>0</v>
      </c>
      <c r="G273" s="190">
        <f t="shared" si="40"/>
        <v>2</v>
      </c>
      <c r="H273" s="190">
        <f t="shared" ref="H273:M273" si="41">SUM(H274:H282)</f>
        <v>210</v>
      </c>
      <c r="I273" s="190">
        <f t="shared" si="41"/>
        <v>0</v>
      </c>
      <c r="J273" s="190">
        <f t="shared" si="41"/>
        <v>210</v>
      </c>
      <c r="K273" s="195">
        <f t="shared" si="41"/>
        <v>127</v>
      </c>
      <c r="L273" s="196">
        <f t="shared" si="41"/>
        <v>1032</v>
      </c>
      <c r="M273" s="190">
        <f t="shared" si="41"/>
        <v>412</v>
      </c>
      <c r="N273" s="190">
        <f>SUM(N274:N282)</f>
        <v>23511</v>
      </c>
      <c r="O273" s="190">
        <f>SUM(O274:O282)</f>
        <v>40117</v>
      </c>
      <c r="P273" s="197">
        <f>SUM(P274:P282)</f>
        <v>698.40986249999992</v>
      </c>
    </row>
    <row r="274" spans="1:16" ht="18" customHeight="1" x14ac:dyDescent="0.15">
      <c r="A274" s="227" t="s">
        <v>1044</v>
      </c>
      <c r="B274" s="190">
        <f>SUM(C274:E274)</f>
        <v>1</v>
      </c>
      <c r="C274" s="198">
        <v>1</v>
      </c>
      <c r="D274" s="198"/>
      <c r="E274" s="198"/>
      <c r="F274" s="199"/>
      <c r="G274" s="198">
        <v>1</v>
      </c>
      <c r="H274" s="190">
        <f>SUM(I274:J274)</f>
        <v>38</v>
      </c>
      <c r="I274" s="198"/>
      <c r="J274" s="198">
        <v>38</v>
      </c>
      <c r="K274" s="199">
        <v>21</v>
      </c>
      <c r="L274" s="198">
        <v>232</v>
      </c>
      <c r="M274" s="198">
        <v>71</v>
      </c>
      <c r="N274" s="198">
        <v>5982</v>
      </c>
      <c r="O274" s="198">
        <v>10992</v>
      </c>
      <c r="P274" s="300">
        <v>86.947178199999996</v>
      </c>
    </row>
    <row r="275" spans="1:16" ht="18" customHeight="1" x14ac:dyDescent="0.15">
      <c r="A275" s="227" t="s">
        <v>1045</v>
      </c>
      <c r="B275" s="190">
        <f t="shared" ref="B275:B282" si="42">SUM(C275:E275)</f>
        <v>1</v>
      </c>
      <c r="C275" s="198">
        <v>1</v>
      </c>
      <c r="D275" s="198"/>
      <c r="E275" s="198"/>
      <c r="F275" s="199"/>
      <c r="G275" s="198">
        <v>1</v>
      </c>
      <c r="H275" s="190">
        <f t="shared" ref="H275:H282" si="43">SUM(I275:J275)</f>
        <v>26</v>
      </c>
      <c r="I275" s="198"/>
      <c r="J275" s="198">
        <v>26</v>
      </c>
      <c r="K275" s="199">
        <v>17</v>
      </c>
      <c r="L275" s="198">
        <v>167</v>
      </c>
      <c r="M275" s="198">
        <v>37</v>
      </c>
      <c r="N275" s="198">
        <v>4133</v>
      </c>
      <c r="O275" s="198">
        <v>7922</v>
      </c>
      <c r="P275" s="300">
        <v>43.193699600000002</v>
      </c>
    </row>
    <row r="276" spans="1:16" ht="18" customHeight="1" x14ac:dyDescent="0.15">
      <c r="A276" s="227" t="s">
        <v>1046</v>
      </c>
      <c r="B276" s="190">
        <f t="shared" si="42"/>
        <v>1</v>
      </c>
      <c r="C276" s="198"/>
      <c r="D276" s="198">
        <v>1</v>
      </c>
      <c r="E276" s="198"/>
      <c r="F276" s="199"/>
      <c r="G276" s="198"/>
      <c r="H276" s="190">
        <f t="shared" si="43"/>
        <v>18</v>
      </c>
      <c r="I276" s="198"/>
      <c r="J276" s="198">
        <v>18</v>
      </c>
      <c r="K276" s="199">
        <v>10</v>
      </c>
      <c r="L276" s="198">
        <v>73</v>
      </c>
      <c r="M276" s="198">
        <v>31</v>
      </c>
      <c r="N276" s="198">
        <v>1319</v>
      </c>
      <c r="O276" s="198">
        <v>2110</v>
      </c>
      <c r="P276" s="300">
        <v>46.995634899999999</v>
      </c>
    </row>
    <row r="277" spans="1:16" ht="18" customHeight="1" x14ac:dyDescent="0.15">
      <c r="A277" s="227" t="s">
        <v>1047</v>
      </c>
      <c r="B277" s="190">
        <f t="shared" si="42"/>
        <v>1</v>
      </c>
      <c r="C277" s="198"/>
      <c r="D277" s="198">
        <v>1</v>
      </c>
      <c r="E277" s="198"/>
      <c r="F277" s="199"/>
      <c r="G277" s="198"/>
      <c r="H277" s="190">
        <f t="shared" si="43"/>
        <v>23</v>
      </c>
      <c r="I277" s="198"/>
      <c r="J277" s="198">
        <v>23</v>
      </c>
      <c r="K277" s="199">
        <v>12</v>
      </c>
      <c r="L277" s="198">
        <v>127</v>
      </c>
      <c r="M277" s="198">
        <v>40</v>
      </c>
      <c r="N277" s="198">
        <v>2287</v>
      </c>
      <c r="O277" s="198">
        <v>3633</v>
      </c>
      <c r="P277" s="300">
        <v>61.444510700000002</v>
      </c>
    </row>
    <row r="278" spans="1:16" ht="18" customHeight="1" x14ac:dyDescent="0.15">
      <c r="A278" s="227" t="s">
        <v>1048</v>
      </c>
      <c r="B278" s="190">
        <f t="shared" si="42"/>
        <v>1</v>
      </c>
      <c r="C278" s="198"/>
      <c r="D278" s="198">
        <v>1</v>
      </c>
      <c r="E278" s="198"/>
      <c r="F278" s="199"/>
      <c r="G278" s="198"/>
      <c r="H278" s="190">
        <f t="shared" si="43"/>
        <v>15</v>
      </c>
      <c r="I278" s="198"/>
      <c r="J278" s="198">
        <v>15</v>
      </c>
      <c r="K278" s="199">
        <v>8</v>
      </c>
      <c r="L278" s="198">
        <v>62</v>
      </c>
      <c r="M278" s="198">
        <v>27</v>
      </c>
      <c r="N278" s="198">
        <v>1432</v>
      </c>
      <c r="O278" s="198">
        <v>2274</v>
      </c>
      <c r="P278" s="300">
        <v>50.984285200000002</v>
      </c>
    </row>
    <row r="279" spans="1:16" ht="18" customHeight="1" x14ac:dyDescent="0.15">
      <c r="A279" s="227" t="s">
        <v>1049</v>
      </c>
      <c r="B279" s="190">
        <f t="shared" si="42"/>
        <v>1</v>
      </c>
      <c r="C279" s="198"/>
      <c r="D279" s="198">
        <v>1</v>
      </c>
      <c r="E279" s="198"/>
      <c r="F279" s="199"/>
      <c r="G279" s="198"/>
      <c r="H279" s="190">
        <f t="shared" si="43"/>
        <v>31</v>
      </c>
      <c r="I279" s="198"/>
      <c r="J279" s="198">
        <v>31</v>
      </c>
      <c r="K279" s="199">
        <v>17</v>
      </c>
      <c r="L279" s="198">
        <v>109</v>
      </c>
      <c r="M279" s="198">
        <v>55</v>
      </c>
      <c r="N279" s="198">
        <v>2599</v>
      </c>
      <c r="O279" s="198">
        <v>4476</v>
      </c>
      <c r="P279" s="300">
        <v>55.297207899999997</v>
      </c>
    </row>
    <row r="280" spans="1:16" ht="18" customHeight="1" x14ac:dyDescent="0.15">
      <c r="A280" s="227" t="s">
        <v>1050</v>
      </c>
      <c r="B280" s="190">
        <f t="shared" si="42"/>
        <v>1</v>
      </c>
      <c r="C280" s="198"/>
      <c r="D280" s="198">
        <v>1</v>
      </c>
      <c r="E280" s="198"/>
      <c r="F280" s="199"/>
      <c r="G280" s="198"/>
      <c r="H280" s="190">
        <f t="shared" si="43"/>
        <v>11</v>
      </c>
      <c r="I280" s="198"/>
      <c r="J280" s="198">
        <v>11</v>
      </c>
      <c r="K280" s="199">
        <v>12</v>
      </c>
      <c r="L280" s="198">
        <v>47</v>
      </c>
      <c r="M280" s="198">
        <v>33</v>
      </c>
      <c r="N280" s="198">
        <v>1273</v>
      </c>
      <c r="O280" s="198">
        <v>1905</v>
      </c>
      <c r="P280" s="300">
        <v>151.52356030000001</v>
      </c>
    </row>
    <row r="281" spans="1:16" ht="18" customHeight="1" x14ac:dyDescent="0.15">
      <c r="A281" s="227" t="s">
        <v>1051</v>
      </c>
      <c r="B281" s="190">
        <f t="shared" si="42"/>
        <v>1</v>
      </c>
      <c r="C281" s="198"/>
      <c r="D281" s="198">
        <v>1</v>
      </c>
      <c r="E281" s="198"/>
      <c r="F281" s="199"/>
      <c r="G281" s="198"/>
      <c r="H281" s="190">
        <f t="shared" si="43"/>
        <v>21</v>
      </c>
      <c r="I281" s="198"/>
      <c r="J281" s="198">
        <v>21</v>
      </c>
      <c r="K281" s="199">
        <v>10</v>
      </c>
      <c r="L281" s="198">
        <v>99</v>
      </c>
      <c r="M281" s="198">
        <v>43</v>
      </c>
      <c r="N281" s="198">
        <v>2056</v>
      </c>
      <c r="O281" s="198">
        <v>3127</v>
      </c>
      <c r="P281" s="300">
        <v>71.86</v>
      </c>
    </row>
    <row r="282" spans="1:16" ht="18" customHeight="1" x14ac:dyDescent="0.15">
      <c r="A282" s="227" t="s">
        <v>1052</v>
      </c>
      <c r="B282" s="190">
        <f t="shared" si="42"/>
        <v>1</v>
      </c>
      <c r="C282" s="198"/>
      <c r="D282" s="198">
        <v>1</v>
      </c>
      <c r="E282" s="198"/>
      <c r="F282" s="199"/>
      <c r="G282" s="198"/>
      <c r="H282" s="190">
        <f t="shared" si="43"/>
        <v>27</v>
      </c>
      <c r="I282" s="198"/>
      <c r="J282" s="198">
        <v>27</v>
      </c>
      <c r="K282" s="199">
        <v>20</v>
      </c>
      <c r="L282" s="198">
        <v>116</v>
      </c>
      <c r="M282" s="198">
        <v>75</v>
      </c>
      <c r="N282" s="198">
        <v>2430</v>
      </c>
      <c r="O282" s="198">
        <v>3678</v>
      </c>
      <c r="P282" s="300">
        <v>130.16378570000001</v>
      </c>
    </row>
    <row r="283" spans="1:16" s="225" customFormat="1" ht="18" customHeight="1" x14ac:dyDescent="0.15">
      <c r="A283" s="231" t="s">
        <v>1070</v>
      </c>
      <c r="B283" s="190">
        <f t="shared" ref="B283:B291" si="44">SUM(C283:E283)</f>
        <v>8</v>
      </c>
      <c r="C283" s="190">
        <f>SUM(C284:C291)</f>
        <v>1</v>
      </c>
      <c r="D283" s="190">
        <f>SUM(D284:D291)</f>
        <v>7</v>
      </c>
      <c r="E283" s="190">
        <f>SUM(E284:E291)</f>
        <v>0</v>
      </c>
      <c r="F283" s="190">
        <f>SUM(F284:F291)</f>
        <v>0</v>
      </c>
      <c r="G283" s="190">
        <f>SUM(G284:G291)</f>
        <v>0</v>
      </c>
      <c r="H283" s="190">
        <f t="shared" ref="H283:H291" si="45">SUM(I283:J283)</f>
        <v>154</v>
      </c>
      <c r="I283" s="190">
        <f t="shared" ref="I283:P283" si="46">SUM(I284:I291)</f>
        <v>0</v>
      </c>
      <c r="J283" s="190">
        <f t="shared" si="46"/>
        <v>154</v>
      </c>
      <c r="K283" s="195">
        <f t="shared" si="46"/>
        <v>96</v>
      </c>
      <c r="L283" s="196">
        <f t="shared" si="46"/>
        <v>682</v>
      </c>
      <c r="M283" s="190">
        <f t="shared" si="46"/>
        <v>256</v>
      </c>
      <c r="N283" s="190">
        <f t="shared" si="46"/>
        <v>17343</v>
      </c>
      <c r="O283" s="190">
        <f t="shared" si="46"/>
        <v>29667</v>
      </c>
      <c r="P283" s="197">
        <f t="shared" si="46"/>
        <v>384.25000000000006</v>
      </c>
    </row>
    <row r="284" spans="1:16" ht="18" customHeight="1" x14ac:dyDescent="0.15">
      <c r="A284" s="227" t="s">
        <v>680</v>
      </c>
      <c r="B284" s="190">
        <f t="shared" si="44"/>
        <v>1</v>
      </c>
      <c r="C284" s="198">
        <v>1</v>
      </c>
      <c r="D284" s="198"/>
      <c r="E284" s="198"/>
      <c r="F284" s="199"/>
      <c r="G284" s="198"/>
      <c r="H284" s="190">
        <f t="shared" si="45"/>
        <v>26</v>
      </c>
      <c r="I284" s="198"/>
      <c r="J284" s="198">
        <v>26</v>
      </c>
      <c r="K284" s="199">
        <v>13</v>
      </c>
      <c r="L284" s="198">
        <v>161</v>
      </c>
      <c r="M284" s="198">
        <v>46</v>
      </c>
      <c r="N284" s="267">
        <v>5149</v>
      </c>
      <c r="O284" s="267">
        <v>9294</v>
      </c>
      <c r="P284" s="206">
        <v>47.41</v>
      </c>
    </row>
    <row r="285" spans="1:16" ht="18" customHeight="1" x14ac:dyDescent="0.15">
      <c r="A285" s="227" t="s">
        <v>683</v>
      </c>
      <c r="B285" s="190">
        <f t="shared" si="44"/>
        <v>1</v>
      </c>
      <c r="C285" s="198"/>
      <c r="D285" s="198">
        <v>1</v>
      </c>
      <c r="E285" s="198"/>
      <c r="F285" s="199"/>
      <c r="G285" s="198"/>
      <c r="H285" s="190">
        <f t="shared" si="45"/>
        <v>16</v>
      </c>
      <c r="I285" s="198"/>
      <c r="J285" s="198">
        <v>16</v>
      </c>
      <c r="K285" s="199">
        <v>10</v>
      </c>
      <c r="L285" s="198">
        <v>37</v>
      </c>
      <c r="M285" s="198">
        <v>24</v>
      </c>
      <c r="N285" s="270">
        <v>925</v>
      </c>
      <c r="O285" s="267">
        <v>1397</v>
      </c>
      <c r="P285" s="206">
        <v>38.6</v>
      </c>
    </row>
    <row r="286" spans="1:16" ht="18" customHeight="1" x14ac:dyDescent="0.15">
      <c r="A286" s="227" t="s">
        <v>686</v>
      </c>
      <c r="B286" s="190">
        <f t="shared" si="44"/>
        <v>1</v>
      </c>
      <c r="C286" s="198"/>
      <c r="D286" s="198">
        <v>1</v>
      </c>
      <c r="E286" s="198"/>
      <c r="F286" s="199"/>
      <c r="G286" s="198"/>
      <c r="H286" s="190">
        <f t="shared" si="45"/>
        <v>15</v>
      </c>
      <c r="I286" s="198"/>
      <c r="J286" s="198">
        <v>15</v>
      </c>
      <c r="K286" s="199">
        <v>9</v>
      </c>
      <c r="L286" s="198">
        <v>54</v>
      </c>
      <c r="M286" s="198">
        <v>21</v>
      </c>
      <c r="N286" s="267">
        <v>1140</v>
      </c>
      <c r="O286" s="267">
        <v>1740</v>
      </c>
      <c r="P286" s="206">
        <v>45.87</v>
      </c>
    </row>
    <row r="287" spans="1:16" ht="18" customHeight="1" x14ac:dyDescent="0.15">
      <c r="A287" s="227" t="s">
        <v>689</v>
      </c>
      <c r="B287" s="190">
        <f t="shared" si="44"/>
        <v>1</v>
      </c>
      <c r="C287" s="198"/>
      <c r="D287" s="198">
        <v>1</v>
      </c>
      <c r="E287" s="198"/>
      <c r="F287" s="199"/>
      <c r="G287" s="198"/>
      <c r="H287" s="190">
        <f t="shared" si="45"/>
        <v>17</v>
      </c>
      <c r="I287" s="198"/>
      <c r="J287" s="198">
        <v>17</v>
      </c>
      <c r="K287" s="199">
        <v>14</v>
      </c>
      <c r="L287" s="198">
        <v>62</v>
      </c>
      <c r="M287" s="198">
        <v>33</v>
      </c>
      <c r="N287" s="267">
        <v>1499</v>
      </c>
      <c r="O287" s="267">
        <v>2424</v>
      </c>
      <c r="P287" s="206">
        <v>48.5</v>
      </c>
    </row>
    <row r="288" spans="1:16" ht="18" customHeight="1" x14ac:dyDescent="0.15">
      <c r="A288" s="227" t="s">
        <v>692</v>
      </c>
      <c r="B288" s="190">
        <f t="shared" si="44"/>
        <v>1</v>
      </c>
      <c r="C288" s="198"/>
      <c r="D288" s="198">
        <v>1</v>
      </c>
      <c r="E288" s="198"/>
      <c r="F288" s="199"/>
      <c r="G288" s="198"/>
      <c r="H288" s="190">
        <f t="shared" si="45"/>
        <v>21</v>
      </c>
      <c r="I288" s="198"/>
      <c r="J288" s="198">
        <v>21</v>
      </c>
      <c r="K288" s="199">
        <v>10</v>
      </c>
      <c r="L288" s="198">
        <v>152</v>
      </c>
      <c r="M288" s="198">
        <v>22</v>
      </c>
      <c r="N288" s="267">
        <v>4530</v>
      </c>
      <c r="O288" s="267">
        <v>8429</v>
      </c>
      <c r="P288" s="206">
        <v>45.86</v>
      </c>
    </row>
    <row r="289" spans="1:16" ht="18" customHeight="1" x14ac:dyDescent="0.15">
      <c r="A289" s="227" t="s">
        <v>694</v>
      </c>
      <c r="B289" s="190">
        <f t="shared" si="44"/>
        <v>1</v>
      </c>
      <c r="C289" s="198"/>
      <c r="D289" s="198">
        <v>1</v>
      </c>
      <c r="E289" s="198"/>
      <c r="F289" s="199"/>
      <c r="G289" s="198"/>
      <c r="H289" s="190">
        <f t="shared" si="45"/>
        <v>19</v>
      </c>
      <c r="I289" s="198"/>
      <c r="J289" s="198">
        <v>19</v>
      </c>
      <c r="K289" s="199">
        <v>11</v>
      </c>
      <c r="L289" s="198">
        <v>62</v>
      </c>
      <c r="M289" s="198">
        <v>32</v>
      </c>
      <c r="N289" s="267">
        <v>1218</v>
      </c>
      <c r="O289" s="267">
        <v>1781</v>
      </c>
      <c r="P289" s="206">
        <v>39.479999999999997</v>
      </c>
    </row>
    <row r="290" spans="1:16" ht="18" customHeight="1" x14ac:dyDescent="0.15">
      <c r="A290" s="227" t="s">
        <v>697</v>
      </c>
      <c r="B290" s="190">
        <f t="shared" si="44"/>
        <v>1</v>
      </c>
      <c r="C290" s="198"/>
      <c r="D290" s="198">
        <v>1</v>
      </c>
      <c r="E290" s="198"/>
      <c r="F290" s="199"/>
      <c r="G290" s="198"/>
      <c r="H290" s="190">
        <f t="shared" si="45"/>
        <v>18</v>
      </c>
      <c r="I290" s="198"/>
      <c r="J290" s="198">
        <v>18</v>
      </c>
      <c r="K290" s="199">
        <v>13</v>
      </c>
      <c r="L290" s="198">
        <v>63</v>
      </c>
      <c r="M290" s="198">
        <v>32</v>
      </c>
      <c r="N290" s="270">
        <v>911</v>
      </c>
      <c r="O290" s="267">
        <v>1478</v>
      </c>
      <c r="P290" s="206">
        <v>47.11</v>
      </c>
    </row>
    <row r="291" spans="1:16" ht="18" customHeight="1" x14ac:dyDescent="0.15">
      <c r="A291" s="227" t="s">
        <v>700</v>
      </c>
      <c r="B291" s="190">
        <f t="shared" si="44"/>
        <v>1</v>
      </c>
      <c r="C291" s="198"/>
      <c r="D291" s="198">
        <v>1</v>
      </c>
      <c r="E291" s="198"/>
      <c r="F291" s="199"/>
      <c r="G291" s="198"/>
      <c r="H291" s="190">
        <f t="shared" si="45"/>
        <v>22</v>
      </c>
      <c r="I291" s="198"/>
      <c r="J291" s="198">
        <v>22</v>
      </c>
      <c r="K291" s="199">
        <v>16</v>
      </c>
      <c r="L291" s="198">
        <v>91</v>
      </c>
      <c r="M291" s="198">
        <v>46</v>
      </c>
      <c r="N291" s="267">
        <v>1971</v>
      </c>
      <c r="O291" s="267">
        <v>3124</v>
      </c>
      <c r="P291" s="206">
        <v>71.42</v>
      </c>
    </row>
    <row r="292" spans="1:16" s="225" customFormat="1" ht="18" customHeight="1" x14ac:dyDescent="0.15">
      <c r="A292" s="224" t="s">
        <v>1072</v>
      </c>
      <c r="B292" s="190">
        <f t="shared" ref="B292:P292" si="47">SUM(B293:B302)</f>
        <v>10</v>
      </c>
      <c r="C292" s="190">
        <f t="shared" si="47"/>
        <v>1</v>
      </c>
      <c r="D292" s="190">
        <f t="shared" si="47"/>
        <v>9</v>
      </c>
      <c r="E292" s="190">
        <f t="shared" si="47"/>
        <v>0</v>
      </c>
      <c r="F292" s="190">
        <f t="shared" si="47"/>
        <v>0</v>
      </c>
      <c r="G292" s="190">
        <f t="shared" si="47"/>
        <v>0</v>
      </c>
      <c r="H292" s="190">
        <f t="shared" si="47"/>
        <v>233</v>
      </c>
      <c r="I292" s="190">
        <f t="shared" si="47"/>
        <v>0</v>
      </c>
      <c r="J292" s="190">
        <f t="shared" si="47"/>
        <v>233</v>
      </c>
      <c r="K292" s="195">
        <f t="shared" si="47"/>
        <v>111</v>
      </c>
      <c r="L292" s="196">
        <f t="shared" si="47"/>
        <v>799</v>
      </c>
      <c r="M292" s="190">
        <f t="shared" si="47"/>
        <v>449</v>
      </c>
      <c r="N292" s="190">
        <f t="shared" si="47"/>
        <v>23950</v>
      </c>
      <c r="O292" s="190">
        <f t="shared" si="47"/>
        <v>40720</v>
      </c>
      <c r="P292" s="197">
        <f t="shared" si="47"/>
        <v>616.15</v>
      </c>
    </row>
    <row r="293" spans="1:16" ht="18" customHeight="1" x14ac:dyDescent="0.15">
      <c r="A293" s="227" t="s">
        <v>1073</v>
      </c>
      <c r="B293" s="190">
        <f>SUM(C293:E293)</f>
        <v>1</v>
      </c>
      <c r="C293" s="198">
        <v>1</v>
      </c>
      <c r="D293" s="198"/>
      <c r="E293" s="198"/>
      <c r="F293" s="199"/>
      <c r="G293" s="198"/>
      <c r="H293" s="190">
        <f>SUM(I293:J293)</f>
        <v>35</v>
      </c>
      <c r="I293" s="198"/>
      <c r="J293" s="198">
        <v>35</v>
      </c>
      <c r="K293" s="199">
        <v>10</v>
      </c>
      <c r="L293" s="198">
        <v>157</v>
      </c>
      <c r="M293" s="301">
        <v>43</v>
      </c>
      <c r="N293" s="302">
        <v>6853</v>
      </c>
      <c r="O293" s="302">
        <v>13060</v>
      </c>
      <c r="P293" s="303">
        <v>36.32</v>
      </c>
    </row>
    <row r="294" spans="1:16" ht="18" customHeight="1" x14ac:dyDescent="0.15">
      <c r="A294" s="227" t="s">
        <v>1074</v>
      </c>
      <c r="B294" s="190">
        <f t="shared" ref="B294:B302" si="48">SUM(C294:E294)</f>
        <v>1</v>
      </c>
      <c r="C294" s="198"/>
      <c r="D294" s="198">
        <v>1</v>
      </c>
      <c r="E294" s="198"/>
      <c r="F294" s="199"/>
      <c r="G294" s="198"/>
      <c r="H294" s="190">
        <f t="shared" ref="H294:H302" si="49">SUM(I294:J294)</f>
        <v>31</v>
      </c>
      <c r="I294" s="198"/>
      <c r="J294" s="198">
        <v>31</v>
      </c>
      <c r="K294" s="199">
        <v>15</v>
      </c>
      <c r="L294" s="198">
        <v>93</v>
      </c>
      <c r="M294" s="301">
        <v>55</v>
      </c>
      <c r="N294" s="302">
        <v>3511</v>
      </c>
      <c r="O294" s="302">
        <v>5772</v>
      </c>
      <c r="P294" s="303">
        <v>67.11</v>
      </c>
    </row>
    <row r="295" spans="1:16" ht="18" customHeight="1" x14ac:dyDescent="0.15">
      <c r="A295" s="227" t="s">
        <v>1075</v>
      </c>
      <c r="B295" s="190">
        <f t="shared" si="48"/>
        <v>1</v>
      </c>
      <c r="C295" s="198"/>
      <c r="D295" s="198">
        <v>1</v>
      </c>
      <c r="E295" s="198"/>
      <c r="F295" s="199"/>
      <c r="G295" s="198"/>
      <c r="H295" s="190">
        <f t="shared" si="49"/>
        <v>26</v>
      </c>
      <c r="I295" s="198"/>
      <c r="J295" s="198">
        <v>26</v>
      </c>
      <c r="K295" s="199">
        <v>17</v>
      </c>
      <c r="L295" s="198">
        <v>75</v>
      </c>
      <c r="M295" s="301">
        <v>53</v>
      </c>
      <c r="N295" s="302">
        <v>2228</v>
      </c>
      <c r="O295" s="302">
        <v>3446</v>
      </c>
      <c r="P295" s="303">
        <v>85.1</v>
      </c>
    </row>
    <row r="296" spans="1:16" ht="18" customHeight="1" x14ac:dyDescent="0.15">
      <c r="A296" s="227" t="s">
        <v>1076</v>
      </c>
      <c r="B296" s="190">
        <f t="shared" si="48"/>
        <v>1</v>
      </c>
      <c r="C296" s="198"/>
      <c r="D296" s="198">
        <v>1</v>
      </c>
      <c r="E296" s="198"/>
      <c r="F296" s="199"/>
      <c r="G296" s="198"/>
      <c r="H296" s="190">
        <f t="shared" si="49"/>
        <v>25</v>
      </c>
      <c r="I296" s="198"/>
      <c r="J296" s="198">
        <v>25</v>
      </c>
      <c r="K296" s="199">
        <v>14</v>
      </c>
      <c r="L296" s="198">
        <v>72</v>
      </c>
      <c r="M296" s="301">
        <v>67</v>
      </c>
      <c r="N296" s="302">
        <v>2027</v>
      </c>
      <c r="O296" s="302">
        <v>3133</v>
      </c>
      <c r="P296" s="303">
        <v>89.76</v>
      </c>
    </row>
    <row r="297" spans="1:16" ht="18" customHeight="1" x14ac:dyDescent="0.15">
      <c r="A297" s="227" t="s">
        <v>1077</v>
      </c>
      <c r="B297" s="190">
        <f t="shared" si="48"/>
        <v>1</v>
      </c>
      <c r="C297" s="198"/>
      <c r="D297" s="198">
        <v>1</v>
      </c>
      <c r="E297" s="198"/>
      <c r="F297" s="199"/>
      <c r="G297" s="198"/>
      <c r="H297" s="190">
        <f t="shared" si="49"/>
        <v>14</v>
      </c>
      <c r="I297" s="198"/>
      <c r="J297" s="198">
        <v>14</v>
      </c>
      <c r="K297" s="199">
        <v>9</v>
      </c>
      <c r="L297" s="198">
        <v>60</v>
      </c>
      <c r="M297" s="301">
        <v>37</v>
      </c>
      <c r="N297" s="302">
        <v>1251</v>
      </c>
      <c r="O297" s="302">
        <v>1899</v>
      </c>
      <c r="P297" s="303">
        <v>64.25</v>
      </c>
    </row>
    <row r="298" spans="1:16" ht="18" customHeight="1" x14ac:dyDescent="0.15">
      <c r="A298" s="227" t="s">
        <v>1255</v>
      </c>
      <c r="B298" s="190">
        <f t="shared" si="48"/>
        <v>1</v>
      </c>
      <c r="C298" s="198"/>
      <c r="D298" s="198">
        <v>1</v>
      </c>
      <c r="E298" s="198"/>
      <c r="F298" s="199"/>
      <c r="G298" s="198"/>
      <c r="H298" s="190">
        <f t="shared" si="49"/>
        <v>13</v>
      </c>
      <c r="I298" s="198"/>
      <c r="J298" s="198">
        <v>13</v>
      </c>
      <c r="K298" s="199">
        <v>7</v>
      </c>
      <c r="L298" s="198">
        <v>37</v>
      </c>
      <c r="M298" s="301">
        <v>41</v>
      </c>
      <c r="N298" s="304">
        <v>775</v>
      </c>
      <c r="O298" s="302">
        <v>1147</v>
      </c>
      <c r="P298" s="303">
        <v>74.75</v>
      </c>
    </row>
    <row r="299" spans="1:16" ht="18" customHeight="1" x14ac:dyDescent="0.15">
      <c r="A299" s="227" t="s">
        <v>1079</v>
      </c>
      <c r="B299" s="190">
        <f t="shared" si="48"/>
        <v>1</v>
      </c>
      <c r="C299" s="198"/>
      <c r="D299" s="198">
        <v>1</v>
      </c>
      <c r="E299" s="198"/>
      <c r="F299" s="199"/>
      <c r="G299" s="198"/>
      <c r="H299" s="190">
        <f t="shared" si="49"/>
        <v>19</v>
      </c>
      <c r="I299" s="198"/>
      <c r="J299" s="198">
        <v>19</v>
      </c>
      <c r="K299" s="199">
        <v>9</v>
      </c>
      <c r="L299" s="198">
        <v>67</v>
      </c>
      <c r="M299" s="301">
        <v>47</v>
      </c>
      <c r="N299" s="302">
        <v>1345</v>
      </c>
      <c r="O299" s="302">
        <v>2226</v>
      </c>
      <c r="P299" s="303">
        <v>28.08</v>
      </c>
    </row>
    <row r="300" spans="1:16" ht="18" customHeight="1" x14ac:dyDescent="0.15">
      <c r="A300" s="227" t="s">
        <v>1080</v>
      </c>
      <c r="B300" s="190">
        <f t="shared" si="48"/>
        <v>1</v>
      </c>
      <c r="C300" s="198"/>
      <c r="D300" s="198">
        <v>1</v>
      </c>
      <c r="E300" s="198"/>
      <c r="F300" s="199"/>
      <c r="G300" s="198"/>
      <c r="H300" s="190">
        <f t="shared" si="49"/>
        <v>24</v>
      </c>
      <c r="I300" s="198"/>
      <c r="J300" s="198">
        <v>24</v>
      </c>
      <c r="K300" s="199">
        <v>9</v>
      </c>
      <c r="L300" s="198">
        <v>75</v>
      </c>
      <c r="M300" s="301">
        <v>36</v>
      </c>
      <c r="N300" s="302">
        <v>1677</v>
      </c>
      <c r="O300" s="302">
        <v>2804</v>
      </c>
      <c r="P300" s="303">
        <v>62.78</v>
      </c>
    </row>
    <row r="301" spans="1:16" ht="18" customHeight="1" x14ac:dyDescent="0.15">
      <c r="A301" s="227" t="s">
        <v>1081</v>
      </c>
      <c r="B301" s="190">
        <f t="shared" si="48"/>
        <v>1</v>
      </c>
      <c r="C301" s="198"/>
      <c r="D301" s="198">
        <v>1</v>
      </c>
      <c r="E301" s="198"/>
      <c r="F301" s="199"/>
      <c r="G301" s="198"/>
      <c r="H301" s="190">
        <f t="shared" si="49"/>
        <v>24</v>
      </c>
      <c r="I301" s="198"/>
      <c r="J301" s="198">
        <v>24</v>
      </c>
      <c r="K301" s="199">
        <v>12</v>
      </c>
      <c r="L301" s="198">
        <v>95</v>
      </c>
      <c r="M301" s="301">
        <v>40</v>
      </c>
      <c r="N301" s="302">
        <v>2393</v>
      </c>
      <c r="O301" s="302">
        <v>4092</v>
      </c>
      <c r="P301" s="303">
        <v>66.72</v>
      </c>
    </row>
    <row r="302" spans="1:16" ht="18" customHeight="1" x14ac:dyDescent="0.15">
      <c r="A302" s="227" t="s">
        <v>1082</v>
      </c>
      <c r="B302" s="190">
        <f t="shared" si="48"/>
        <v>1</v>
      </c>
      <c r="C302" s="198"/>
      <c r="D302" s="198">
        <v>1</v>
      </c>
      <c r="E302" s="198"/>
      <c r="F302" s="199"/>
      <c r="G302" s="198"/>
      <c r="H302" s="190">
        <f t="shared" si="49"/>
        <v>22</v>
      </c>
      <c r="I302" s="198"/>
      <c r="J302" s="198">
        <v>22</v>
      </c>
      <c r="K302" s="199">
        <v>9</v>
      </c>
      <c r="L302" s="198">
        <v>68</v>
      </c>
      <c r="M302" s="301">
        <v>30</v>
      </c>
      <c r="N302" s="302">
        <v>1890</v>
      </c>
      <c r="O302" s="302">
        <v>3141</v>
      </c>
      <c r="P302" s="303">
        <v>41.28</v>
      </c>
    </row>
    <row r="303" spans="1:16" s="225" customFormat="1" ht="18" customHeight="1" x14ac:dyDescent="0.15">
      <c r="A303" s="224" t="s">
        <v>1085</v>
      </c>
      <c r="B303" s="190">
        <f t="shared" ref="B303:B335" si="50">SUM(C303:E303)</f>
        <v>8</v>
      </c>
      <c r="C303" s="190">
        <f>SUM(C304:C311)</f>
        <v>3</v>
      </c>
      <c r="D303" s="190">
        <f>SUM(D304:D311)</f>
        <v>5</v>
      </c>
      <c r="E303" s="190">
        <f>SUM(E304:E311)</f>
        <v>0</v>
      </c>
      <c r="F303" s="190">
        <f>SUM(F304:F311)</f>
        <v>0</v>
      </c>
      <c r="G303" s="190">
        <f>SUM(G304:G311)</f>
        <v>0</v>
      </c>
      <c r="H303" s="190">
        <f t="shared" ref="H303:H335" si="51">SUM(I303:J303)</f>
        <v>216</v>
      </c>
      <c r="I303" s="200">
        <f t="shared" ref="I303:O303" si="52">SUM(I304:I311)</f>
        <v>0</v>
      </c>
      <c r="J303" s="200">
        <f t="shared" si="52"/>
        <v>216</v>
      </c>
      <c r="K303" s="201">
        <f t="shared" si="52"/>
        <v>73</v>
      </c>
      <c r="L303" s="202">
        <f t="shared" si="52"/>
        <v>1495</v>
      </c>
      <c r="M303" s="200">
        <f t="shared" si="52"/>
        <v>344</v>
      </c>
      <c r="N303" s="200">
        <f t="shared" si="52"/>
        <v>53506</v>
      </c>
      <c r="O303" s="200">
        <f t="shared" si="52"/>
        <v>104842</v>
      </c>
      <c r="P303" s="203">
        <f>SUM(P304:P311)</f>
        <v>451.04</v>
      </c>
    </row>
    <row r="304" spans="1:16" ht="18" customHeight="1" x14ac:dyDescent="0.15">
      <c r="A304" s="227" t="s">
        <v>705</v>
      </c>
      <c r="B304" s="190">
        <f t="shared" si="50"/>
        <v>1</v>
      </c>
      <c r="C304" s="198">
        <v>1</v>
      </c>
      <c r="D304" s="198"/>
      <c r="E304" s="198"/>
      <c r="F304" s="199"/>
      <c r="G304" s="198"/>
      <c r="H304" s="190">
        <f t="shared" si="51"/>
        <v>49</v>
      </c>
      <c r="I304" s="198"/>
      <c r="J304" s="198">
        <v>49</v>
      </c>
      <c r="K304" s="199">
        <v>9</v>
      </c>
      <c r="L304" s="198">
        <v>424</v>
      </c>
      <c r="M304" s="198">
        <v>43</v>
      </c>
      <c r="N304" s="305">
        <v>14693</v>
      </c>
      <c r="O304" s="305">
        <v>29967</v>
      </c>
      <c r="P304" s="306">
        <v>54.14</v>
      </c>
    </row>
    <row r="305" spans="1:16" ht="18" customHeight="1" x14ac:dyDescent="0.15">
      <c r="A305" s="227" t="s">
        <v>706</v>
      </c>
      <c r="B305" s="190">
        <f t="shared" si="50"/>
        <v>1</v>
      </c>
      <c r="C305" s="198">
        <v>1</v>
      </c>
      <c r="D305" s="198"/>
      <c r="E305" s="198"/>
      <c r="F305" s="199"/>
      <c r="G305" s="198"/>
      <c r="H305" s="190">
        <f t="shared" si="51"/>
        <v>35</v>
      </c>
      <c r="I305" s="198"/>
      <c r="J305" s="198">
        <v>35</v>
      </c>
      <c r="K305" s="199">
        <v>6</v>
      </c>
      <c r="L305" s="198">
        <v>279</v>
      </c>
      <c r="M305" s="198">
        <v>30</v>
      </c>
      <c r="N305" s="305">
        <v>10795</v>
      </c>
      <c r="O305" s="305">
        <v>22533</v>
      </c>
      <c r="P305" s="306">
        <v>36.76</v>
      </c>
    </row>
    <row r="306" spans="1:16" ht="18" customHeight="1" x14ac:dyDescent="0.15">
      <c r="A306" s="227" t="s">
        <v>707</v>
      </c>
      <c r="B306" s="190">
        <f t="shared" si="50"/>
        <v>1</v>
      </c>
      <c r="C306" s="198">
        <v>1</v>
      </c>
      <c r="D306" s="198"/>
      <c r="E306" s="198"/>
      <c r="F306" s="199"/>
      <c r="G306" s="198"/>
      <c r="H306" s="190">
        <f t="shared" si="51"/>
        <v>36</v>
      </c>
      <c r="I306" s="198"/>
      <c r="J306" s="198">
        <v>36</v>
      </c>
      <c r="K306" s="199">
        <v>8</v>
      </c>
      <c r="L306" s="198">
        <v>344</v>
      </c>
      <c r="M306" s="198">
        <v>39</v>
      </c>
      <c r="N306" s="305">
        <v>14681</v>
      </c>
      <c r="O306" s="305">
        <v>29364</v>
      </c>
      <c r="P306" s="306">
        <v>49.71</v>
      </c>
    </row>
    <row r="307" spans="1:16" ht="18" customHeight="1" x14ac:dyDescent="0.15">
      <c r="A307" s="227" t="s">
        <v>708</v>
      </c>
      <c r="B307" s="190">
        <f t="shared" si="50"/>
        <v>1</v>
      </c>
      <c r="C307" s="198"/>
      <c r="D307" s="198">
        <v>1</v>
      </c>
      <c r="E307" s="198"/>
      <c r="F307" s="199"/>
      <c r="G307" s="198"/>
      <c r="H307" s="190">
        <f t="shared" si="51"/>
        <v>23</v>
      </c>
      <c r="I307" s="198"/>
      <c r="J307" s="198">
        <v>23</v>
      </c>
      <c r="K307" s="199">
        <v>15</v>
      </c>
      <c r="L307" s="198">
        <v>96</v>
      </c>
      <c r="M307" s="198">
        <v>72</v>
      </c>
      <c r="N307" s="305">
        <v>2312</v>
      </c>
      <c r="O307" s="305">
        <v>3670</v>
      </c>
      <c r="P307" s="306">
        <v>88.87</v>
      </c>
    </row>
    <row r="308" spans="1:16" ht="18" customHeight="1" x14ac:dyDescent="0.15">
      <c r="A308" s="227" t="s">
        <v>709</v>
      </c>
      <c r="B308" s="190">
        <f t="shared" si="50"/>
        <v>1</v>
      </c>
      <c r="C308" s="198"/>
      <c r="D308" s="198">
        <v>1</v>
      </c>
      <c r="E308" s="198"/>
      <c r="F308" s="199"/>
      <c r="G308" s="198"/>
      <c r="H308" s="190">
        <f t="shared" si="51"/>
        <v>16</v>
      </c>
      <c r="I308" s="198"/>
      <c r="J308" s="198">
        <v>16</v>
      </c>
      <c r="K308" s="199">
        <v>9</v>
      </c>
      <c r="L308" s="198">
        <v>64</v>
      </c>
      <c r="M308" s="198">
        <v>48</v>
      </c>
      <c r="N308" s="305">
        <v>2865</v>
      </c>
      <c r="O308" s="305">
        <v>4880</v>
      </c>
      <c r="P308" s="306">
        <v>64.03</v>
      </c>
    </row>
    <row r="309" spans="1:16" ht="18" customHeight="1" x14ac:dyDescent="0.15">
      <c r="A309" s="227" t="s">
        <v>710</v>
      </c>
      <c r="B309" s="190">
        <f t="shared" si="50"/>
        <v>1</v>
      </c>
      <c r="C309" s="198"/>
      <c r="D309" s="198">
        <v>1</v>
      </c>
      <c r="E309" s="198"/>
      <c r="F309" s="199"/>
      <c r="G309" s="198"/>
      <c r="H309" s="190">
        <f t="shared" si="51"/>
        <v>19</v>
      </c>
      <c r="I309" s="198"/>
      <c r="J309" s="198">
        <v>19</v>
      </c>
      <c r="K309" s="199">
        <v>12</v>
      </c>
      <c r="L309" s="198">
        <v>59</v>
      </c>
      <c r="M309" s="198">
        <v>47</v>
      </c>
      <c r="N309" s="307">
        <v>1918</v>
      </c>
      <c r="O309" s="305">
        <v>3140</v>
      </c>
      <c r="P309" s="306">
        <v>86.85</v>
      </c>
    </row>
    <row r="310" spans="1:16" ht="18" customHeight="1" x14ac:dyDescent="0.15">
      <c r="A310" s="227" t="s">
        <v>711</v>
      </c>
      <c r="B310" s="190">
        <f t="shared" si="50"/>
        <v>1</v>
      </c>
      <c r="C310" s="198"/>
      <c r="D310" s="198">
        <v>1</v>
      </c>
      <c r="E310" s="198"/>
      <c r="F310" s="199"/>
      <c r="G310" s="198"/>
      <c r="H310" s="190">
        <f t="shared" si="51"/>
        <v>23</v>
      </c>
      <c r="I310" s="198"/>
      <c r="J310" s="198">
        <v>23</v>
      </c>
      <c r="K310" s="199">
        <v>7</v>
      </c>
      <c r="L310" s="198">
        <v>170</v>
      </c>
      <c r="M310" s="198">
        <v>38</v>
      </c>
      <c r="N310" s="307">
        <v>4664</v>
      </c>
      <c r="O310" s="305">
        <v>8451</v>
      </c>
      <c r="P310" s="306">
        <v>30.3</v>
      </c>
    </row>
    <row r="311" spans="1:16" ht="18" customHeight="1" x14ac:dyDescent="0.15">
      <c r="A311" s="227" t="s">
        <v>712</v>
      </c>
      <c r="B311" s="190">
        <f t="shared" si="50"/>
        <v>1</v>
      </c>
      <c r="C311" s="198"/>
      <c r="D311" s="198">
        <v>1</v>
      </c>
      <c r="E311" s="198"/>
      <c r="F311" s="199"/>
      <c r="G311" s="198"/>
      <c r="H311" s="190">
        <f t="shared" si="51"/>
        <v>15</v>
      </c>
      <c r="I311" s="198"/>
      <c r="J311" s="198">
        <v>15</v>
      </c>
      <c r="K311" s="199">
        <v>7</v>
      </c>
      <c r="L311" s="198">
        <v>59</v>
      </c>
      <c r="M311" s="198">
        <v>27</v>
      </c>
      <c r="N311" s="307">
        <v>1578</v>
      </c>
      <c r="O311" s="305">
        <v>2837</v>
      </c>
      <c r="P311" s="306">
        <v>40.380000000000003</v>
      </c>
    </row>
    <row r="312" spans="1:16" s="225" customFormat="1" ht="18" customHeight="1" x14ac:dyDescent="0.15">
      <c r="A312" s="224" t="s">
        <v>955</v>
      </c>
      <c r="B312" s="190">
        <f t="shared" si="50"/>
        <v>12</v>
      </c>
      <c r="C312" s="190">
        <f>SUM(C313:C324)</f>
        <v>2</v>
      </c>
      <c r="D312" s="190">
        <f>SUM(D313:D324)</f>
        <v>10</v>
      </c>
      <c r="E312" s="190">
        <f>SUM(E313:E324)</f>
        <v>0</v>
      </c>
      <c r="F312" s="190">
        <f>SUM(F313:F324)</f>
        <v>0</v>
      </c>
      <c r="G312" s="195">
        <f>SUM(G313:G324)</f>
        <v>0</v>
      </c>
      <c r="H312" s="190">
        <f t="shared" si="51"/>
        <v>281</v>
      </c>
      <c r="I312" s="207">
        <f t="shared" ref="I312:P312" si="53">SUM(I313:I324)</f>
        <v>0</v>
      </c>
      <c r="J312" s="207">
        <f t="shared" si="53"/>
        <v>281</v>
      </c>
      <c r="K312" s="208">
        <f t="shared" si="53"/>
        <v>173</v>
      </c>
      <c r="L312" s="209">
        <f t="shared" si="53"/>
        <v>1345</v>
      </c>
      <c r="M312" s="207">
        <f t="shared" si="53"/>
        <v>698</v>
      </c>
      <c r="N312" s="190">
        <f t="shared" si="53"/>
        <v>27980</v>
      </c>
      <c r="O312" s="190">
        <f t="shared" si="53"/>
        <v>53887</v>
      </c>
      <c r="P312" s="197">
        <f t="shared" si="53"/>
        <v>661.56999999999994</v>
      </c>
    </row>
    <row r="313" spans="1:16" ht="18" customHeight="1" x14ac:dyDescent="0.15">
      <c r="A313" s="227" t="s">
        <v>715</v>
      </c>
      <c r="B313" s="190">
        <f t="shared" si="50"/>
        <v>1</v>
      </c>
      <c r="C313" s="198">
        <v>1</v>
      </c>
      <c r="D313" s="198"/>
      <c r="E313" s="198"/>
      <c r="F313" s="199"/>
      <c r="G313" s="198"/>
      <c r="H313" s="190">
        <f t="shared" si="51"/>
        <v>29</v>
      </c>
      <c r="I313" s="198"/>
      <c r="J313" s="198">
        <v>29</v>
      </c>
      <c r="K313" s="199">
        <v>18</v>
      </c>
      <c r="L313" s="198">
        <v>300</v>
      </c>
      <c r="M313" s="258">
        <v>78</v>
      </c>
      <c r="N313" s="272">
        <v>7228</v>
      </c>
      <c r="O313" s="272">
        <v>13494</v>
      </c>
      <c r="P313" s="206">
        <v>47.42</v>
      </c>
    </row>
    <row r="314" spans="1:16" ht="18" customHeight="1" x14ac:dyDescent="0.15">
      <c r="A314" s="227" t="s">
        <v>1240</v>
      </c>
      <c r="B314" s="190">
        <f>SUM(C314:E314)</f>
        <v>1</v>
      </c>
      <c r="C314" s="198">
        <v>1</v>
      </c>
      <c r="D314" s="198"/>
      <c r="E314" s="198"/>
      <c r="F314" s="199"/>
      <c r="G314" s="198"/>
      <c r="H314" s="190">
        <f>SUM(I314:J314)</f>
        <v>37</v>
      </c>
      <c r="I314" s="198"/>
      <c r="J314" s="198">
        <v>37</v>
      </c>
      <c r="K314" s="199">
        <v>16</v>
      </c>
      <c r="L314" s="198">
        <v>150</v>
      </c>
      <c r="M314" s="258">
        <v>55</v>
      </c>
      <c r="N314" s="272">
        <v>8706</v>
      </c>
      <c r="O314" s="272">
        <v>20974</v>
      </c>
      <c r="P314" s="206">
        <v>62.35</v>
      </c>
    </row>
    <row r="315" spans="1:16" ht="18" customHeight="1" x14ac:dyDescent="0.15">
      <c r="A315" s="227" t="s">
        <v>716</v>
      </c>
      <c r="B315" s="190">
        <f t="shared" si="50"/>
        <v>1</v>
      </c>
      <c r="C315" s="198"/>
      <c r="D315" s="198">
        <v>1</v>
      </c>
      <c r="E315" s="198"/>
      <c r="F315" s="199"/>
      <c r="G315" s="198"/>
      <c r="H315" s="190">
        <f t="shared" si="51"/>
        <v>26</v>
      </c>
      <c r="I315" s="198"/>
      <c r="J315" s="198">
        <v>26</v>
      </c>
      <c r="K315" s="199">
        <v>18</v>
      </c>
      <c r="L315" s="198">
        <v>88</v>
      </c>
      <c r="M315" s="258">
        <v>61</v>
      </c>
      <c r="N315" s="272">
        <v>1293</v>
      </c>
      <c r="O315" s="272">
        <v>2031</v>
      </c>
      <c r="P315" s="206">
        <v>71.27</v>
      </c>
    </row>
    <row r="316" spans="1:16" ht="18" customHeight="1" x14ac:dyDescent="0.15">
      <c r="A316" s="227" t="s">
        <v>717</v>
      </c>
      <c r="B316" s="190">
        <f t="shared" si="50"/>
        <v>1</v>
      </c>
      <c r="C316" s="198"/>
      <c r="D316" s="198">
        <v>1</v>
      </c>
      <c r="E316" s="198"/>
      <c r="F316" s="199"/>
      <c r="G316" s="198"/>
      <c r="H316" s="190">
        <f t="shared" si="51"/>
        <v>10</v>
      </c>
      <c r="I316" s="198"/>
      <c r="J316" s="198">
        <v>10</v>
      </c>
      <c r="K316" s="199">
        <v>10</v>
      </c>
      <c r="L316" s="198">
        <v>37</v>
      </c>
      <c r="M316" s="258">
        <v>47</v>
      </c>
      <c r="N316" s="274">
        <v>714</v>
      </c>
      <c r="O316" s="272">
        <v>1146</v>
      </c>
      <c r="P316" s="206">
        <v>67.319999999999993</v>
      </c>
    </row>
    <row r="317" spans="1:16" ht="18" customHeight="1" x14ac:dyDescent="0.15">
      <c r="A317" s="227" t="s">
        <v>718</v>
      </c>
      <c r="B317" s="190">
        <f t="shared" si="50"/>
        <v>1</v>
      </c>
      <c r="C317" s="198"/>
      <c r="D317" s="198">
        <v>1</v>
      </c>
      <c r="E317" s="198"/>
      <c r="F317" s="199"/>
      <c r="G317" s="198"/>
      <c r="H317" s="190">
        <f t="shared" si="51"/>
        <v>16</v>
      </c>
      <c r="I317" s="198"/>
      <c r="J317" s="198">
        <v>16</v>
      </c>
      <c r="K317" s="199">
        <v>10</v>
      </c>
      <c r="L317" s="198">
        <v>40</v>
      </c>
      <c r="M317" s="258">
        <v>33</v>
      </c>
      <c r="N317" s="274">
        <v>736</v>
      </c>
      <c r="O317" s="272">
        <v>1240</v>
      </c>
      <c r="P317" s="206">
        <v>34.549999999999997</v>
      </c>
    </row>
    <row r="318" spans="1:16" ht="18" customHeight="1" x14ac:dyDescent="0.15">
      <c r="A318" s="227" t="s">
        <v>191</v>
      </c>
      <c r="B318" s="190">
        <f t="shared" si="50"/>
        <v>1</v>
      </c>
      <c r="C318" s="198"/>
      <c r="D318" s="198">
        <v>1</v>
      </c>
      <c r="E318" s="198"/>
      <c r="F318" s="199"/>
      <c r="G318" s="198"/>
      <c r="H318" s="190">
        <f t="shared" si="51"/>
        <v>28</v>
      </c>
      <c r="I318" s="198"/>
      <c r="J318" s="198">
        <v>28</v>
      </c>
      <c r="K318" s="199">
        <v>15</v>
      </c>
      <c r="L318" s="198">
        <v>119</v>
      </c>
      <c r="M318" s="258">
        <v>81</v>
      </c>
      <c r="N318" s="272">
        <v>1466</v>
      </c>
      <c r="O318" s="272">
        <v>2395</v>
      </c>
      <c r="P318" s="206">
        <v>65.099999999999994</v>
      </c>
    </row>
    <row r="319" spans="1:16" ht="18" customHeight="1" x14ac:dyDescent="0.15">
      <c r="A319" s="227" t="s">
        <v>719</v>
      </c>
      <c r="B319" s="190">
        <f t="shared" si="50"/>
        <v>1</v>
      </c>
      <c r="C319" s="198"/>
      <c r="D319" s="198">
        <v>1</v>
      </c>
      <c r="E319" s="198"/>
      <c r="F319" s="199"/>
      <c r="G319" s="198"/>
      <c r="H319" s="190">
        <f t="shared" si="51"/>
        <v>22</v>
      </c>
      <c r="I319" s="198"/>
      <c r="J319" s="198">
        <v>22</v>
      </c>
      <c r="K319" s="199">
        <v>13</v>
      </c>
      <c r="L319" s="198">
        <v>77</v>
      </c>
      <c r="M319" s="258">
        <v>60</v>
      </c>
      <c r="N319" s="274">
        <v>896</v>
      </c>
      <c r="O319" s="272">
        <v>1507</v>
      </c>
      <c r="P319" s="206">
        <v>64.86</v>
      </c>
    </row>
    <row r="320" spans="1:16" ht="18" customHeight="1" x14ac:dyDescent="0.15">
      <c r="A320" s="227" t="s">
        <v>720</v>
      </c>
      <c r="B320" s="190">
        <f t="shared" si="50"/>
        <v>1</v>
      </c>
      <c r="C320" s="198"/>
      <c r="D320" s="198">
        <v>1</v>
      </c>
      <c r="E320" s="198"/>
      <c r="F320" s="199"/>
      <c r="G320" s="198"/>
      <c r="H320" s="190">
        <f t="shared" si="51"/>
        <v>24</v>
      </c>
      <c r="I320" s="198"/>
      <c r="J320" s="198">
        <v>24</v>
      </c>
      <c r="K320" s="199">
        <v>20</v>
      </c>
      <c r="L320" s="198">
        <v>102</v>
      </c>
      <c r="M320" s="258">
        <v>60</v>
      </c>
      <c r="N320" s="272">
        <v>1439</v>
      </c>
      <c r="O320" s="272">
        <v>2379</v>
      </c>
      <c r="P320" s="206">
        <v>38.74</v>
      </c>
    </row>
    <row r="321" spans="1:16" ht="18" customHeight="1" x14ac:dyDescent="0.15">
      <c r="A321" s="227" t="s">
        <v>721</v>
      </c>
      <c r="B321" s="190">
        <f t="shared" si="50"/>
        <v>1</v>
      </c>
      <c r="C321" s="198"/>
      <c r="D321" s="198">
        <v>1</v>
      </c>
      <c r="E321" s="198"/>
      <c r="F321" s="199"/>
      <c r="G321" s="198"/>
      <c r="H321" s="190">
        <f t="shared" si="51"/>
        <v>20</v>
      </c>
      <c r="I321" s="198"/>
      <c r="J321" s="198">
        <v>20</v>
      </c>
      <c r="K321" s="199">
        <v>11</v>
      </c>
      <c r="L321" s="198">
        <v>97</v>
      </c>
      <c r="M321" s="258">
        <v>56</v>
      </c>
      <c r="N321" s="272">
        <v>1311</v>
      </c>
      <c r="O321" s="272">
        <v>2178</v>
      </c>
      <c r="P321" s="206">
        <v>31.92</v>
      </c>
    </row>
    <row r="322" spans="1:16" ht="18" customHeight="1" x14ac:dyDescent="0.15">
      <c r="A322" s="227" t="s">
        <v>722</v>
      </c>
      <c r="B322" s="190">
        <f t="shared" si="50"/>
        <v>1</v>
      </c>
      <c r="C322" s="198"/>
      <c r="D322" s="198">
        <v>1</v>
      </c>
      <c r="E322" s="198"/>
      <c r="F322" s="199"/>
      <c r="G322" s="198"/>
      <c r="H322" s="190">
        <f t="shared" si="51"/>
        <v>15</v>
      </c>
      <c r="I322" s="198"/>
      <c r="J322" s="198">
        <v>15</v>
      </c>
      <c r="K322" s="199">
        <v>12</v>
      </c>
      <c r="L322" s="198">
        <v>76</v>
      </c>
      <c r="M322" s="258">
        <v>49</v>
      </c>
      <c r="N322" s="274">
        <v>891</v>
      </c>
      <c r="O322" s="272">
        <v>1397</v>
      </c>
      <c r="P322" s="206">
        <v>36.25</v>
      </c>
    </row>
    <row r="323" spans="1:16" ht="18" customHeight="1" x14ac:dyDescent="0.15">
      <c r="A323" s="227" t="s">
        <v>723</v>
      </c>
      <c r="B323" s="190">
        <f t="shared" si="50"/>
        <v>1</v>
      </c>
      <c r="C323" s="198"/>
      <c r="D323" s="198">
        <v>1</v>
      </c>
      <c r="E323" s="198"/>
      <c r="F323" s="199"/>
      <c r="G323" s="198"/>
      <c r="H323" s="190">
        <f t="shared" si="51"/>
        <v>24</v>
      </c>
      <c r="I323" s="198"/>
      <c r="J323" s="198">
        <v>24</v>
      </c>
      <c r="K323" s="199">
        <v>15</v>
      </c>
      <c r="L323" s="198">
        <v>105</v>
      </c>
      <c r="M323" s="258">
        <v>61</v>
      </c>
      <c r="N323" s="272">
        <v>1561</v>
      </c>
      <c r="O323" s="272">
        <v>2457</v>
      </c>
      <c r="P323" s="206">
        <v>78.540000000000006</v>
      </c>
    </row>
    <row r="324" spans="1:16" ht="18" customHeight="1" x14ac:dyDescent="0.15">
      <c r="A324" s="227" t="s">
        <v>724</v>
      </c>
      <c r="B324" s="190">
        <f t="shared" si="50"/>
        <v>1</v>
      </c>
      <c r="C324" s="198"/>
      <c r="D324" s="198">
        <v>1</v>
      </c>
      <c r="E324" s="198"/>
      <c r="F324" s="199"/>
      <c r="G324" s="198"/>
      <c r="H324" s="190">
        <f t="shared" si="51"/>
        <v>30</v>
      </c>
      <c r="I324" s="198"/>
      <c r="J324" s="198">
        <v>30</v>
      </c>
      <c r="K324" s="199">
        <v>15</v>
      </c>
      <c r="L324" s="198">
        <v>154</v>
      </c>
      <c r="M324" s="258">
        <v>57</v>
      </c>
      <c r="N324" s="272">
        <v>1739</v>
      </c>
      <c r="O324" s="272">
        <v>2689</v>
      </c>
      <c r="P324" s="206">
        <v>63.25</v>
      </c>
    </row>
    <row r="325" spans="1:16" s="225" customFormat="1" ht="18" customHeight="1" x14ac:dyDescent="0.15">
      <c r="A325" s="224" t="s">
        <v>1108</v>
      </c>
      <c r="B325" s="190">
        <f t="shared" si="50"/>
        <v>10</v>
      </c>
      <c r="C325" s="190">
        <f>SUM(C326:C335)</f>
        <v>1</v>
      </c>
      <c r="D325" s="190">
        <f>SUM(D326:D335)</f>
        <v>9</v>
      </c>
      <c r="E325" s="190">
        <f>SUM(E326:E335)</f>
        <v>0</v>
      </c>
      <c r="F325" s="190">
        <f>SUM(F326:F335)</f>
        <v>0</v>
      </c>
      <c r="G325" s="190">
        <f>SUM(G326:G335)</f>
        <v>0</v>
      </c>
      <c r="H325" s="190">
        <f t="shared" si="51"/>
        <v>157</v>
      </c>
      <c r="I325" s="190">
        <f t="shared" ref="I325:O325" si="54">SUM(I326:I335)</f>
        <v>0</v>
      </c>
      <c r="J325" s="190">
        <f t="shared" si="54"/>
        <v>157</v>
      </c>
      <c r="K325" s="195">
        <f t="shared" si="54"/>
        <v>72</v>
      </c>
      <c r="L325" s="196">
        <f t="shared" si="54"/>
        <v>758</v>
      </c>
      <c r="M325" s="190">
        <f t="shared" si="54"/>
        <v>501</v>
      </c>
      <c r="N325" s="190">
        <f t="shared" si="54"/>
        <v>16502</v>
      </c>
      <c r="O325" s="190">
        <f t="shared" si="54"/>
        <v>28315</v>
      </c>
      <c r="P325" s="197">
        <f>SUM(P326:P335)</f>
        <v>1202.6600000000001</v>
      </c>
    </row>
    <row r="326" spans="1:16" ht="18" customHeight="1" x14ac:dyDescent="0.15">
      <c r="A326" s="227" t="s">
        <v>728</v>
      </c>
      <c r="B326" s="190">
        <f t="shared" si="50"/>
        <v>1</v>
      </c>
      <c r="C326" s="198">
        <v>1</v>
      </c>
      <c r="D326" s="198"/>
      <c r="E326" s="198"/>
      <c r="F326" s="199"/>
      <c r="G326" s="198"/>
      <c r="H326" s="190">
        <f t="shared" si="51"/>
        <v>26</v>
      </c>
      <c r="I326" s="198"/>
      <c r="J326" s="198">
        <v>26</v>
      </c>
      <c r="K326" s="199">
        <v>10</v>
      </c>
      <c r="L326" s="198">
        <v>171</v>
      </c>
      <c r="M326" s="198">
        <v>66</v>
      </c>
      <c r="N326" s="280">
        <v>4729</v>
      </c>
      <c r="O326" s="280">
        <v>8896</v>
      </c>
      <c r="P326" s="206">
        <v>74.5</v>
      </c>
    </row>
    <row r="327" spans="1:16" ht="18" customHeight="1" x14ac:dyDescent="0.15">
      <c r="A327" s="227" t="s">
        <v>731</v>
      </c>
      <c r="B327" s="190">
        <f t="shared" si="50"/>
        <v>1</v>
      </c>
      <c r="C327" s="198"/>
      <c r="D327" s="198">
        <v>1</v>
      </c>
      <c r="E327" s="198"/>
      <c r="F327" s="199"/>
      <c r="G327" s="198"/>
      <c r="H327" s="190">
        <f t="shared" si="51"/>
        <v>24</v>
      </c>
      <c r="I327" s="198"/>
      <c r="J327" s="198">
        <v>24</v>
      </c>
      <c r="K327" s="199">
        <v>8</v>
      </c>
      <c r="L327" s="198">
        <v>79</v>
      </c>
      <c r="M327" s="198">
        <v>59</v>
      </c>
      <c r="N327" s="280">
        <v>1683</v>
      </c>
      <c r="O327" s="280">
        <v>2822</v>
      </c>
      <c r="P327" s="206">
        <v>109.37</v>
      </c>
    </row>
    <row r="328" spans="1:16" ht="18" customHeight="1" x14ac:dyDescent="0.15">
      <c r="A328" s="227" t="s">
        <v>734</v>
      </c>
      <c r="B328" s="190">
        <f t="shared" si="50"/>
        <v>1</v>
      </c>
      <c r="C328" s="198"/>
      <c r="D328" s="198">
        <v>1</v>
      </c>
      <c r="E328" s="198"/>
      <c r="F328" s="199"/>
      <c r="G328" s="198"/>
      <c r="H328" s="190">
        <f t="shared" si="51"/>
        <v>12</v>
      </c>
      <c r="I328" s="198"/>
      <c r="J328" s="198">
        <v>12</v>
      </c>
      <c r="K328" s="199">
        <v>7</v>
      </c>
      <c r="L328" s="198">
        <v>59</v>
      </c>
      <c r="M328" s="198">
        <v>43</v>
      </c>
      <c r="N328" s="280">
        <v>1076</v>
      </c>
      <c r="O328" s="280">
        <v>1851</v>
      </c>
      <c r="P328" s="206">
        <v>66.709999999999994</v>
      </c>
    </row>
    <row r="329" spans="1:16" ht="18" customHeight="1" x14ac:dyDescent="0.15">
      <c r="A329" s="227" t="s">
        <v>737</v>
      </c>
      <c r="B329" s="190">
        <f t="shared" si="50"/>
        <v>1</v>
      </c>
      <c r="C329" s="198"/>
      <c r="D329" s="198">
        <v>1</v>
      </c>
      <c r="E329" s="198"/>
      <c r="F329" s="199"/>
      <c r="G329" s="198"/>
      <c r="H329" s="190">
        <f t="shared" si="51"/>
        <v>13</v>
      </c>
      <c r="I329" s="198"/>
      <c r="J329" s="198">
        <v>13</v>
      </c>
      <c r="K329" s="199">
        <v>7</v>
      </c>
      <c r="L329" s="198">
        <v>59</v>
      </c>
      <c r="M329" s="198">
        <v>46</v>
      </c>
      <c r="N329" s="280">
        <v>1104</v>
      </c>
      <c r="O329" s="280">
        <v>1849</v>
      </c>
      <c r="P329" s="206">
        <v>70.260000000000005</v>
      </c>
    </row>
    <row r="330" spans="1:16" ht="18" customHeight="1" x14ac:dyDescent="0.15">
      <c r="A330" s="227" t="s">
        <v>740</v>
      </c>
      <c r="B330" s="190">
        <f t="shared" si="50"/>
        <v>1</v>
      </c>
      <c r="C330" s="198"/>
      <c r="D330" s="198">
        <v>1</v>
      </c>
      <c r="E330" s="198"/>
      <c r="F330" s="199"/>
      <c r="G330" s="198"/>
      <c r="H330" s="190">
        <f t="shared" si="51"/>
        <v>20</v>
      </c>
      <c r="I330" s="198"/>
      <c r="J330" s="198">
        <v>20</v>
      </c>
      <c r="K330" s="199">
        <v>9</v>
      </c>
      <c r="L330" s="198">
        <v>100</v>
      </c>
      <c r="M330" s="198">
        <v>51</v>
      </c>
      <c r="N330" s="280">
        <v>2490</v>
      </c>
      <c r="O330" s="280">
        <v>4104</v>
      </c>
      <c r="P330" s="206">
        <v>167.53</v>
      </c>
    </row>
    <row r="331" spans="1:16" ht="18" customHeight="1" x14ac:dyDescent="0.15">
      <c r="A331" s="227" t="s">
        <v>743</v>
      </c>
      <c r="B331" s="190">
        <f t="shared" si="50"/>
        <v>1</v>
      </c>
      <c r="C331" s="198"/>
      <c r="D331" s="198">
        <v>1</v>
      </c>
      <c r="E331" s="198"/>
      <c r="F331" s="199"/>
      <c r="G331" s="198"/>
      <c r="H331" s="190">
        <f t="shared" si="51"/>
        <v>17</v>
      </c>
      <c r="I331" s="198"/>
      <c r="J331" s="198">
        <v>17</v>
      </c>
      <c r="K331" s="199">
        <v>7</v>
      </c>
      <c r="L331" s="198">
        <v>73</v>
      </c>
      <c r="M331" s="198">
        <v>66</v>
      </c>
      <c r="N331" s="280">
        <v>1323</v>
      </c>
      <c r="O331" s="280">
        <v>2028</v>
      </c>
      <c r="P331" s="206">
        <v>265.2</v>
      </c>
    </row>
    <row r="332" spans="1:16" ht="18" customHeight="1" x14ac:dyDescent="0.15">
      <c r="A332" s="227" t="s">
        <v>746</v>
      </c>
      <c r="B332" s="190">
        <f t="shared" si="50"/>
        <v>1</v>
      </c>
      <c r="C332" s="198"/>
      <c r="D332" s="198">
        <v>1</v>
      </c>
      <c r="E332" s="198"/>
      <c r="F332" s="199"/>
      <c r="G332" s="198"/>
      <c r="H332" s="190">
        <f t="shared" si="51"/>
        <v>7</v>
      </c>
      <c r="I332" s="198"/>
      <c r="J332" s="198">
        <v>7</v>
      </c>
      <c r="K332" s="199">
        <v>3</v>
      </c>
      <c r="L332" s="198">
        <v>58</v>
      </c>
      <c r="M332" s="198">
        <v>21</v>
      </c>
      <c r="N332" s="280">
        <v>1005</v>
      </c>
      <c r="O332" s="280">
        <v>1768</v>
      </c>
      <c r="P332" s="206">
        <v>150.22</v>
      </c>
    </row>
    <row r="333" spans="1:16" ht="18" customHeight="1" x14ac:dyDescent="0.15">
      <c r="A333" s="227" t="s">
        <v>749</v>
      </c>
      <c r="B333" s="190">
        <f t="shared" si="50"/>
        <v>1</v>
      </c>
      <c r="C333" s="198"/>
      <c r="D333" s="198">
        <v>1</v>
      </c>
      <c r="E333" s="198"/>
      <c r="F333" s="199"/>
      <c r="G333" s="198"/>
      <c r="H333" s="190">
        <f t="shared" si="51"/>
        <v>9</v>
      </c>
      <c r="I333" s="198"/>
      <c r="J333" s="198">
        <v>9</v>
      </c>
      <c r="K333" s="199">
        <v>5</v>
      </c>
      <c r="L333" s="198">
        <v>38</v>
      </c>
      <c r="M333" s="198">
        <v>39</v>
      </c>
      <c r="N333" s="282">
        <v>848</v>
      </c>
      <c r="O333" s="280">
        <v>1362</v>
      </c>
      <c r="P333" s="206">
        <v>125.65</v>
      </c>
    </row>
    <row r="334" spans="1:16" ht="18" customHeight="1" x14ac:dyDescent="0.15">
      <c r="A334" s="227" t="s">
        <v>752</v>
      </c>
      <c r="B334" s="190">
        <f t="shared" si="50"/>
        <v>1</v>
      </c>
      <c r="C334" s="198"/>
      <c r="D334" s="198">
        <v>1</v>
      </c>
      <c r="E334" s="198"/>
      <c r="F334" s="199"/>
      <c r="G334" s="198"/>
      <c r="H334" s="190">
        <f t="shared" si="51"/>
        <v>17</v>
      </c>
      <c r="I334" s="198"/>
      <c r="J334" s="198">
        <v>17</v>
      </c>
      <c r="K334" s="199">
        <v>8</v>
      </c>
      <c r="L334" s="198">
        <v>71</v>
      </c>
      <c r="M334" s="198">
        <v>63</v>
      </c>
      <c r="N334" s="280">
        <v>1233</v>
      </c>
      <c r="O334" s="280">
        <v>2031</v>
      </c>
      <c r="P334" s="206">
        <v>114.66</v>
      </c>
    </row>
    <row r="335" spans="1:16" ht="18" customHeight="1" x14ac:dyDescent="0.15">
      <c r="A335" s="227" t="s">
        <v>755</v>
      </c>
      <c r="B335" s="190">
        <f t="shared" si="50"/>
        <v>1</v>
      </c>
      <c r="C335" s="198"/>
      <c r="D335" s="198">
        <v>1</v>
      </c>
      <c r="E335" s="198"/>
      <c r="F335" s="199"/>
      <c r="G335" s="198"/>
      <c r="H335" s="190">
        <f t="shared" si="51"/>
        <v>12</v>
      </c>
      <c r="I335" s="198"/>
      <c r="J335" s="198">
        <v>12</v>
      </c>
      <c r="K335" s="199">
        <v>8</v>
      </c>
      <c r="L335" s="198">
        <v>50</v>
      </c>
      <c r="M335" s="198">
        <v>47</v>
      </c>
      <c r="N335" s="280">
        <v>1011</v>
      </c>
      <c r="O335" s="280">
        <v>1604</v>
      </c>
      <c r="P335" s="206">
        <v>58.56</v>
      </c>
    </row>
    <row r="336" spans="1:16" ht="18" customHeight="1" x14ac:dyDescent="0.15">
      <c r="A336" s="224" t="s">
        <v>121</v>
      </c>
      <c r="B336" s="190">
        <f t="shared" ref="B336:M336" si="55">SUM(B337:B346)</f>
        <v>10</v>
      </c>
      <c r="C336" s="190">
        <f t="shared" si="55"/>
        <v>2</v>
      </c>
      <c r="D336" s="190">
        <f t="shared" si="55"/>
        <v>8</v>
      </c>
      <c r="E336" s="190">
        <f t="shared" si="55"/>
        <v>0</v>
      </c>
      <c r="F336" s="190">
        <f t="shared" si="55"/>
        <v>0</v>
      </c>
      <c r="G336" s="190">
        <f t="shared" si="55"/>
        <v>1</v>
      </c>
      <c r="H336" s="190">
        <f t="shared" si="55"/>
        <v>195</v>
      </c>
      <c r="I336" s="190">
        <f t="shared" si="55"/>
        <v>0</v>
      </c>
      <c r="J336" s="190">
        <f t="shared" si="55"/>
        <v>195</v>
      </c>
      <c r="K336" s="190">
        <f t="shared" si="55"/>
        <v>79</v>
      </c>
      <c r="L336" s="190">
        <f t="shared" si="55"/>
        <v>801</v>
      </c>
      <c r="M336" s="190">
        <f t="shared" si="55"/>
        <v>395</v>
      </c>
      <c r="N336" s="190">
        <f>SUM(N337:N346)</f>
        <v>25784</v>
      </c>
      <c r="O336" s="190">
        <f>SUM(O337:O346)</f>
        <v>45896</v>
      </c>
      <c r="P336" s="197">
        <f>SUM(P337:P346)</f>
        <v>990.65200000000004</v>
      </c>
    </row>
    <row r="337" spans="1:16" ht="18" customHeight="1" x14ac:dyDescent="0.15">
      <c r="A337" s="227" t="s">
        <v>348</v>
      </c>
      <c r="B337" s="190">
        <f t="shared" ref="B337:B346" si="56">SUM(C337:E337)</f>
        <v>1</v>
      </c>
      <c r="C337" s="198">
        <v>1</v>
      </c>
      <c r="D337" s="198"/>
      <c r="E337" s="198"/>
      <c r="F337" s="199"/>
      <c r="G337" s="198"/>
      <c r="H337" s="190">
        <f t="shared" ref="H337:H346" si="57">SUM(I337:J337)</f>
        <v>27</v>
      </c>
      <c r="I337" s="198"/>
      <c r="J337" s="198">
        <v>27</v>
      </c>
      <c r="K337" s="199">
        <v>10</v>
      </c>
      <c r="L337" s="198">
        <v>150</v>
      </c>
      <c r="M337" s="198">
        <v>53</v>
      </c>
      <c r="N337" s="272">
        <v>6616</v>
      </c>
      <c r="O337" s="272">
        <v>13817</v>
      </c>
      <c r="P337" s="206">
        <v>81.588999999999999</v>
      </c>
    </row>
    <row r="338" spans="1:16" ht="18" customHeight="1" x14ac:dyDescent="0.15">
      <c r="A338" s="227" t="s">
        <v>350</v>
      </c>
      <c r="B338" s="190">
        <f t="shared" si="56"/>
        <v>1</v>
      </c>
      <c r="C338" s="198">
        <v>1</v>
      </c>
      <c r="D338" s="198"/>
      <c r="E338" s="198"/>
      <c r="F338" s="199"/>
      <c r="G338" s="198"/>
      <c r="H338" s="190">
        <f t="shared" si="57"/>
        <v>16</v>
      </c>
      <c r="I338" s="198"/>
      <c r="J338" s="198">
        <v>16</v>
      </c>
      <c r="K338" s="199">
        <v>7</v>
      </c>
      <c r="L338" s="198">
        <v>60</v>
      </c>
      <c r="M338" s="198">
        <v>24</v>
      </c>
      <c r="N338" s="272">
        <v>1544</v>
      </c>
      <c r="O338" s="272">
        <v>2426</v>
      </c>
      <c r="P338" s="206">
        <v>37.265000000000001</v>
      </c>
    </row>
    <row r="339" spans="1:16" ht="18" customHeight="1" x14ac:dyDescent="0.15">
      <c r="A339" s="227" t="s">
        <v>352</v>
      </c>
      <c r="B339" s="190">
        <f t="shared" si="56"/>
        <v>1</v>
      </c>
      <c r="C339" s="198"/>
      <c r="D339" s="198">
        <v>1</v>
      </c>
      <c r="E339" s="198"/>
      <c r="F339" s="199"/>
      <c r="G339" s="198">
        <v>1</v>
      </c>
      <c r="H339" s="190">
        <f t="shared" si="57"/>
        <v>28</v>
      </c>
      <c r="I339" s="198"/>
      <c r="J339" s="198">
        <v>28</v>
      </c>
      <c r="K339" s="199">
        <v>12</v>
      </c>
      <c r="L339" s="198">
        <v>97</v>
      </c>
      <c r="M339" s="301">
        <v>76</v>
      </c>
      <c r="N339" s="272">
        <f>3633+379</f>
        <v>4012</v>
      </c>
      <c r="O339" s="272">
        <v>7435</v>
      </c>
      <c r="P339" s="206">
        <v>142.07599999999999</v>
      </c>
    </row>
    <row r="340" spans="1:16" ht="18" customHeight="1" x14ac:dyDescent="0.15">
      <c r="A340" s="227" t="s">
        <v>763</v>
      </c>
      <c r="B340" s="190">
        <f t="shared" si="56"/>
        <v>1</v>
      </c>
      <c r="C340" s="198"/>
      <c r="D340" s="198">
        <v>1</v>
      </c>
      <c r="E340" s="198"/>
      <c r="F340" s="199"/>
      <c r="G340" s="198"/>
      <c r="H340" s="190">
        <f t="shared" si="57"/>
        <v>12</v>
      </c>
      <c r="I340" s="198"/>
      <c r="J340" s="198">
        <v>12</v>
      </c>
      <c r="K340" s="199">
        <v>7</v>
      </c>
      <c r="L340" s="198">
        <v>45</v>
      </c>
      <c r="M340" s="198">
        <v>47</v>
      </c>
      <c r="N340" s="272">
        <v>779</v>
      </c>
      <c r="O340" s="272">
        <v>1189</v>
      </c>
      <c r="P340" s="286">
        <v>298.56</v>
      </c>
    </row>
    <row r="341" spans="1:16" ht="18" customHeight="1" x14ac:dyDescent="0.15">
      <c r="A341" s="227" t="s">
        <v>355</v>
      </c>
      <c r="B341" s="190">
        <f t="shared" si="56"/>
        <v>1</v>
      </c>
      <c r="C341" s="198"/>
      <c r="D341" s="198">
        <v>1</v>
      </c>
      <c r="E341" s="198"/>
      <c r="F341" s="199"/>
      <c r="G341" s="198"/>
      <c r="H341" s="190">
        <f t="shared" si="57"/>
        <v>20</v>
      </c>
      <c r="I341" s="198"/>
      <c r="J341" s="198">
        <v>20</v>
      </c>
      <c r="K341" s="199">
        <v>7</v>
      </c>
      <c r="L341" s="198">
        <v>55</v>
      </c>
      <c r="M341" s="198">
        <v>32</v>
      </c>
      <c r="N341" s="272">
        <v>1579</v>
      </c>
      <c r="O341" s="272">
        <v>2649</v>
      </c>
      <c r="P341" s="206">
        <v>58.265000000000001</v>
      </c>
    </row>
    <row r="342" spans="1:16" ht="18" customHeight="1" x14ac:dyDescent="0.15">
      <c r="A342" s="227" t="s">
        <v>766</v>
      </c>
      <c r="B342" s="190">
        <f t="shared" si="56"/>
        <v>1</v>
      </c>
      <c r="C342" s="198"/>
      <c r="D342" s="198">
        <v>1</v>
      </c>
      <c r="E342" s="198"/>
      <c r="F342" s="199"/>
      <c r="G342" s="198"/>
      <c r="H342" s="190">
        <f t="shared" si="57"/>
        <v>16</v>
      </c>
      <c r="I342" s="198"/>
      <c r="J342" s="198">
        <v>16</v>
      </c>
      <c r="K342" s="199">
        <v>8</v>
      </c>
      <c r="L342" s="198">
        <v>72</v>
      </c>
      <c r="M342" s="198">
        <v>36</v>
      </c>
      <c r="N342" s="272">
        <v>1181</v>
      </c>
      <c r="O342" s="272">
        <v>1861</v>
      </c>
      <c r="P342" s="286">
        <v>101.509</v>
      </c>
    </row>
    <row r="343" spans="1:16" ht="18" customHeight="1" x14ac:dyDescent="0.15">
      <c r="A343" s="227" t="s">
        <v>358</v>
      </c>
      <c r="B343" s="190">
        <f t="shared" si="56"/>
        <v>1</v>
      </c>
      <c r="C343" s="198"/>
      <c r="D343" s="198">
        <v>1</v>
      </c>
      <c r="E343" s="198"/>
      <c r="F343" s="199"/>
      <c r="G343" s="198"/>
      <c r="H343" s="190">
        <f t="shared" si="57"/>
        <v>24</v>
      </c>
      <c r="I343" s="198"/>
      <c r="J343" s="198">
        <v>24</v>
      </c>
      <c r="K343" s="199">
        <v>12</v>
      </c>
      <c r="L343" s="198">
        <v>76</v>
      </c>
      <c r="M343" s="198">
        <v>47</v>
      </c>
      <c r="N343" s="272">
        <v>1524</v>
      </c>
      <c r="O343" s="272">
        <v>2250</v>
      </c>
      <c r="P343" s="286">
        <v>98.71</v>
      </c>
    </row>
    <row r="344" spans="1:16" ht="18" customHeight="1" x14ac:dyDescent="0.15">
      <c r="A344" s="227" t="s">
        <v>360</v>
      </c>
      <c r="B344" s="190">
        <f t="shared" si="56"/>
        <v>1</v>
      </c>
      <c r="C344" s="198"/>
      <c r="D344" s="198">
        <v>1</v>
      </c>
      <c r="E344" s="198"/>
      <c r="F344" s="199"/>
      <c r="G344" s="198"/>
      <c r="H344" s="190">
        <f t="shared" si="57"/>
        <v>22</v>
      </c>
      <c r="I344" s="198"/>
      <c r="J344" s="198">
        <v>22</v>
      </c>
      <c r="K344" s="199">
        <v>9</v>
      </c>
      <c r="L344" s="198">
        <v>52</v>
      </c>
      <c r="M344" s="198">
        <v>42</v>
      </c>
      <c r="N344" s="272">
        <v>972</v>
      </c>
      <c r="O344" s="272">
        <v>1515</v>
      </c>
      <c r="P344" s="206">
        <v>131.96700000000001</v>
      </c>
    </row>
    <row r="345" spans="1:16" ht="18" customHeight="1" x14ac:dyDescent="0.15">
      <c r="A345" s="227" t="s">
        <v>362</v>
      </c>
      <c r="B345" s="190">
        <f t="shared" si="56"/>
        <v>1</v>
      </c>
      <c r="C345" s="198"/>
      <c r="D345" s="198">
        <v>1</v>
      </c>
      <c r="E345" s="198"/>
      <c r="F345" s="199"/>
      <c r="G345" s="198"/>
      <c r="H345" s="190">
        <f t="shared" si="57"/>
        <v>15</v>
      </c>
      <c r="I345" s="198"/>
      <c r="J345" s="198">
        <v>15</v>
      </c>
      <c r="K345" s="199">
        <v>4</v>
      </c>
      <c r="L345" s="198">
        <v>96</v>
      </c>
      <c r="M345" s="198">
        <v>21</v>
      </c>
      <c r="N345" s="272">
        <v>3593</v>
      </c>
      <c r="O345" s="272">
        <v>5903</v>
      </c>
      <c r="P345" s="206">
        <v>18.416</v>
      </c>
    </row>
    <row r="346" spans="1:16" ht="18" customHeight="1" x14ac:dyDescent="0.15">
      <c r="A346" s="227" t="s">
        <v>364</v>
      </c>
      <c r="B346" s="190">
        <f t="shared" si="56"/>
        <v>1</v>
      </c>
      <c r="C346" s="198"/>
      <c r="D346" s="198">
        <v>1</v>
      </c>
      <c r="E346" s="198"/>
      <c r="F346" s="199"/>
      <c r="G346" s="198"/>
      <c r="H346" s="190">
        <f t="shared" si="57"/>
        <v>15</v>
      </c>
      <c r="I346" s="198"/>
      <c r="J346" s="198">
        <v>15</v>
      </c>
      <c r="K346" s="199">
        <v>3</v>
      </c>
      <c r="L346" s="198">
        <v>98</v>
      </c>
      <c r="M346" s="198">
        <v>17</v>
      </c>
      <c r="N346" s="272">
        <v>3984</v>
      </c>
      <c r="O346" s="272">
        <v>6851</v>
      </c>
      <c r="P346" s="206">
        <v>22.295000000000002</v>
      </c>
    </row>
    <row r="347" spans="1:16" s="225" customFormat="1" ht="18" customHeight="1" x14ac:dyDescent="0.15">
      <c r="A347" s="224" t="s">
        <v>417</v>
      </c>
      <c r="B347" s="190">
        <f>SUM(C347:E347)</f>
        <v>3</v>
      </c>
      <c r="C347" s="190">
        <f>SUM(C348:C350)</f>
        <v>1</v>
      </c>
      <c r="D347" s="190">
        <f>SUM(D348:D350)</f>
        <v>2</v>
      </c>
      <c r="E347" s="190">
        <f>SUM(E348:E350)</f>
        <v>0</v>
      </c>
      <c r="F347" s="190">
        <f>SUM(F348:F350)</f>
        <v>0</v>
      </c>
      <c r="G347" s="190">
        <f>SUM(G348:G350)</f>
        <v>1</v>
      </c>
      <c r="H347" s="190">
        <f>SUM(I347:J347)</f>
        <v>25</v>
      </c>
      <c r="I347" s="190">
        <f t="shared" ref="I347:P347" si="58">SUM(I348:I350)</f>
        <v>0</v>
      </c>
      <c r="J347" s="190">
        <f t="shared" si="58"/>
        <v>25</v>
      </c>
      <c r="K347" s="195">
        <f>SUM(K348:K350)</f>
        <v>10</v>
      </c>
      <c r="L347" s="196">
        <f t="shared" si="58"/>
        <v>225</v>
      </c>
      <c r="M347" s="190">
        <f t="shared" si="58"/>
        <v>57</v>
      </c>
      <c r="N347" s="190">
        <f t="shared" si="58"/>
        <v>5463</v>
      </c>
      <c r="O347" s="190">
        <f>SUM(O348:O350)</f>
        <v>8696</v>
      </c>
      <c r="P347" s="197">
        <f t="shared" si="58"/>
        <v>73.03</v>
      </c>
    </row>
    <row r="348" spans="1:16" ht="18" customHeight="1" x14ac:dyDescent="0.15">
      <c r="A348" s="227" t="s">
        <v>369</v>
      </c>
      <c r="B348" s="190">
        <f>SUM(C348:E348)</f>
        <v>1</v>
      </c>
      <c r="C348" s="198">
        <v>1</v>
      </c>
      <c r="D348" s="198"/>
      <c r="E348" s="198"/>
      <c r="F348" s="199"/>
      <c r="G348" s="198"/>
      <c r="H348" s="190">
        <f>SUM(I348:J348)</f>
        <v>10</v>
      </c>
      <c r="I348" s="198"/>
      <c r="J348" s="198">
        <v>10</v>
      </c>
      <c r="K348" s="199">
        <v>4</v>
      </c>
      <c r="L348" s="198">
        <v>121</v>
      </c>
      <c r="M348" s="198">
        <v>19</v>
      </c>
      <c r="N348" s="228">
        <v>3790</v>
      </c>
      <c r="O348" s="228">
        <v>6067</v>
      </c>
      <c r="P348" s="206">
        <v>21.52</v>
      </c>
    </row>
    <row r="349" spans="1:16" ht="18" customHeight="1" x14ac:dyDescent="0.15">
      <c r="A349" s="227" t="s">
        <v>160</v>
      </c>
      <c r="B349" s="190">
        <f>SUM(C349:E349)</f>
        <v>1</v>
      </c>
      <c r="C349" s="198"/>
      <c r="D349" s="198">
        <v>1</v>
      </c>
      <c r="E349" s="198"/>
      <c r="F349" s="199"/>
      <c r="G349" s="198">
        <v>1</v>
      </c>
      <c r="H349" s="190">
        <f>SUM(I349:J349)</f>
        <v>7</v>
      </c>
      <c r="I349" s="198"/>
      <c r="J349" s="198">
        <v>7</v>
      </c>
      <c r="K349" s="199">
        <v>3</v>
      </c>
      <c r="L349" s="198">
        <v>54</v>
      </c>
      <c r="M349" s="198">
        <v>16</v>
      </c>
      <c r="N349" s="228">
        <v>805</v>
      </c>
      <c r="O349" s="228">
        <v>1341</v>
      </c>
      <c r="P349" s="206">
        <v>27.24</v>
      </c>
    </row>
    <row r="350" spans="1:16" ht="18" customHeight="1" thickBot="1" x14ac:dyDescent="0.2">
      <c r="A350" s="232" t="s">
        <v>374</v>
      </c>
      <c r="B350" s="210">
        <f>SUM(C350:E350)</f>
        <v>1</v>
      </c>
      <c r="C350" s="233"/>
      <c r="D350" s="233">
        <v>1</v>
      </c>
      <c r="E350" s="233"/>
      <c r="F350" s="234"/>
      <c r="G350" s="233"/>
      <c r="H350" s="210">
        <f>SUM(I350:J350)</f>
        <v>8</v>
      </c>
      <c r="I350" s="233"/>
      <c r="J350" s="233">
        <v>8</v>
      </c>
      <c r="K350" s="234">
        <v>3</v>
      </c>
      <c r="L350" s="233">
        <v>50</v>
      </c>
      <c r="M350" s="233">
        <v>22</v>
      </c>
      <c r="N350" s="235">
        <v>868</v>
      </c>
      <c r="O350" s="235">
        <v>1288</v>
      </c>
      <c r="P350" s="236">
        <v>24.27</v>
      </c>
    </row>
    <row r="351" spans="1:16" s="308" customFormat="1" x14ac:dyDescent="0.15">
      <c r="B351" s="237"/>
      <c r="H351" s="237"/>
      <c r="L351"/>
      <c r="N351" s="237"/>
      <c r="O351" s="237"/>
      <c r="P351" s="238"/>
    </row>
  </sheetData>
  <mergeCells count="11">
    <mergeCell ref="O3:O4"/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48"/>
  <sheetViews>
    <sheetView showGridLines="0" zoomScale="85" zoomScaleNormal="85" workbookViewId="0">
      <pane ySplit="3" topLeftCell="A4" activePane="bottomLeft" state="frozen"/>
      <selection activeCell="V260" sqref="V260"/>
      <selection pane="bottomLeft" activeCell="C293" sqref="C293"/>
    </sheetView>
  </sheetViews>
  <sheetFormatPr defaultRowHeight="13.5" x14ac:dyDescent="0.15"/>
  <cols>
    <col min="1" max="1" width="9.88671875" style="40" customWidth="1"/>
    <col min="2" max="2" width="11.44140625" style="173" customWidth="1"/>
    <col min="3" max="4" width="58.77734375" style="173" customWidth="1"/>
    <col min="5" max="5" width="0" style="35" hidden="1" customWidth="1"/>
    <col min="6" max="16384" width="8.88671875" style="35"/>
  </cols>
  <sheetData>
    <row r="1" spans="1:5" ht="30" customHeight="1" x14ac:dyDescent="0.15">
      <c r="A1" s="341" t="str">
        <f>'1.전체'!A1</f>
        <v>2025년 4/4분기 행정구역 현황</v>
      </c>
      <c r="B1" s="341"/>
      <c r="C1" s="341"/>
      <c r="D1" s="341"/>
      <c r="E1" s="36"/>
    </row>
    <row r="2" spans="1:5" ht="15.75" customHeight="1" x14ac:dyDescent="0.15">
      <c r="A2" s="37"/>
      <c r="C2" s="174"/>
      <c r="D2" s="175" t="str">
        <f>'1.전체'!N2</f>
        <v>2025. 12 .31. 현재</v>
      </c>
    </row>
    <row r="3" spans="1:5" ht="21" customHeight="1" x14ac:dyDescent="0.15">
      <c r="A3" s="52" t="s">
        <v>92</v>
      </c>
      <c r="B3" s="53" t="s">
        <v>93</v>
      </c>
      <c r="C3" s="53" t="s">
        <v>1263</v>
      </c>
      <c r="D3" s="54" t="s">
        <v>94</v>
      </c>
    </row>
    <row r="4" spans="1:5" ht="17.649999999999999" customHeight="1" x14ac:dyDescent="0.15">
      <c r="A4" s="55" t="s">
        <v>863</v>
      </c>
      <c r="B4" s="56" t="s">
        <v>864</v>
      </c>
      <c r="C4" s="57" t="s">
        <v>865</v>
      </c>
      <c r="D4" s="58" t="s">
        <v>866</v>
      </c>
    </row>
    <row r="5" spans="1:5" ht="24" x14ac:dyDescent="0.15">
      <c r="A5" s="59"/>
      <c r="B5" s="60" t="s">
        <v>127</v>
      </c>
      <c r="C5" s="61" t="s">
        <v>407</v>
      </c>
      <c r="D5" s="62" t="s">
        <v>377</v>
      </c>
    </row>
    <row r="6" spans="1:5" ht="24" x14ac:dyDescent="0.15">
      <c r="A6" s="63"/>
      <c r="B6" s="64" t="s">
        <v>128</v>
      </c>
      <c r="C6" s="65" t="s">
        <v>378</v>
      </c>
      <c r="D6" s="66" t="s">
        <v>379</v>
      </c>
    </row>
    <row r="7" spans="1:5" ht="24" x14ac:dyDescent="0.15">
      <c r="A7" s="63"/>
      <c r="B7" s="64" t="s">
        <v>129</v>
      </c>
      <c r="C7" s="65" t="s">
        <v>408</v>
      </c>
      <c r="D7" s="66" t="s">
        <v>380</v>
      </c>
    </row>
    <row r="8" spans="1:5" ht="24" x14ac:dyDescent="0.15">
      <c r="A8" s="63"/>
      <c r="B8" s="64" t="s">
        <v>130</v>
      </c>
      <c r="C8" s="65" t="s">
        <v>381</v>
      </c>
      <c r="D8" s="66" t="s">
        <v>382</v>
      </c>
    </row>
    <row r="9" spans="1:5" ht="24" x14ac:dyDescent="0.15">
      <c r="A9" s="63"/>
      <c r="B9" s="64" t="s">
        <v>131</v>
      </c>
      <c r="C9" s="65" t="s">
        <v>409</v>
      </c>
      <c r="D9" s="66" t="s">
        <v>383</v>
      </c>
    </row>
    <row r="10" spans="1:5" ht="36" x14ac:dyDescent="0.15">
      <c r="A10" s="63"/>
      <c r="B10" s="64" t="s">
        <v>132</v>
      </c>
      <c r="C10" s="65" t="s">
        <v>384</v>
      </c>
      <c r="D10" s="66" t="s">
        <v>385</v>
      </c>
    </row>
    <row r="11" spans="1:5" ht="17.850000000000001" customHeight="1" x14ac:dyDescent="0.15">
      <c r="A11" s="63"/>
      <c r="B11" s="64" t="s">
        <v>89</v>
      </c>
      <c r="C11" s="65" t="s">
        <v>386</v>
      </c>
      <c r="D11" s="66" t="s">
        <v>387</v>
      </c>
    </row>
    <row r="12" spans="1:5" ht="17.850000000000001" customHeight="1" x14ac:dyDescent="0.15">
      <c r="A12" s="63"/>
      <c r="B12" s="64" t="s">
        <v>90</v>
      </c>
      <c r="C12" s="65"/>
      <c r="D12" s="66" t="s">
        <v>388</v>
      </c>
    </row>
    <row r="13" spans="1:5" ht="17.850000000000001" customHeight="1" x14ac:dyDescent="0.15">
      <c r="A13" s="63"/>
      <c r="B13" s="64" t="s">
        <v>91</v>
      </c>
      <c r="C13" s="65"/>
      <c r="D13" s="66" t="s">
        <v>91</v>
      </c>
    </row>
    <row r="14" spans="1:5" ht="17.850000000000001" customHeight="1" x14ac:dyDescent="0.15">
      <c r="A14" s="63"/>
      <c r="B14" s="64" t="s">
        <v>133</v>
      </c>
      <c r="C14" s="65"/>
      <c r="D14" s="66" t="s">
        <v>133</v>
      </c>
    </row>
    <row r="15" spans="1:5" ht="17.850000000000001" customHeight="1" x14ac:dyDescent="0.15">
      <c r="A15" s="63"/>
      <c r="B15" s="64" t="s">
        <v>134</v>
      </c>
      <c r="C15" s="65"/>
      <c r="D15" s="66" t="s">
        <v>389</v>
      </c>
    </row>
    <row r="16" spans="1:5" ht="17.850000000000001" customHeight="1" x14ac:dyDescent="0.15">
      <c r="A16" s="63"/>
      <c r="B16" s="64" t="s">
        <v>135</v>
      </c>
      <c r="C16" s="65"/>
      <c r="D16" s="66" t="s">
        <v>390</v>
      </c>
    </row>
    <row r="17" spans="1:4" ht="17.850000000000001" customHeight="1" x14ac:dyDescent="0.15">
      <c r="A17" s="63"/>
      <c r="B17" s="64" t="s">
        <v>136</v>
      </c>
      <c r="C17" s="65"/>
      <c r="D17" s="66" t="s">
        <v>391</v>
      </c>
    </row>
    <row r="18" spans="1:4" ht="17.850000000000001" customHeight="1" x14ac:dyDescent="0.15">
      <c r="A18" s="67"/>
      <c r="B18" s="68" t="s">
        <v>137</v>
      </c>
      <c r="C18" s="69"/>
      <c r="D18" s="70" t="s">
        <v>392</v>
      </c>
    </row>
    <row r="19" spans="1:4" ht="17.850000000000001" customHeight="1" x14ac:dyDescent="0.15">
      <c r="A19" s="55" t="s">
        <v>422</v>
      </c>
      <c r="B19" s="56" t="s">
        <v>867</v>
      </c>
      <c r="C19" s="71" t="s">
        <v>868</v>
      </c>
      <c r="D19" s="72" t="s">
        <v>869</v>
      </c>
    </row>
    <row r="20" spans="1:4" ht="60" x14ac:dyDescent="0.15">
      <c r="A20" s="59"/>
      <c r="B20" s="60" t="s">
        <v>138</v>
      </c>
      <c r="C20" s="73" t="s">
        <v>870</v>
      </c>
      <c r="D20" s="74" t="s">
        <v>393</v>
      </c>
    </row>
    <row r="21" spans="1:4" ht="24" x14ac:dyDescent="0.15">
      <c r="A21" s="63"/>
      <c r="B21" s="64" t="s">
        <v>139</v>
      </c>
      <c r="C21" s="65" t="s">
        <v>871</v>
      </c>
      <c r="D21" s="75" t="s">
        <v>394</v>
      </c>
    </row>
    <row r="22" spans="1:4" ht="36" x14ac:dyDescent="0.15">
      <c r="A22" s="63"/>
      <c r="B22" s="64" t="s">
        <v>140</v>
      </c>
      <c r="C22" s="65" t="s">
        <v>1112</v>
      </c>
      <c r="D22" s="75" t="s">
        <v>395</v>
      </c>
    </row>
    <row r="23" spans="1:4" ht="24" x14ac:dyDescent="0.15">
      <c r="A23" s="63"/>
      <c r="B23" s="64" t="s">
        <v>141</v>
      </c>
      <c r="C23" s="65" t="s">
        <v>410</v>
      </c>
      <c r="D23" s="75" t="s">
        <v>396</v>
      </c>
    </row>
    <row r="24" spans="1:4" ht="24" x14ac:dyDescent="0.15">
      <c r="A24" s="63"/>
      <c r="B24" s="64" t="s">
        <v>142</v>
      </c>
      <c r="C24" s="65" t="s">
        <v>397</v>
      </c>
      <c r="D24" s="75" t="s">
        <v>398</v>
      </c>
    </row>
    <row r="25" spans="1:4" ht="24" x14ac:dyDescent="0.15">
      <c r="A25" s="63"/>
      <c r="B25" s="64" t="s">
        <v>143</v>
      </c>
      <c r="C25" s="65" t="s">
        <v>399</v>
      </c>
      <c r="D25" s="75" t="s">
        <v>400</v>
      </c>
    </row>
    <row r="26" spans="1:4" ht="17.850000000000001" customHeight="1" x14ac:dyDescent="0.15">
      <c r="A26" s="63"/>
      <c r="B26" s="64" t="s">
        <v>144</v>
      </c>
      <c r="C26" s="65" t="s">
        <v>401</v>
      </c>
      <c r="D26" s="75" t="s">
        <v>402</v>
      </c>
    </row>
    <row r="27" spans="1:4" ht="24" x14ac:dyDescent="0.15">
      <c r="A27" s="63"/>
      <c r="B27" s="64" t="s">
        <v>145</v>
      </c>
      <c r="C27" s="65"/>
      <c r="D27" s="75" t="s">
        <v>872</v>
      </c>
    </row>
    <row r="28" spans="1:4" ht="17.850000000000001" customHeight="1" x14ac:dyDescent="0.15">
      <c r="A28" s="63"/>
      <c r="B28" s="64" t="s">
        <v>146</v>
      </c>
      <c r="C28" s="65"/>
      <c r="D28" s="75" t="s">
        <v>403</v>
      </c>
    </row>
    <row r="29" spans="1:4" ht="17.850000000000001" customHeight="1" x14ac:dyDescent="0.15">
      <c r="A29" s="63"/>
      <c r="B29" s="64" t="s">
        <v>152</v>
      </c>
      <c r="C29" s="65"/>
      <c r="D29" s="75" t="s">
        <v>152</v>
      </c>
    </row>
    <row r="30" spans="1:4" ht="17.850000000000001" customHeight="1" x14ac:dyDescent="0.15">
      <c r="A30" s="63"/>
      <c r="B30" s="64" t="s">
        <v>147</v>
      </c>
      <c r="C30" s="65"/>
      <c r="D30" s="75" t="s">
        <v>873</v>
      </c>
    </row>
    <row r="31" spans="1:4" ht="17.850000000000001" customHeight="1" x14ac:dyDescent="0.15">
      <c r="A31" s="63"/>
      <c r="B31" s="64" t="s">
        <v>148</v>
      </c>
      <c r="C31" s="65"/>
      <c r="D31" s="75" t="s">
        <v>874</v>
      </c>
    </row>
    <row r="32" spans="1:4" ht="17.850000000000001" customHeight="1" x14ac:dyDescent="0.15">
      <c r="A32" s="63"/>
      <c r="B32" s="64" t="s">
        <v>149</v>
      </c>
      <c r="C32" s="65"/>
      <c r="D32" s="75" t="s">
        <v>149</v>
      </c>
    </row>
    <row r="33" spans="1:4" ht="17.850000000000001" customHeight="1" x14ac:dyDescent="0.15">
      <c r="A33" s="63"/>
      <c r="B33" s="64" t="s">
        <v>150</v>
      </c>
      <c r="C33" s="65"/>
      <c r="D33" s="75" t="s">
        <v>404</v>
      </c>
    </row>
    <row r="34" spans="1:4" ht="17.850000000000001" customHeight="1" x14ac:dyDescent="0.15">
      <c r="A34" s="63"/>
      <c r="B34" s="76" t="s">
        <v>151</v>
      </c>
      <c r="C34" s="77"/>
      <c r="D34" s="78" t="s">
        <v>405</v>
      </c>
    </row>
    <row r="35" spans="1:4" ht="17.649999999999999" customHeight="1" x14ac:dyDescent="0.15">
      <c r="A35" s="79" t="s">
        <v>102</v>
      </c>
      <c r="B35" s="80" t="s">
        <v>1264</v>
      </c>
      <c r="C35" s="81" t="s">
        <v>1265</v>
      </c>
      <c r="D35" s="82" t="s">
        <v>423</v>
      </c>
    </row>
    <row r="36" spans="1:4" ht="24" x14ac:dyDescent="0.15">
      <c r="A36" s="83"/>
      <c r="B36" s="84" t="s">
        <v>153</v>
      </c>
      <c r="C36" s="85" t="s">
        <v>774</v>
      </c>
      <c r="D36" s="86" t="s">
        <v>775</v>
      </c>
    </row>
    <row r="37" spans="1:4" ht="36" x14ac:dyDescent="0.15">
      <c r="A37" s="87"/>
      <c r="B37" s="88" t="s">
        <v>154</v>
      </c>
      <c r="C37" s="89" t="s">
        <v>875</v>
      </c>
      <c r="D37" s="90" t="s">
        <v>776</v>
      </c>
    </row>
    <row r="38" spans="1:4" ht="24" x14ac:dyDescent="0.15">
      <c r="A38" s="87"/>
      <c r="B38" s="88" t="s">
        <v>155</v>
      </c>
      <c r="C38" s="89" t="s">
        <v>1248</v>
      </c>
      <c r="D38" s="90" t="s">
        <v>777</v>
      </c>
    </row>
    <row r="39" spans="1:4" ht="36" x14ac:dyDescent="0.15">
      <c r="A39" s="87"/>
      <c r="B39" s="88" t="s">
        <v>156</v>
      </c>
      <c r="C39" s="89" t="s">
        <v>1249</v>
      </c>
      <c r="D39" s="90" t="s">
        <v>778</v>
      </c>
    </row>
    <row r="40" spans="1:4" ht="24" x14ac:dyDescent="0.15">
      <c r="A40" s="87"/>
      <c r="B40" s="88" t="s">
        <v>862</v>
      </c>
      <c r="C40" s="89" t="s">
        <v>779</v>
      </c>
      <c r="D40" s="90" t="s">
        <v>780</v>
      </c>
    </row>
    <row r="41" spans="1:4" ht="24" x14ac:dyDescent="0.15">
      <c r="A41" s="87"/>
      <c r="B41" s="88" t="s">
        <v>157</v>
      </c>
      <c r="C41" s="89" t="s">
        <v>781</v>
      </c>
      <c r="D41" s="90" t="s">
        <v>782</v>
      </c>
    </row>
    <row r="42" spans="1:4" ht="36" x14ac:dyDescent="0.15">
      <c r="A42" s="87"/>
      <c r="B42" s="88" t="s">
        <v>158</v>
      </c>
      <c r="C42" s="89" t="s">
        <v>783</v>
      </c>
      <c r="D42" s="90" t="s">
        <v>784</v>
      </c>
    </row>
    <row r="43" spans="1:4" ht="24" x14ac:dyDescent="0.15">
      <c r="A43" s="87"/>
      <c r="B43" s="88" t="s">
        <v>159</v>
      </c>
      <c r="C43" s="89" t="s">
        <v>876</v>
      </c>
      <c r="D43" s="90" t="s">
        <v>785</v>
      </c>
    </row>
    <row r="44" spans="1:4" ht="17.25" customHeight="1" x14ac:dyDescent="0.15">
      <c r="A44" s="87"/>
      <c r="B44" s="88" t="s">
        <v>160</v>
      </c>
      <c r="C44" s="89" t="s">
        <v>786</v>
      </c>
      <c r="D44" s="91" t="s">
        <v>787</v>
      </c>
    </row>
    <row r="45" spans="1:4" ht="24" x14ac:dyDescent="0.15">
      <c r="A45" s="87"/>
      <c r="B45" s="88" t="s">
        <v>161</v>
      </c>
      <c r="C45" s="89" t="s">
        <v>1250</v>
      </c>
      <c r="D45" s="91" t="s">
        <v>788</v>
      </c>
    </row>
    <row r="46" spans="1:4" ht="24" x14ac:dyDescent="0.15">
      <c r="A46" s="87"/>
      <c r="B46" s="88" t="s">
        <v>162</v>
      </c>
      <c r="C46" s="89" t="s">
        <v>789</v>
      </c>
      <c r="D46" s="91" t="s">
        <v>790</v>
      </c>
    </row>
    <row r="47" spans="1:4" ht="24" x14ac:dyDescent="0.15">
      <c r="A47" s="87"/>
      <c r="B47" s="88" t="s">
        <v>163</v>
      </c>
      <c r="C47" s="89" t="s">
        <v>877</v>
      </c>
      <c r="D47" s="91" t="s">
        <v>791</v>
      </c>
    </row>
    <row r="48" spans="1:4" ht="17.649999999999999" customHeight="1" x14ac:dyDescent="0.15">
      <c r="A48" s="87"/>
      <c r="B48" s="88" t="s">
        <v>164</v>
      </c>
      <c r="C48" s="89"/>
      <c r="D48" s="91" t="s">
        <v>165</v>
      </c>
    </row>
    <row r="49" spans="1:4" ht="17.649999999999999" customHeight="1" x14ac:dyDescent="0.15">
      <c r="A49" s="87"/>
      <c r="B49" s="88" t="s">
        <v>166</v>
      </c>
      <c r="C49" s="92"/>
      <c r="D49" s="93" t="s">
        <v>167</v>
      </c>
    </row>
    <row r="50" spans="1:4" ht="17.649999999999999" customHeight="1" x14ac:dyDescent="0.15">
      <c r="A50" s="87"/>
      <c r="B50" s="88" t="s">
        <v>168</v>
      </c>
      <c r="C50" s="92"/>
      <c r="D50" s="93" t="s">
        <v>169</v>
      </c>
    </row>
    <row r="51" spans="1:4" ht="17.649999999999999" customHeight="1" x14ac:dyDescent="0.15">
      <c r="A51" s="87"/>
      <c r="B51" s="88" t="s">
        <v>170</v>
      </c>
      <c r="C51" s="92"/>
      <c r="D51" s="93" t="s">
        <v>171</v>
      </c>
    </row>
    <row r="52" spans="1:4" ht="17.649999999999999" customHeight="1" x14ac:dyDescent="0.15">
      <c r="A52" s="87"/>
      <c r="B52" s="88" t="s">
        <v>172</v>
      </c>
      <c r="C52" s="92"/>
      <c r="D52" s="93" t="s">
        <v>173</v>
      </c>
    </row>
    <row r="53" spans="1:4" ht="17.649999999999999" customHeight="1" x14ac:dyDescent="0.15">
      <c r="A53" s="87"/>
      <c r="B53" s="88" t="s">
        <v>174</v>
      </c>
      <c r="C53" s="92"/>
      <c r="D53" s="91" t="s">
        <v>175</v>
      </c>
    </row>
    <row r="54" spans="1:4" ht="17.649999999999999" customHeight="1" x14ac:dyDescent="0.15">
      <c r="A54" s="87"/>
      <c r="B54" s="88" t="s">
        <v>176</v>
      </c>
      <c r="C54" s="92"/>
      <c r="D54" s="91" t="s">
        <v>176</v>
      </c>
    </row>
    <row r="55" spans="1:4" ht="17.649999999999999" customHeight="1" x14ac:dyDescent="0.15">
      <c r="A55" s="87"/>
      <c r="B55" s="88" t="s">
        <v>177</v>
      </c>
      <c r="C55" s="92"/>
      <c r="D55" s="91" t="s">
        <v>177</v>
      </c>
    </row>
    <row r="56" spans="1:4" ht="17.649999999999999" customHeight="1" x14ac:dyDescent="0.15">
      <c r="A56" s="87"/>
      <c r="B56" s="88" t="s">
        <v>178</v>
      </c>
      <c r="C56" s="92"/>
      <c r="D56" s="91" t="s">
        <v>178</v>
      </c>
    </row>
    <row r="57" spans="1:4" ht="17.649999999999999" customHeight="1" x14ac:dyDescent="0.15">
      <c r="A57" s="87"/>
      <c r="B57" s="88" t="s">
        <v>179</v>
      </c>
      <c r="C57" s="92"/>
      <c r="D57" s="91" t="s">
        <v>180</v>
      </c>
    </row>
    <row r="58" spans="1:4" ht="17.649999999999999" customHeight="1" x14ac:dyDescent="0.15">
      <c r="A58" s="94"/>
      <c r="B58" s="95" t="s">
        <v>181</v>
      </c>
      <c r="C58" s="96"/>
      <c r="D58" s="97" t="s">
        <v>182</v>
      </c>
    </row>
    <row r="59" spans="1:4" ht="17.850000000000001" customHeight="1" x14ac:dyDescent="0.15">
      <c r="A59" s="79" t="s">
        <v>103</v>
      </c>
      <c r="B59" s="79" t="s">
        <v>424</v>
      </c>
      <c r="C59" s="81" t="s">
        <v>1269</v>
      </c>
      <c r="D59" s="82" t="s">
        <v>425</v>
      </c>
    </row>
    <row r="60" spans="1:4" ht="24" x14ac:dyDescent="0.15">
      <c r="A60" s="98"/>
      <c r="B60" s="99" t="s">
        <v>183</v>
      </c>
      <c r="C60" s="85" t="s">
        <v>1270</v>
      </c>
      <c r="D60" s="86" t="s">
        <v>426</v>
      </c>
    </row>
    <row r="61" spans="1:4" ht="17.850000000000001" customHeight="1" x14ac:dyDescent="0.15">
      <c r="A61" s="87"/>
      <c r="B61" s="100" t="s">
        <v>184</v>
      </c>
      <c r="C61" s="89" t="s">
        <v>1121</v>
      </c>
      <c r="D61" s="90" t="s">
        <v>427</v>
      </c>
    </row>
    <row r="62" spans="1:4" ht="24" x14ac:dyDescent="0.15">
      <c r="A62" s="87"/>
      <c r="B62" s="100" t="s">
        <v>185</v>
      </c>
      <c r="C62" s="89" t="s">
        <v>1098</v>
      </c>
      <c r="D62" s="90" t="s">
        <v>428</v>
      </c>
    </row>
    <row r="63" spans="1:4" ht="17.850000000000001" customHeight="1" x14ac:dyDescent="0.15">
      <c r="A63" s="87"/>
      <c r="B63" s="100" t="s">
        <v>186</v>
      </c>
      <c r="C63" s="89" t="s">
        <v>429</v>
      </c>
      <c r="D63" s="101" t="s">
        <v>430</v>
      </c>
    </row>
    <row r="64" spans="1:4" ht="24" x14ac:dyDescent="0.15">
      <c r="A64" s="87"/>
      <c r="B64" s="100" t="s">
        <v>187</v>
      </c>
      <c r="C64" s="89" t="s">
        <v>1099</v>
      </c>
      <c r="D64" s="90" t="s">
        <v>431</v>
      </c>
    </row>
    <row r="65" spans="1:4" ht="24" x14ac:dyDescent="0.15">
      <c r="A65" s="87"/>
      <c r="B65" s="100" t="s">
        <v>188</v>
      </c>
      <c r="C65" s="89" t="s">
        <v>1271</v>
      </c>
      <c r="D65" s="90" t="s">
        <v>432</v>
      </c>
    </row>
    <row r="66" spans="1:4" ht="24" x14ac:dyDescent="0.15">
      <c r="A66" s="87"/>
      <c r="B66" s="100" t="s">
        <v>189</v>
      </c>
      <c r="C66" s="89" t="s">
        <v>1100</v>
      </c>
      <c r="D66" s="90" t="s">
        <v>433</v>
      </c>
    </row>
    <row r="67" spans="1:4" ht="24" x14ac:dyDescent="0.15">
      <c r="A67" s="87"/>
      <c r="B67" s="100" t="s">
        <v>190</v>
      </c>
      <c r="C67" s="89" t="s">
        <v>1101</v>
      </c>
      <c r="D67" s="90" t="s">
        <v>434</v>
      </c>
    </row>
    <row r="68" spans="1:4" x14ac:dyDescent="0.15">
      <c r="A68" s="87"/>
      <c r="B68" s="100" t="s">
        <v>191</v>
      </c>
      <c r="C68" s="89" t="s">
        <v>435</v>
      </c>
      <c r="D68" s="90" t="s">
        <v>436</v>
      </c>
    </row>
    <row r="69" spans="1:4" ht="17.850000000000001" customHeight="1" x14ac:dyDescent="0.15">
      <c r="A69" s="87"/>
      <c r="B69" s="100" t="s">
        <v>192</v>
      </c>
      <c r="C69" s="89" t="s">
        <v>1102</v>
      </c>
      <c r="D69" s="90" t="s">
        <v>437</v>
      </c>
    </row>
    <row r="70" spans="1:4" ht="36" x14ac:dyDescent="0.15">
      <c r="A70" s="87"/>
      <c r="B70" s="100" t="s">
        <v>193</v>
      </c>
      <c r="C70" s="89" t="s">
        <v>1103</v>
      </c>
      <c r="D70" s="90" t="s">
        <v>438</v>
      </c>
    </row>
    <row r="71" spans="1:4" ht="24" x14ac:dyDescent="0.15">
      <c r="A71" s="87"/>
      <c r="B71" s="100" t="s">
        <v>194</v>
      </c>
      <c r="C71" s="89" t="s">
        <v>1104</v>
      </c>
      <c r="D71" s="90" t="s">
        <v>439</v>
      </c>
    </row>
    <row r="72" spans="1:4" ht="24" x14ac:dyDescent="0.15">
      <c r="A72" s="87"/>
      <c r="B72" s="100" t="s">
        <v>195</v>
      </c>
      <c r="C72" s="89" t="s">
        <v>1105</v>
      </c>
      <c r="D72" s="90" t="s">
        <v>440</v>
      </c>
    </row>
    <row r="73" spans="1:4" ht="24" x14ac:dyDescent="0.15">
      <c r="A73" s="87"/>
      <c r="B73" s="100" t="s">
        <v>196</v>
      </c>
      <c r="C73" s="89" t="s">
        <v>1106</v>
      </c>
      <c r="D73" s="90" t="s">
        <v>1107</v>
      </c>
    </row>
    <row r="74" spans="1:4" x14ac:dyDescent="0.15">
      <c r="A74" s="87"/>
      <c r="B74" s="100" t="s">
        <v>197</v>
      </c>
      <c r="C74" s="89" t="s">
        <v>441</v>
      </c>
      <c r="D74" s="90" t="s">
        <v>442</v>
      </c>
    </row>
    <row r="75" spans="1:4" ht="17.850000000000001" customHeight="1" x14ac:dyDescent="0.15">
      <c r="A75" s="87"/>
      <c r="B75" s="100" t="s">
        <v>198</v>
      </c>
      <c r="C75" s="89"/>
      <c r="D75" s="90" t="s">
        <v>443</v>
      </c>
    </row>
    <row r="76" spans="1:4" ht="17.850000000000001" customHeight="1" x14ac:dyDescent="0.15">
      <c r="A76" s="87"/>
      <c r="B76" s="100" t="s">
        <v>199</v>
      </c>
      <c r="C76" s="89"/>
      <c r="D76" s="90" t="s">
        <v>444</v>
      </c>
    </row>
    <row r="77" spans="1:4" ht="17.850000000000001" customHeight="1" x14ac:dyDescent="0.15">
      <c r="A77" s="87"/>
      <c r="B77" s="100" t="s">
        <v>200</v>
      </c>
      <c r="C77" s="89"/>
      <c r="D77" s="90" t="s">
        <v>445</v>
      </c>
    </row>
    <row r="78" spans="1:4" ht="17.850000000000001" customHeight="1" x14ac:dyDescent="0.15">
      <c r="A78" s="87"/>
      <c r="B78" s="100" t="s">
        <v>201</v>
      </c>
      <c r="C78" s="89"/>
      <c r="D78" s="90" t="s">
        <v>446</v>
      </c>
    </row>
    <row r="79" spans="1:4" ht="17.850000000000001" customHeight="1" x14ac:dyDescent="0.15">
      <c r="A79" s="87"/>
      <c r="B79" s="100" t="s">
        <v>202</v>
      </c>
      <c r="C79" s="89"/>
      <c r="D79" s="90" t="s">
        <v>447</v>
      </c>
    </row>
    <row r="80" spans="1:4" ht="17.850000000000001" customHeight="1" x14ac:dyDescent="0.15">
      <c r="A80" s="87"/>
      <c r="B80" s="102" t="s">
        <v>448</v>
      </c>
      <c r="C80" s="103"/>
      <c r="D80" s="104" t="s">
        <v>449</v>
      </c>
    </row>
    <row r="81" spans="1:4" ht="17.850000000000001" customHeight="1" x14ac:dyDescent="0.15">
      <c r="A81" s="105"/>
      <c r="B81" s="106" t="s">
        <v>450</v>
      </c>
      <c r="C81" s="107"/>
      <c r="D81" s="108" t="s">
        <v>450</v>
      </c>
    </row>
    <row r="82" spans="1:4" ht="17.649999999999999" customHeight="1" x14ac:dyDescent="0.15">
      <c r="A82" s="79" t="s">
        <v>104</v>
      </c>
      <c r="B82" s="80" t="s">
        <v>203</v>
      </c>
      <c r="C82" s="81" t="s">
        <v>1115</v>
      </c>
      <c r="D82" s="82" t="s">
        <v>878</v>
      </c>
    </row>
    <row r="83" spans="1:4" s="38" customFormat="1" ht="36" x14ac:dyDescent="0.15">
      <c r="A83" s="109"/>
      <c r="B83" s="110" t="s">
        <v>204</v>
      </c>
      <c r="C83" s="85" t="s">
        <v>205</v>
      </c>
      <c r="D83" s="86" t="s">
        <v>206</v>
      </c>
    </row>
    <row r="84" spans="1:4" s="38" customFormat="1" ht="36" x14ac:dyDescent="0.15">
      <c r="A84" s="111"/>
      <c r="B84" s="112" t="s">
        <v>207</v>
      </c>
      <c r="C84" s="89" t="s">
        <v>451</v>
      </c>
      <c r="D84" s="90" t="s">
        <v>208</v>
      </c>
    </row>
    <row r="85" spans="1:4" s="38" customFormat="1" ht="24" x14ac:dyDescent="0.15">
      <c r="A85" s="111"/>
      <c r="B85" s="112" t="s">
        <v>209</v>
      </c>
      <c r="C85" s="89" t="s">
        <v>210</v>
      </c>
      <c r="D85" s="90" t="s">
        <v>211</v>
      </c>
    </row>
    <row r="86" spans="1:4" s="38" customFormat="1" ht="24" x14ac:dyDescent="0.15">
      <c r="A86" s="111"/>
      <c r="B86" s="112" t="s">
        <v>212</v>
      </c>
      <c r="C86" s="89" t="s">
        <v>452</v>
      </c>
      <c r="D86" s="90" t="s">
        <v>453</v>
      </c>
    </row>
    <row r="87" spans="1:4" s="38" customFormat="1" ht="24" x14ac:dyDescent="0.15">
      <c r="A87" s="111"/>
      <c r="B87" s="112" t="s">
        <v>213</v>
      </c>
      <c r="C87" s="89" t="s">
        <v>1122</v>
      </c>
      <c r="D87" s="90" t="s">
        <v>214</v>
      </c>
    </row>
    <row r="88" spans="1:4" s="38" customFormat="1" ht="24" x14ac:dyDescent="0.15">
      <c r="A88" s="111"/>
      <c r="B88" s="112" t="s">
        <v>215</v>
      </c>
      <c r="C88" s="89" t="s">
        <v>216</v>
      </c>
      <c r="D88" s="90" t="s">
        <v>879</v>
      </c>
    </row>
    <row r="89" spans="1:4" s="38" customFormat="1" ht="24" x14ac:dyDescent="0.15">
      <c r="A89" s="111"/>
      <c r="B89" s="112" t="s">
        <v>217</v>
      </c>
      <c r="C89" s="89" t="s">
        <v>1123</v>
      </c>
      <c r="D89" s="90" t="s">
        <v>218</v>
      </c>
    </row>
    <row r="90" spans="1:4" s="38" customFormat="1" ht="17.850000000000001" customHeight="1" x14ac:dyDescent="0.15">
      <c r="A90" s="111"/>
      <c r="B90" s="112" t="s">
        <v>219</v>
      </c>
      <c r="C90" s="89" t="s">
        <v>220</v>
      </c>
      <c r="D90" s="90" t="s">
        <v>221</v>
      </c>
    </row>
    <row r="91" spans="1:4" s="38" customFormat="1" ht="24" x14ac:dyDescent="0.15">
      <c r="A91" s="111"/>
      <c r="B91" s="112" t="s">
        <v>222</v>
      </c>
      <c r="C91" s="89" t="s">
        <v>223</v>
      </c>
      <c r="D91" s="90" t="s">
        <v>224</v>
      </c>
    </row>
    <row r="92" spans="1:4" s="38" customFormat="1" ht="24" x14ac:dyDescent="0.15">
      <c r="A92" s="111"/>
      <c r="B92" s="112" t="s">
        <v>225</v>
      </c>
      <c r="C92" s="89" t="s">
        <v>880</v>
      </c>
      <c r="D92" s="90" t="s">
        <v>226</v>
      </c>
    </row>
    <row r="93" spans="1:4" s="38" customFormat="1" ht="24" x14ac:dyDescent="0.15">
      <c r="A93" s="111"/>
      <c r="B93" s="112" t="s">
        <v>227</v>
      </c>
      <c r="C93" s="89" t="s">
        <v>228</v>
      </c>
      <c r="D93" s="90" t="s">
        <v>229</v>
      </c>
    </row>
    <row r="94" spans="1:4" s="38" customFormat="1" ht="24" x14ac:dyDescent="0.15">
      <c r="A94" s="111"/>
      <c r="B94" s="112" t="s">
        <v>230</v>
      </c>
      <c r="C94" s="89" t="s">
        <v>454</v>
      </c>
      <c r="D94" s="90" t="s">
        <v>231</v>
      </c>
    </row>
    <row r="95" spans="1:4" s="38" customFormat="1" ht="24" x14ac:dyDescent="0.15">
      <c r="A95" s="111"/>
      <c r="B95" s="112" t="s">
        <v>232</v>
      </c>
      <c r="C95" s="89" t="s">
        <v>455</v>
      </c>
      <c r="D95" s="90" t="s">
        <v>233</v>
      </c>
    </row>
    <row r="96" spans="1:4" s="38" customFormat="1" ht="24" x14ac:dyDescent="0.15">
      <c r="A96" s="111"/>
      <c r="B96" s="112" t="s">
        <v>234</v>
      </c>
      <c r="C96" s="89" t="s">
        <v>235</v>
      </c>
      <c r="D96" s="90" t="s">
        <v>236</v>
      </c>
    </row>
    <row r="97" spans="1:5" s="38" customFormat="1" ht="24" x14ac:dyDescent="0.15">
      <c r="A97" s="111"/>
      <c r="B97" s="112" t="s">
        <v>237</v>
      </c>
      <c r="C97" s="89"/>
      <c r="D97" s="90" t="s">
        <v>238</v>
      </c>
    </row>
    <row r="98" spans="1:5" s="38" customFormat="1" ht="17.850000000000001" customHeight="1" x14ac:dyDescent="0.15">
      <c r="A98" s="111"/>
      <c r="B98" s="112" t="s">
        <v>239</v>
      </c>
      <c r="C98" s="89"/>
      <c r="D98" s="90" t="s">
        <v>240</v>
      </c>
    </row>
    <row r="99" spans="1:5" s="38" customFormat="1" ht="17.850000000000001" customHeight="1" x14ac:dyDescent="0.15">
      <c r="A99" s="111"/>
      <c r="B99" s="112" t="s">
        <v>241</v>
      </c>
      <c r="C99" s="89"/>
      <c r="D99" s="90" t="s">
        <v>242</v>
      </c>
    </row>
    <row r="100" spans="1:5" s="38" customFormat="1" ht="17.850000000000001" customHeight="1" x14ac:dyDescent="0.15">
      <c r="A100" s="111"/>
      <c r="B100" s="112" t="s">
        <v>243</v>
      </c>
      <c r="C100" s="89"/>
      <c r="D100" s="90" t="s">
        <v>244</v>
      </c>
    </row>
    <row r="101" spans="1:5" s="38" customFormat="1" ht="17.850000000000001" customHeight="1" x14ac:dyDescent="0.15">
      <c r="A101" s="111"/>
      <c r="B101" s="112" t="s">
        <v>245</v>
      </c>
      <c r="C101" s="89"/>
      <c r="D101" s="90" t="s">
        <v>245</v>
      </c>
    </row>
    <row r="102" spans="1:5" s="38" customFormat="1" ht="17.850000000000001" customHeight="1" x14ac:dyDescent="0.15">
      <c r="A102" s="111"/>
      <c r="B102" s="112" t="s">
        <v>246</v>
      </c>
      <c r="C102" s="89"/>
      <c r="D102" s="90" t="s">
        <v>247</v>
      </c>
    </row>
    <row r="103" spans="1:5" s="38" customFormat="1" ht="17.850000000000001" customHeight="1" x14ac:dyDescent="0.15">
      <c r="A103" s="111"/>
      <c r="B103" s="112" t="s">
        <v>248</v>
      </c>
      <c r="C103" s="89"/>
      <c r="D103" s="90" t="s">
        <v>249</v>
      </c>
    </row>
    <row r="104" spans="1:5" s="38" customFormat="1" ht="17.850000000000001" customHeight="1" x14ac:dyDescent="0.15">
      <c r="A104" s="111"/>
      <c r="B104" s="112" t="s">
        <v>250</v>
      </c>
      <c r="C104" s="89"/>
      <c r="D104" s="90" t="s">
        <v>251</v>
      </c>
    </row>
    <row r="105" spans="1:5" s="38" customFormat="1" ht="17.850000000000001" customHeight="1" x14ac:dyDescent="0.15">
      <c r="A105" s="111"/>
      <c r="B105" s="112" t="s">
        <v>252</v>
      </c>
      <c r="C105" s="89"/>
      <c r="D105" s="90" t="s">
        <v>253</v>
      </c>
    </row>
    <row r="106" spans="1:5" s="38" customFormat="1" ht="17.850000000000001" customHeight="1" x14ac:dyDescent="0.15">
      <c r="A106" s="113"/>
      <c r="B106" s="114" t="s">
        <v>254</v>
      </c>
      <c r="C106" s="107"/>
      <c r="D106" s="108" t="s">
        <v>255</v>
      </c>
    </row>
    <row r="107" spans="1:5" ht="17.649999999999999" customHeight="1" x14ac:dyDescent="0.15">
      <c r="A107" s="115" t="s">
        <v>98</v>
      </c>
      <c r="B107" s="116" t="s">
        <v>1114</v>
      </c>
      <c r="C107" s="117" t="s">
        <v>1261</v>
      </c>
      <c r="D107" s="118" t="s">
        <v>456</v>
      </c>
      <c r="E107" s="39"/>
    </row>
    <row r="108" spans="1:5" ht="37.5" customHeight="1" x14ac:dyDescent="0.15">
      <c r="A108" s="119"/>
      <c r="B108" s="120" t="s">
        <v>457</v>
      </c>
      <c r="C108" s="92" t="s">
        <v>1029</v>
      </c>
      <c r="D108" s="121" t="s">
        <v>458</v>
      </c>
      <c r="E108" s="39"/>
    </row>
    <row r="109" spans="1:5" ht="36" x14ac:dyDescent="0.15">
      <c r="A109" s="87"/>
      <c r="B109" s="88" t="s">
        <v>459</v>
      </c>
      <c r="C109" s="89" t="s">
        <v>1262</v>
      </c>
      <c r="D109" s="90" t="s">
        <v>1030</v>
      </c>
      <c r="E109" s="39"/>
    </row>
    <row r="110" spans="1:5" ht="24" x14ac:dyDescent="0.15">
      <c r="A110" s="87"/>
      <c r="B110" s="88" t="s">
        <v>1009</v>
      </c>
      <c r="C110" s="89" t="s">
        <v>1243</v>
      </c>
      <c r="D110" s="90" t="s">
        <v>469</v>
      </c>
      <c r="E110" s="39"/>
    </row>
    <row r="111" spans="1:5" ht="24" x14ac:dyDescent="0.15">
      <c r="A111" s="87"/>
      <c r="B111" s="88" t="s">
        <v>460</v>
      </c>
      <c r="C111" s="89" t="s">
        <v>461</v>
      </c>
      <c r="D111" s="90" t="s">
        <v>462</v>
      </c>
      <c r="E111" s="39"/>
    </row>
    <row r="112" spans="1:5" ht="24" x14ac:dyDescent="0.15">
      <c r="A112" s="87"/>
      <c r="B112" s="88" t="s">
        <v>463</v>
      </c>
      <c r="C112" s="89" t="s">
        <v>420</v>
      </c>
      <c r="D112" s="90" t="s">
        <v>464</v>
      </c>
      <c r="E112" s="39"/>
    </row>
    <row r="113" spans="1:5" ht="24" x14ac:dyDescent="0.15">
      <c r="A113" s="87"/>
      <c r="B113" s="88" t="s">
        <v>465</v>
      </c>
      <c r="C113" s="89" t="s">
        <v>1031</v>
      </c>
      <c r="D113" s="90" t="s">
        <v>466</v>
      </c>
      <c r="E113" s="39"/>
    </row>
    <row r="114" spans="1:5" ht="24" x14ac:dyDescent="0.15">
      <c r="A114" s="87"/>
      <c r="B114" s="88" t="s">
        <v>467</v>
      </c>
      <c r="C114" s="89" t="s">
        <v>421</v>
      </c>
      <c r="D114" s="90" t="s">
        <v>468</v>
      </c>
      <c r="E114" s="39"/>
    </row>
    <row r="115" spans="1:5" ht="24" x14ac:dyDescent="0.15">
      <c r="A115" s="87"/>
      <c r="B115" s="88" t="s">
        <v>470</v>
      </c>
      <c r="C115" s="89" t="s">
        <v>1239</v>
      </c>
      <c r="D115" s="90" t="s">
        <v>471</v>
      </c>
      <c r="E115" s="39"/>
    </row>
    <row r="116" spans="1:5" ht="17.850000000000001" customHeight="1" x14ac:dyDescent="0.15">
      <c r="A116" s="87"/>
      <c r="B116" s="88" t="s">
        <v>1015</v>
      </c>
      <c r="C116" s="89"/>
      <c r="D116" s="90" t="s">
        <v>1032</v>
      </c>
      <c r="E116" s="39"/>
    </row>
    <row r="117" spans="1:5" ht="17.850000000000001" customHeight="1" x14ac:dyDescent="0.15">
      <c r="A117" s="87"/>
      <c r="B117" s="88" t="s">
        <v>1113</v>
      </c>
      <c r="C117" s="89"/>
      <c r="D117" s="90" t="s">
        <v>472</v>
      </c>
      <c r="E117" s="39"/>
    </row>
    <row r="118" spans="1:5" ht="17.850000000000001" customHeight="1" x14ac:dyDescent="0.15">
      <c r="A118" s="87"/>
      <c r="B118" s="88" t="s">
        <v>473</v>
      </c>
      <c r="C118" s="89"/>
      <c r="D118" s="90" t="s">
        <v>474</v>
      </c>
      <c r="E118" s="39"/>
    </row>
    <row r="119" spans="1:5" ht="17.850000000000001" customHeight="1" x14ac:dyDescent="0.15">
      <c r="A119" s="87"/>
      <c r="B119" s="88" t="s">
        <v>475</v>
      </c>
      <c r="C119" s="89"/>
      <c r="D119" s="90" t="s">
        <v>475</v>
      </c>
      <c r="E119" s="39"/>
    </row>
    <row r="120" spans="1:5" ht="17.850000000000001" customHeight="1" x14ac:dyDescent="0.15">
      <c r="A120" s="87"/>
      <c r="B120" s="88" t="s">
        <v>476</v>
      </c>
      <c r="C120" s="89"/>
      <c r="D120" s="90" t="s">
        <v>1033</v>
      </c>
      <c r="E120" s="39"/>
    </row>
    <row r="121" spans="1:5" ht="17.850000000000001" customHeight="1" x14ac:dyDescent="0.15">
      <c r="A121" s="87"/>
      <c r="B121" s="88" t="s">
        <v>477</v>
      </c>
      <c r="C121" s="89"/>
      <c r="D121" s="90" t="s">
        <v>478</v>
      </c>
      <c r="E121" s="39"/>
    </row>
    <row r="122" spans="1:5" ht="17.850000000000001" customHeight="1" x14ac:dyDescent="0.15">
      <c r="A122" s="87"/>
      <c r="B122" s="88" t="s">
        <v>99</v>
      </c>
      <c r="C122" s="89"/>
      <c r="D122" s="90" t="s">
        <v>478</v>
      </c>
      <c r="E122" s="39"/>
    </row>
    <row r="123" spans="1:5" ht="17.850000000000001" customHeight="1" x14ac:dyDescent="0.15">
      <c r="A123" s="87"/>
      <c r="B123" s="88" t="s">
        <v>479</v>
      </c>
      <c r="C123" s="89"/>
      <c r="D123" s="90" t="s">
        <v>1034</v>
      </c>
      <c r="E123" s="39"/>
    </row>
    <row r="124" spans="1:5" ht="17.850000000000001" customHeight="1" x14ac:dyDescent="0.15">
      <c r="A124" s="87"/>
      <c r="B124" s="88" t="s">
        <v>100</v>
      </c>
      <c r="C124" s="89"/>
      <c r="D124" s="90" t="s">
        <v>480</v>
      </c>
      <c r="E124" s="39"/>
    </row>
    <row r="125" spans="1:5" ht="17.850000000000001" customHeight="1" x14ac:dyDescent="0.15">
      <c r="A125" s="87"/>
      <c r="B125" s="88" t="s">
        <v>481</v>
      </c>
      <c r="C125" s="89"/>
      <c r="D125" s="90" t="s">
        <v>1035</v>
      </c>
      <c r="E125" s="39"/>
    </row>
    <row r="126" spans="1:5" ht="17.850000000000001" customHeight="1" x14ac:dyDescent="0.15">
      <c r="A126" s="87"/>
      <c r="B126" s="88" t="s">
        <v>1022</v>
      </c>
      <c r="C126" s="89"/>
      <c r="D126" s="90" t="s">
        <v>1036</v>
      </c>
      <c r="E126" s="39"/>
    </row>
    <row r="127" spans="1:5" ht="17.850000000000001" customHeight="1" x14ac:dyDescent="0.15">
      <c r="A127" s="87"/>
      <c r="B127" s="88" t="s">
        <v>482</v>
      </c>
      <c r="C127" s="89"/>
      <c r="D127" s="90" t="s">
        <v>1037</v>
      </c>
      <c r="E127" s="39"/>
    </row>
    <row r="128" spans="1:5" ht="17.850000000000001" customHeight="1" x14ac:dyDescent="0.15">
      <c r="A128" s="87"/>
      <c r="B128" s="88" t="s">
        <v>483</v>
      </c>
      <c r="C128" s="89"/>
      <c r="D128" s="90" t="s">
        <v>1038</v>
      </c>
      <c r="E128" s="39"/>
    </row>
    <row r="129" spans="1:5" ht="17.850000000000001" customHeight="1" x14ac:dyDescent="0.15">
      <c r="A129" s="87"/>
      <c r="B129" s="88" t="s">
        <v>484</v>
      </c>
      <c r="C129" s="89"/>
      <c r="D129" s="90" t="s">
        <v>485</v>
      </c>
      <c r="E129" s="39"/>
    </row>
    <row r="130" spans="1:5" ht="17.850000000000001" customHeight="1" x14ac:dyDescent="0.15">
      <c r="A130" s="87"/>
      <c r="B130" s="88" t="s">
        <v>486</v>
      </c>
      <c r="C130" s="89"/>
      <c r="D130" s="90" t="s">
        <v>487</v>
      </c>
      <c r="E130" s="39"/>
    </row>
    <row r="131" spans="1:5" ht="17.850000000000001" customHeight="1" x14ac:dyDescent="0.15">
      <c r="A131" s="87"/>
      <c r="B131" s="88" t="s">
        <v>488</v>
      </c>
      <c r="C131" s="89"/>
      <c r="D131" s="90" t="s">
        <v>489</v>
      </c>
      <c r="E131" s="39"/>
    </row>
    <row r="132" spans="1:5" ht="17.850000000000001" customHeight="1" x14ac:dyDescent="0.15">
      <c r="A132" s="105"/>
      <c r="B132" s="122" t="s">
        <v>490</v>
      </c>
      <c r="C132" s="107"/>
      <c r="D132" s="108" t="s">
        <v>491</v>
      </c>
      <c r="E132" s="39"/>
    </row>
    <row r="133" spans="1:5" ht="17.850000000000001" customHeight="1" x14ac:dyDescent="0.15">
      <c r="A133" s="79" t="s">
        <v>105</v>
      </c>
      <c r="B133" s="80" t="s">
        <v>492</v>
      </c>
      <c r="C133" s="81" t="s">
        <v>493</v>
      </c>
      <c r="D133" s="82" t="s">
        <v>494</v>
      </c>
    </row>
    <row r="134" spans="1:5" ht="24" x14ac:dyDescent="0.15">
      <c r="A134" s="123"/>
      <c r="B134" s="84" t="s">
        <v>495</v>
      </c>
      <c r="C134" s="85" t="s">
        <v>496</v>
      </c>
      <c r="D134" s="124" t="s">
        <v>497</v>
      </c>
    </row>
    <row r="135" spans="1:5" ht="24" x14ac:dyDescent="0.15">
      <c r="A135" s="87"/>
      <c r="B135" s="88" t="s">
        <v>498</v>
      </c>
      <c r="C135" s="89" t="s">
        <v>499</v>
      </c>
      <c r="D135" s="125" t="s">
        <v>500</v>
      </c>
    </row>
    <row r="136" spans="1:5" ht="24" x14ac:dyDescent="0.15">
      <c r="A136" s="87"/>
      <c r="B136" s="88" t="s">
        <v>501</v>
      </c>
      <c r="C136" s="89" t="s">
        <v>502</v>
      </c>
      <c r="D136" s="125" t="s">
        <v>503</v>
      </c>
    </row>
    <row r="137" spans="1:5" ht="24" x14ac:dyDescent="0.15">
      <c r="A137" s="87"/>
      <c r="B137" s="88" t="s">
        <v>504</v>
      </c>
      <c r="C137" s="89" t="s">
        <v>505</v>
      </c>
      <c r="D137" s="125" t="s">
        <v>506</v>
      </c>
    </row>
    <row r="138" spans="1:5" ht="24" x14ac:dyDescent="0.15">
      <c r="A138" s="87"/>
      <c r="B138" s="88" t="s">
        <v>507</v>
      </c>
      <c r="C138" s="89" t="s">
        <v>508</v>
      </c>
      <c r="D138" s="125" t="s">
        <v>509</v>
      </c>
    </row>
    <row r="139" spans="1:5" ht="24" x14ac:dyDescent="0.15">
      <c r="A139" s="87"/>
      <c r="B139" s="88" t="s">
        <v>510</v>
      </c>
      <c r="C139" s="89" t="s">
        <v>511</v>
      </c>
      <c r="D139" s="125" t="s">
        <v>512</v>
      </c>
    </row>
    <row r="140" spans="1:5" ht="24" x14ac:dyDescent="0.15">
      <c r="A140" s="87"/>
      <c r="B140" s="88" t="s">
        <v>513</v>
      </c>
      <c r="C140" s="89" t="s">
        <v>514</v>
      </c>
      <c r="D140" s="125" t="s">
        <v>515</v>
      </c>
    </row>
    <row r="141" spans="1:5" ht="24" x14ac:dyDescent="0.15">
      <c r="A141" s="87"/>
      <c r="B141" s="88" t="s">
        <v>516</v>
      </c>
      <c r="C141" s="89" t="s">
        <v>517</v>
      </c>
      <c r="D141" s="125" t="s">
        <v>518</v>
      </c>
    </row>
    <row r="142" spans="1:5" ht="24" x14ac:dyDescent="0.15">
      <c r="A142" s="87"/>
      <c r="B142" s="88" t="s">
        <v>519</v>
      </c>
      <c r="C142" s="89" t="s">
        <v>520</v>
      </c>
      <c r="D142" s="125" t="s">
        <v>521</v>
      </c>
    </row>
    <row r="143" spans="1:5" ht="24" x14ac:dyDescent="0.15">
      <c r="A143" s="87"/>
      <c r="B143" s="88" t="s">
        <v>522</v>
      </c>
      <c r="C143" s="89" t="s">
        <v>523</v>
      </c>
      <c r="D143" s="125" t="s">
        <v>524</v>
      </c>
    </row>
    <row r="144" spans="1:5" x14ac:dyDescent="0.15">
      <c r="A144" s="87"/>
      <c r="B144" s="88" t="s">
        <v>525</v>
      </c>
      <c r="C144" s="89"/>
      <c r="D144" s="125" t="s">
        <v>526</v>
      </c>
    </row>
    <row r="145" spans="1:4" ht="17.649999999999999" customHeight="1" x14ac:dyDescent="0.15">
      <c r="A145" s="87"/>
      <c r="B145" s="88" t="s">
        <v>527</v>
      </c>
      <c r="C145" s="89"/>
      <c r="D145" s="125" t="s">
        <v>1125</v>
      </c>
    </row>
    <row r="146" spans="1:4" ht="17.649999999999999" customHeight="1" x14ac:dyDescent="0.15">
      <c r="A146" s="87"/>
      <c r="B146" s="88" t="s">
        <v>528</v>
      </c>
      <c r="C146" s="89"/>
      <c r="D146" s="125" t="s">
        <v>1126</v>
      </c>
    </row>
    <row r="147" spans="1:4" ht="17.649999999999999" customHeight="1" x14ac:dyDescent="0.15">
      <c r="A147" s="87"/>
      <c r="B147" s="88" t="s">
        <v>529</v>
      </c>
      <c r="C147" s="89"/>
      <c r="D147" s="125" t="s">
        <v>1127</v>
      </c>
    </row>
    <row r="148" spans="1:4" ht="17.649999999999999" customHeight="1" x14ac:dyDescent="0.15">
      <c r="A148" s="87"/>
      <c r="B148" s="88" t="s">
        <v>530</v>
      </c>
      <c r="C148" s="89"/>
      <c r="D148" s="125" t="s">
        <v>531</v>
      </c>
    </row>
    <row r="149" spans="1:4" ht="17.649999999999999" customHeight="1" x14ac:dyDescent="0.15">
      <c r="A149" s="87"/>
      <c r="B149" s="88" t="s">
        <v>95</v>
      </c>
      <c r="C149" s="89"/>
      <c r="D149" s="125" t="s">
        <v>1128</v>
      </c>
    </row>
    <row r="150" spans="1:4" ht="17.649999999999999" customHeight="1" x14ac:dyDescent="0.15">
      <c r="A150" s="87"/>
      <c r="B150" s="88" t="s">
        <v>96</v>
      </c>
      <c r="C150" s="89"/>
      <c r="D150" s="125" t="s">
        <v>532</v>
      </c>
    </row>
    <row r="151" spans="1:4" ht="17.649999999999999" customHeight="1" x14ac:dyDescent="0.15">
      <c r="A151" s="87"/>
      <c r="B151" s="88" t="s">
        <v>533</v>
      </c>
      <c r="C151" s="89"/>
      <c r="D151" s="125" t="s">
        <v>534</v>
      </c>
    </row>
    <row r="152" spans="1:4" ht="17.649999999999999" customHeight="1" x14ac:dyDescent="0.15">
      <c r="A152" s="94"/>
      <c r="B152" s="95" t="s">
        <v>97</v>
      </c>
      <c r="C152" s="103"/>
      <c r="D152" s="126" t="s">
        <v>535</v>
      </c>
    </row>
    <row r="153" spans="1:4" ht="17.649999999999999" customHeight="1" x14ac:dyDescent="0.15">
      <c r="A153" s="79" t="s">
        <v>106</v>
      </c>
      <c r="B153" s="80" t="s">
        <v>881</v>
      </c>
      <c r="C153" s="81" t="s">
        <v>882</v>
      </c>
      <c r="D153" s="82" t="s">
        <v>883</v>
      </c>
    </row>
    <row r="154" spans="1:4" ht="36" x14ac:dyDescent="0.15">
      <c r="A154" s="123"/>
      <c r="B154" s="84" t="s">
        <v>848</v>
      </c>
      <c r="C154" s="85" t="s">
        <v>884</v>
      </c>
      <c r="D154" s="127" t="s">
        <v>885</v>
      </c>
    </row>
    <row r="155" spans="1:4" ht="24" x14ac:dyDescent="0.15">
      <c r="A155" s="87"/>
      <c r="B155" s="88" t="s">
        <v>849</v>
      </c>
      <c r="C155" s="89" t="s">
        <v>886</v>
      </c>
      <c r="D155" s="128" t="s">
        <v>1244</v>
      </c>
    </row>
    <row r="156" spans="1:4" ht="24" x14ac:dyDescent="0.15">
      <c r="A156" s="87"/>
      <c r="B156" s="88" t="s">
        <v>850</v>
      </c>
      <c r="C156" s="89" t="s">
        <v>887</v>
      </c>
      <c r="D156" s="128" t="s">
        <v>888</v>
      </c>
    </row>
    <row r="157" spans="1:4" ht="24" x14ac:dyDescent="0.15">
      <c r="A157" s="87"/>
      <c r="B157" s="88" t="s">
        <v>851</v>
      </c>
      <c r="C157" s="89" t="s">
        <v>889</v>
      </c>
      <c r="D157" s="128" t="s">
        <v>890</v>
      </c>
    </row>
    <row r="158" spans="1:4" ht="24" x14ac:dyDescent="0.15">
      <c r="A158" s="87"/>
      <c r="B158" s="88" t="s">
        <v>852</v>
      </c>
      <c r="C158" s="89" t="s">
        <v>891</v>
      </c>
      <c r="D158" s="128" t="s">
        <v>892</v>
      </c>
    </row>
    <row r="159" spans="1:4" ht="24" x14ac:dyDescent="0.15">
      <c r="A159" s="87"/>
      <c r="B159" s="88" t="s">
        <v>853</v>
      </c>
      <c r="C159" s="89" t="s">
        <v>893</v>
      </c>
      <c r="D159" s="128" t="s">
        <v>894</v>
      </c>
    </row>
    <row r="160" spans="1:4" x14ac:dyDescent="0.15">
      <c r="A160" s="87"/>
      <c r="B160" s="88" t="s">
        <v>854</v>
      </c>
      <c r="C160" s="89" t="s">
        <v>895</v>
      </c>
      <c r="D160" s="128" t="s">
        <v>896</v>
      </c>
    </row>
    <row r="161" spans="1:4" ht="24" x14ac:dyDescent="0.15">
      <c r="A161" s="87"/>
      <c r="B161" s="88" t="s">
        <v>855</v>
      </c>
      <c r="C161" s="89" t="s">
        <v>897</v>
      </c>
      <c r="D161" s="128" t="s">
        <v>898</v>
      </c>
    </row>
    <row r="162" spans="1:4" ht="48" x14ac:dyDescent="0.15">
      <c r="A162" s="87"/>
      <c r="B162" s="88" t="s">
        <v>856</v>
      </c>
      <c r="C162" s="89" t="s">
        <v>899</v>
      </c>
      <c r="D162" s="128" t="s">
        <v>900</v>
      </c>
    </row>
    <row r="163" spans="1:4" ht="36" x14ac:dyDescent="0.15">
      <c r="A163" s="87"/>
      <c r="B163" s="88" t="s">
        <v>857</v>
      </c>
      <c r="C163" s="89" t="s">
        <v>901</v>
      </c>
      <c r="D163" s="128" t="s">
        <v>902</v>
      </c>
    </row>
    <row r="164" spans="1:4" ht="24" x14ac:dyDescent="0.15">
      <c r="A164" s="87"/>
      <c r="B164" s="88" t="s">
        <v>858</v>
      </c>
      <c r="C164" s="89" t="s">
        <v>903</v>
      </c>
      <c r="D164" s="128" t="s">
        <v>904</v>
      </c>
    </row>
    <row r="165" spans="1:4" x14ac:dyDescent="0.15">
      <c r="A165" s="87"/>
      <c r="B165" s="88" t="s">
        <v>536</v>
      </c>
      <c r="C165" s="89"/>
      <c r="D165" s="128" t="s">
        <v>905</v>
      </c>
    </row>
    <row r="166" spans="1:4" ht="17.649999999999999" customHeight="1" x14ac:dyDescent="0.15">
      <c r="A166" s="87"/>
      <c r="B166" s="88" t="s">
        <v>145</v>
      </c>
      <c r="C166" s="89"/>
      <c r="D166" s="128" t="s">
        <v>906</v>
      </c>
    </row>
    <row r="167" spans="1:4" ht="17.649999999999999" customHeight="1" x14ac:dyDescent="0.15">
      <c r="A167" s="87"/>
      <c r="B167" s="88" t="s">
        <v>859</v>
      </c>
      <c r="C167" s="89"/>
      <c r="D167" s="128" t="s">
        <v>907</v>
      </c>
    </row>
    <row r="168" spans="1:4" ht="17.649999999999999" customHeight="1" x14ac:dyDescent="0.15">
      <c r="A168" s="87"/>
      <c r="B168" s="88" t="s">
        <v>860</v>
      </c>
      <c r="C168" s="89"/>
      <c r="D168" s="128" t="s">
        <v>860</v>
      </c>
    </row>
    <row r="169" spans="1:4" ht="17.649999999999999" customHeight="1" x14ac:dyDescent="0.15">
      <c r="A169" s="94"/>
      <c r="B169" s="95" t="s">
        <v>537</v>
      </c>
      <c r="C169" s="103"/>
      <c r="D169" s="129" t="s">
        <v>908</v>
      </c>
    </row>
    <row r="170" spans="1:4" ht="17.649999999999999" customHeight="1" x14ac:dyDescent="0.15">
      <c r="A170" s="79" t="s">
        <v>107</v>
      </c>
      <c r="B170" s="80" t="s">
        <v>981</v>
      </c>
      <c r="C170" s="81" t="s">
        <v>1251</v>
      </c>
      <c r="D170" s="82" t="s">
        <v>982</v>
      </c>
    </row>
    <row r="171" spans="1:4" ht="36" x14ac:dyDescent="0.15">
      <c r="A171" s="123"/>
      <c r="B171" s="84" t="s">
        <v>957</v>
      </c>
      <c r="C171" s="85" t="s">
        <v>1252</v>
      </c>
      <c r="D171" s="86" t="s">
        <v>256</v>
      </c>
    </row>
    <row r="172" spans="1:4" ht="24" x14ac:dyDescent="0.15">
      <c r="A172" s="87"/>
      <c r="B172" s="88" t="s">
        <v>958</v>
      </c>
      <c r="C172" s="89" t="s">
        <v>1253</v>
      </c>
      <c r="D172" s="90" t="s">
        <v>257</v>
      </c>
    </row>
    <row r="173" spans="1:4" ht="24" x14ac:dyDescent="0.15">
      <c r="A173" s="87"/>
      <c r="B173" s="88" t="s">
        <v>959</v>
      </c>
      <c r="C173" s="89" t="s">
        <v>983</v>
      </c>
      <c r="D173" s="90" t="s">
        <v>258</v>
      </c>
    </row>
    <row r="174" spans="1:4" ht="36" x14ac:dyDescent="0.15">
      <c r="A174" s="87"/>
      <c r="B174" s="88" t="s">
        <v>960</v>
      </c>
      <c r="C174" s="89" t="s">
        <v>984</v>
      </c>
      <c r="D174" s="90" t="s">
        <v>985</v>
      </c>
    </row>
    <row r="175" spans="1:4" ht="24" x14ac:dyDescent="0.15">
      <c r="A175" s="87"/>
      <c r="B175" s="88" t="s">
        <v>961</v>
      </c>
      <c r="C175" s="89" t="s">
        <v>986</v>
      </c>
      <c r="D175" s="90" t="s">
        <v>259</v>
      </c>
    </row>
    <row r="176" spans="1:4" ht="36" x14ac:dyDescent="0.15">
      <c r="A176" s="87"/>
      <c r="B176" s="88" t="s">
        <v>962</v>
      </c>
      <c r="C176" s="89" t="s">
        <v>987</v>
      </c>
      <c r="D176" s="90" t="s">
        <v>260</v>
      </c>
    </row>
    <row r="177" spans="1:4" ht="24" x14ac:dyDescent="0.15">
      <c r="A177" s="87"/>
      <c r="B177" s="88" t="s">
        <v>963</v>
      </c>
      <c r="C177" s="89" t="s">
        <v>988</v>
      </c>
      <c r="D177" s="90" t="s">
        <v>261</v>
      </c>
    </row>
    <row r="178" spans="1:4" ht="24" x14ac:dyDescent="0.15">
      <c r="A178" s="87"/>
      <c r="B178" s="88" t="s">
        <v>964</v>
      </c>
      <c r="C178" s="89" t="s">
        <v>989</v>
      </c>
      <c r="D178" s="90" t="s">
        <v>262</v>
      </c>
    </row>
    <row r="179" spans="1:4" ht="24" x14ac:dyDescent="0.15">
      <c r="A179" s="87"/>
      <c r="B179" s="88" t="s">
        <v>965</v>
      </c>
      <c r="C179" s="89" t="s">
        <v>990</v>
      </c>
      <c r="D179" s="90" t="s">
        <v>991</v>
      </c>
    </row>
    <row r="180" spans="1:4" ht="24" x14ac:dyDescent="0.15">
      <c r="A180" s="87"/>
      <c r="B180" s="88" t="s">
        <v>966</v>
      </c>
      <c r="C180" s="89" t="s">
        <v>1238</v>
      </c>
      <c r="D180" s="90" t="s">
        <v>992</v>
      </c>
    </row>
    <row r="181" spans="1:4" ht="24" x14ac:dyDescent="0.15">
      <c r="A181" s="87"/>
      <c r="B181" s="88" t="s">
        <v>967</v>
      </c>
      <c r="C181" s="89" t="s">
        <v>993</v>
      </c>
      <c r="D181" s="90" t="s">
        <v>263</v>
      </c>
    </row>
    <row r="182" spans="1:4" ht="24" x14ac:dyDescent="0.15">
      <c r="A182" s="87"/>
      <c r="B182" s="88" t="s">
        <v>968</v>
      </c>
      <c r="C182" s="89" t="s">
        <v>994</v>
      </c>
      <c r="D182" s="90" t="s">
        <v>264</v>
      </c>
    </row>
    <row r="183" spans="1:4" x14ac:dyDescent="0.15">
      <c r="A183" s="87"/>
      <c r="B183" s="88" t="s">
        <v>969</v>
      </c>
      <c r="C183" s="89" t="s">
        <v>995</v>
      </c>
      <c r="D183" s="90" t="s">
        <v>265</v>
      </c>
    </row>
    <row r="184" spans="1:4" ht="17.649999999999999" customHeight="1" x14ac:dyDescent="0.15">
      <c r="A184" s="87"/>
      <c r="B184" s="88" t="s">
        <v>970</v>
      </c>
      <c r="C184" s="89" t="s">
        <v>996</v>
      </c>
      <c r="D184" s="90" t="s">
        <v>266</v>
      </c>
    </row>
    <row r="185" spans="1:4" ht="24" x14ac:dyDescent="0.15">
      <c r="A185" s="87"/>
      <c r="B185" s="88" t="s">
        <v>971</v>
      </c>
      <c r="C185" s="89" t="s">
        <v>997</v>
      </c>
      <c r="D185" s="90" t="s">
        <v>267</v>
      </c>
    </row>
    <row r="186" spans="1:4" ht="24" x14ac:dyDescent="0.15">
      <c r="A186" s="87"/>
      <c r="B186" s="88" t="s">
        <v>972</v>
      </c>
      <c r="C186" s="89" t="s">
        <v>998</v>
      </c>
      <c r="D186" s="90" t="s">
        <v>268</v>
      </c>
    </row>
    <row r="187" spans="1:4" ht="24" x14ac:dyDescent="0.15">
      <c r="A187" s="87"/>
      <c r="B187" s="88" t="s">
        <v>973</v>
      </c>
      <c r="C187" s="89" t="s">
        <v>999</v>
      </c>
      <c r="D187" s="90" t="s">
        <v>269</v>
      </c>
    </row>
    <row r="188" spans="1:4" x14ac:dyDescent="0.15">
      <c r="A188" s="87"/>
      <c r="B188" s="88" t="s">
        <v>974</v>
      </c>
      <c r="C188" s="89" t="s">
        <v>1000</v>
      </c>
      <c r="D188" s="90" t="s">
        <v>270</v>
      </c>
    </row>
    <row r="189" spans="1:4" ht="17.649999999999999" customHeight="1" x14ac:dyDescent="0.15">
      <c r="A189" s="87"/>
      <c r="B189" s="88" t="s">
        <v>975</v>
      </c>
      <c r="C189" s="89"/>
      <c r="D189" s="90" t="s">
        <v>1001</v>
      </c>
    </row>
    <row r="190" spans="1:4" ht="17.649999999999999" customHeight="1" x14ac:dyDescent="0.15">
      <c r="A190" s="87"/>
      <c r="B190" s="88" t="s">
        <v>976</v>
      </c>
      <c r="C190" s="89"/>
      <c r="D190" s="90" t="s">
        <v>1002</v>
      </c>
    </row>
    <row r="191" spans="1:4" ht="17.649999999999999" customHeight="1" x14ac:dyDescent="0.15">
      <c r="A191" s="87"/>
      <c r="B191" s="88" t="s">
        <v>977</v>
      </c>
      <c r="C191" s="89"/>
      <c r="D191" s="90" t="s">
        <v>1003</v>
      </c>
    </row>
    <row r="192" spans="1:4" ht="17.649999999999999" customHeight="1" x14ac:dyDescent="0.15">
      <c r="A192" s="87"/>
      <c r="B192" s="88" t="s">
        <v>978</v>
      </c>
      <c r="C192" s="89"/>
      <c r="D192" s="90" t="s">
        <v>1004</v>
      </c>
    </row>
    <row r="193" spans="1:4" x14ac:dyDescent="0.15">
      <c r="A193" s="87"/>
      <c r="B193" s="88" t="s">
        <v>979</v>
      </c>
      <c r="C193" s="89"/>
      <c r="D193" s="90" t="s">
        <v>1005</v>
      </c>
    </row>
    <row r="194" spans="1:4" ht="17.649999999999999" customHeight="1" x14ac:dyDescent="0.15">
      <c r="A194" s="87"/>
      <c r="B194" s="88" t="s">
        <v>980</v>
      </c>
      <c r="C194" s="89"/>
      <c r="D194" s="90" t="s">
        <v>1006</v>
      </c>
    </row>
    <row r="195" spans="1:4" ht="17.649999999999999" customHeight="1" x14ac:dyDescent="0.15">
      <c r="A195" s="79" t="s">
        <v>108</v>
      </c>
      <c r="B195" s="80" t="s">
        <v>538</v>
      </c>
      <c r="C195" s="81" t="s">
        <v>1116</v>
      </c>
      <c r="D195" s="82" t="s">
        <v>539</v>
      </c>
    </row>
    <row r="196" spans="1:4" ht="17.649999999999999" customHeight="1" x14ac:dyDescent="0.15">
      <c r="A196" s="123"/>
      <c r="B196" s="84" t="s">
        <v>540</v>
      </c>
      <c r="C196" s="85" t="s">
        <v>1132</v>
      </c>
      <c r="D196" s="86" t="s">
        <v>541</v>
      </c>
    </row>
    <row r="197" spans="1:4" ht="36" x14ac:dyDescent="0.15">
      <c r="A197" s="87"/>
      <c r="B197" s="88" t="s">
        <v>542</v>
      </c>
      <c r="C197" s="89" t="s">
        <v>1129</v>
      </c>
      <c r="D197" s="90" t="s">
        <v>543</v>
      </c>
    </row>
    <row r="198" spans="1:4" ht="24" x14ac:dyDescent="0.15">
      <c r="A198" s="87"/>
      <c r="B198" s="88" t="s">
        <v>544</v>
      </c>
      <c r="C198" s="89" t="s">
        <v>545</v>
      </c>
      <c r="D198" s="90" t="s">
        <v>546</v>
      </c>
    </row>
    <row r="199" spans="1:4" ht="36" x14ac:dyDescent="0.15">
      <c r="A199" s="87"/>
      <c r="B199" s="88" t="s">
        <v>547</v>
      </c>
      <c r="C199" s="89" t="s">
        <v>548</v>
      </c>
      <c r="D199" s="90" t="s">
        <v>549</v>
      </c>
    </row>
    <row r="200" spans="1:4" ht="24" x14ac:dyDescent="0.15">
      <c r="A200" s="87"/>
      <c r="B200" s="88" t="s">
        <v>550</v>
      </c>
      <c r="C200" s="89" t="s">
        <v>551</v>
      </c>
      <c r="D200" s="90" t="s">
        <v>552</v>
      </c>
    </row>
    <row r="201" spans="1:4" ht="36" x14ac:dyDescent="0.15">
      <c r="A201" s="87"/>
      <c r="B201" s="88" t="s">
        <v>553</v>
      </c>
      <c r="C201" s="89" t="s">
        <v>554</v>
      </c>
      <c r="D201" s="90" t="s">
        <v>555</v>
      </c>
    </row>
    <row r="202" spans="1:4" ht="24" x14ac:dyDescent="0.15">
      <c r="A202" s="87"/>
      <c r="B202" s="88" t="s">
        <v>556</v>
      </c>
      <c r="C202" s="89" t="s">
        <v>557</v>
      </c>
      <c r="D202" s="90" t="s">
        <v>558</v>
      </c>
    </row>
    <row r="203" spans="1:4" ht="24" x14ac:dyDescent="0.15">
      <c r="A203" s="87"/>
      <c r="B203" s="88" t="s">
        <v>559</v>
      </c>
      <c r="C203" s="89" t="s">
        <v>1133</v>
      </c>
      <c r="D203" s="90" t="s">
        <v>846</v>
      </c>
    </row>
    <row r="204" spans="1:4" ht="24" x14ac:dyDescent="0.15">
      <c r="A204" s="87"/>
      <c r="B204" s="88" t="s">
        <v>560</v>
      </c>
      <c r="C204" s="89" t="s">
        <v>561</v>
      </c>
      <c r="D204" s="90" t="s">
        <v>562</v>
      </c>
    </row>
    <row r="205" spans="1:4" x14ac:dyDescent="0.15">
      <c r="A205" s="87"/>
      <c r="B205" s="88" t="s">
        <v>563</v>
      </c>
      <c r="C205" s="130" t="s">
        <v>563</v>
      </c>
      <c r="D205" s="131" t="s">
        <v>564</v>
      </c>
    </row>
    <row r="206" spans="1:4" ht="17.649999999999999" customHeight="1" x14ac:dyDescent="0.15">
      <c r="A206" s="87"/>
      <c r="B206" s="88" t="s">
        <v>123</v>
      </c>
      <c r="C206" s="130" t="s">
        <v>123</v>
      </c>
      <c r="D206" s="131" t="s">
        <v>565</v>
      </c>
    </row>
    <row r="207" spans="1:4" ht="17.649999999999999" customHeight="1" x14ac:dyDescent="0.15">
      <c r="A207" s="87"/>
      <c r="B207" s="88" t="s">
        <v>124</v>
      </c>
      <c r="C207" s="130" t="s">
        <v>124</v>
      </c>
      <c r="D207" s="131" t="s">
        <v>566</v>
      </c>
    </row>
    <row r="208" spans="1:4" ht="17.649999999999999" customHeight="1" x14ac:dyDescent="0.15">
      <c r="A208" s="87"/>
      <c r="B208" s="88" t="s">
        <v>125</v>
      </c>
      <c r="C208" s="130" t="s">
        <v>125</v>
      </c>
      <c r="D208" s="131" t="s">
        <v>847</v>
      </c>
    </row>
    <row r="209" spans="1:6" ht="17.649999999999999" customHeight="1" x14ac:dyDescent="0.15">
      <c r="A209" s="94"/>
      <c r="B209" s="95" t="s">
        <v>126</v>
      </c>
      <c r="C209" s="132" t="s">
        <v>126</v>
      </c>
      <c r="D209" s="133" t="s">
        <v>567</v>
      </c>
    </row>
    <row r="210" spans="1:6" ht="17.649999999999999" customHeight="1" x14ac:dyDescent="0.15">
      <c r="A210" s="79" t="s">
        <v>109</v>
      </c>
      <c r="B210" s="80" t="s">
        <v>909</v>
      </c>
      <c r="C210" s="81" t="s">
        <v>1245</v>
      </c>
      <c r="D210" s="82" t="s">
        <v>568</v>
      </c>
    </row>
    <row r="211" spans="1:6" ht="36" x14ac:dyDescent="0.15">
      <c r="A211" s="109"/>
      <c r="B211" s="110" t="s">
        <v>569</v>
      </c>
      <c r="C211" s="169" t="s">
        <v>1246</v>
      </c>
      <c r="D211" s="86" t="s">
        <v>570</v>
      </c>
      <c r="E211" s="35" t="s">
        <v>910</v>
      </c>
    </row>
    <row r="212" spans="1:6" s="38" customFormat="1" ht="48" x14ac:dyDescent="0.15">
      <c r="A212" s="111"/>
      <c r="B212" s="112" t="s">
        <v>571</v>
      </c>
      <c r="C212" s="170" t="s">
        <v>1134</v>
      </c>
      <c r="D212" s="90" t="s">
        <v>572</v>
      </c>
      <c r="E212" s="38" t="s">
        <v>911</v>
      </c>
    </row>
    <row r="213" spans="1:6" s="38" customFormat="1" ht="40.5" x14ac:dyDescent="0.15">
      <c r="A213" s="111"/>
      <c r="B213" s="112" t="s">
        <v>1242</v>
      </c>
      <c r="C213" s="170" t="s">
        <v>1247</v>
      </c>
      <c r="D213" s="90" t="s">
        <v>583</v>
      </c>
      <c r="E213" s="38" t="s">
        <v>912</v>
      </c>
      <c r="F213" s="38" t="s">
        <v>953</v>
      </c>
    </row>
    <row r="214" spans="1:6" s="38" customFormat="1" ht="32.25" customHeight="1" x14ac:dyDescent="0.15">
      <c r="A214" s="111"/>
      <c r="B214" s="112" t="s">
        <v>573</v>
      </c>
      <c r="C214" s="170" t="s">
        <v>1237</v>
      </c>
      <c r="D214" s="90" t="s">
        <v>574</v>
      </c>
    </row>
    <row r="215" spans="1:6" s="38" customFormat="1" ht="33" customHeight="1" x14ac:dyDescent="0.15">
      <c r="A215" s="111"/>
      <c r="B215" s="112" t="s">
        <v>575</v>
      </c>
      <c r="C215" s="170" t="s">
        <v>576</v>
      </c>
      <c r="D215" s="90" t="s">
        <v>577</v>
      </c>
    </row>
    <row r="216" spans="1:6" s="38" customFormat="1" ht="48" customHeight="1" x14ac:dyDescent="0.15">
      <c r="A216" s="111"/>
      <c r="B216" s="112" t="s">
        <v>578</v>
      </c>
      <c r="C216" s="170" t="s">
        <v>1135</v>
      </c>
      <c r="D216" s="90" t="s">
        <v>579</v>
      </c>
    </row>
    <row r="217" spans="1:6" s="38" customFormat="1" ht="33" customHeight="1" x14ac:dyDescent="0.15">
      <c r="A217" s="111"/>
      <c r="B217" s="112" t="s">
        <v>580</v>
      </c>
      <c r="C217" s="170" t="s">
        <v>581</v>
      </c>
      <c r="D217" s="90" t="s">
        <v>582</v>
      </c>
    </row>
    <row r="218" spans="1:6" s="38" customFormat="1" ht="34.5" customHeight="1" x14ac:dyDescent="0.15">
      <c r="A218" s="111"/>
      <c r="B218" s="112" t="s">
        <v>584</v>
      </c>
      <c r="C218" s="170" t="s">
        <v>585</v>
      </c>
      <c r="D218" s="90" t="s">
        <v>586</v>
      </c>
    </row>
    <row r="219" spans="1:6" s="38" customFormat="1" ht="33" customHeight="1" x14ac:dyDescent="0.15">
      <c r="A219" s="87"/>
      <c r="B219" s="88" t="s">
        <v>145</v>
      </c>
      <c r="C219" s="130"/>
      <c r="D219" s="171" t="s">
        <v>913</v>
      </c>
    </row>
    <row r="220" spans="1:6" ht="17.649999999999999" customHeight="1" x14ac:dyDescent="0.15">
      <c r="A220" s="87"/>
      <c r="B220" s="88" t="s">
        <v>536</v>
      </c>
      <c r="C220" s="130"/>
      <c r="D220" s="171" t="s">
        <v>587</v>
      </c>
    </row>
    <row r="221" spans="1:6" ht="17.649999999999999" customHeight="1" x14ac:dyDescent="0.15">
      <c r="A221" s="87"/>
      <c r="B221" s="88" t="s">
        <v>588</v>
      </c>
      <c r="C221" s="130"/>
      <c r="D221" s="171" t="s">
        <v>589</v>
      </c>
    </row>
    <row r="222" spans="1:6" ht="17.649999999999999" customHeight="1" x14ac:dyDescent="0.15">
      <c r="A222" s="87"/>
      <c r="B222" s="88" t="s">
        <v>590</v>
      </c>
      <c r="C222" s="130"/>
      <c r="D222" s="171" t="s">
        <v>914</v>
      </c>
    </row>
    <row r="223" spans="1:6" ht="17.649999999999999" customHeight="1" x14ac:dyDescent="0.15">
      <c r="A223" s="87"/>
      <c r="B223" s="88" t="s">
        <v>537</v>
      </c>
      <c r="C223" s="130"/>
      <c r="D223" s="171" t="s">
        <v>591</v>
      </c>
    </row>
    <row r="224" spans="1:6" ht="17.649999999999999" customHeight="1" x14ac:dyDescent="0.15">
      <c r="A224" s="87"/>
      <c r="B224" s="88" t="s">
        <v>592</v>
      </c>
      <c r="C224" s="130"/>
      <c r="D224" s="171" t="s">
        <v>593</v>
      </c>
    </row>
    <row r="225" spans="1:4" ht="17.649999999999999" customHeight="1" x14ac:dyDescent="0.15">
      <c r="A225" s="94"/>
      <c r="B225" s="95" t="s">
        <v>594</v>
      </c>
      <c r="C225" s="132"/>
      <c r="D225" s="172" t="s">
        <v>594</v>
      </c>
    </row>
    <row r="226" spans="1:4" x14ac:dyDescent="0.15">
      <c r="A226" s="79" t="s">
        <v>111</v>
      </c>
      <c r="B226" s="80" t="s">
        <v>596</v>
      </c>
      <c r="C226" s="81" t="s">
        <v>1256</v>
      </c>
      <c r="D226" s="82" t="s">
        <v>597</v>
      </c>
    </row>
    <row r="227" spans="1:4" ht="17.649999999999999" customHeight="1" x14ac:dyDescent="0.15">
      <c r="A227" s="123"/>
      <c r="B227" s="84" t="s">
        <v>271</v>
      </c>
      <c r="C227" s="85" t="s">
        <v>272</v>
      </c>
      <c r="D227" s="86" t="s">
        <v>273</v>
      </c>
    </row>
    <row r="228" spans="1:4" ht="24" x14ac:dyDescent="0.15">
      <c r="A228" s="87"/>
      <c r="B228" s="88" t="s">
        <v>274</v>
      </c>
      <c r="C228" s="89" t="s">
        <v>275</v>
      </c>
      <c r="D228" s="90" t="s">
        <v>276</v>
      </c>
    </row>
    <row r="229" spans="1:4" ht="24" x14ac:dyDescent="0.15">
      <c r="A229" s="87"/>
      <c r="B229" s="88" t="s">
        <v>277</v>
      </c>
      <c r="C229" s="89" t="s">
        <v>278</v>
      </c>
      <c r="D229" s="90" t="s">
        <v>279</v>
      </c>
    </row>
    <row r="230" spans="1:4" ht="24" x14ac:dyDescent="0.15">
      <c r="A230" s="87"/>
      <c r="B230" s="88" t="s">
        <v>280</v>
      </c>
      <c r="C230" s="89" t="s">
        <v>281</v>
      </c>
      <c r="D230" s="90" t="s">
        <v>282</v>
      </c>
    </row>
    <row r="231" spans="1:4" ht="24" x14ac:dyDescent="0.15">
      <c r="A231" s="87"/>
      <c r="B231" s="88" t="s">
        <v>283</v>
      </c>
      <c r="C231" s="89" t="s">
        <v>284</v>
      </c>
      <c r="D231" s="90" t="s">
        <v>285</v>
      </c>
    </row>
    <row r="232" spans="1:4" ht="24" x14ac:dyDescent="0.15">
      <c r="A232" s="87"/>
      <c r="B232" s="88" t="s">
        <v>286</v>
      </c>
      <c r="C232" s="89" t="s">
        <v>1257</v>
      </c>
      <c r="D232" s="90" t="s">
        <v>287</v>
      </c>
    </row>
    <row r="233" spans="1:4" ht="21.75" customHeight="1" x14ac:dyDescent="0.15">
      <c r="A233" s="87"/>
      <c r="B233" s="88" t="s">
        <v>288</v>
      </c>
      <c r="C233" s="89" t="s">
        <v>289</v>
      </c>
      <c r="D233" s="90" t="s">
        <v>290</v>
      </c>
    </row>
    <row r="234" spans="1:4" ht="32.25" customHeight="1" x14ac:dyDescent="0.15">
      <c r="A234" s="87"/>
      <c r="B234" s="88" t="s">
        <v>291</v>
      </c>
      <c r="C234" s="89" t="s">
        <v>292</v>
      </c>
      <c r="D234" s="90" t="s">
        <v>293</v>
      </c>
    </row>
    <row r="235" spans="1:4" ht="24" x14ac:dyDescent="0.15">
      <c r="A235" s="87"/>
      <c r="B235" s="88" t="s">
        <v>294</v>
      </c>
      <c r="C235" s="89" t="s">
        <v>295</v>
      </c>
      <c r="D235" s="90" t="s">
        <v>296</v>
      </c>
    </row>
    <row r="236" spans="1:4" ht="24" x14ac:dyDescent="0.15">
      <c r="A236" s="87"/>
      <c r="B236" s="88" t="s">
        <v>297</v>
      </c>
      <c r="C236" s="89" t="s">
        <v>298</v>
      </c>
      <c r="D236" s="90" t="s">
        <v>299</v>
      </c>
    </row>
    <row r="237" spans="1:4" ht="24" x14ac:dyDescent="0.15">
      <c r="A237" s="87"/>
      <c r="B237" s="88" t="s">
        <v>300</v>
      </c>
      <c r="C237" s="89" t="s">
        <v>301</v>
      </c>
      <c r="D237" s="90" t="s">
        <v>302</v>
      </c>
    </row>
    <row r="238" spans="1:4" ht="24" x14ac:dyDescent="0.15">
      <c r="A238" s="87"/>
      <c r="B238" s="88" t="s">
        <v>303</v>
      </c>
      <c r="C238" s="89" t="s">
        <v>304</v>
      </c>
      <c r="D238" s="90" t="s">
        <v>305</v>
      </c>
    </row>
    <row r="239" spans="1:4" ht="24" x14ac:dyDescent="0.15">
      <c r="A239" s="87"/>
      <c r="B239" s="88" t="s">
        <v>306</v>
      </c>
      <c r="C239" s="89" t="s">
        <v>307</v>
      </c>
      <c r="D239" s="90" t="s">
        <v>308</v>
      </c>
    </row>
    <row r="240" spans="1:4" ht="24" x14ac:dyDescent="0.15">
      <c r="A240" s="87"/>
      <c r="B240" s="88" t="s">
        <v>309</v>
      </c>
      <c r="C240" s="89" t="s">
        <v>310</v>
      </c>
      <c r="D240" s="90" t="s">
        <v>311</v>
      </c>
    </row>
    <row r="241" spans="1:4" ht="36" x14ac:dyDescent="0.15">
      <c r="A241" s="87"/>
      <c r="B241" s="88" t="s">
        <v>312</v>
      </c>
      <c r="C241" s="89" t="s">
        <v>313</v>
      </c>
      <c r="D241" s="90" t="s">
        <v>314</v>
      </c>
    </row>
    <row r="242" spans="1:4" x14ac:dyDescent="0.15">
      <c r="A242" s="87"/>
      <c r="B242" s="88" t="s">
        <v>315</v>
      </c>
      <c r="C242" s="89" t="s">
        <v>316</v>
      </c>
      <c r="D242" s="90" t="s">
        <v>317</v>
      </c>
    </row>
    <row r="243" spans="1:4" ht="17.850000000000001" customHeight="1" x14ac:dyDescent="0.15">
      <c r="A243" s="87"/>
      <c r="B243" s="88" t="s">
        <v>318</v>
      </c>
      <c r="C243" s="89" t="s">
        <v>319</v>
      </c>
      <c r="D243" s="90" t="s">
        <v>320</v>
      </c>
    </row>
    <row r="244" spans="1:4" x14ac:dyDescent="0.15">
      <c r="A244" s="94"/>
      <c r="B244" s="95" t="s">
        <v>321</v>
      </c>
      <c r="C244" s="103" t="s">
        <v>322</v>
      </c>
      <c r="D244" s="104" t="s">
        <v>323</v>
      </c>
    </row>
    <row r="245" spans="1:4" ht="17.850000000000001" customHeight="1" x14ac:dyDescent="0.15">
      <c r="A245" s="79" t="s">
        <v>112</v>
      </c>
      <c r="B245" s="80" t="s">
        <v>595</v>
      </c>
      <c r="C245" s="81" t="s">
        <v>598</v>
      </c>
      <c r="D245" s="82" t="s">
        <v>599</v>
      </c>
    </row>
    <row r="246" spans="1:4" ht="17.649999999999999" customHeight="1" x14ac:dyDescent="0.15">
      <c r="A246" s="123"/>
      <c r="B246" s="84" t="s">
        <v>600</v>
      </c>
      <c r="C246" s="85" t="s">
        <v>601</v>
      </c>
      <c r="D246" s="86" t="s">
        <v>602</v>
      </c>
    </row>
    <row r="247" spans="1:4" x14ac:dyDescent="0.15">
      <c r="A247" s="87"/>
      <c r="B247" s="88" t="s">
        <v>861</v>
      </c>
      <c r="C247" s="89" t="s">
        <v>915</v>
      </c>
      <c r="D247" s="90" t="s">
        <v>916</v>
      </c>
    </row>
    <row r="248" spans="1:4" ht="17.649999999999999" customHeight="1" x14ac:dyDescent="0.15">
      <c r="A248" s="87"/>
      <c r="B248" s="88" t="s">
        <v>603</v>
      </c>
      <c r="C248" s="89" t="s">
        <v>604</v>
      </c>
      <c r="D248" s="90" t="s">
        <v>605</v>
      </c>
    </row>
    <row r="249" spans="1:4" x14ac:dyDescent="0.15">
      <c r="A249" s="87"/>
      <c r="B249" s="88" t="s">
        <v>606</v>
      </c>
      <c r="C249" s="89" t="s">
        <v>607</v>
      </c>
      <c r="D249" s="90" t="s">
        <v>608</v>
      </c>
    </row>
    <row r="250" spans="1:4" ht="17.649999999999999" customHeight="1" x14ac:dyDescent="0.15">
      <c r="A250" s="87"/>
      <c r="B250" s="88" t="s">
        <v>609</v>
      </c>
      <c r="C250" s="89" t="s">
        <v>610</v>
      </c>
      <c r="D250" s="90" t="s">
        <v>611</v>
      </c>
    </row>
    <row r="251" spans="1:4" ht="24" x14ac:dyDescent="0.15">
      <c r="A251" s="87"/>
      <c r="B251" s="88" t="s">
        <v>612</v>
      </c>
      <c r="C251" s="89" t="s">
        <v>613</v>
      </c>
      <c r="D251" s="90" t="s">
        <v>614</v>
      </c>
    </row>
    <row r="252" spans="1:4" ht="24" x14ac:dyDescent="0.15">
      <c r="A252" s="87"/>
      <c r="B252" s="88" t="s">
        <v>615</v>
      </c>
      <c r="C252" s="89" t="s">
        <v>616</v>
      </c>
      <c r="D252" s="90" t="s">
        <v>617</v>
      </c>
    </row>
    <row r="253" spans="1:4" ht="24" x14ac:dyDescent="0.15">
      <c r="A253" s="94"/>
      <c r="B253" s="95" t="s">
        <v>618</v>
      </c>
      <c r="C253" s="103" t="s">
        <v>619</v>
      </c>
      <c r="D253" s="104" t="s">
        <v>773</v>
      </c>
    </row>
    <row r="254" spans="1:4" x14ac:dyDescent="0.15">
      <c r="A254" s="79" t="s">
        <v>113</v>
      </c>
      <c r="B254" s="80" t="s">
        <v>324</v>
      </c>
      <c r="C254" s="134" t="s">
        <v>620</v>
      </c>
      <c r="D254" s="135" t="s">
        <v>325</v>
      </c>
    </row>
    <row r="255" spans="1:4" ht="17.649999999999999" customHeight="1" x14ac:dyDescent="0.15">
      <c r="A255" s="123"/>
      <c r="B255" s="84" t="s">
        <v>326</v>
      </c>
      <c r="C255" s="85" t="s">
        <v>327</v>
      </c>
      <c r="D255" s="86" t="s">
        <v>328</v>
      </c>
    </row>
    <row r="256" spans="1:4" ht="24" x14ac:dyDescent="0.15">
      <c r="A256" s="87"/>
      <c r="B256" s="88" t="s">
        <v>329</v>
      </c>
      <c r="C256" s="89" t="s">
        <v>330</v>
      </c>
      <c r="D256" s="90" t="s">
        <v>331</v>
      </c>
    </row>
    <row r="257" spans="1:4" ht="24" x14ac:dyDescent="0.15">
      <c r="A257" s="87"/>
      <c r="B257" s="88" t="s">
        <v>332</v>
      </c>
      <c r="C257" s="89" t="s">
        <v>333</v>
      </c>
      <c r="D257" s="91" t="s">
        <v>334</v>
      </c>
    </row>
    <row r="258" spans="1:4" ht="24" x14ac:dyDescent="0.15">
      <c r="A258" s="87"/>
      <c r="B258" s="88" t="s">
        <v>335</v>
      </c>
      <c r="C258" s="92" t="s">
        <v>621</v>
      </c>
      <c r="D258" s="136" t="s">
        <v>336</v>
      </c>
    </row>
    <row r="259" spans="1:4" ht="24" x14ac:dyDescent="0.15">
      <c r="A259" s="87"/>
      <c r="B259" s="88" t="s">
        <v>337</v>
      </c>
      <c r="C259" s="137" t="s">
        <v>338</v>
      </c>
      <c r="D259" s="91" t="s">
        <v>339</v>
      </c>
    </row>
    <row r="260" spans="1:4" ht="24" x14ac:dyDescent="0.15">
      <c r="A260" s="105"/>
      <c r="B260" s="122" t="s">
        <v>340</v>
      </c>
      <c r="C260" s="107" t="s">
        <v>341</v>
      </c>
      <c r="D260" s="108" t="s">
        <v>342</v>
      </c>
    </row>
    <row r="261" spans="1:4" x14ac:dyDescent="0.15">
      <c r="A261" s="79" t="s">
        <v>114</v>
      </c>
      <c r="B261" s="80" t="s">
        <v>622</v>
      </c>
      <c r="C261" s="81" t="s">
        <v>623</v>
      </c>
      <c r="D261" s="82" t="s">
        <v>624</v>
      </c>
    </row>
    <row r="262" spans="1:4" ht="17.649999999999999" customHeight="1" x14ac:dyDescent="0.15">
      <c r="A262" s="123"/>
      <c r="B262" s="84" t="s">
        <v>625</v>
      </c>
      <c r="C262" s="85" t="s">
        <v>626</v>
      </c>
      <c r="D262" s="86" t="s">
        <v>627</v>
      </c>
    </row>
    <row r="263" spans="1:4" ht="24" x14ac:dyDescent="0.15">
      <c r="A263" s="87"/>
      <c r="B263" s="88" t="s">
        <v>628</v>
      </c>
      <c r="C263" s="89" t="s">
        <v>629</v>
      </c>
      <c r="D263" s="90" t="s">
        <v>630</v>
      </c>
    </row>
    <row r="264" spans="1:4" ht="24" x14ac:dyDescent="0.15">
      <c r="A264" s="87"/>
      <c r="B264" s="88" t="s">
        <v>631</v>
      </c>
      <c r="C264" s="89" t="s">
        <v>632</v>
      </c>
      <c r="D264" s="90" t="s">
        <v>633</v>
      </c>
    </row>
    <row r="265" spans="1:4" ht="24" x14ac:dyDescent="0.15">
      <c r="A265" s="87"/>
      <c r="B265" s="88" t="s">
        <v>634</v>
      </c>
      <c r="C265" s="89" t="s">
        <v>635</v>
      </c>
      <c r="D265" s="90" t="s">
        <v>636</v>
      </c>
    </row>
    <row r="266" spans="1:4" ht="24" x14ac:dyDescent="0.15">
      <c r="A266" s="87"/>
      <c r="B266" s="88" t="s">
        <v>637</v>
      </c>
      <c r="C266" s="89" t="s">
        <v>638</v>
      </c>
      <c r="D266" s="90" t="s">
        <v>639</v>
      </c>
    </row>
    <row r="267" spans="1:4" ht="24" x14ac:dyDescent="0.15">
      <c r="A267" s="87"/>
      <c r="B267" s="88" t="s">
        <v>640</v>
      </c>
      <c r="C267" s="89" t="s">
        <v>641</v>
      </c>
      <c r="D267" s="90" t="s">
        <v>642</v>
      </c>
    </row>
    <row r="268" spans="1:4" ht="24" x14ac:dyDescent="0.15">
      <c r="A268" s="87"/>
      <c r="B268" s="88" t="s">
        <v>643</v>
      </c>
      <c r="C268" s="89" t="s">
        <v>644</v>
      </c>
      <c r="D268" s="90" t="s">
        <v>1266</v>
      </c>
    </row>
    <row r="269" spans="1:4" ht="24" x14ac:dyDescent="0.15">
      <c r="A269" s="87"/>
      <c r="B269" s="88" t="s">
        <v>645</v>
      </c>
      <c r="C269" s="89" t="s">
        <v>646</v>
      </c>
      <c r="D269" s="90" t="s">
        <v>647</v>
      </c>
    </row>
    <row r="270" spans="1:4" ht="24" x14ac:dyDescent="0.15">
      <c r="A270" s="105"/>
      <c r="B270" s="122" t="s">
        <v>648</v>
      </c>
      <c r="C270" s="107" t="s">
        <v>649</v>
      </c>
      <c r="D270" s="108" t="s">
        <v>650</v>
      </c>
    </row>
    <row r="271" spans="1:4" x14ac:dyDescent="0.15">
      <c r="A271" s="79" t="s">
        <v>115</v>
      </c>
      <c r="B271" s="80" t="s">
        <v>651</v>
      </c>
      <c r="C271" s="134" t="s">
        <v>1260</v>
      </c>
      <c r="D271" s="135" t="s">
        <v>652</v>
      </c>
    </row>
    <row r="272" spans="1:4" ht="17.25" customHeight="1" x14ac:dyDescent="0.15">
      <c r="A272" s="84"/>
      <c r="B272" s="84" t="s">
        <v>653</v>
      </c>
      <c r="C272" s="85" t="s">
        <v>654</v>
      </c>
      <c r="D272" s="85" t="s">
        <v>655</v>
      </c>
    </row>
    <row r="273" spans="1:4" ht="24" x14ac:dyDescent="0.15">
      <c r="A273" s="88"/>
      <c r="B273" s="88" t="s">
        <v>656</v>
      </c>
      <c r="C273" s="89" t="s">
        <v>657</v>
      </c>
      <c r="D273" s="125" t="s">
        <v>658</v>
      </c>
    </row>
    <row r="274" spans="1:4" ht="24" x14ac:dyDescent="0.15">
      <c r="A274" s="88"/>
      <c r="B274" s="88" t="s">
        <v>659</v>
      </c>
      <c r="C274" s="89" t="s">
        <v>660</v>
      </c>
      <c r="D274" s="125" t="s">
        <v>661</v>
      </c>
    </row>
    <row r="275" spans="1:4" ht="24" x14ac:dyDescent="0.15">
      <c r="A275" s="88"/>
      <c r="B275" s="88" t="s">
        <v>662</v>
      </c>
      <c r="C275" s="89" t="s">
        <v>663</v>
      </c>
      <c r="D275" s="125" t="s">
        <v>664</v>
      </c>
    </row>
    <row r="276" spans="1:4" ht="24" x14ac:dyDescent="0.15">
      <c r="A276" s="88"/>
      <c r="B276" s="88" t="s">
        <v>665</v>
      </c>
      <c r="C276" s="89" t="s">
        <v>666</v>
      </c>
      <c r="D276" s="125" t="s">
        <v>667</v>
      </c>
    </row>
    <row r="277" spans="1:4" ht="36" x14ac:dyDescent="0.15">
      <c r="A277" s="88"/>
      <c r="B277" s="88" t="s">
        <v>668</v>
      </c>
      <c r="C277" s="138" t="s">
        <v>669</v>
      </c>
      <c r="D277" s="139" t="s">
        <v>670</v>
      </c>
    </row>
    <row r="278" spans="1:4" ht="24" x14ac:dyDescent="0.15">
      <c r="A278" s="88"/>
      <c r="B278" s="88" t="s">
        <v>671</v>
      </c>
      <c r="C278" s="89" t="s">
        <v>1267</v>
      </c>
      <c r="D278" s="125" t="s">
        <v>672</v>
      </c>
    </row>
    <row r="279" spans="1:4" ht="24" x14ac:dyDescent="0.15">
      <c r="A279" s="88"/>
      <c r="B279" s="88" t="s">
        <v>673</v>
      </c>
      <c r="C279" s="89" t="s">
        <v>674</v>
      </c>
      <c r="D279" s="125" t="s">
        <v>675</v>
      </c>
    </row>
    <row r="280" spans="1:4" ht="36" x14ac:dyDescent="0.15">
      <c r="A280" s="95"/>
      <c r="B280" s="95" t="s">
        <v>676</v>
      </c>
      <c r="C280" s="103" t="s">
        <v>677</v>
      </c>
      <c r="D280" s="126" t="s">
        <v>678</v>
      </c>
    </row>
    <row r="281" spans="1:4" x14ac:dyDescent="0.15">
      <c r="A281" s="79" t="s">
        <v>116</v>
      </c>
      <c r="B281" s="80" t="s">
        <v>595</v>
      </c>
      <c r="C281" s="81" t="s">
        <v>1258</v>
      </c>
      <c r="D281" s="140" t="s">
        <v>679</v>
      </c>
    </row>
    <row r="282" spans="1:4" ht="24" x14ac:dyDescent="0.15">
      <c r="A282" s="109"/>
      <c r="B282" s="110" t="s">
        <v>680</v>
      </c>
      <c r="C282" s="85" t="s">
        <v>681</v>
      </c>
      <c r="D282" s="86" t="s">
        <v>682</v>
      </c>
    </row>
    <row r="283" spans="1:4" s="38" customFormat="1" ht="24" x14ac:dyDescent="0.15">
      <c r="A283" s="111"/>
      <c r="B283" s="112" t="s">
        <v>683</v>
      </c>
      <c r="C283" s="89" t="s">
        <v>684</v>
      </c>
      <c r="D283" s="101" t="s">
        <v>685</v>
      </c>
    </row>
    <row r="284" spans="1:4" s="38" customFormat="1" x14ac:dyDescent="0.15">
      <c r="A284" s="111"/>
      <c r="B284" s="112" t="s">
        <v>686</v>
      </c>
      <c r="C284" s="89" t="s">
        <v>687</v>
      </c>
      <c r="D284" s="101" t="s">
        <v>688</v>
      </c>
    </row>
    <row r="285" spans="1:4" s="38" customFormat="1" ht="24" x14ac:dyDescent="0.15">
      <c r="A285" s="111"/>
      <c r="B285" s="112" t="s">
        <v>689</v>
      </c>
      <c r="C285" s="89" t="s">
        <v>690</v>
      </c>
      <c r="D285" s="101" t="s">
        <v>691</v>
      </c>
    </row>
    <row r="286" spans="1:4" s="38" customFormat="1" ht="24" x14ac:dyDescent="0.15">
      <c r="A286" s="111"/>
      <c r="B286" s="112" t="s">
        <v>692</v>
      </c>
      <c r="C286" s="89" t="s">
        <v>1259</v>
      </c>
      <c r="D286" s="101" t="s">
        <v>693</v>
      </c>
    </row>
    <row r="287" spans="1:4" s="38" customFormat="1" ht="24" x14ac:dyDescent="0.15">
      <c r="A287" s="111"/>
      <c r="B287" s="112" t="s">
        <v>694</v>
      </c>
      <c r="C287" s="89" t="s">
        <v>695</v>
      </c>
      <c r="D287" s="101" t="s">
        <v>696</v>
      </c>
    </row>
    <row r="288" spans="1:4" s="38" customFormat="1" ht="24" x14ac:dyDescent="0.15">
      <c r="A288" s="111"/>
      <c r="B288" s="112" t="s">
        <v>697</v>
      </c>
      <c r="C288" s="89" t="s">
        <v>698</v>
      </c>
      <c r="D288" s="101" t="s">
        <v>699</v>
      </c>
    </row>
    <row r="289" spans="1:4" s="38" customFormat="1" ht="24" x14ac:dyDescent="0.15">
      <c r="A289" s="141"/>
      <c r="B289" s="142" t="s">
        <v>700</v>
      </c>
      <c r="C289" s="103" t="s">
        <v>701</v>
      </c>
      <c r="D289" s="143" t="s">
        <v>702</v>
      </c>
    </row>
    <row r="290" spans="1:4" s="38" customFormat="1" x14ac:dyDescent="0.15">
      <c r="A290" s="79" t="s">
        <v>117</v>
      </c>
      <c r="B290" s="80" t="s">
        <v>1083</v>
      </c>
      <c r="C290" s="81" t="s">
        <v>813</v>
      </c>
      <c r="D290" s="82" t="s">
        <v>814</v>
      </c>
    </row>
    <row r="291" spans="1:4" ht="17.649999999999999" customHeight="1" x14ac:dyDescent="0.15">
      <c r="A291" s="98"/>
      <c r="B291" s="84" t="s">
        <v>1073</v>
      </c>
      <c r="C291" s="85" t="s">
        <v>815</v>
      </c>
      <c r="D291" s="144" t="s">
        <v>816</v>
      </c>
    </row>
    <row r="292" spans="1:4" ht="36" x14ac:dyDescent="0.15">
      <c r="A292" s="87"/>
      <c r="B292" s="88" t="s">
        <v>1074</v>
      </c>
      <c r="C292" s="89" t="s">
        <v>343</v>
      </c>
      <c r="D292" s="90" t="s">
        <v>817</v>
      </c>
    </row>
    <row r="293" spans="1:4" ht="36" x14ac:dyDescent="0.15">
      <c r="A293" s="87"/>
      <c r="B293" s="88" t="s">
        <v>1075</v>
      </c>
      <c r="C293" s="89" t="s">
        <v>818</v>
      </c>
      <c r="D293" s="90" t="s">
        <v>819</v>
      </c>
    </row>
    <row r="294" spans="1:4" ht="24" x14ac:dyDescent="0.15">
      <c r="A294" s="87"/>
      <c r="B294" s="88" t="s">
        <v>1076</v>
      </c>
      <c r="C294" s="89" t="s">
        <v>344</v>
      </c>
      <c r="D294" s="90" t="s">
        <v>820</v>
      </c>
    </row>
    <row r="295" spans="1:4" ht="24" x14ac:dyDescent="0.15">
      <c r="A295" s="87"/>
      <c r="B295" s="88" t="s">
        <v>1077</v>
      </c>
      <c r="C295" s="89" t="s">
        <v>345</v>
      </c>
      <c r="D295" s="91" t="s">
        <v>821</v>
      </c>
    </row>
    <row r="296" spans="1:4" x14ac:dyDescent="0.15">
      <c r="A296" s="87"/>
      <c r="B296" s="88" t="s">
        <v>1078</v>
      </c>
      <c r="C296" s="89" t="s">
        <v>346</v>
      </c>
      <c r="D296" s="91" t="s">
        <v>822</v>
      </c>
    </row>
    <row r="297" spans="1:4" ht="24" x14ac:dyDescent="0.15">
      <c r="A297" s="87"/>
      <c r="B297" s="88" t="s">
        <v>1079</v>
      </c>
      <c r="C297" s="89" t="s">
        <v>823</v>
      </c>
      <c r="D297" s="91" t="s">
        <v>824</v>
      </c>
    </row>
    <row r="298" spans="1:4" ht="24" x14ac:dyDescent="0.15">
      <c r="A298" s="87"/>
      <c r="B298" s="88" t="s">
        <v>1080</v>
      </c>
      <c r="C298" s="89" t="s">
        <v>825</v>
      </c>
      <c r="D298" s="91" t="s">
        <v>826</v>
      </c>
    </row>
    <row r="299" spans="1:4" ht="24" x14ac:dyDescent="0.15">
      <c r="A299" s="87"/>
      <c r="B299" s="88" t="s">
        <v>1081</v>
      </c>
      <c r="C299" s="89" t="s">
        <v>347</v>
      </c>
      <c r="D299" s="90" t="s">
        <v>827</v>
      </c>
    </row>
    <row r="300" spans="1:4" ht="24" x14ac:dyDescent="0.15">
      <c r="A300" s="105"/>
      <c r="B300" s="122" t="s">
        <v>1082</v>
      </c>
      <c r="C300" s="107" t="s">
        <v>828</v>
      </c>
      <c r="D300" s="145" t="s">
        <v>829</v>
      </c>
    </row>
    <row r="301" spans="1:4" x14ac:dyDescent="0.15">
      <c r="A301" s="146" t="s">
        <v>118</v>
      </c>
      <c r="B301" s="80" t="s">
        <v>703</v>
      </c>
      <c r="C301" s="81" t="s">
        <v>1084</v>
      </c>
      <c r="D301" s="82" t="s">
        <v>704</v>
      </c>
    </row>
    <row r="302" spans="1:4" ht="17.649999999999999" customHeight="1" x14ac:dyDescent="0.15">
      <c r="A302" s="123"/>
      <c r="B302" s="147" t="s">
        <v>705</v>
      </c>
      <c r="C302" s="148" t="s">
        <v>917</v>
      </c>
      <c r="D302" s="149" t="s">
        <v>918</v>
      </c>
    </row>
    <row r="303" spans="1:4" x14ac:dyDescent="0.15">
      <c r="A303" s="87"/>
      <c r="B303" s="88" t="s">
        <v>706</v>
      </c>
      <c r="C303" s="89" t="s">
        <v>1136</v>
      </c>
      <c r="D303" s="101" t="s">
        <v>919</v>
      </c>
    </row>
    <row r="304" spans="1:4" ht="17.649999999999999" customHeight="1" x14ac:dyDescent="0.15">
      <c r="A304" s="87"/>
      <c r="B304" s="88" t="s">
        <v>707</v>
      </c>
      <c r="C304" s="89" t="s">
        <v>920</v>
      </c>
      <c r="D304" s="101" t="s">
        <v>921</v>
      </c>
    </row>
    <row r="305" spans="1:4" ht="24" x14ac:dyDescent="0.15">
      <c r="A305" s="87"/>
      <c r="B305" s="88" t="s">
        <v>708</v>
      </c>
      <c r="C305" s="89" t="s">
        <v>1130</v>
      </c>
      <c r="D305" s="101" t="s">
        <v>922</v>
      </c>
    </row>
    <row r="306" spans="1:4" ht="24" x14ac:dyDescent="0.15">
      <c r="A306" s="87"/>
      <c r="B306" s="88" t="s">
        <v>709</v>
      </c>
      <c r="C306" s="89" t="s">
        <v>1131</v>
      </c>
      <c r="D306" s="101" t="s">
        <v>923</v>
      </c>
    </row>
    <row r="307" spans="1:4" ht="24" x14ac:dyDescent="0.15">
      <c r="A307" s="87"/>
      <c r="B307" s="88" t="s">
        <v>710</v>
      </c>
      <c r="C307" s="89" t="s">
        <v>924</v>
      </c>
      <c r="D307" s="101" t="s">
        <v>925</v>
      </c>
    </row>
    <row r="308" spans="1:4" x14ac:dyDescent="0.15">
      <c r="A308" s="87"/>
      <c r="B308" s="88" t="s">
        <v>711</v>
      </c>
      <c r="C308" s="89" t="s">
        <v>926</v>
      </c>
      <c r="D308" s="101" t="s">
        <v>927</v>
      </c>
    </row>
    <row r="309" spans="1:4" ht="17.25" customHeight="1" x14ac:dyDescent="0.15">
      <c r="A309" s="105"/>
      <c r="B309" s="122" t="s">
        <v>712</v>
      </c>
      <c r="C309" s="107" t="s">
        <v>928</v>
      </c>
      <c r="D309" s="150" t="s">
        <v>929</v>
      </c>
    </row>
    <row r="310" spans="1:4" x14ac:dyDescent="0.15">
      <c r="A310" s="79" t="s">
        <v>119</v>
      </c>
      <c r="B310" s="80" t="s">
        <v>1241</v>
      </c>
      <c r="C310" s="81" t="s">
        <v>713</v>
      </c>
      <c r="D310" s="82" t="s">
        <v>714</v>
      </c>
    </row>
    <row r="311" spans="1:4" ht="36" x14ac:dyDescent="0.15">
      <c r="A311" s="151"/>
      <c r="B311" s="152" t="s">
        <v>715</v>
      </c>
      <c r="C311" s="153" t="s">
        <v>930</v>
      </c>
      <c r="D311" s="154" t="s">
        <v>931</v>
      </c>
    </row>
    <row r="312" spans="1:4" ht="24" x14ac:dyDescent="0.15">
      <c r="A312" s="155"/>
      <c r="B312" s="156" t="s">
        <v>1240</v>
      </c>
      <c r="C312" s="157" t="s">
        <v>941</v>
      </c>
      <c r="D312" s="158" t="s">
        <v>942</v>
      </c>
    </row>
    <row r="313" spans="1:4" ht="36" x14ac:dyDescent="0.15">
      <c r="A313" s="155"/>
      <c r="B313" s="159" t="s">
        <v>716</v>
      </c>
      <c r="C313" s="157" t="s">
        <v>932</v>
      </c>
      <c r="D313" s="158" t="s">
        <v>933</v>
      </c>
    </row>
    <row r="314" spans="1:4" x14ac:dyDescent="0.15">
      <c r="A314" s="155"/>
      <c r="B314" s="159" t="s">
        <v>717</v>
      </c>
      <c r="C314" s="157" t="s">
        <v>934</v>
      </c>
      <c r="D314" s="160" t="s">
        <v>934</v>
      </c>
    </row>
    <row r="315" spans="1:4" ht="24" x14ac:dyDescent="0.15">
      <c r="A315" s="155"/>
      <c r="B315" s="159" t="s">
        <v>718</v>
      </c>
      <c r="C315" s="157" t="s">
        <v>935</v>
      </c>
      <c r="D315" s="158" t="s">
        <v>936</v>
      </c>
    </row>
    <row r="316" spans="1:4" ht="24" x14ac:dyDescent="0.15">
      <c r="A316" s="155"/>
      <c r="B316" s="159" t="s">
        <v>191</v>
      </c>
      <c r="C316" s="157" t="s">
        <v>937</v>
      </c>
      <c r="D316" s="158" t="s">
        <v>938</v>
      </c>
    </row>
    <row r="317" spans="1:4" ht="24" x14ac:dyDescent="0.15">
      <c r="A317" s="155"/>
      <c r="B317" s="159" t="s">
        <v>719</v>
      </c>
      <c r="C317" s="157" t="s">
        <v>939</v>
      </c>
      <c r="D317" s="158" t="s">
        <v>940</v>
      </c>
    </row>
    <row r="318" spans="1:4" ht="36" x14ac:dyDescent="0.15">
      <c r="A318" s="155"/>
      <c r="B318" s="159" t="s">
        <v>720</v>
      </c>
      <c r="C318" s="157" t="s">
        <v>943</v>
      </c>
      <c r="D318" s="158" t="s">
        <v>944</v>
      </c>
    </row>
    <row r="319" spans="1:4" ht="24" x14ac:dyDescent="0.15">
      <c r="A319" s="155"/>
      <c r="B319" s="159" t="s">
        <v>721</v>
      </c>
      <c r="C319" s="157" t="s">
        <v>945</v>
      </c>
      <c r="D319" s="158" t="s">
        <v>946</v>
      </c>
    </row>
    <row r="320" spans="1:4" ht="24" x14ac:dyDescent="0.15">
      <c r="A320" s="155"/>
      <c r="B320" s="159" t="s">
        <v>722</v>
      </c>
      <c r="C320" s="157" t="s">
        <v>947</v>
      </c>
      <c r="D320" s="158" t="s">
        <v>948</v>
      </c>
    </row>
    <row r="321" spans="1:4" ht="24" x14ac:dyDescent="0.15">
      <c r="A321" s="155"/>
      <c r="B321" s="159" t="s">
        <v>723</v>
      </c>
      <c r="C321" s="157" t="s">
        <v>949</v>
      </c>
      <c r="D321" s="158" t="s">
        <v>950</v>
      </c>
    </row>
    <row r="322" spans="1:4" ht="36" x14ac:dyDescent="0.15">
      <c r="A322" s="161"/>
      <c r="B322" s="162" t="s">
        <v>724</v>
      </c>
      <c r="C322" s="163" t="s">
        <v>951</v>
      </c>
      <c r="D322" s="164" t="s">
        <v>952</v>
      </c>
    </row>
    <row r="323" spans="1:4" x14ac:dyDescent="0.15">
      <c r="A323" s="79" t="s">
        <v>120</v>
      </c>
      <c r="B323" s="80" t="s">
        <v>725</v>
      </c>
      <c r="C323" s="81" t="s">
        <v>726</v>
      </c>
      <c r="D323" s="82" t="s">
        <v>727</v>
      </c>
    </row>
    <row r="324" spans="1:4" ht="17.649999999999999" customHeight="1" x14ac:dyDescent="0.15">
      <c r="A324" s="123"/>
      <c r="B324" s="84" t="s">
        <v>728</v>
      </c>
      <c r="C324" s="85" t="s">
        <v>729</v>
      </c>
      <c r="D324" s="144" t="s">
        <v>730</v>
      </c>
    </row>
    <row r="325" spans="1:4" ht="25.5" customHeight="1" x14ac:dyDescent="0.15">
      <c r="A325" s="87"/>
      <c r="B325" s="88" t="s">
        <v>731</v>
      </c>
      <c r="C325" s="89" t="s">
        <v>732</v>
      </c>
      <c r="D325" s="101" t="s">
        <v>733</v>
      </c>
    </row>
    <row r="326" spans="1:4" ht="25.5" customHeight="1" x14ac:dyDescent="0.15">
      <c r="A326" s="87"/>
      <c r="B326" s="88" t="s">
        <v>734</v>
      </c>
      <c r="C326" s="89" t="s">
        <v>735</v>
      </c>
      <c r="D326" s="91" t="s">
        <v>736</v>
      </c>
    </row>
    <row r="327" spans="1:4" ht="17.649999999999999" customHeight="1" x14ac:dyDescent="0.15">
      <c r="A327" s="87"/>
      <c r="B327" s="88" t="s">
        <v>737</v>
      </c>
      <c r="C327" s="89" t="s">
        <v>738</v>
      </c>
      <c r="D327" s="91" t="s">
        <v>739</v>
      </c>
    </row>
    <row r="328" spans="1:4" ht="17.649999999999999" customHeight="1" x14ac:dyDescent="0.15">
      <c r="A328" s="87"/>
      <c r="B328" s="88" t="s">
        <v>740</v>
      </c>
      <c r="C328" s="89" t="s">
        <v>741</v>
      </c>
      <c r="D328" s="91" t="s">
        <v>742</v>
      </c>
    </row>
    <row r="329" spans="1:4" ht="25.5" customHeight="1" x14ac:dyDescent="0.15">
      <c r="A329" s="87"/>
      <c r="B329" s="88" t="s">
        <v>743</v>
      </c>
      <c r="C329" s="89" t="s">
        <v>744</v>
      </c>
      <c r="D329" s="91" t="s">
        <v>745</v>
      </c>
    </row>
    <row r="330" spans="1:4" ht="17.649999999999999" customHeight="1" x14ac:dyDescent="0.15">
      <c r="A330" s="87"/>
      <c r="B330" s="88" t="s">
        <v>746</v>
      </c>
      <c r="C330" s="89" t="s">
        <v>747</v>
      </c>
      <c r="D330" s="91" t="s">
        <v>748</v>
      </c>
    </row>
    <row r="331" spans="1:4" ht="17.649999999999999" customHeight="1" x14ac:dyDescent="0.15">
      <c r="A331" s="87"/>
      <c r="B331" s="88" t="s">
        <v>749</v>
      </c>
      <c r="C331" s="89" t="s">
        <v>750</v>
      </c>
      <c r="D331" s="91" t="s">
        <v>751</v>
      </c>
    </row>
    <row r="332" spans="1:4" ht="17.649999999999999" customHeight="1" x14ac:dyDescent="0.15">
      <c r="A332" s="87"/>
      <c r="B332" s="88" t="s">
        <v>752</v>
      </c>
      <c r="C332" s="89" t="s">
        <v>753</v>
      </c>
      <c r="D332" s="91" t="s">
        <v>754</v>
      </c>
    </row>
    <row r="333" spans="1:4" ht="17.649999999999999" customHeight="1" x14ac:dyDescent="0.15">
      <c r="A333" s="94"/>
      <c r="B333" s="95" t="s">
        <v>755</v>
      </c>
      <c r="C333" s="103" t="s">
        <v>756</v>
      </c>
      <c r="D333" s="97" t="s">
        <v>757</v>
      </c>
    </row>
    <row r="334" spans="1:4" ht="17.649999999999999" customHeight="1" x14ac:dyDescent="0.15">
      <c r="A334" s="79" t="s">
        <v>121</v>
      </c>
      <c r="B334" s="80" t="s">
        <v>758</v>
      </c>
      <c r="C334" s="81" t="s">
        <v>759</v>
      </c>
      <c r="D334" s="82" t="s">
        <v>760</v>
      </c>
    </row>
    <row r="335" spans="1:4" ht="17.649999999999999" customHeight="1" x14ac:dyDescent="0.15">
      <c r="A335" s="165"/>
      <c r="B335" s="84" t="s">
        <v>348</v>
      </c>
      <c r="C335" s="124" t="s">
        <v>349</v>
      </c>
      <c r="D335" s="86" t="s">
        <v>761</v>
      </c>
    </row>
    <row r="336" spans="1:4" s="34" customFormat="1" x14ac:dyDescent="0.15">
      <c r="A336" s="87"/>
      <c r="B336" s="88" t="s">
        <v>350</v>
      </c>
      <c r="C336" s="125" t="s">
        <v>351</v>
      </c>
      <c r="D336" s="90" t="s">
        <v>812</v>
      </c>
    </row>
    <row r="337" spans="1:4" ht="17.850000000000001" customHeight="1" x14ac:dyDescent="0.15">
      <c r="A337" s="87"/>
      <c r="B337" s="88" t="s">
        <v>352</v>
      </c>
      <c r="C337" s="89" t="s">
        <v>353</v>
      </c>
      <c r="D337" s="90" t="s">
        <v>762</v>
      </c>
    </row>
    <row r="338" spans="1:4" x14ac:dyDescent="0.15">
      <c r="A338" s="87"/>
      <c r="B338" s="88" t="s">
        <v>763</v>
      </c>
      <c r="C338" s="89" t="s">
        <v>354</v>
      </c>
      <c r="D338" s="90" t="s">
        <v>764</v>
      </c>
    </row>
    <row r="339" spans="1:4" ht="17.649999999999999" customHeight="1" x14ac:dyDescent="0.15">
      <c r="A339" s="87"/>
      <c r="B339" s="88" t="s">
        <v>355</v>
      </c>
      <c r="C339" s="89" t="s">
        <v>356</v>
      </c>
      <c r="D339" s="90" t="s">
        <v>765</v>
      </c>
    </row>
    <row r="340" spans="1:4" ht="17.850000000000001" customHeight="1" x14ac:dyDescent="0.15">
      <c r="A340" s="87"/>
      <c r="B340" s="88" t="s">
        <v>766</v>
      </c>
      <c r="C340" s="89" t="s">
        <v>357</v>
      </c>
      <c r="D340" s="90" t="s">
        <v>767</v>
      </c>
    </row>
    <row r="341" spans="1:4" ht="17.850000000000001" customHeight="1" x14ac:dyDescent="0.15">
      <c r="A341" s="87"/>
      <c r="B341" s="88" t="s">
        <v>358</v>
      </c>
      <c r="C341" s="89" t="s">
        <v>359</v>
      </c>
      <c r="D341" s="90" t="s">
        <v>768</v>
      </c>
    </row>
    <row r="342" spans="1:4" ht="24" x14ac:dyDescent="0.15">
      <c r="A342" s="87"/>
      <c r="B342" s="88" t="s">
        <v>360</v>
      </c>
      <c r="C342" s="89" t="s">
        <v>361</v>
      </c>
      <c r="D342" s="90" t="s">
        <v>769</v>
      </c>
    </row>
    <row r="343" spans="1:4" x14ac:dyDescent="0.15">
      <c r="A343" s="87"/>
      <c r="B343" s="88" t="s">
        <v>362</v>
      </c>
      <c r="C343" s="89" t="s">
        <v>363</v>
      </c>
      <c r="D343" s="90" t="s">
        <v>770</v>
      </c>
    </row>
    <row r="344" spans="1:4" ht="17.649999999999999" customHeight="1" x14ac:dyDescent="0.15">
      <c r="A344" s="94"/>
      <c r="B344" s="95" t="s">
        <v>364</v>
      </c>
      <c r="C344" s="103" t="s">
        <v>365</v>
      </c>
      <c r="D344" s="104" t="s">
        <v>771</v>
      </c>
    </row>
    <row r="345" spans="1:4" ht="17.649999999999999" customHeight="1" x14ac:dyDescent="0.15">
      <c r="A345" s="79" t="s">
        <v>122</v>
      </c>
      <c r="B345" s="80" t="s">
        <v>366</v>
      </c>
      <c r="C345" s="81" t="s">
        <v>367</v>
      </c>
      <c r="D345" s="82" t="s">
        <v>368</v>
      </c>
    </row>
    <row r="346" spans="1:4" ht="17.649999999999999" customHeight="1" x14ac:dyDescent="0.15">
      <c r="A346" s="123"/>
      <c r="B346" s="84" t="s">
        <v>369</v>
      </c>
      <c r="C346" s="166" t="s">
        <v>370</v>
      </c>
      <c r="D346" s="144" t="s">
        <v>371</v>
      </c>
    </row>
    <row r="347" spans="1:4" ht="17.649999999999999" customHeight="1" x14ac:dyDescent="0.15">
      <c r="A347" s="87"/>
      <c r="B347" s="88" t="s">
        <v>160</v>
      </c>
      <c r="C347" s="167" t="s">
        <v>372</v>
      </c>
      <c r="D347" s="91" t="s">
        <v>373</v>
      </c>
    </row>
    <row r="348" spans="1:4" ht="17.649999999999999" customHeight="1" x14ac:dyDescent="0.15">
      <c r="A348" s="105"/>
      <c r="B348" s="122" t="s">
        <v>374</v>
      </c>
      <c r="C348" s="168" t="s">
        <v>375</v>
      </c>
      <c r="D348" s="145" t="s">
        <v>376</v>
      </c>
    </row>
  </sheetData>
  <mergeCells count="1">
    <mergeCell ref="A1:D1"/>
  </mergeCells>
  <phoneticPr fontId="9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8"/>
  <sheetViews>
    <sheetView workbookViewId="0">
      <selection activeCell="D2" sqref="D2"/>
    </sheetView>
  </sheetViews>
  <sheetFormatPr defaultRowHeight="16.5" x14ac:dyDescent="0.15"/>
  <cols>
    <col min="1" max="1" width="10" style="46" customWidth="1"/>
    <col min="2" max="2" width="43.77734375" style="46" customWidth="1"/>
    <col min="3" max="3" width="15" style="46" customWidth="1"/>
    <col min="4" max="4" width="32.6640625" style="46" customWidth="1"/>
    <col min="5" max="16384" width="8.88671875" style="46"/>
  </cols>
  <sheetData>
    <row r="1" spans="1:4" ht="26.25" x14ac:dyDescent="0.15">
      <c r="A1" s="342" t="s">
        <v>1235</v>
      </c>
      <c r="B1" s="342"/>
      <c r="C1" s="342"/>
      <c r="D1" s="342"/>
    </row>
    <row r="2" spans="1:4" x14ac:dyDescent="0.15">
      <c r="D2" s="51" t="str">
        <f>'1.전체'!N2</f>
        <v>2025. 12 .31. 현재</v>
      </c>
    </row>
    <row r="3" spans="1:4" x14ac:dyDescent="0.15">
      <c r="A3" s="48" t="s">
        <v>1234</v>
      </c>
      <c r="B3" s="48" t="s">
        <v>1233</v>
      </c>
      <c r="C3" s="48" t="s">
        <v>1236</v>
      </c>
      <c r="D3" s="48" t="s">
        <v>1232</v>
      </c>
    </row>
    <row r="4" spans="1:4" x14ac:dyDescent="0.15">
      <c r="A4" s="47" t="s">
        <v>1231</v>
      </c>
      <c r="B4" s="47" t="s">
        <v>1230</v>
      </c>
      <c r="C4" s="47" t="s">
        <v>1229</v>
      </c>
      <c r="D4" s="47" t="s">
        <v>1228</v>
      </c>
    </row>
    <row r="5" spans="1:4" x14ac:dyDescent="0.15">
      <c r="A5" s="47" t="s">
        <v>1227</v>
      </c>
      <c r="B5" s="47" t="s">
        <v>1226</v>
      </c>
      <c r="C5" s="47" t="s">
        <v>1221</v>
      </c>
      <c r="D5" s="47" t="s">
        <v>1225</v>
      </c>
    </row>
    <row r="6" spans="1:4" x14ac:dyDescent="0.15">
      <c r="A6" s="47" t="s">
        <v>82</v>
      </c>
      <c r="B6" s="47" t="s">
        <v>1224</v>
      </c>
      <c r="C6" s="47" t="s">
        <v>1221</v>
      </c>
      <c r="D6" s="47" t="s">
        <v>1223</v>
      </c>
    </row>
    <row r="7" spans="1:4" x14ac:dyDescent="0.15">
      <c r="A7" s="47" t="s">
        <v>83</v>
      </c>
      <c r="B7" s="47" t="s">
        <v>1222</v>
      </c>
      <c r="C7" s="47" t="s">
        <v>1221</v>
      </c>
      <c r="D7" s="47" t="s">
        <v>1220</v>
      </c>
    </row>
    <row r="8" spans="1:4" x14ac:dyDescent="0.15">
      <c r="A8" s="47" t="s">
        <v>1219</v>
      </c>
      <c r="B8" s="47" t="s">
        <v>1218</v>
      </c>
      <c r="C8" s="47" t="s">
        <v>1217</v>
      </c>
      <c r="D8" s="47" t="s">
        <v>1216</v>
      </c>
    </row>
    <row r="9" spans="1:4" x14ac:dyDescent="0.15">
      <c r="A9" s="47" t="s">
        <v>1215</v>
      </c>
      <c r="B9" s="47" t="s">
        <v>1214</v>
      </c>
      <c r="C9" s="47" t="s">
        <v>1213</v>
      </c>
      <c r="D9" s="47" t="s">
        <v>1212</v>
      </c>
    </row>
    <row r="10" spans="1:4" x14ac:dyDescent="0.15">
      <c r="A10" s="47" t="s">
        <v>1211</v>
      </c>
      <c r="B10" s="47" t="s">
        <v>1210</v>
      </c>
      <c r="C10" s="47" t="s">
        <v>1209</v>
      </c>
      <c r="D10" s="47" t="s">
        <v>1208</v>
      </c>
    </row>
    <row r="11" spans="1:4" x14ac:dyDescent="0.15">
      <c r="A11" s="47" t="s">
        <v>1207</v>
      </c>
      <c r="B11" s="47" t="s">
        <v>1206</v>
      </c>
      <c r="C11" s="47" t="s">
        <v>1205</v>
      </c>
      <c r="D11" s="47" t="s">
        <v>1204</v>
      </c>
    </row>
    <row r="12" spans="1:4" x14ac:dyDescent="0.15">
      <c r="A12" s="47" t="s">
        <v>1203</v>
      </c>
      <c r="B12" s="47" t="s">
        <v>1202</v>
      </c>
      <c r="C12" s="47" t="s">
        <v>1201</v>
      </c>
      <c r="D12" s="47" t="s">
        <v>1200</v>
      </c>
    </row>
    <row r="13" spans="1:4" x14ac:dyDescent="0.15">
      <c r="A13" s="47" t="s">
        <v>1199</v>
      </c>
      <c r="B13" s="47" t="s">
        <v>1198</v>
      </c>
      <c r="C13" s="47" t="s">
        <v>1197</v>
      </c>
      <c r="D13" s="47" t="s">
        <v>1196</v>
      </c>
    </row>
    <row r="14" spans="1:4" x14ac:dyDescent="0.15">
      <c r="A14" s="47" t="s">
        <v>1195</v>
      </c>
      <c r="B14" s="47" t="s">
        <v>1194</v>
      </c>
      <c r="C14" s="47" t="s">
        <v>1193</v>
      </c>
      <c r="D14" s="47" t="s">
        <v>1192</v>
      </c>
    </row>
    <row r="15" spans="1:4" x14ac:dyDescent="0.15">
      <c r="A15" s="47" t="s">
        <v>1191</v>
      </c>
      <c r="B15" s="47" t="s">
        <v>1190</v>
      </c>
      <c r="C15" s="47" t="s">
        <v>1189</v>
      </c>
      <c r="D15" s="47" t="s">
        <v>1188</v>
      </c>
    </row>
    <row r="16" spans="1:4" x14ac:dyDescent="0.15">
      <c r="A16" s="47" t="s">
        <v>1187</v>
      </c>
      <c r="B16" s="47" t="s">
        <v>1186</v>
      </c>
      <c r="C16" s="47" t="s">
        <v>1185</v>
      </c>
      <c r="D16" s="47" t="s">
        <v>1184</v>
      </c>
    </row>
    <row r="17" spans="1:4" x14ac:dyDescent="0.15">
      <c r="A17" s="47" t="s">
        <v>1183</v>
      </c>
      <c r="B17" s="47" t="s">
        <v>1182</v>
      </c>
      <c r="C17" s="176" t="s">
        <v>1254</v>
      </c>
      <c r="D17" s="47" t="s">
        <v>1181</v>
      </c>
    </row>
    <row r="18" spans="1:4" x14ac:dyDescent="0.15">
      <c r="A18" s="47" t="s">
        <v>1180</v>
      </c>
      <c r="B18" s="47" t="s">
        <v>1179</v>
      </c>
      <c r="C18" s="47" t="s">
        <v>1178</v>
      </c>
      <c r="D18" s="47" t="s">
        <v>1177</v>
      </c>
    </row>
    <row r="19" spans="1:4" x14ac:dyDescent="0.15">
      <c r="A19" s="47" t="s">
        <v>1176</v>
      </c>
      <c r="B19" s="47" t="s">
        <v>1175</v>
      </c>
      <c r="C19" s="47" t="s">
        <v>1174</v>
      </c>
      <c r="D19" s="47" t="s">
        <v>1173</v>
      </c>
    </row>
    <row r="20" spans="1:4" x14ac:dyDescent="0.15">
      <c r="A20" s="47" t="s">
        <v>1172</v>
      </c>
      <c r="B20" s="47" t="s">
        <v>1171</v>
      </c>
      <c r="C20" s="47" t="s">
        <v>1170</v>
      </c>
      <c r="D20" s="47" t="s">
        <v>1169</v>
      </c>
    </row>
    <row r="21" spans="1:4" x14ac:dyDescent="0.15">
      <c r="A21" s="47" t="s">
        <v>1168</v>
      </c>
      <c r="B21" s="47" t="s">
        <v>1167</v>
      </c>
      <c r="C21" s="47" t="s">
        <v>1166</v>
      </c>
      <c r="D21" s="47" t="s">
        <v>1165</v>
      </c>
    </row>
    <row r="22" spans="1:4" x14ac:dyDescent="0.15">
      <c r="A22" s="47" t="s">
        <v>1164</v>
      </c>
      <c r="B22" s="47" t="s">
        <v>1163</v>
      </c>
      <c r="C22" s="47" t="s">
        <v>1162</v>
      </c>
      <c r="D22" s="47" t="s">
        <v>1161</v>
      </c>
    </row>
    <row r="23" spans="1:4" x14ac:dyDescent="0.15">
      <c r="A23" s="47" t="s">
        <v>1160</v>
      </c>
      <c r="B23" s="47" t="s">
        <v>1159</v>
      </c>
      <c r="C23" s="47" t="s">
        <v>1158</v>
      </c>
      <c r="D23" s="47" t="s">
        <v>1157</v>
      </c>
    </row>
    <row r="24" spans="1:4" x14ac:dyDescent="0.15">
      <c r="A24" s="47" t="s">
        <v>1156</v>
      </c>
      <c r="B24" s="47" t="s">
        <v>1155</v>
      </c>
      <c r="C24" s="47" t="s">
        <v>1154</v>
      </c>
      <c r="D24" s="47" t="s">
        <v>1153</v>
      </c>
    </row>
    <row r="25" spans="1:4" x14ac:dyDescent="0.15">
      <c r="A25" s="47" t="s">
        <v>1152</v>
      </c>
      <c r="B25" s="47" t="s">
        <v>1151</v>
      </c>
      <c r="C25" s="47" t="s">
        <v>1150</v>
      </c>
      <c r="D25" s="47" t="s">
        <v>1149</v>
      </c>
    </row>
    <row r="26" spans="1:4" x14ac:dyDescent="0.15">
      <c r="A26" s="47" t="s">
        <v>1148</v>
      </c>
      <c r="B26" s="47" t="s">
        <v>1147</v>
      </c>
      <c r="C26" s="47" t="s">
        <v>1146</v>
      </c>
      <c r="D26" s="47" t="s">
        <v>1145</v>
      </c>
    </row>
    <row r="27" spans="1:4" x14ac:dyDescent="0.15">
      <c r="A27" s="47" t="s">
        <v>1144</v>
      </c>
      <c r="B27" s="47" t="s">
        <v>1143</v>
      </c>
      <c r="C27" s="47" t="s">
        <v>1142</v>
      </c>
      <c r="D27" s="47" t="s">
        <v>1141</v>
      </c>
    </row>
    <row r="28" spans="1:4" x14ac:dyDescent="0.15">
      <c r="A28" s="47" t="s">
        <v>1140</v>
      </c>
      <c r="B28" s="47" t="s">
        <v>1139</v>
      </c>
      <c r="C28" s="47" t="s">
        <v>1138</v>
      </c>
      <c r="D28" s="47" t="s">
        <v>1137</v>
      </c>
    </row>
  </sheetData>
  <mergeCells count="1">
    <mergeCell ref="A1:D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인구</vt:lpstr>
      <vt:lpstr>면적</vt:lpstr>
      <vt:lpstr>1.전체</vt:lpstr>
      <vt:lpstr>2.시군별</vt:lpstr>
      <vt:lpstr>3.법정행정</vt:lpstr>
      <vt:lpstr>4.시군청 정보</vt:lpstr>
      <vt:lpstr>'3.법정행정'!Print_Area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2024-02-13T04:25:03Z</cp:lastPrinted>
  <dcterms:created xsi:type="dcterms:W3CDTF">2002-10-18T05:50:40Z</dcterms:created>
  <dcterms:modified xsi:type="dcterms:W3CDTF">2026-01-16T02:10:43Z</dcterms:modified>
</cp:coreProperties>
</file>