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신고번호" sheetId="1" r:id="rId1"/>
  </sheets>
  <definedNames>
    <definedName name="_xlnm._FilterDatabase" localSheetId="0" hidden="1">신고번호!$A$4:$G$639</definedName>
    <definedName name="_xlnm.Print_Area" localSheetId="0">신고번호!$A$1:$G$357</definedName>
    <definedName name="_xlnm.Print_Titles" localSheetId="0">신고번호!$4:$4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<sst xmlns="http://schemas.openxmlformats.org/spreadsheetml/2006/main" count="3540" uniqueCount="2829">
  <si>
    <t xml:space="preserve">  </t>
    <phoneticPr fontId="2" type="noConversion"/>
  </si>
  <si>
    <t>법인구분</t>
  </si>
  <si>
    <t>대표자</t>
  </si>
  <si>
    <t>상     호</t>
  </si>
  <si>
    <t>소      재      지</t>
  </si>
  <si>
    <t>용역9</t>
  </si>
  <si>
    <t>용역10</t>
  </si>
  <si>
    <t>용역11</t>
  </si>
  <si>
    <t>용역12</t>
  </si>
  <si>
    <t>용역13</t>
  </si>
  <si>
    <t>용역14</t>
  </si>
  <si>
    <t>1985.07.05</t>
  </si>
  <si>
    <t>개인</t>
  </si>
  <si>
    <t>김용관</t>
  </si>
  <si>
    <t>한양건축사사무소</t>
  </si>
  <si>
    <t>박재광</t>
  </si>
  <si>
    <t>건축사사무소 동신</t>
  </si>
  <si>
    <t>김준식</t>
  </si>
  <si>
    <t>김준식 건축사사무소</t>
  </si>
  <si>
    <t>강대홍</t>
  </si>
  <si>
    <t>강 건축사사무소</t>
  </si>
  <si>
    <t>임병욱</t>
  </si>
  <si>
    <t>삼원 건축사사무소</t>
  </si>
  <si>
    <t>1985.07.01</t>
  </si>
  <si>
    <t>이기오 건축사사무소</t>
  </si>
  <si>
    <t>김봉일</t>
  </si>
  <si>
    <t>영천 건축사사무소</t>
  </si>
  <si>
    <t>최병민</t>
  </si>
  <si>
    <t>청산 건축사사무소</t>
  </si>
  <si>
    <t>1985.07.11</t>
  </si>
  <si>
    <t>유호남</t>
  </si>
  <si>
    <t>세진 건축사사무소</t>
  </si>
  <si>
    <t>서상문</t>
  </si>
  <si>
    <t>구성 건축사사무소</t>
  </si>
  <si>
    <t>1995.03.29</t>
  </si>
  <si>
    <t>김동수</t>
  </si>
  <si>
    <t>신영 건축사사무소</t>
  </si>
  <si>
    <t>1985.09.11</t>
  </si>
  <si>
    <t>건축사사무소 동산</t>
  </si>
  <si>
    <t>1986.01.15</t>
  </si>
  <si>
    <t>박찬권</t>
  </si>
  <si>
    <t>의성 건축사사무소</t>
  </si>
  <si>
    <t>1986.12.20</t>
  </si>
  <si>
    <t>김국태</t>
  </si>
  <si>
    <t>이진희</t>
  </si>
  <si>
    <t>송원 건축사사무소</t>
  </si>
  <si>
    <t>1987.02.21</t>
  </si>
  <si>
    <t>1987.04.11</t>
  </si>
  <si>
    <t>신종수</t>
  </si>
  <si>
    <t>신명 건축사사무소</t>
  </si>
  <si>
    <t>1987.09.18</t>
  </si>
  <si>
    <t>건축사사무소 건.환</t>
  </si>
  <si>
    <t>1987.10.06</t>
  </si>
  <si>
    <t>이철오</t>
  </si>
  <si>
    <t>삼전 건축사사무소</t>
  </si>
  <si>
    <t>1989.02.10</t>
  </si>
  <si>
    <t>김용길</t>
  </si>
  <si>
    <t>동진 건축사사무소</t>
  </si>
  <si>
    <t>1989.02.17</t>
  </si>
  <si>
    <t>김남준</t>
  </si>
  <si>
    <t>1990.01.15</t>
  </si>
  <si>
    <t>김태조</t>
  </si>
  <si>
    <t>우리 건축사사무소</t>
  </si>
  <si>
    <t>1991.01.10</t>
  </si>
  <si>
    <t>황승환</t>
  </si>
  <si>
    <t>건축사사무소 으뜸</t>
  </si>
  <si>
    <t>법인</t>
  </si>
  <si>
    <t>김을윤</t>
  </si>
  <si>
    <t>1991.01.11</t>
  </si>
  <si>
    <t>대우 건축사사무소</t>
  </si>
  <si>
    <t>1992.01.13</t>
  </si>
  <si>
    <t>임영호</t>
  </si>
  <si>
    <t>건축사사무소 예기건축</t>
  </si>
  <si>
    <t>1992.02.11</t>
  </si>
  <si>
    <t>김희곤</t>
  </si>
  <si>
    <t>대웅 건축사사무소</t>
  </si>
  <si>
    <t>1992.02.24</t>
  </si>
  <si>
    <t>김정겸</t>
  </si>
  <si>
    <t>건축사사무소 구일</t>
  </si>
  <si>
    <t>1992.12.29</t>
  </si>
  <si>
    <t>박문수</t>
  </si>
  <si>
    <t>건축사사무소 수건축</t>
  </si>
  <si>
    <t>1993.01.09</t>
  </si>
  <si>
    <t>전진만</t>
  </si>
  <si>
    <t>건축사사무소 전진</t>
  </si>
  <si>
    <t>1993.03.10</t>
  </si>
  <si>
    <t>이용명</t>
  </si>
  <si>
    <t>1993.05.13</t>
  </si>
  <si>
    <t>박태현</t>
  </si>
  <si>
    <t>서울 건축사사무소</t>
  </si>
  <si>
    <t>1993.10.19</t>
  </si>
  <si>
    <t>최병기</t>
  </si>
  <si>
    <t>건축사사무소 청호</t>
  </si>
  <si>
    <t>1993.12.29</t>
  </si>
  <si>
    <t>이종수</t>
  </si>
  <si>
    <t>1993.12.30</t>
  </si>
  <si>
    <t>정용호</t>
  </si>
  <si>
    <t>(주)해동 건축사사무소</t>
  </si>
  <si>
    <t>1994.01.07</t>
  </si>
  <si>
    <t>여인석</t>
  </si>
  <si>
    <t>고령 건축사사무소</t>
  </si>
  <si>
    <t>양지 건축사사무소</t>
  </si>
  <si>
    <t>한정우</t>
  </si>
  <si>
    <t>삼웅 건축사사무소</t>
  </si>
  <si>
    <t>1994.01.12</t>
  </si>
  <si>
    <t>임송용</t>
  </si>
  <si>
    <t>1994.02.02</t>
  </si>
  <si>
    <t>안효백</t>
  </si>
  <si>
    <t>원상 건축사사무소</t>
  </si>
  <si>
    <t>1994.02.05</t>
  </si>
  <si>
    <t>오명득</t>
  </si>
  <si>
    <t>신아 건축사사무소</t>
  </si>
  <si>
    <t>1994.02.23</t>
  </si>
  <si>
    <t>성문용</t>
  </si>
  <si>
    <t>성 건축사사무소</t>
  </si>
  <si>
    <t>1994.03.12</t>
  </si>
  <si>
    <t>우호 건축사사무소</t>
  </si>
  <si>
    <t>1994.04.09</t>
  </si>
  <si>
    <t>김지훈</t>
  </si>
  <si>
    <t>문화 건축사사무소</t>
  </si>
  <si>
    <t>1995.02.14</t>
  </si>
  <si>
    <t>박재웅</t>
  </si>
  <si>
    <t>1995.03.22</t>
  </si>
  <si>
    <t>임일중</t>
  </si>
  <si>
    <t>건축사사무소 홍은</t>
  </si>
  <si>
    <t>1995.04.21</t>
  </si>
  <si>
    <t>고현요</t>
  </si>
  <si>
    <t>세방 건축사사무소</t>
  </si>
  <si>
    <t>1995.08.07</t>
  </si>
  <si>
    <t>조문환</t>
  </si>
  <si>
    <t>합동 건축사사무소</t>
  </si>
  <si>
    <t>1995.08.12</t>
  </si>
  <si>
    <t>1995.09.04</t>
  </si>
  <si>
    <t>황창병</t>
  </si>
  <si>
    <t>토석 건축사사무소</t>
  </si>
  <si>
    <t>1995.09.15</t>
  </si>
  <si>
    <t>곽기룡</t>
  </si>
  <si>
    <t>동이 건축사사무소</t>
  </si>
  <si>
    <t>1995.10.02</t>
  </si>
  <si>
    <t>이병규</t>
  </si>
  <si>
    <t>건축사사무소 건미</t>
  </si>
  <si>
    <t>1995.12.04</t>
  </si>
  <si>
    <t>1995.12.21</t>
  </si>
  <si>
    <t>이정호</t>
  </si>
  <si>
    <t>1999.12.22</t>
  </si>
  <si>
    <t>이종형</t>
  </si>
  <si>
    <t>건축사사무소 조은건축</t>
  </si>
  <si>
    <t>정의재</t>
  </si>
  <si>
    <t>건축사사무소 신도시</t>
  </si>
  <si>
    <t>1995.12.22</t>
  </si>
  <si>
    <t>권상기</t>
  </si>
  <si>
    <t>상지 건축사사무소</t>
  </si>
  <si>
    <t>변동찬</t>
  </si>
  <si>
    <t>경주 건축사사무소</t>
  </si>
  <si>
    <t>임세기</t>
  </si>
  <si>
    <t>태성 건축사사무소</t>
  </si>
  <si>
    <t>김종길</t>
  </si>
  <si>
    <t>동경 건축사사무소</t>
  </si>
  <si>
    <t>1995.12.26</t>
  </si>
  <si>
    <t>김용택</t>
  </si>
  <si>
    <t>건원 건축사사무소</t>
  </si>
  <si>
    <t>김민성</t>
  </si>
  <si>
    <t>승민 건축사사무소</t>
  </si>
  <si>
    <t>1995.12.27</t>
  </si>
  <si>
    <t>최요명</t>
  </si>
  <si>
    <t>(주)티엠종합 건축사사무소</t>
  </si>
  <si>
    <t>김명기</t>
  </si>
  <si>
    <t>박찬택</t>
  </si>
  <si>
    <t>건축사사무소 미래</t>
  </si>
  <si>
    <t>1995.12.30</t>
  </si>
  <si>
    <t>(주)건축사사무소 건우</t>
  </si>
  <si>
    <t>1996.01.08</t>
  </si>
  <si>
    <t>이광우</t>
  </si>
  <si>
    <t>동림 건축사사무소</t>
  </si>
  <si>
    <t>이찬수</t>
  </si>
  <si>
    <t>건축사사무소 진성</t>
  </si>
  <si>
    <t>1996.01.10</t>
  </si>
  <si>
    <t>금.태화 건축사사무소</t>
  </si>
  <si>
    <t>1996.01.16</t>
  </si>
  <si>
    <t>장우진</t>
  </si>
  <si>
    <t>우진 건축사사무소</t>
  </si>
  <si>
    <t>1996.01.29</t>
  </si>
  <si>
    <t>이대호</t>
  </si>
  <si>
    <t>권순진</t>
  </si>
  <si>
    <t>건축사사무소 대명</t>
  </si>
  <si>
    <t>1996.02.05</t>
  </si>
  <si>
    <t>손창호</t>
  </si>
  <si>
    <t>그룹원 건축사사무소</t>
  </si>
  <si>
    <t>1996.03.05</t>
  </si>
  <si>
    <t>이동만</t>
  </si>
  <si>
    <t>에이스 건축사사무소</t>
  </si>
  <si>
    <t>1996.03.23</t>
  </si>
  <si>
    <t>김창호</t>
  </si>
  <si>
    <t>건축사사무소 도솔</t>
  </si>
  <si>
    <t>1996.03.26</t>
  </si>
  <si>
    <t>이태환</t>
  </si>
  <si>
    <t>건축사사무소 환경건축</t>
  </si>
  <si>
    <t>1996.04.12</t>
  </si>
  <si>
    <t>이진석</t>
  </si>
  <si>
    <t>1996.06.14</t>
  </si>
  <si>
    <t>이종대</t>
  </si>
  <si>
    <t>군위 건축사사무소</t>
  </si>
  <si>
    <t>1996.11.15</t>
  </si>
  <si>
    <t>이태중</t>
  </si>
  <si>
    <t>건축사사무소 가람</t>
  </si>
  <si>
    <t>1996.12.09</t>
  </si>
  <si>
    <t>김위순</t>
  </si>
  <si>
    <t>1997.01.07</t>
  </si>
  <si>
    <t>강명호</t>
  </si>
  <si>
    <t>1997.01.10</t>
  </si>
  <si>
    <t>이우상</t>
  </si>
  <si>
    <t>봉화 건축사사무소</t>
  </si>
  <si>
    <t>1997.01.13</t>
  </si>
  <si>
    <t>이철환</t>
  </si>
  <si>
    <t>건축사사무소 라인</t>
  </si>
  <si>
    <t>1997.01.15</t>
  </si>
  <si>
    <t>권진수</t>
  </si>
  <si>
    <t>가람 건축사사무소</t>
  </si>
  <si>
    <t>1997.01.16</t>
  </si>
  <si>
    <t>권석진</t>
  </si>
  <si>
    <t>부연 건축사사무소</t>
  </si>
  <si>
    <t>1997.01.17</t>
  </si>
  <si>
    <t>김민호</t>
  </si>
  <si>
    <t>1997.02.11</t>
  </si>
  <si>
    <t>김상균</t>
  </si>
  <si>
    <t>삼영 건축사사무소</t>
  </si>
  <si>
    <t>1997.02.14</t>
  </si>
  <si>
    <t>이영민</t>
  </si>
  <si>
    <t>1997.03.13</t>
  </si>
  <si>
    <t>조종호</t>
  </si>
  <si>
    <t>1997.04.12</t>
  </si>
  <si>
    <t>박성엽</t>
  </si>
  <si>
    <t>건축사사무소 성진</t>
  </si>
  <si>
    <t>1997.09.24</t>
  </si>
  <si>
    <t>장일환</t>
  </si>
  <si>
    <t>명성 건축사사무소</t>
  </si>
  <si>
    <t>1997.10.09</t>
  </si>
  <si>
    <t>장윤동</t>
  </si>
  <si>
    <t>1997.11.03</t>
  </si>
  <si>
    <t>건축사사무소 정인</t>
  </si>
  <si>
    <t>1997.12.22</t>
  </si>
  <si>
    <t>임정배</t>
  </si>
  <si>
    <t>공간 건축사사무소</t>
  </si>
  <si>
    <t>한영국</t>
  </si>
  <si>
    <t>건축사사무소 한국건축</t>
  </si>
  <si>
    <t>김경태</t>
  </si>
  <si>
    <t>천우 건축사사무소</t>
  </si>
  <si>
    <t>이재효</t>
  </si>
  <si>
    <t>1997.12.24</t>
  </si>
  <si>
    <t>전종만</t>
  </si>
  <si>
    <t>구미종합 건축사사무소</t>
  </si>
  <si>
    <t>1997.12.29</t>
  </si>
  <si>
    <t>송시연</t>
  </si>
  <si>
    <t>건축사사무소 다보건축</t>
  </si>
  <si>
    <t>신승덕</t>
  </si>
  <si>
    <t>건축사사무소 우진건축</t>
  </si>
  <si>
    <t>권기박</t>
  </si>
  <si>
    <t>건축사사무소 신도시건축</t>
  </si>
  <si>
    <t>남재호</t>
  </si>
  <si>
    <t>건축사사무소 광명건축</t>
  </si>
  <si>
    <t>1997.12.30</t>
  </si>
  <si>
    <t>계림 건축사사무소</t>
  </si>
  <si>
    <t>배태환</t>
  </si>
  <si>
    <t>건축사사무소 현대</t>
  </si>
  <si>
    <t>1998.01.09</t>
  </si>
  <si>
    <t>박범령</t>
  </si>
  <si>
    <t>건축사사무소 마당</t>
  </si>
  <si>
    <t>구성록</t>
  </si>
  <si>
    <t>건축사사무소 구성</t>
  </si>
  <si>
    <t>포항시 남구 대도동  627-15번지 (3층)</t>
  </si>
  <si>
    <t>1998.01.12</t>
  </si>
  <si>
    <t>김상한</t>
  </si>
  <si>
    <t>명진 건축사사무소</t>
  </si>
  <si>
    <t>1998.01.14</t>
  </si>
  <si>
    <t>최규철</t>
  </si>
  <si>
    <t>건축사사무소 청림</t>
  </si>
  <si>
    <t>1998.01.19</t>
  </si>
  <si>
    <t>김영한</t>
  </si>
  <si>
    <t>건축사사무소 건우헌</t>
  </si>
  <si>
    <t>1998.01.21</t>
  </si>
  <si>
    <t>백성흠</t>
  </si>
  <si>
    <t>신일 건축사사무소</t>
  </si>
  <si>
    <t>1998.02.13</t>
  </si>
  <si>
    <t>소무영</t>
  </si>
  <si>
    <t>건축사사무소 전원건축</t>
  </si>
  <si>
    <t>1998.02.19</t>
  </si>
  <si>
    <t>김호섭</t>
  </si>
  <si>
    <t>건축사사무소 토담건축</t>
  </si>
  <si>
    <t>1998.02.27</t>
  </si>
  <si>
    <t>박종두</t>
  </si>
  <si>
    <t>혜린 건축사사무소</t>
  </si>
  <si>
    <t>1998.03.02</t>
  </si>
  <si>
    <t>남숙경</t>
  </si>
  <si>
    <t>전 건축사사무소</t>
  </si>
  <si>
    <t>1998.04.23</t>
  </si>
  <si>
    <t>방두호</t>
  </si>
  <si>
    <t>건축사사무소 삼원</t>
  </si>
  <si>
    <t>1998.08.01</t>
  </si>
  <si>
    <t>권오석</t>
  </si>
  <si>
    <t>한일 건축사사무소</t>
  </si>
  <si>
    <t>1998.08.20</t>
  </si>
  <si>
    <t>윤기한</t>
  </si>
  <si>
    <t>한솔 건축사사무소</t>
  </si>
  <si>
    <t>1998.09.02</t>
  </si>
  <si>
    <t>정덕수</t>
  </si>
  <si>
    <t>건축사사무소 한림</t>
  </si>
  <si>
    <t>1998.11.23</t>
  </si>
  <si>
    <t>박명국</t>
  </si>
  <si>
    <t>미래 건축사사무소</t>
  </si>
  <si>
    <t>1998.12.30</t>
  </si>
  <si>
    <t>윤시웅</t>
  </si>
  <si>
    <t>건축사사무소 모든</t>
  </si>
  <si>
    <t>1999.01.11</t>
  </si>
  <si>
    <t>박종화</t>
  </si>
  <si>
    <t>건축사사무소 미진</t>
  </si>
  <si>
    <t>1999.01.12</t>
  </si>
  <si>
    <t>박성대</t>
  </si>
  <si>
    <t>대성 건축사사무소</t>
  </si>
  <si>
    <t>1999.01.14</t>
  </si>
  <si>
    <t>김상현</t>
  </si>
  <si>
    <t>(주)한빛 건축사사무소</t>
  </si>
  <si>
    <t>1999.01.16</t>
  </si>
  <si>
    <t>최규식</t>
  </si>
  <si>
    <t>건축사사무소 동일</t>
  </si>
  <si>
    <t>1999.01.29</t>
  </si>
  <si>
    <t>박휘복</t>
  </si>
  <si>
    <t>고려 건축사사무소</t>
  </si>
  <si>
    <t>김동운</t>
  </si>
  <si>
    <t>건축사사무소 다담</t>
  </si>
  <si>
    <t>1999.02.06</t>
  </si>
  <si>
    <t>김병근</t>
  </si>
  <si>
    <t>대명 건축사사무소</t>
  </si>
  <si>
    <t>1999.02.12</t>
  </si>
  <si>
    <t>손경태</t>
  </si>
  <si>
    <t>태경 건축사사무소</t>
  </si>
  <si>
    <t>1999.02.25</t>
  </si>
  <si>
    <t>김규환</t>
  </si>
  <si>
    <t>동현 건축사사무소</t>
  </si>
  <si>
    <t>1999.02.27</t>
  </si>
  <si>
    <t>이태봉</t>
  </si>
  <si>
    <t>건축사사무소 태봉</t>
  </si>
  <si>
    <t>1999.03.09</t>
  </si>
  <si>
    <t>이재용</t>
  </si>
  <si>
    <t>건축사사무소 이상건축</t>
  </si>
  <si>
    <t>1999.03.19</t>
  </si>
  <si>
    <t>이성환</t>
  </si>
  <si>
    <t>건축사사무소 매성건축</t>
  </si>
  <si>
    <t>1999.03.23</t>
  </si>
  <si>
    <t>양재준</t>
  </si>
  <si>
    <t>선재 건축사사무소</t>
  </si>
  <si>
    <t>이규태</t>
  </si>
  <si>
    <t>삼환 건축사사무소</t>
  </si>
  <si>
    <t xml:space="preserve"> 포항시 남구 대잠동  982</t>
  </si>
  <si>
    <t>최영규</t>
  </si>
  <si>
    <t>건축사사무소 휴먼</t>
  </si>
  <si>
    <t>1999.04.13</t>
  </si>
  <si>
    <t>우원 건축사사무소</t>
  </si>
  <si>
    <t>1999.04.17</t>
  </si>
  <si>
    <t>김영래</t>
  </si>
  <si>
    <t>건축사사무소 덕산</t>
  </si>
  <si>
    <t xml:space="preserve"> 경산시 중방동  730-2</t>
  </si>
  <si>
    <t>1999.04.19</t>
  </si>
  <si>
    <t>1999.05.07</t>
  </si>
  <si>
    <t>이상원</t>
  </si>
  <si>
    <t>이상원 건축사사무소</t>
  </si>
  <si>
    <t>1999.05.15</t>
  </si>
  <si>
    <t>김근호</t>
  </si>
  <si>
    <t>삼호 건축사사무소</t>
  </si>
  <si>
    <t xml:space="preserve"> 김천시 신음동  424-1</t>
  </si>
  <si>
    <t>1999.05.18</t>
  </si>
  <si>
    <t>송미정</t>
  </si>
  <si>
    <t>건축사사무소 대경건축</t>
  </si>
  <si>
    <t>1999.06.05</t>
  </si>
  <si>
    <t>이춘길</t>
  </si>
  <si>
    <t>1999.06.14</t>
  </si>
  <si>
    <t>최인찬</t>
  </si>
  <si>
    <t>솔뫼 건축사사무소</t>
  </si>
  <si>
    <t>1999.06.22</t>
  </si>
  <si>
    <t>권정우</t>
  </si>
  <si>
    <t>1999.06.23</t>
  </si>
  <si>
    <t>이규준</t>
  </si>
  <si>
    <t>건축사사무소 남산</t>
  </si>
  <si>
    <t xml:space="preserve"> 경주시 동천동  787-15</t>
  </si>
  <si>
    <t>1999.06.26</t>
  </si>
  <si>
    <t>윤광호</t>
  </si>
  <si>
    <t>1999.06.30</t>
  </si>
  <si>
    <t>권오정</t>
  </si>
  <si>
    <t>(주)태창 건축사사무소</t>
  </si>
  <si>
    <t>1999.08.16</t>
  </si>
  <si>
    <t>천병호</t>
  </si>
  <si>
    <t>건축사사무소 인교건축</t>
  </si>
  <si>
    <t>1999.10.11</t>
  </si>
  <si>
    <t>송동훈</t>
  </si>
  <si>
    <t>1999.11.18</t>
  </si>
  <si>
    <t>김광희</t>
  </si>
  <si>
    <t>건축사사무소 대도</t>
  </si>
  <si>
    <t>고학림</t>
  </si>
  <si>
    <t xml:space="preserve"> 문경시 모전동  865-2</t>
  </si>
  <si>
    <t>1999.12.03</t>
  </si>
  <si>
    <t>우종식</t>
  </si>
  <si>
    <t>영림 건축사사무소</t>
  </si>
  <si>
    <t xml:space="preserve"> 문경시 모전동  863-10</t>
  </si>
  <si>
    <t>1999.12.13</t>
  </si>
  <si>
    <t>장부기</t>
  </si>
  <si>
    <t>명인 건축사사무소</t>
  </si>
  <si>
    <t>1999.12.30</t>
  </si>
  <si>
    <t>차현철</t>
  </si>
  <si>
    <t>건축사사무소 차건축</t>
  </si>
  <si>
    <t>김종태</t>
  </si>
  <si>
    <t>건축사사무소 동방</t>
  </si>
  <si>
    <t>김재수</t>
  </si>
  <si>
    <t>태영 건축사사무소</t>
  </si>
  <si>
    <t>전상훈</t>
  </si>
  <si>
    <t>2000.01.04</t>
  </si>
  <si>
    <t>이재철</t>
  </si>
  <si>
    <t xml:space="preserve"> 구미시 송정동  35-5</t>
  </si>
  <si>
    <t>2000.01.11</t>
  </si>
  <si>
    <t>김준현</t>
  </si>
  <si>
    <t>이영모</t>
  </si>
  <si>
    <t>2000.01.12</t>
  </si>
  <si>
    <t>2000.01.13</t>
  </si>
  <si>
    <t>박형식</t>
  </si>
  <si>
    <t>건축사사무소 스페이스21</t>
  </si>
  <si>
    <t>2000.01.15</t>
  </si>
  <si>
    <t>배소현</t>
  </si>
  <si>
    <t>다보 건축사사무소</t>
  </si>
  <si>
    <t>2000.01.17</t>
  </si>
  <si>
    <t>건축사사무소 아삶공</t>
  </si>
  <si>
    <t>2000.01.20</t>
  </si>
  <si>
    <t>(주)삼화에이앤드씨 건축사사무소</t>
  </si>
  <si>
    <t xml:space="preserve"> 울진군 울진읍 읍내리  80-6</t>
  </si>
  <si>
    <t>2000.02.02</t>
  </si>
  <si>
    <t>권일수</t>
  </si>
  <si>
    <t>문경 건축사사무소</t>
  </si>
  <si>
    <t>2000.02.10</t>
  </si>
  <si>
    <t>박원락</t>
  </si>
  <si>
    <t>건축사사무소 금성</t>
  </si>
  <si>
    <t xml:space="preserve"> 경주시 동천동  815-17 203호</t>
  </si>
  <si>
    <t>2000.02.21</t>
  </si>
  <si>
    <t>김무년</t>
  </si>
  <si>
    <t>한동 건축사사무소</t>
  </si>
  <si>
    <t>2000.05.30</t>
  </si>
  <si>
    <t>황재한</t>
  </si>
  <si>
    <t>건축사사무소 신비</t>
  </si>
  <si>
    <t>2000.07.10</t>
  </si>
  <si>
    <t>박군화</t>
  </si>
  <si>
    <t>건축사사무소 용인건축</t>
  </si>
  <si>
    <t>2000.07.19</t>
  </si>
  <si>
    <t>최일규</t>
  </si>
  <si>
    <t>건축사사무소 일진</t>
  </si>
  <si>
    <t>2000.08.14</t>
  </si>
  <si>
    <t>2000.08.17</t>
  </si>
  <si>
    <t>황규은</t>
  </si>
  <si>
    <t>건축사사무소 인.재</t>
  </si>
  <si>
    <t>2000.09.01</t>
  </si>
  <si>
    <t>이현주</t>
  </si>
  <si>
    <t xml:space="preserve"> 성주군 성주읍 경산리  165-6</t>
  </si>
  <si>
    <t>2000.09.30</t>
  </si>
  <si>
    <t>류시복</t>
  </si>
  <si>
    <t>정우 건축사사무소</t>
  </si>
  <si>
    <t>2001.01.04</t>
  </si>
  <si>
    <t>이경우</t>
  </si>
  <si>
    <t>건축사사무소 우신건축</t>
  </si>
  <si>
    <t>2001.01.09</t>
  </si>
  <si>
    <t>권혁주</t>
  </si>
  <si>
    <t>두성 건축사사무소</t>
  </si>
  <si>
    <t xml:space="preserve"> 경산시 중방동  883-39</t>
  </si>
  <si>
    <t>2001.01.12</t>
  </si>
  <si>
    <t>2001.01.16</t>
  </si>
  <si>
    <t>최상태</t>
  </si>
  <si>
    <t>건축사사무소 두리</t>
  </si>
  <si>
    <t>2001.01.18</t>
  </si>
  <si>
    <t>정인 건축사사무소</t>
  </si>
  <si>
    <t>2001.01.20</t>
  </si>
  <si>
    <t>최태영</t>
  </si>
  <si>
    <t>미도 건축사사무소</t>
  </si>
  <si>
    <t>2001.02.02</t>
  </si>
  <si>
    <t>김기섭</t>
  </si>
  <si>
    <t>건축사사무소 웅부</t>
  </si>
  <si>
    <t xml:space="preserve"> 안동시 북문동  24</t>
  </si>
  <si>
    <t>2002.02.02</t>
  </si>
  <si>
    <t>김정덕</t>
  </si>
  <si>
    <t>정 건축사사무소</t>
  </si>
  <si>
    <t>2001.02.03</t>
  </si>
  <si>
    <t>박수열</t>
  </si>
  <si>
    <t>최수미</t>
  </si>
  <si>
    <t>예원 건축사사무소</t>
  </si>
  <si>
    <t xml:space="preserve"> 구미시 광평동  66-3</t>
  </si>
  <si>
    <t>2001.02.06</t>
  </si>
  <si>
    <t>김성태</t>
  </si>
  <si>
    <t>도시 건축사사무소</t>
  </si>
  <si>
    <t>2001.02.05</t>
  </si>
  <si>
    <t>최동성</t>
  </si>
  <si>
    <t>청람 건축사사무소</t>
  </si>
  <si>
    <t>2001.02.17</t>
  </si>
  <si>
    <t>장장하</t>
  </si>
  <si>
    <t>우성 건축사사무소</t>
  </si>
  <si>
    <t>이관희</t>
  </si>
  <si>
    <t>세창 건축사사무소</t>
  </si>
  <si>
    <t>2001.02.21</t>
  </si>
  <si>
    <t>오보국</t>
  </si>
  <si>
    <t>김대학</t>
  </si>
  <si>
    <t>2001.03.02</t>
  </si>
  <si>
    <t>2001.03.08</t>
  </si>
  <si>
    <t>소석규</t>
  </si>
  <si>
    <t>건축사사무소 탑</t>
  </si>
  <si>
    <t>2001.03.23</t>
  </si>
  <si>
    <t>박경화</t>
  </si>
  <si>
    <t>2001.04.13</t>
  </si>
  <si>
    <t>이상득</t>
  </si>
  <si>
    <t>동성 건축사사무소</t>
  </si>
  <si>
    <t>2001.06.27</t>
  </si>
  <si>
    <t>2001.08.21</t>
  </si>
  <si>
    <t>김문환</t>
  </si>
  <si>
    <t>신화 건축사사무소</t>
  </si>
  <si>
    <t>2001.10.22</t>
  </si>
  <si>
    <t>이종화</t>
  </si>
  <si>
    <t>건축사사무소 예담건축</t>
  </si>
  <si>
    <t xml:space="preserve"> 포항시 남구 대도동  110-30</t>
  </si>
  <si>
    <t>2001.10.31</t>
  </si>
  <si>
    <t>이기남</t>
  </si>
  <si>
    <t>남송 건축사사무소</t>
  </si>
  <si>
    <t>2001.12.08</t>
  </si>
  <si>
    <t>김병석</t>
  </si>
  <si>
    <t>건축사사무소 명보건축</t>
  </si>
  <si>
    <t>2001.12.24</t>
  </si>
  <si>
    <t>김성배</t>
  </si>
  <si>
    <t>신진 건축사사무소</t>
  </si>
  <si>
    <t>2001.12.31</t>
  </si>
  <si>
    <t>김종두</t>
  </si>
  <si>
    <t>2002.01.10</t>
  </si>
  <si>
    <t>이영환</t>
  </si>
  <si>
    <t>2002.01.11</t>
  </si>
  <si>
    <t>이종걸</t>
  </si>
  <si>
    <t>건축사사무소 일성</t>
  </si>
  <si>
    <t>김동진</t>
  </si>
  <si>
    <t>동인 건축사사무소</t>
  </si>
  <si>
    <t>2002.01.15</t>
  </si>
  <si>
    <t>김무환</t>
  </si>
  <si>
    <t>건축사사무소 경안건축</t>
  </si>
  <si>
    <t>임경원</t>
  </si>
  <si>
    <t>영남 건축사사무소</t>
  </si>
  <si>
    <t>2002.01.23</t>
  </si>
  <si>
    <t>김남식</t>
  </si>
  <si>
    <t>남일 건축사사무소</t>
  </si>
  <si>
    <t>2002.01.26</t>
  </si>
  <si>
    <t>정구재</t>
  </si>
  <si>
    <t>극동 건축사사무소</t>
  </si>
  <si>
    <t xml:space="preserve"> 김천시 신음동  1287-12</t>
  </si>
  <si>
    <t>2002.02.01</t>
  </si>
  <si>
    <t>임병환</t>
  </si>
  <si>
    <t>건축사사무소 성원</t>
  </si>
  <si>
    <t xml:space="preserve"> 안동시 옥정동  1-6</t>
  </si>
  <si>
    <t>이광일</t>
  </si>
  <si>
    <t>이건 건축사사무소</t>
  </si>
  <si>
    <t xml:space="preserve"> 영덕군 영덕읍 남석리  282-5</t>
  </si>
  <si>
    <t>김대환</t>
  </si>
  <si>
    <t>건축사사무소 미래건축</t>
  </si>
  <si>
    <t xml:space="preserve"> 안동시 안기동  235-18</t>
  </si>
  <si>
    <t>김태환</t>
  </si>
  <si>
    <t>건축사사무소 이공</t>
  </si>
  <si>
    <t>2002.03.04</t>
  </si>
  <si>
    <t>이지홍</t>
  </si>
  <si>
    <t>서진건축사사무소</t>
  </si>
  <si>
    <t xml:space="preserve"> 경주시 용강동  1339-5</t>
  </si>
  <si>
    <t>2002.04.26</t>
  </si>
  <si>
    <t>강순희</t>
  </si>
  <si>
    <t>2002.04.29</t>
  </si>
  <si>
    <t>이명기</t>
  </si>
  <si>
    <t>청람E&amp;C 건축사사무소</t>
  </si>
  <si>
    <t>2002.04.30</t>
  </si>
  <si>
    <t>장태희</t>
  </si>
  <si>
    <t>영도 건축사사무소</t>
  </si>
  <si>
    <t>2002.05.01</t>
  </si>
  <si>
    <t>박재관</t>
  </si>
  <si>
    <t>건축사사무소 미공</t>
  </si>
  <si>
    <t>(주)조형 건축사사무소</t>
  </si>
  <si>
    <t>2002.05.14</t>
  </si>
  <si>
    <t>손기영</t>
  </si>
  <si>
    <t>건축사사무소 다우</t>
  </si>
  <si>
    <t xml:space="preserve"> 포항시 북구 죽도동  201-15</t>
  </si>
  <si>
    <t>2002.05.16</t>
  </si>
  <si>
    <t>전성일</t>
  </si>
  <si>
    <t>건축사사무소 이상</t>
  </si>
  <si>
    <t>2002.08.06</t>
  </si>
  <si>
    <t>조윤</t>
  </si>
  <si>
    <t>명도 건축사사무소</t>
  </si>
  <si>
    <t>2002.08.12</t>
  </si>
  <si>
    <t>2002.11.08</t>
  </si>
  <si>
    <t>이동해</t>
  </si>
  <si>
    <t>2002.11.12</t>
  </si>
  <si>
    <t>정동국</t>
  </si>
  <si>
    <t>2002.12.02</t>
  </si>
  <si>
    <t>조달욱</t>
  </si>
  <si>
    <t>모던 건축사사무소</t>
  </si>
  <si>
    <t>2002.12.13</t>
  </si>
  <si>
    <t>배상문</t>
  </si>
  <si>
    <t>장원 건축사사무소</t>
  </si>
  <si>
    <t>2002.12.31</t>
  </si>
  <si>
    <t>이재석</t>
  </si>
  <si>
    <t>건축사사무소 우진</t>
  </si>
  <si>
    <t>2003.01.07</t>
  </si>
  <si>
    <t>안기진</t>
  </si>
  <si>
    <t>안 건축사사무소</t>
  </si>
  <si>
    <t>2003.01.27</t>
  </si>
  <si>
    <t>박정식</t>
  </si>
  <si>
    <t>고국환</t>
  </si>
  <si>
    <t>박동철</t>
  </si>
  <si>
    <t>2003.02.06</t>
  </si>
  <si>
    <t>강영주</t>
  </si>
  <si>
    <t>윤종열</t>
  </si>
  <si>
    <t>윤종열 건축사사무소</t>
  </si>
  <si>
    <t xml:space="preserve"> 구미시 송정동  473-5</t>
  </si>
  <si>
    <t>2003.02.10</t>
  </si>
  <si>
    <t>신진순</t>
  </si>
  <si>
    <t>전영두</t>
  </si>
  <si>
    <t>제일 건축사사무소</t>
  </si>
  <si>
    <t xml:space="preserve"> 경주시 동천동  770-9</t>
  </si>
  <si>
    <t>2003.02.11</t>
  </si>
  <si>
    <t>이금석</t>
  </si>
  <si>
    <t>건축사사무소 청아</t>
  </si>
  <si>
    <t xml:space="preserve"> 경주시 동천동  785-1</t>
  </si>
  <si>
    <t>2003.02.14</t>
  </si>
  <si>
    <t>김위광</t>
  </si>
  <si>
    <t>건축사사무소 국민건축</t>
  </si>
  <si>
    <t>2003.07.03</t>
  </si>
  <si>
    <t>이인희</t>
  </si>
  <si>
    <t>2003.07.22</t>
  </si>
  <si>
    <t>이상흔</t>
  </si>
  <si>
    <t>건축사사무소 디딤돌</t>
  </si>
  <si>
    <t>2003.08.14</t>
  </si>
  <si>
    <t>전재현</t>
  </si>
  <si>
    <t xml:space="preserve"> 구미시 봉곡동  181-6</t>
  </si>
  <si>
    <t>2003.08.25</t>
  </si>
  <si>
    <t>이호연</t>
  </si>
  <si>
    <t xml:space="preserve"> 구미시 송정동  35-4</t>
  </si>
  <si>
    <t>2003.09.01</t>
  </si>
  <si>
    <t>전진문</t>
  </si>
  <si>
    <t>건축사사무소 대명원</t>
  </si>
  <si>
    <t>2003.11.04</t>
  </si>
  <si>
    <t>손성수</t>
  </si>
  <si>
    <t>시민 건축사사무소</t>
  </si>
  <si>
    <t>2003.11.20</t>
  </si>
  <si>
    <t>박경수</t>
  </si>
  <si>
    <t>파크 건축사사무소</t>
  </si>
  <si>
    <t>2003.12.06</t>
  </si>
  <si>
    <t>조국환</t>
  </si>
  <si>
    <t>성원 건축사사무소</t>
  </si>
  <si>
    <t xml:space="preserve"> 포항시 남구 대도동  4-21</t>
  </si>
  <si>
    <t>2004.01.17</t>
  </si>
  <si>
    <t>2004.01.30</t>
  </si>
  <si>
    <t>권태용</t>
  </si>
  <si>
    <t>건축사사무소 정우</t>
  </si>
  <si>
    <t>이상민</t>
  </si>
  <si>
    <t>2004.02.04</t>
  </si>
  <si>
    <t>권기홍</t>
  </si>
  <si>
    <t>최병구</t>
  </si>
  <si>
    <t>진보 건축사사무소</t>
  </si>
  <si>
    <t>2004.02.10</t>
  </si>
  <si>
    <t>서준호</t>
  </si>
  <si>
    <t>2004.02.12</t>
  </si>
  <si>
    <t>권기창</t>
  </si>
  <si>
    <t>건축사사무소 위드</t>
  </si>
  <si>
    <t>2004.02.16</t>
  </si>
  <si>
    <t>정영술</t>
  </si>
  <si>
    <t>종합건축사사무소 창조</t>
  </si>
  <si>
    <t>2004.03.04</t>
  </si>
  <si>
    <t>오희순</t>
  </si>
  <si>
    <t>건축사사무소 AnD</t>
  </si>
  <si>
    <t>2004.03.15</t>
  </si>
  <si>
    <t>정운억</t>
  </si>
  <si>
    <t>건축사사무소 천명</t>
  </si>
  <si>
    <t xml:space="preserve"> 경산시 옥산동  90-3</t>
  </si>
  <si>
    <t>2004.04.01</t>
  </si>
  <si>
    <t>건축사사무소 정</t>
  </si>
  <si>
    <t xml:space="preserve"> 영천시 문외동  40-1</t>
  </si>
  <si>
    <t>2004.04.02</t>
  </si>
  <si>
    <t>박희철</t>
  </si>
  <si>
    <t>건축사사무소 대림</t>
  </si>
  <si>
    <t>2004.04.07</t>
  </si>
  <si>
    <t>홍승도</t>
  </si>
  <si>
    <t>건인종합 건축사사무소</t>
  </si>
  <si>
    <t>2004.04.08</t>
  </si>
  <si>
    <t>신진락</t>
  </si>
  <si>
    <t xml:space="preserve"> 경주시 용강동  1355-6</t>
  </si>
  <si>
    <t>2004.05.06</t>
  </si>
  <si>
    <t>신재용</t>
  </si>
  <si>
    <t>세림 건축사사무소</t>
  </si>
  <si>
    <t>2004.08.06</t>
  </si>
  <si>
    <t>김성돈</t>
  </si>
  <si>
    <t>건축사사무소 엘지</t>
  </si>
  <si>
    <t xml:space="preserve"> 경산시 옥산동  117-9</t>
  </si>
  <si>
    <t>2004.08.21</t>
  </si>
  <si>
    <t>소상영</t>
  </si>
  <si>
    <t>건축사사무소 미당건축</t>
  </si>
  <si>
    <t xml:space="preserve"> 포항시 남구 대잠동  932-16</t>
  </si>
  <si>
    <t>2003.09.07</t>
  </si>
  <si>
    <t>박중훈</t>
  </si>
  <si>
    <t>건축사사무소 도원</t>
  </si>
  <si>
    <t xml:space="preserve"> 포항시 남구 대도동  118-20</t>
  </si>
  <si>
    <t>2004.10.07</t>
  </si>
  <si>
    <t>김상홍</t>
  </si>
  <si>
    <t>2004.11.02</t>
  </si>
  <si>
    <t>김성환</t>
  </si>
  <si>
    <t>건축사사무소 목주</t>
  </si>
  <si>
    <t>2004.12.30</t>
  </si>
  <si>
    <t>오세영철</t>
  </si>
  <si>
    <t>건축사사무소 세영</t>
  </si>
  <si>
    <t xml:space="preserve"> 경주시 동천동  920-1</t>
  </si>
  <si>
    <t>2005.01.13</t>
  </si>
  <si>
    <t>이재홍</t>
  </si>
  <si>
    <t>건축사사무소 현대건축</t>
  </si>
  <si>
    <t>2005.01.26</t>
  </si>
  <si>
    <t>김태규</t>
  </si>
  <si>
    <t>2005.01.28</t>
  </si>
  <si>
    <t>손해익</t>
  </si>
  <si>
    <t>건축사사무소 앙시</t>
  </si>
  <si>
    <t>EG 건축사사무소</t>
  </si>
  <si>
    <t>강원수</t>
  </si>
  <si>
    <t>보승 건축사사무소</t>
  </si>
  <si>
    <t xml:space="preserve"> 김천시 신음동  1278-7</t>
  </si>
  <si>
    <t>2005.02.01</t>
  </si>
  <si>
    <t>김경철</t>
  </si>
  <si>
    <t>건축사사무소 토맥건축</t>
  </si>
  <si>
    <t>2005.02.03</t>
  </si>
  <si>
    <t>이천수</t>
  </si>
  <si>
    <t>예공종합 건축사사무소</t>
  </si>
  <si>
    <t>2005.02.05</t>
  </si>
  <si>
    <t>송명곤</t>
  </si>
  <si>
    <t>건축사사무소 예당</t>
  </si>
  <si>
    <t xml:space="preserve"> 경주시 동천동  900-5</t>
  </si>
  <si>
    <t>2005.02.22</t>
  </si>
  <si>
    <t>이구룡</t>
  </si>
  <si>
    <t xml:space="preserve"> 봉화군 봉화읍 해저리  33</t>
  </si>
  <si>
    <t>김신규</t>
  </si>
  <si>
    <t>건축사사무소 아름</t>
  </si>
  <si>
    <t>2005.03.02</t>
  </si>
  <si>
    <t>조규현</t>
  </si>
  <si>
    <t>2005.03.07</t>
  </si>
  <si>
    <t>정명구</t>
  </si>
  <si>
    <t>신 무.유건축사사무소</t>
  </si>
  <si>
    <t>2005.03.10</t>
  </si>
  <si>
    <t>호.민건축사사무소</t>
  </si>
  <si>
    <t>2005.03.17</t>
  </si>
  <si>
    <t>장상훈</t>
  </si>
  <si>
    <t>예가 건축사사무소</t>
  </si>
  <si>
    <t>2005.03.14</t>
  </si>
  <si>
    <t>김풍태</t>
  </si>
  <si>
    <t>경일건축사사무소</t>
  </si>
  <si>
    <t>한지연</t>
  </si>
  <si>
    <t>정토건축사사무소</t>
  </si>
  <si>
    <t>2005.04.06</t>
  </si>
  <si>
    <t>이재희</t>
  </si>
  <si>
    <t>2005.04.11</t>
  </si>
  <si>
    <t>전호길</t>
  </si>
  <si>
    <t>건축사사무소 한가람건축</t>
  </si>
  <si>
    <t>2005.04.27</t>
  </si>
  <si>
    <t>임종일</t>
  </si>
  <si>
    <t>건축사사무소 이림</t>
  </si>
  <si>
    <t>2005.05.11</t>
  </si>
  <si>
    <t>이항규</t>
  </si>
  <si>
    <t>정석건축사사무소</t>
  </si>
  <si>
    <t>2005.05.13</t>
  </si>
  <si>
    <t>최석환</t>
  </si>
  <si>
    <t>마루건축사사무소</t>
  </si>
  <si>
    <t xml:space="preserve"> 구미시 원평동  964-108</t>
  </si>
  <si>
    <t>2005.05.17</t>
  </si>
  <si>
    <t>이상동</t>
  </si>
  <si>
    <t>(주)서홍기술건축사사무소</t>
  </si>
  <si>
    <t>2005.06.01</t>
  </si>
  <si>
    <t>이용석</t>
  </si>
  <si>
    <t>무한건축사사무소</t>
  </si>
  <si>
    <t>2005.07.18</t>
  </si>
  <si>
    <t>이상환</t>
  </si>
  <si>
    <t>2005.08.02</t>
  </si>
  <si>
    <t>민영희</t>
  </si>
  <si>
    <t>건축사사무소 공이</t>
  </si>
  <si>
    <t>2005.09.12</t>
  </si>
  <si>
    <t>윤상연</t>
  </si>
  <si>
    <t>신웅태백 건축사사무소</t>
  </si>
  <si>
    <t>2005.11.01</t>
  </si>
  <si>
    <t>한규태</t>
  </si>
  <si>
    <t>건축사사무소 한주</t>
  </si>
  <si>
    <t>2005.11.14</t>
  </si>
  <si>
    <t>2005.12.06</t>
  </si>
  <si>
    <t>임성준</t>
  </si>
  <si>
    <t>건축사사무소현대건축</t>
  </si>
  <si>
    <t>2005.12.21</t>
  </si>
  <si>
    <t>이기승</t>
  </si>
  <si>
    <t>2005.12.23</t>
  </si>
  <si>
    <t>금동욱</t>
  </si>
  <si>
    <t>태광건축사사무소</t>
  </si>
  <si>
    <t>김태진</t>
  </si>
  <si>
    <t>건축사사무소 부명</t>
  </si>
  <si>
    <t>2006.01.17</t>
  </si>
  <si>
    <t>이상억</t>
  </si>
  <si>
    <t>예일건축사사무소</t>
  </si>
  <si>
    <t xml:space="preserve"> 영천시 문외동  12-7</t>
  </si>
  <si>
    <t>정원재</t>
  </si>
  <si>
    <t>서정건축사사무소</t>
  </si>
  <si>
    <t>2006.01.18</t>
  </si>
  <si>
    <t>박태수</t>
  </si>
  <si>
    <t>태창건축사사무소</t>
  </si>
  <si>
    <t xml:space="preserve"> 영주시 가흥동  521-8</t>
  </si>
  <si>
    <t>2006.02.02</t>
  </si>
  <si>
    <t>이기식</t>
  </si>
  <si>
    <t>드림건축사사무소</t>
  </si>
  <si>
    <t>2006.02.13</t>
  </si>
  <si>
    <t>안명이</t>
  </si>
  <si>
    <t>2006.02.16</t>
  </si>
  <si>
    <t>이상묵</t>
  </si>
  <si>
    <t>건축사사무소 반석</t>
  </si>
  <si>
    <t>2006.03.23</t>
  </si>
  <si>
    <t>진준식</t>
  </si>
  <si>
    <t>2006.04.10</t>
  </si>
  <si>
    <t>최홍준</t>
  </si>
  <si>
    <t>건축사사무소 동익</t>
  </si>
  <si>
    <t xml:space="preserve"> 울진군 울진읍 읍내리  82-4</t>
  </si>
  <si>
    <t>2006.06.12</t>
  </si>
  <si>
    <t>박천우</t>
  </si>
  <si>
    <t>2006.07.21</t>
  </si>
  <si>
    <t>하정수</t>
  </si>
  <si>
    <t>대한 건축사사무소</t>
  </si>
  <si>
    <t>2006.08.08</t>
  </si>
  <si>
    <t>정연호</t>
  </si>
  <si>
    <t>이공 건축사사무소</t>
  </si>
  <si>
    <t>2006.08.09</t>
  </si>
  <si>
    <t>수 건축사사무소</t>
  </si>
  <si>
    <t>2010.02.04</t>
  </si>
  <si>
    <t>이진형</t>
  </si>
  <si>
    <t>건축사사무소 건우</t>
  </si>
  <si>
    <t>2010.03.04</t>
  </si>
  <si>
    <t>2010.12.28</t>
  </si>
  <si>
    <t>김천시 영남대로 1758(1층)</t>
  </si>
  <si>
    <t>(주)한도엔지니어링종합건축사사무소</t>
  </si>
  <si>
    <t>2016.03.29.</t>
  </si>
  <si>
    <t>신고번호</t>
    <phoneticPr fontId="2" type="noConversion"/>
  </si>
  <si>
    <t>신고일자</t>
    <phoneticPr fontId="2" type="noConversion"/>
  </si>
  <si>
    <t>전화번호</t>
    <phoneticPr fontId="2" type="noConversion"/>
  </si>
  <si>
    <t>계</t>
    <phoneticPr fontId="2" type="noConversion"/>
  </si>
  <si>
    <t>용역
2,4,5</t>
    <phoneticPr fontId="2" type="noConversion"/>
  </si>
  <si>
    <t>소속</t>
    <phoneticPr fontId="2" type="noConversion"/>
  </si>
  <si>
    <t>박용수
조정배
방남혁</t>
    <phoneticPr fontId="2" type="noConversion"/>
  </si>
  <si>
    <t>㈜포스코건설</t>
    <phoneticPr fontId="2" type="noConversion"/>
  </si>
  <si>
    <t>포항시 남구 대송로 180(괴동동 568-1)</t>
    <phoneticPr fontId="2" type="noConversion"/>
  </si>
  <si>
    <t>용역7</t>
    <phoneticPr fontId="2" type="noConversion"/>
  </si>
  <si>
    <t>2014.10.20</t>
    <phoneticPr fontId="2" type="noConversion"/>
  </si>
  <si>
    <t>김영남</t>
    <phoneticPr fontId="2" type="noConversion"/>
  </si>
  <si>
    <t>㈜세원이엔이</t>
    <phoneticPr fontId="2" type="noConversion"/>
  </si>
  <si>
    <t>054-331-0777</t>
    <phoneticPr fontId="2" type="noConversion"/>
  </si>
  <si>
    <t>영천시 영화로 244(완산동)</t>
    <phoneticPr fontId="2" type="noConversion"/>
  </si>
  <si>
    <t>2015.09.09.</t>
    <phoneticPr fontId="2" type="noConversion"/>
  </si>
  <si>
    <t>소속</t>
    <phoneticPr fontId="2" type="noConversion"/>
  </si>
  <si>
    <t>김수광</t>
    <phoneticPr fontId="2" type="noConversion"/>
  </si>
  <si>
    <t>한국전력기술㈜</t>
    <phoneticPr fontId="2" type="noConversion"/>
  </si>
  <si>
    <t>김천시 혁신로 269</t>
    <phoneticPr fontId="2" type="noConversion"/>
  </si>
  <si>
    <t>이용구</t>
    <phoneticPr fontId="2" type="noConversion"/>
  </si>
  <si>
    <t>이민섭</t>
    <phoneticPr fontId="2" type="noConversion"/>
  </si>
  <si>
    <t>054-421-3114
054-421-6343</t>
    <phoneticPr fontId="2" type="noConversion"/>
  </si>
  <si>
    <t>용상이</t>
    <phoneticPr fontId="2" type="noConversion"/>
  </si>
  <si>
    <t>김유경</t>
    <phoneticPr fontId="2" type="noConversion"/>
  </si>
  <si>
    <t>2015.09.18.</t>
    <phoneticPr fontId="2" type="noConversion"/>
  </si>
  <si>
    <t>김수정</t>
    <phoneticPr fontId="2" type="noConversion"/>
  </si>
  <si>
    <t>054-273-8016</t>
    <phoneticPr fontId="2" type="noConversion"/>
  </si>
  <si>
    <t>포항시 북구 죽도동  612-1</t>
    <phoneticPr fontId="2" type="noConversion"/>
  </si>
  <si>
    <t>개인</t>
    <phoneticPr fontId="2" type="noConversion"/>
  </si>
  <si>
    <t>054-453-4375</t>
    <phoneticPr fontId="2" type="noConversion"/>
  </si>
  <si>
    <t>구미시 송정동  33-10</t>
    <phoneticPr fontId="2" type="noConversion"/>
  </si>
  <si>
    <t>054-452-3444</t>
    <phoneticPr fontId="2" type="noConversion"/>
  </si>
  <si>
    <t>구미시 원평동  1060-13</t>
    <phoneticPr fontId="2" type="noConversion"/>
  </si>
  <si>
    <t>054-452-4776</t>
    <phoneticPr fontId="2" type="noConversion"/>
  </si>
  <si>
    <t>구미시 원평동  1037-9</t>
    <phoneticPr fontId="2" type="noConversion"/>
  </si>
  <si>
    <t>054-452-7903</t>
    <phoneticPr fontId="2" type="noConversion"/>
  </si>
  <si>
    <t>구미시 송정동  34-2 (6층)</t>
    <phoneticPr fontId="2" type="noConversion"/>
  </si>
  <si>
    <t>이기오
이창석</t>
    <phoneticPr fontId="2" type="noConversion"/>
  </si>
  <si>
    <t>울진군 울진읍 울진중앙로 111-2</t>
    <phoneticPr fontId="2" type="noConversion"/>
  </si>
  <si>
    <t>054-733-0123</t>
    <phoneticPr fontId="2" type="noConversion"/>
  </si>
  <si>
    <t>영천시 문외동  56-11</t>
    <phoneticPr fontId="2" type="noConversion"/>
  </si>
  <si>
    <t>053-816-4174</t>
    <phoneticPr fontId="2" type="noConversion"/>
  </si>
  <si>
    <t>경산시 옥산동  90-3</t>
    <phoneticPr fontId="2" type="noConversion"/>
  </si>
  <si>
    <t>포항시 남구 효성로15번길 9-12, 1층</t>
    <phoneticPr fontId="2" type="noConversion"/>
  </si>
  <si>
    <t>054-974-0726</t>
    <phoneticPr fontId="2" type="noConversion"/>
  </si>
  <si>
    <t>칠곡군 왜관읍 왜관리  331-1</t>
    <phoneticPr fontId="2" type="noConversion"/>
  </si>
  <si>
    <t>영주시 목민로3(신영사옥 6층)</t>
    <phoneticPr fontId="2" type="noConversion"/>
  </si>
  <si>
    <t>우희욱</t>
    <phoneticPr fontId="2" type="noConversion"/>
  </si>
  <si>
    <t>포항시 북구 중흥로309번길 15, 2층(죽도동)</t>
    <phoneticPr fontId="2" type="noConversion"/>
  </si>
  <si>
    <t>054-832-9000</t>
    <phoneticPr fontId="2" type="noConversion"/>
  </si>
  <si>
    <t>의성군 의성읍 후죽리 561-1</t>
    <phoneticPr fontId="2" type="noConversion"/>
  </si>
  <si>
    <t>김국태 종합건축사사무소</t>
    <phoneticPr fontId="2" type="noConversion"/>
  </si>
  <si>
    <t>054-275-9944</t>
    <phoneticPr fontId="2" type="noConversion"/>
  </si>
  <si>
    <t>포항시 북구 죽도동  94-30(3층)</t>
    <phoneticPr fontId="2" type="noConversion"/>
  </si>
  <si>
    <t>1987.02.10</t>
    <phoneticPr fontId="2" type="noConversion"/>
  </si>
  <si>
    <t>053-813-3232</t>
    <phoneticPr fontId="2" type="noConversion"/>
  </si>
  <si>
    <t>경산시 서상길 29 (서상동)</t>
    <phoneticPr fontId="2" type="noConversion"/>
  </si>
  <si>
    <t>법인</t>
    <phoneticPr fontId="2" type="noConversion"/>
  </si>
  <si>
    <t>최용달
정성윤</t>
    <phoneticPr fontId="2" type="noConversion"/>
  </si>
  <si>
    <t>㈜건축사사무소 문화</t>
    <phoneticPr fontId="2" type="noConversion"/>
  </si>
  <si>
    <t>054-275-7887</t>
    <phoneticPr fontId="2" type="noConversion"/>
  </si>
  <si>
    <t>포항시 북구 중흥로 256-0 송산빌딩 5층</t>
    <phoneticPr fontId="2" type="noConversion"/>
  </si>
  <si>
    <t>054-453-0615</t>
    <phoneticPr fontId="2" type="noConversion"/>
  </si>
  <si>
    <t>구미시 도량동 792-238(2층)</t>
    <phoneticPr fontId="2" type="noConversion"/>
  </si>
  <si>
    <t>손명문</t>
    <phoneticPr fontId="2" type="noConversion"/>
  </si>
  <si>
    <t>054-749-2701</t>
    <phoneticPr fontId="2" type="noConversion"/>
  </si>
  <si>
    <t>경주시 성건동  620-166</t>
    <phoneticPr fontId="2" type="noConversion"/>
  </si>
  <si>
    <t>054-733-8282</t>
    <phoneticPr fontId="2" type="noConversion"/>
  </si>
  <si>
    <t>영덕군 영덕읍 남석리  271-5</t>
    <phoneticPr fontId="2" type="noConversion"/>
  </si>
  <si>
    <t>054-373-2332</t>
    <phoneticPr fontId="2" type="noConversion"/>
  </si>
  <si>
    <t>청도군 청도읍 고수리  153-23</t>
    <phoneticPr fontId="2" type="noConversion"/>
  </si>
  <si>
    <t>개인</t>
    <phoneticPr fontId="2" type="noConversion"/>
  </si>
  <si>
    <t>한림 건축사사무소</t>
    <phoneticPr fontId="2" type="noConversion"/>
  </si>
  <si>
    <t>054-439-4446</t>
    <phoneticPr fontId="2" type="noConversion"/>
  </si>
  <si>
    <t>김천시 시청로 111-0</t>
    <phoneticPr fontId="2" type="noConversion"/>
  </si>
  <si>
    <t>054-742-8800</t>
    <phoneticPr fontId="2" type="noConversion"/>
  </si>
  <si>
    <t>경주시 동천동  766-12</t>
    <phoneticPr fontId="2" type="noConversion"/>
  </si>
  <si>
    <t>054-741-6129</t>
    <phoneticPr fontId="2" type="noConversion"/>
  </si>
  <si>
    <t>경주시 동천동  803-21</t>
    <phoneticPr fontId="2" type="noConversion"/>
  </si>
  <si>
    <t>(주)창조 건축사사무소</t>
    <phoneticPr fontId="2" type="noConversion"/>
  </si>
  <si>
    <t>054-743-3630</t>
    <phoneticPr fontId="2" type="noConversion"/>
  </si>
  <si>
    <t>경주시 용강동  1328-6 대신상가3차 상가2층</t>
    <phoneticPr fontId="2" type="noConversion"/>
  </si>
  <si>
    <t>김종우</t>
    <phoneticPr fontId="2" type="noConversion"/>
  </si>
  <si>
    <t>054-277-4555</t>
    <phoneticPr fontId="2" type="noConversion"/>
  </si>
  <si>
    <t>포항시 북구 죽도동  677-14</t>
    <phoneticPr fontId="2" type="noConversion"/>
  </si>
  <si>
    <t>054-857-8007</t>
    <phoneticPr fontId="2" type="noConversion"/>
  </si>
  <si>
    <t>안동시 북문동  25</t>
    <phoneticPr fontId="2" type="noConversion"/>
  </si>
  <si>
    <t>054-432-6688</t>
    <phoneticPr fontId="2" type="noConversion"/>
  </si>
  <si>
    <t>김천시 시청2길 23(신음동)</t>
    <phoneticPr fontId="2" type="noConversion"/>
  </si>
  <si>
    <t>054-455-9190
054-456-9190</t>
    <phoneticPr fontId="2" type="noConversion"/>
  </si>
  <si>
    <t>구미시 송정동  461-3</t>
    <phoneticPr fontId="2" type="noConversion"/>
  </si>
  <si>
    <t>포항시 북구 죽도동  613-5</t>
    <phoneticPr fontId="2" type="noConversion"/>
  </si>
  <si>
    <t>경주시 동천동  601-16(1층)</t>
    <phoneticPr fontId="2" type="noConversion"/>
  </si>
  <si>
    <t>법인</t>
    <phoneticPr fontId="2" type="noConversion"/>
  </si>
  <si>
    <t>주식회사 동원 건축사사무소</t>
    <phoneticPr fontId="2" type="noConversion"/>
  </si>
  <si>
    <t>경주시 양정로 237, 3층</t>
    <phoneticPr fontId="2" type="noConversion"/>
  </si>
  <si>
    <t>054-832-4217</t>
    <phoneticPr fontId="2" type="noConversion"/>
  </si>
  <si>
    <t>의성군 의성읍 후죽리 509-10</t>
    <phoneticPr fontId="2" type="noConversion"/>
  </si>
  <si>
    <t>054-719-3638</t>
    <phoneticPr fontId="2" type="noConversion"/>
  </si>
  <si>
    <t>경주시 동천동  813-1</t>
    <phoneticPr fontId="2" type="noConversion"/>
  </si>
  <si>
    <t>개인</t>
    <phoneticPr fontId="2" type="noConversion"/>
  </si>
  <si>
    <t>길록 건축사사무소</t>
    <phoneticPr fontId="2" type="noConversion"/>
  </si>
  <si>
    <t>054-771-6043</t>
    <phoneticPr fontId="2" type="noConversion"/>
  </si>
  <si>
    <t>경주시 양정로 254-2, 4층</t>
    <phoneticPr fontId="2" type="noConversion"/>
  </si>
  <si>
    <t>054-531-1900</t>
    <phoneticPr fontId="2" type="noConversion"/>
  </si>
  <si>
    <t>상주시 남성동  36-23 (2층)</t>
    <phoneticPr fontId="2" type="noConversion"/>
  </si>
  <si>
    <t>054-955-7676</t>
    <phoneticPr fontId="2" type="noConversion"/>
  </si>
  <si>
    <t>고령군 고령읍 지산리  232-28 (2층)</t>
    <phoneticPr fontId="2" type="noConversion"/>
  </si>
  <si>
    <t>054-743-9640</t>
    <phoneticPr fontId="2" type="noConversion"/>
  </si>
  <si>
    <t>경주시 동천로 77, 2층</t>
    <phoneticPr fontId="2" type="noConversion"/>
  </si>
  <si>
    <t>구미시 송정대로 22, 2층(송정로)</t>
    <phoneticPr fontId="2" type="noConversion"/>
  </si>
  <si>
    <t>법인</t>
    <phoneticPr fontId="2" type="noConversion"/>
  </si>
  <si>
    <t>(주)정일 건축사사무소</t>
    <phoneticPr fontId="2" type="noConversion"/>
  </si>
  <si>
    <t>054-282-0957</t>
    <phoneticPr fontId="2" type="noConversion"/>
  </si>
  <si>
    <t>포항시 북구 죽도동  636-4</t>
    <phoneticPr fontId="2" type="noConversion"/>
  </si>
  <si>
    <t>054-733-8011</t>
    <phoneticPr fontId="2" type="noConversion"/>
  </si>
  <si>
    <t>영덕군 영덕읍 덕곡리 156-2 (2층)</t>
    <phoneticPr fontId="2" type="noConversion"/>
  </si>
  <si>
    <t>054-281-6697</t>
    <phoneticPr fontId="2" type="noConversion"/>
  </si>
  <si>
    <t>포항시 북구 용흥동  620-12</t>
    <phoneticPr fontId="2" type="noConversion"/>
  </si>
  <si>
    <t>054-333-6232</t>
    <phoneticPr fontId="2" type="noConversion"/>
  </si>
  <si>
    <t>영천시 문외동  38-9 영동빌딩 4층</t>
    <phoneticPr fontId="2" type="noConversion"/>
  </si>
  <si>
    <t>김준식
류호석</t>
    <phoneticPr fontId="2" type="noConversion"/>
  </si>
  <si>
    <t>054-274-2741</t>
    <phoneticPr fontId="2" type="noConversion"/>
  </si>
  <si>
    <t>포항시 남구 중앙로 95</t>
    <phoneticPr fontId="2" type="noConversion"/>
  </si>
  <si>
    <t>053-818-1880</t>
    <phoneticPr fontId="2" type="noConversion"/>
  </si>
  <si>
    <t>경산시 대학로 336, 3층(조영동)</t>
    <phoneticPr fontId="2" type="noConversion"/>
  </si>
  <si>
    <t>건축사사무소 재우</t>
    <phoneticPr fontId="2" type="noConversion"/>
  </si>
  <si>
    <t>안동시 북문동 10-2(4층)</t>
    <phoneticPr fontId="2" type="noConversion"/>
  </si>
  <si>
    <t>054-771-8110</t>
    <phoneticPr fontId="2" type="noConversion"/>
  </si>
  <si>
    <t>경주시 동천동  770-15</t>
    <phoneticPr fontId="2" type="noConversion"/>
  </si>
  <si>
    <t>054-782-5283</t>
    <phoneticPr fontId="2" type="noConversion"/>
  </si>
  <si>
    <t>울진군 울진읍 읍내리  76-7</t>
    <phoneticPr fontId="2" type="noConversion"/>
  </si>
  <si>
    <t>054-854-4444</t>
    <phoneticPr fontId="2" type="noConversion"/>
  </si>
  <si>
    <t>안동시 서부동  91-9</t>
    <phoneticPr fontId="2" type="noConversion"/>
  </si>
  <si>
    <t>정창국
장범규</t>
    <phoneticPr fontId="2" type="noConversion"/>
  </si>
  <si>
    <t>건축사사무소 협동</t>
    <phoneticPr fontId="2" type="noConversion"/>
  </si>
  <si>
    <t>054-631-4566</t>
    <phoneticPr fontId="2" type="noConversion"/>
  </si>
  <si>
    <t>영주시 휴천동  321-14</t>
    <phoneticPr fontId="2" type="noConversion"/>
  </si>
  <si>
    <t>053-812-8797</t>
    <phoneticPr fontId="2" type="noConversion"/>
  </si>
  <si>
    <t>경산시 사동 636-3(2층)</t>
    <phoneticPr fontId="2" type="noConversion"/>
  </si>
  <si>
    <t>053-813-4517</t>
    <phoneticPr fontId="2" type="noConversion"/>
  </si>
  <si>
    <t>경산시 원효로 14, 2층</t>
    <phoneticPr fontId="2" type="noConversion"/>
  </si>
  <si>
    <t>포항시 북구 장성동 서 구획정리지구 76B 1L</t>
    <phoneticPr fontId="2" type="noConversion"/>
  </si>
  <si>
    <t>김영길
조무환
김현우</t>
    <phoneticPr fontId="2" type="noConversion"/>
  </si>
  <si>
    <t>포항종합 건축사사무소</t>
    <phoneticPr fontId="2" type="noConversion"/>
  </si>
  <si>
    <t>054-547-4731</t>
    <phoneticPr fontId="2" type="noConversion"/>
  </si>
  <si>
    <t>포항시 북구 중앙로 229-1</t>
    <phoneticPr fontId="2" type="noConversion"/>
  </si>
  <si>
    <t>법인</t>
    <phoneticPr fontId="2" type="noConversion"/>
  </si>
  <si>
    <t>(주)건영종합 건축사사무소</t>
    <phoneticPr fontId="2" type="noConversion"/>
  </si>
  <si>
    <t>포항시 북구 대해로 41, (죽도동)</t>
    <phoneticPr fontId="2" type="noConversion"/>
  </si>
  <si>
    <t>포항시 남구 대도동 147-4 (2층)</t>
    <phoneticPr fontId="2" type="noConversion"/>
  </si>
  <si>
    <t>1995.12.18</t>
    <phoneticPr fontId="2" type="noConversion"/>
  </si>
  <si>
    <t>054-283-4447</t>
    <phoneticPr fontId="2" type="noConversion"/>
  </si>
  <si>
    <t>포항시 북구 포스코대로 317-23</t>
    <phoneticPr fontId="2" type="noConversion"/>
  </si>
  <si>
    <t>포항시 남구 이동 643-3(3층)</t>
    <phoneticPr fontId="2" type="noConversion"/>
  </si>
  <si>
    <t>054-748-0006</t>
    <phoneticPr fontId="2" type="noConversion"/>
  </si>
  <si>
    <t>경주시 외동 입실로1길 58(2층)</t>
    <phoneticPr fontId="2" type="noConversion"/>
  </si>
  <si>
    <t>1995.12.26</t>
    <phoneticPr fontId="2" type="noConversion"/>
  </si>
  <si>
    <t>054-535-8886</t>
    <phoneticPr fontId="2" type="noConversion"/>
  </si>
  <si>
    <t>상주시 상산로 215-20, 3층</t>
    <phoneticPr fontId="2" type="noConversion"/>
  </si>
  <si>
    <t>1995.12.26</t>
    <phoneticPr fontId="2" type="noConversion"/>
  </si>
  <si>
    <t>054-535-9978</t>
    <phoneticPr fontId="2" type="noConversion"/>
  </si>
  <si>
    <t>상주시 남성동  36-21</t>
    <phoneticPr fontId="2" type="noConversion"/>
  </si>
  <si>
    <t>054-457-8877</t>
    <phoneticPr fontId="2" type="noConversion"/>
  </si>
  <si>
    <t>구미시 송원서로 21-0 3층</t>
    <phoneticPr fontId="2" type="noConversion"/>
  </si>
  <si>
    <t>054-457-7778</t>
    <phoneticPr fontId="2" type="noConversion"/>
  </si>
  <si>
    <t>구미시 형곡로 39 말레이시아빌딩 301호</t>
    <phoneticPr fontId="2" type="noConversion"/>
  </si>
  <si>
    <t>054-275-9491</t>
    <phoneticPr fontId="2" type="noConversion"/>
  </si>
  <si>
    <t>포항시 남구 해도동 33-12 학산타워빌딩1014호</t>
    <phoneticPr fontId="2" type="noConversion"/>
  </si>
  <si>
    <t>아키포럼 반석 건축사사무소</t>
    <phoneticPr fontId="2" type="noConversion"/>
  </si>
  <si>
    <t>054-277-0664</t>
    <phoneticPr fontId="2" type="noConversion"/>
  </si>
  <si>
    <t>포항시 남구상공로 28, 304호</t>
    <phoneticPr fontId="2" type="noConversion"/>
  </si>
  <si>
    <t>포항시 남구 대도동 147-4 (2층)</t>
    <phoneticPr fontId="2" type="noConversion"/>
  </si>
  <si>
    <t>이희대</t>
    <phoneticPr fontId="2" type="noConversion"/>
  </si>
  <si>
    <t>054-633-9922</t>
    <phoneticPr fontId="2" type="noConversion"/>
  </si>
  <si>
    <t>영주시 휴천동  488-35</t>
    <phoneticPr fontId="2" type="noConversion"/>
  </si>
  <si>
    <t>054-332-8686</t>
    <phoneticPr fontId="2" type="noConversion"/>
  </si>
  <si>
    <t>영천시 문외동  40-16</t>
    <phoneticPr fontId="2" type="noConversion"/>
  </si>
  <si>
    <t>054-456-2223</t>
    <phoneticPr fontId="2" type="noConversion"/>
  </si>
  <si>
    <t>구미시 원평동  1026-1</t>
    <phoneticPr fontId="2" type="noConversion"/>
  </si>
  <si>
    <t>개인</t>
    <phoneticPr fontId="2" type="noConversion"/>
  </si>
  <si>
    <t>금상순</t>
    <phoneticPr fontId="2" type="noConversion"/>
  </si>
  <si>
    <t>054-635-3364</t>
    <phoneticPr fontId="2" type="noConversion"/>
  </si>
  <si>
    <t>영주시 꽃동산로 49(가흥동)</t>
    <phoneticPr fontId="2" type="noConversion"/>
  </si>
  <si>
    <t>054-974-2828</t>
    <phoneticPr fontId="2" type="noConversion"/>
  </si>
  <si>
    <t>칠곡군 왜관읍 왜관리  291-6</t>
    <phoneticPr fontId="2" type="noConversion"/>
  </si>
  <si>
    <t>우남 건축사사무소</t>
    <phoneticPr fontId="2" type="noConversion"/>
  </si>
  <si>
    <t>054-248-0571</t>
    <phoneticPr fontId="2" type="noConversion"/>
  </si>
  <si>
    <t>포항시 북구 죽도동  62-5(3층)</t>
    <phoneticPr fontId="2" type="noConversion"/>
  </si>
  <si>
    <t>054-275-4848</t>
    <phoneticPr fontId="2" type="noConversion"/>
  </si>
  <si>
    <t>포항시 북구 용흥동  626-21</t>
    <phoneticPr fontId="2" type="noConversion"/>
  </si>
  <si>
    <t>054-457-9262</t>
    <phoneticPr fontId="2" type="noConversion"/>
  </si>
  <si>
    <t>구미시 송정동  34-4 (2층)</t>
    <phoneticPr fontId="2" type="noConversion"/>
  </si>
  <si>
    <t>054-749-9469</t>
    <phoneticPr fontId="2" type="noConversion"/>
  </si>
  <si>
    <t>경주시 성동동  386-1 성동프리텔 A동 217호</t>
    <phoneticPr fontId="2" type="noConversion"/>
  </si>
  <si>
    <t>구미시 상사동로 155, 5층</t>
    <phoneticPr fontId="2" type="noConversion"/>
  </si>
  <si>
    <t>054-271-4030</t>
    <phoneticPr fontId="2" type="noConversion"/>
  </si>
  <si>
    <t>포항시 남구 상도동  579-14</t>
    <phoneticPr fontId="2" type="noConversion"/>
  </si>
  <si>
    <t>개인</t>
    <phoneticPr fontId="2" type="noConversion"/>
  </si>
  <si>
    <t>공간 건축사사무소</t>
    <phoneticPr fontId="2" type="noConversion"/>
  </si>
  <si>
    <t>054-275-5959</t>
    <phoneticPr fontId="2" type="noConversion"/>
  </si>
  <si>
    <t>포항시 북구 양학천로 43</t>
    <phoneticPr fontId="2" type="noConversion"/>
  </si>
  <si>
    <t>054-383-8608</t>
    <phoneticPr fontId="2" type="noConversion"/>
  </si>
  <si>
    <t>군위군 군위읍 서부리 26-19</t>
    <phoneticPr fontId="2" type="noConversion"/>
  </si>
  <si>
    <t>054-371-5467</t>
    <phoneticPr fontId="2" type="noConversion"/>
  </si>
  <si>
    <t>청도군 화양읍 범곡리  131-6</t>
    <phoneticPr fontId="2" type="noConversion"/>
  </si>
  <si>
    <t>비전 건축사사무소</t>
    <phoneticPr fontId="2" type="noConversion"/>
  </si>
  <si>
    <t>054-282-5455</t>
    <phoneticPr fontId="2" type="noConversion"/>
  </si>
  <si>
    <t>포항시 남구 대잠동 919-28</t>
    <phoneticPr fontId="2" type="noConversion"/>
  </si>
  <si>
    <t>법인</t>
    <phoneticPr fontId="2" type="noConversion"/>
  </si>
  <si>
    <t>주식회사 종합건축사사무소 원건축</t>
    <phoneticPr fontId="2" type="noConversion"/>
  </si>
  <si>
    <t>안동시 서동문로 220-0 (2층)</t>
    <phoneticPr fontId="2" type="noConversion"/>
  </si>
  <si>
    <t>054-673-1234</t>
    <phoneticPr fontId="2" type="noConversion"/>
  </si>
  <si>
    <t>봉화군 봉화읍 내성로 121 (내성리 353-65)</t>
    <phoneticPr fontId="2" type="noConversion"/>
  </si>
  <si>
    <t>포항시 북구 덕수동 52-4 포항시산림조합부속동 2층</t>
    <phoneticPr fontId="2" type="noConversion"/>
  </si>
  <si>
    <t>포항시 남구 대도동  65-21 (1층)</t>
    <phoneticPr fontId="2" type="noConversion"/>
  </si>
  <si>
    <t>칠곡군 왜관읍 왜관리 181-18</t>
    <phoneticPr fontId="2" type="noConversion"/>
  </si>
  <si>
    <t>홍익 건축사사무소</t>
    <phoneticPr fontId="2" type="noConversion"/>
  </si>
  <si>
    <t>영천시 최무선로 331 (2층)</t>
    <phoneticPr fontId="2" type="noConversion"/>
  </si>
  <si>
    <t>054-246-4008</t>
    <phoneticPr fontId="2" type="noConversion"/>
  </si>
  <si>
    <t>포항시 북구 죽도동 79-10(2층)</t>
    <phoneticPr fontId="2" type="noConversion"/>
  </si>
  <si>
    <t>이영민 건축사사무소</t>
    <phoneticPr fontId="2" type="noConversion"/>
  </si>
  <si>
    <t>054-853-4455</t>
    <phoneticPr fontId="2" type="noConversion"/>
  </si>
  <si>
    <t>안동시 동부동 125-5</t>
    <phoneticPr fontId="2" type="noConversion"/>
  </si>
  <si>
    <t>개인</t>
    <phoneticPr fontId="2" type="noConversion"/>
  </si>
  <si>
    <t>협성 건축사사무소</t>
    <phoneticPr fontId="2" type="noConversion"/>
  </si>
  <si>
    <t>포항시 남구 대도동  138-18</t>
    <phoneticPr fontId="2" type="noConversion"/>
  </si>
  <si>
    <t>054-741-9110</t>
    <phoneticPr fontId="2" type="noConversion"/>
  </si>
  <si>
    <t>경주시 노서동  2-2</t>
    <phoneticPr fontId="2" type="noConversion"/>
  </si>
  <si>
    <t>054-536-8855</t>
    <phoneticPr fontId="2" type="noConversion"/>
  </si>
  <si>
    <t>상주시 남원2길 53, 2층(남성동)</t>
    <phoneticPr fontId="2" type="noConversion"/>
  </si>
  <si>
    <t>동신 건축사사무소</t>
    <phoneticPr fontId="2" type="noConversion"/>
  </si>
  <si>
    <t>경주시 건천읍 내서로 1157</t>
    <phoneticPr fontId="2" type="noConversion"/>
  </si>
  <si>
    <t>전유향</t>
    <phoneticPr fontId="2" type="noConversion"/>
  </si>
  <si>
    <t>053-816-8146</t>
    <phoneticPr fontId="2" type="noConversion"/>
  </si>
  <si>
    <t>경산시 중방동  885-1 인산빌딩 (4층)</t>
    <phoneticPr fontId="2" type="noConversion"/>
  </si>
  <si>
    <t>054-637-7600</t>
    <phoneticPr fontId="2" type="noConversion"/>
  </si>
  <si>
    <t>영주시 가흥동  1456-16</t>
    <phoneticPr fontId="2" type="noConversion"/>
  </si>
  <si>
    <t>054-455-1170</t>
    <phoneticPr fontId="2" type="noConversion"/>
  </si>
  <si>
    <t>구미시 송정동  462-8 (4층)</t>
    <phoneticPr fontId="2" type="noConversion"/>
  </si>
  <si>
    <t>054-456-4773</t>
    <phoneticPr fontId="2" type="noConversion"/>
  </si>
  <si>
    <t>구미시 1공단로 169, 301호(지식산업센터)</t>
    <phoneticPr fontId="2" type="noConversion"/>
  </si>
  <si>
    <t>건축사사무소 공간</t>
    <phoneticPr fontId="2" type="noConversion"/>
  </si>
  <si>
    <t>구미시 옥계동  559-3(2층)</t>
    <phoneticPr fontId="2" type="noConversion"/>
  </si>
  <si>
    <t>054-454-2850</t>
    <phoneticPr fontId="2" type="noConversion"/>
  </si>
  <si>
    <t>구미시 송정동  35-4 (4층)</t>
    <phoneticPr fontId="2" type="noConversion"/>
  </si>
  <si>
    <t>054-857-0124</t>
    <phoneticPr fontId="2" type="noConversion"/>
  </si>
  <si>
    <t>안동시 동문동  194-4 (3층)</t>
    <phoneticPr fontId="2" type="noConversion"/>
  </si>
  <si>
    <t>안동시 광명로 169(옥동트윈빌딩 403호)</t>
    <phoneticPr fontId="2" type="noConversion"/>
  </si>
  <si>
    <t>054-855-4521</t>
    <phoneticPr fontId="2" type="noConversion"/>
  </si>
  <si>
    <t>안동시 태화동 666-101</t>
    <phoneticPr fontId="2" type="noConversion"/>
  </si>
  <si>
    <t>054-855-5946</t>
    <phoneticPr fontId="2" type="noConversion"/>
  </si>
  <si>
    <t>안동시 태화동  65-60 (3층)</t>
    <phoneticPr fontId="2" type="noConversion"/>
  </si>
  <si>
    <t>서정영</t>
    <phoneticPr fontId="2" type="noConversion"/>
  </si>
  <si>
    <t>054-931-4650</t>
    <phoneticPr fontId="2" type="noConversion"/>
  </si>
  <si>
    <t>성주군 성주읍 경산리  656-1</t>
    <phoneticPr fontId="2" type="noConversion"/>
  </si>
  <si>
    <t>054-274-7661</t>
    <phoneticPr fontId="2" type="noConversion"/>
  </si>
  <si>
    <t>포항시 북구 죽도동  612-1 (3층)</t>
    <phoneticPr fontId="2" type="noConversion"/>
  </si>
  <si>
    <t>054-275-8050</t>
    <phoneticPr fontId="2" type="noConversion"/>
  </si>
  <si>
    <t>포항시 북구 죽도2동 618-8 (5층)</t>
    <phoneticPr fontId="2" type="noConversion"/>
  </si>
  <si>
    <t>054-283-7110</t>
    <phoneticPr fontId="2" type="noConversion"/>
  </si>
  <si>
    <t>영천시 삼산길 21, 2층(문외동)</t>
    <phoneticPr fontId="2" type="noConversion"/>
  </si>
  <si>
    <t>054-772-5544</t>
    <phoneticPr fontId="2" type="noConversion"/>
  </si>
  <si>
    <t>경주시 동천동 814-1</t>
    <phoneticPr fontId="2" type="noConversion"/>
  </si>
  <si>
    <t>포항시 북구 우창동로 39, 3층(고려빌딩)</t>
    <phoneticPr fontId="2" type="noConversion"/>
  </si>
  <si>
    <t>포항시 북구 삼호로 217 롯데두호동아파트 부속상가 304호</t>
    <phoneticPr fontId="2" type="noConversion"/>
  </si>
  <si>
    <t>054-282-8052</t>
    <phoneticPr fontId="2" type="noConversion"/>
  </si>
  <si>
    <t>포항시 남구 새천년대로 448, 3층</t>
    <phoneticPr fontId="2" type="noConversion"/>
  </si>
  <si>
    <t>054-553-9007</t>
    <phoneticPr fontId="2" type="noConversion"/>
  </si>
  <si>
    <t>문경시 모전동  863-1 성덕오피스텔 1002호</t>
    <phoneticPr fontId="2" type="noConversion"/>
  </si>
  <si>
    <t>054-931-3577</t>
    <phoneticPr fontId="2" type="noConversion"/>
  </si>
  <si>
    <t>성주군 성주읍 경산리 306-3 (2층)</t>
    <phoneticPr fontId="2" type="noConversion"/>
  </si>
  <si>
    <t>054-433-5067</t>
    <phoneticPr fontId="2" type="noConversion"/>
  </si>
  <si>
    <t>김천시 성내동  40-20 (3층)</t>
    <phoneticPr fontId="2" type="noConversion"/>
  </si>
  <si>
    <t>054-282-2843</t>
    <phoneticPr fontId="2" type="noConversion"/>
  </si>
  <si>
    <t>포항시 북구 천마로 89번길 8</t>
    <phoneticPr fontId="2" type="noConversion"/>
  </si>
  <si>
    <t>054-334-3006</t>
    <phoneticPr fontId="2" type="noConversion"/>
  </si>
  <si>
    <t>영천시 시청남길 20 (4층)</t>
    <phoneticPr fontId="2" type="noConversion"/>
  </si>
  <si>
    <t>054-973-3335</t>
    <phoneticPr fontId="2" type="noConversion"/>
  </si>
  <si>
    <t>칠곡군 왜관읍 왜관리 187-10 (4층)</t>
    <phoneticPr fontId="2" type="noConversion"/>
  </si>
  <si>
    <t>안동시 명륜동 324-1 (2층)</t>
    <phoneticPr fontId="2" type="noConversion"/>
  </si>
  <si>
    <t>상주시 중앙로 119, 2층(서문동)</t>
    <phoneticPr fontId="2" type="noConversion"/>
  </si>
  <si>
    <t>포항시 북구 대해로 66 (3층)</t>
    <phoneticPr fontId="2" type="noConversion"/>
  </si>
  <si>
    <t>경산시 원효로 18, 2층</t>
    <phoneticPr fontId="2" type="noConversion"/>
  </si>
  <si>
    <t>054-457-1445</t>
    <phoneticPr fontId="2" type="noConversion"/>
  </si>
  <si>
    <t xml:space="preserve"> 구미시 중앙로 145 (2층)(원평동  518-3)</t>
    <phoneticPr fontId="2" type="noConversion"/>
  </si>
  <si>
    <t>054-434-0077</t>
    <phoneticPr fontId="2" type="noConversion"/>
  </si>
  <si>
    <t xml:space="preserve"> 김천시 평화동  245-139 (2층)</t>
    <phoneticPr fontId="2" type="noConversion"/>
  </si>
  <si>
    <t>054-771-8116</t>
    <phoneticPr fontId="2" type="noConversion"/>
  </si>
  <si>
    <t xml:space="preserve"> 경주시 동천동  790-17 (3층)</t>
    <phoneticPr fontId="2" type="noConversion"/>
  </si>
  <si>
    <t>054-436-3723</t>
    <phoneticPr fontId="2" type="noConversion"/>
  </si>
  <si>
    <t xml:space="preserve"> 김천시 시청로 89(1층)</t>
    <phoneticPr fontId="2" type="noConversion"/>
  </si>
  <si>
    <t>1999.02.02</t>
    <phoneticPr fontId="2" type="noConversion"/>
  </si>
  <si>
    <t xml:space="preserve"> 경주시 동천동  769-2 (4층)</t>
    <phoneticPr fontId="2" type="noConversion"/>
  </si>
  <si>
    <t>054-771-2333</t>
    <phoneticPr fontId="2" type="noConversion"/>
  </si>
  <si>
    <t xml:space="preserve"> 경주시 동천동  599-30 (2층)</t>
    <phoneticPr fontId="2" type="noConversion"/>
  </si>
  <si>
    <t>054-772-8448</t>
    <phoneticPr fontId="2" type="noConversion"/>
  </si>
  <si>
    <t xml:space="preserve"> 경주시 동천동  770-10</t>
    <phoneticPr fontId="2" type="noConversion"/>
  </si>
  <si>
    <t>053-816-6500</t>
    <phoneticPr fontId="2" type="noConversion"/>
  </si>
  <si>
    <t xml:space="preserve"> 경산시 중방동  859-4 (3층)</t>
    <phoneticPr fontId="2" type="noConversion"/>
  </si>
  <si>
    <t>054-655-4050</t>
    <phoneticPr fontId="2" type="noConversion"/>
  </si>
  <si>
    <t xml:space="preserve"> 예천군 예천읍 서본리  3-1</t>
    <phoneticPr fontId="2" type="noConversion"/>
  </si>
  <si>
    <t>054-855-3200</t>
    <phoneticPr fontId="2" type="noConversion"/>
  </si>
  <si>
    <t xml:space="preserve"> 안동시 당북동 119-17 (4층)</t>
    <phoneticPr fontId="2" type="noConversion"/>
  </si>
  <si>
    <t>054-382-8997</t>
    <phoneticPr fontId="2" type="noConversion"/>
  </si>
  <si>
    <t xml:space="preserve"> 군위군 군위읍 서부리  36-1</t>
    <phoneticPr fontId="2" type="noConversion"/>
  </si>
  <si>
    <t>054-277-9797</t>
    <phoneticPr fontId="2" type="noConversion"/>
  </si>
  <si>
    <t xml:space="preserve"> 포항시 북구 서동로 91번길 18(2층)</t>
    <phoneticPr fontId="2" type="noConversion"/>
  </si>
  <si>
    <t>054-277-8784</t>
    <phoneticPr fontId="2" type="noConversion"/>
  </si>
  <si>
    <t>054-272-0061</t>
    <phoneticPr fontId="2" type="noConversion"/>
  </si>
  <si>
    <t xml:space="preserve"> 포항시 북구 새천년대로1001번길 2-31, 3층</t>
    <phoneticPr fontId="2" type="noConversion"/>
  </si>
  <si>
    <t>방재원</t>
    <phoneticPr fontId="2" type="noConversion"/>
  </si>
  <si>
    <t>054-282-1094</t>
    <phoneticPr fontId="2" type="noConversion"/>
  </si>
  <si>
    <t xml:space="preserve"> 포항시 남구 대이로 83번길 10-6 (2층)</t>
    <phoneticPr fontId="2" type="noConversion"/>
  </si>
  <si>
    <t>053-812-4996</t>
    <phoneticPr fontId="2" type="noConversion"/>
  </si>
  <si>
    <t>한주현</t>
    <phoneticPr fontId="2" type="noConversion"/>
  </si>
  <si>
    <t>(주)계림 건축사사무소</t>
    <phoneticPr fontId="2" type="noConversion"/>
  </si>
  <si>
    <t>053-814-1703</t>
    <phoneticPr fontId="2" type="noConversion"/>
  </si>
  <si>
    <t>경산시 중방로 26</t>
    <phoneticPr fontId="2" type="noConversion"/>
  </si>
  <si>
    <t>054-633-5623</t>
    <phoneticPr fontId="2" type="noConversion"/>
  </si>
  <si>
    <t xml:space="preserve"> 영주시 휴천동  321-14</t>
    <phoneticPr fontId="2" type="noConversion"/>
  </si>
  <si>
    <t>054-439-3555</t>
    <phoneticPr fontId="2" type="noConversion"/>
  </si>
  <si>
    <t>053-814-8503</t>
    <phoneticPr fontId="2" type="noConversion"/>
  </si>
  <si>
    <t xml:space="preserve"> 경산시 중방동  730-2</t>
    <phoneticPr fontId="2" type="noConversion"/>
  </si>
  <si>
    <t>대하 건축사사무소</t>
    <phoneticPr fontId="2" type="noConversion"/>
  </si>
  <si>
    <t>054-249-3923</t>
    <phoneticPr fontId="2" type="noConversion"/>
  </si>
  <si>
    <t xml:space="preserve"> 포항시 북구 삼호로 491-1, 2층(환호동)</t>
    <phoneticPr fontId="2" type="noConversion"/>
  </si>
  <si>
    <t>054-251-3690</t>
    <phoneticPr fontId="2" type="noConversion"/>
  </si>
  <si>
    <t xml:space="preserve"> 포항시 북구 항구동 7-22 (3층)</t>
    <phoneticPr fontId="2" type="noConversion"/>
  </si>
  <si>
    <t>아키포럼 서정 건축사사무소</t>
    <phoneticPr fontId="2" type="noConversion"/>
  </si>
  <si>
    <t>054-283-1163</t>
    <phoneticPr fontId="2" type="noConversion"/>
  </si>
  <si>
    <t xml:space="preserve"> 포항시 남구 상도동  637-26 (3층)</t>
    <phoneticPr fontId="2" type="noConversion"/>
  </si>
  <si>
    <t>054-773-9862</t>
    <phoneticPr fontId="2" type="noConversion"/>
  </si>
  <si>
    <t>동해 건축사사무소</t>
    <phoneticPr fontId="2" type="noConversion"/>
  </si>
  <si>
    <t xml:space="preserve"> 경주시 동천동  767-19 (2층)</t>
    <phoneticPr fontId="2" type="noConversion"/>
  </si>
  <si>
    <t>법인</t>
    <phoneticPr fontId="2" type="noConversion"/>
  </si>
  <si>
    <t>칠곡군 왜관읍 군청4길 1-8(석적면 783-18)</t>
    <phoneticPr fontId="2" type="noConversion"/>
  </si>
  <si>
    <t>054-275-1570</t>
    <phoneticPr fontId="2" type="noConversion"/>
  </si>
  <si>
    <t xml:space="preserve"> 포항시 남구 대도동  158-23 (2층)</t>
    <phoneticPr fontId="2" type="noConversion"/>
  </si>
  <si>
    <t>(주)미래아키원 종합건축사사무소</t>
    <phoneticPr fontId="2" type="noConversion"/>
  </si>
  <si>
    <t>054-436-2651</t>
    <phoneticPr fontId="2" type="noConversion"/>
  </si>
  <si>
    <t xml:space="preserve"> 김천시 신음동  1283-7</t>
    <phoneticPr fontId="2" type="noConversion"/>
  </si>
  <si>
    <t>054-654-0665</t>
    <phoneticPr fontId="2" type="noConversion"/>
  </si>
  <si>
    <t xml:space="preserve"> 예천군 예천읍 서본리 3-18</t>
    <phoneticPr fontId="2" type="noConversion"/>
  </si>
  <si>
    <t>1999.11.20</t>
    <phoneticPr fontId="2" type="noConversion"/>
  </si>
  <si>
    <t>054-555-2852</t>
    <phoneticPr fontId="2" type="noConversion"/>
  </si>
  <si>
    <t>054-776-3777</t>
    <phoneticPr fontId="2" type="noConversion"/>
  </si>
  <si>
    <t xml:space="preserve"> 경주시 동천동  786-4 (2층)</t>
    <phoneticPr fontId="2" type="noConversion"/>
  </si>
  <si>
    <t>054-636-9898</t>
    <phoneticPr fontId="2" type="noConversion"/>
  </si>
  <si>
    <t xml:space="preserve"> 영주시 휴천동  487-10</t>
    <phoneticPr fontId="2" type="noConversion"/>
  </si>
  <si>
    <t>053-853-5600</t>
    <phoneticPr fontId="2" type="noConversion"/>
  </si>
  <si>
    <t xml:space="preserve"> 경산시 하양읍 금락리 116-272번지</t>
    <phoneticPr fontId="2" type="noConversion"/>
  </si>
  <si>
    <t>개인</t>
    <phoneticPr fontId="2" type="noConversion"/>
  </si>
  <si>
    <t>054-655-2150</t>
    <phoneticPr fontId="2" type="noConversion"/>
  </si>
  <si>
    <t xml:space="preserve"> 예천군 예천읍 서본리 2-11</t>
    <phoneticPr fontId="2" type="noConversion"/>
  </si>
  <si>
    <t>건축사사무소 효성디벨럽</t>
    <phoneticPr fontId="2" type="noConversion"/>
  </si>
  <si>
    <t>053-801-0386</t>
    <phoneticPr fontId="2" type="noConversion"/>
  </si>
  <si>
    <t xml:space="preserve"> 경산시 남매로 253, 2층(중방동)</t>
    <phoneticPr fontId="2" type="noConversion"/>
  </si>
  <si>
    <t>예돔 종합건축사사무소</t>
    <phoneticPr fontId="2" type="noConversion"/>
  </si>
  <si>
    <t>구미시 봉곡북로 97, 2층</t>
    <phoneticPr fontId="2" type="noConversion"/>
  </si>
  <si>
    <t>건축사사무소  이영모</t>
    <phoneticPr fontId="2" type="noConversion"/>
  </si>
  <si>
    <t xml:space="preserve"> 문경시 당교3길 18, 1층(모전동)</t>
    <phoneticPr fontId="2" type="noConversion"/>
  </si>
  <si>
    <t>법인</t>
    <phoneticPr fontId="2" type="noConversion"/>
  </si>
  <si>
    <t>이상근</t>
    <phoneticPr fontId="2" type="noConversion"/>
  </si>
  <si>
    <t>(주)건축사사무소 한길건축</t>
    <phoneticPr fontId="2" type="noConversion"/>
  </si>
  <si>
    <t xml:space="preserve"> 경산시 원효로 17(3층)</t>
    <phoneticPr fontId="2" type="noConversion"/>
  </si>
  <si>
    <t>054-456-3744</t>
    <phoneticPr fontId="2" type="noConversion"/>
  </si>
  <si>
    <t xml:space="preserve"> 구미시 송정대로 30, 5층(송정동)</t>
    <phoneticPr fontId="2" type="noConversion"/>
  </si>
  <si>
    <t>구미시 고아읍 들성로15길 6-23</t>
    <phoneticPr fontId="2" type="noConversion"/>
  </si>
  <si>
    <t>박인규</t>
    <phoneticPr fontId="2" type="noConversion"/>
  </si>
  <si>
    <t xml:space="preserve"> 포항시 북구 항구동 58-10(3층)</t>
    <phoneticPr fontId="2" type="noConversion"/>
  </si>
  <si>
    <t>법인</t>
    <phoneticPr fontId="2" type="noConversion"/>
  </si>
  <si>
    <t>여운삼</t>
    <phoneticPr fontId="2" type="noConversion"/>
  </si>
  <si>
    <t>054-782-5567</t>
    <phoneticPr fontId="2" type="noConversion"/>
  </si>
  <si>
    <t>054-553-7588</t>
    <phoneticPr fontId="2" type="noConversion"/>
  </si>
  <si>
    <t xml:space="preserve"> 문경시 당교로 226(모전동)</t>
    <phoneticPr fontId="2" type="noConversion"/>
  </si>
  <si>
    <t>054-776-9955</t>
    <phoneticPr fontId="2" type="noConversion"/>
  </si>
  <si>
    <t>054-272-2666</t>
    <phoneticPr fontId="2" type="noConversion"/>
  </si>
  <si>
    <t xml:space="preserve"> 포항시 북구 장성동 1565-8번지 한동빌딩3층</t>
    <phoneticPr fontId="2" type="noConversion"/>
  </si>
  <si>
    <t>054-273-9694</t>
    <phoneticPr fontId="2" type="noConversion"/>
  </si>
  <si>
    <t xml:space="preserve"> 포항시 남구 이동 643-3(3층)</t>
    <phoneticPr fontId="2" type="noConversion"/>
  </si>
  <si>
    <t>054-277-8438</t>
    <phoneticPr fontId="2" type="noConversion"/>
  </si>
  <si>
    <t xml:space="preserve"> 포항시 북구 죽도동  104-1</t>
    <phoneticPr fontId="2" type="noConversion"/>
  </si>
  <si>
    <t>054-275-3665</t>
    <phoneticPr fontId="2" type="noConversion"/>
  </si>
  <si>
    <t xml:space="preserve">포항시 남구 포스코대로 440 , 해도동(3층) </t>
    <phoneticPr fontId="2" type="noConversion"/>
  </si>
  <si>
    <t>김구진
김영철
도정기</t>
    <phoneticPr fontId="2" type="noConversion"/>
  </si>
  <si>
    <t>종합건축사사무소 금산(주)</t>
    <phoneticPr fontId="2" type="noConversion"/>
  </si>
  <si>
    <t>054-436-8070</t>
    <phoneticPr fontId="2" type="noConversion"/>
  </si>
  <si>
    <t>김천시 시청앞길 30(신음동 767)</t>
    <phoneticPr fontId="2" type="noConversion"/>
  </si>
  <si>
    <t>054-284-2841</t>
    <phoneticPr fontId="2" type="noConversion"/>
  </si>
  <si>
    <t xml:space="preserve"> 포항시 남구 상도동  669-8</t>
    <phoneticPr fontId="2" type="noConversion"/>
  </si>
  <si>
    <t>건축사사무소 원ENG</t>
    <phoneticPr fontId="2" type="noConversion"/>
  </si>
  <si>
    <t>054-284-2841</t>
    <phoneticPr fontId="2" type="noConversion"/>
  </si>
  <si>
    <t>054-553-6678</t>
    <phoneticPr fontId="2" type="noConversion"/>
  </si>
  <si>
    <t>054-841-6200</t>
    <phoneticPr fontId="2" type="noConversion"/>
  </si>
  <si>
    <t xml:space="preserve"> 안동시 북문동  23-5 (3층)</t>
    <phoneticPr fontId="2" type="noConversion"/>
  </si>
  <si>
    <t>054-814-1192</t>
    <phoneticPr fontId="2" type="noConversion"/>
  </si>
  <si>
    <t>㈜건축사사무소 에스디</t>
    <phoneticPr fontId="2" type="noConversion"/>
  </si>
  <si>
    <t>구미시 형곡서로 180, 2층(형곡동)</t>
    <phoneticPr fontId="2" type="noConversion"/>
  </si>
  <si>
    <t xml:space="preserve"> 예천군 예천읍 노하리 70-5(1층)</t>
    <phoneticPr fontId="2" type="noConversion"/>
  </si>
  <si>
    <t>김환욱</t>
    <phoneticPr fontId="2" type="noConversion"/>
  </si>
  <si>
    <t>054-743-8849</t>
    <phoneticPr fontId="2" type="noConversion"/>
  </si>
  <si>
    <t xml:space="preserve"> 경주시 동천동  813 벽진빌딩 501호(4층)</t>
    <phoneticPr fontId="2" type="noConversion"/>
  </si>
  <si>
    <t xml:space="preserve"> 김천시 시청로 113, 2층(신음동)</t>
    <phoneticPr fontId="2" type="noConversion"/>
  </si>
  <si>
    <t>054-858-3696</t>
    <phoneticPr fontId="2" type="noConversion"/>
  </si>
  <si>
    <t>054-457-4569</t>
    <phoneticPr fontId="2" type="noConversion"/>
  </si>
  <si>
    <t xml:space="preserve"> 구미시 송정동  34-4 동진빌딩 3층</t>
    <phoneticPr fontId="2" type="noConversion"/>
  </si>
  <si>
    <t>아키포럼 예전 건축사사무소</t>
    <phoneticPr fontId="2" type="noConversion"/>
  </si>
  <si>
    <t>054-283-1161</t>
    <phoneticPr fontId="2" type="noConversion"/>
  </si>
  <si>
    <t xml:space="preserve"> 포항시 남구 상도동 637-26 (3층)</t>
    <phoneticPr fontId="2" type="noConversion"/>
  </si>
  <si>
    <t>054-464-3466</t>
    <phoneticPr fontId="2" type="noConversion"/>
  </si>
  <si>
    <t>054-532-5868</t>
    <phoneticPr fontId="2" type="noConversion"/>
  </si>
  <si>
    <t xml:space="preserve"> 상주시 남성동  36-7</t>
    <phoneticPr fontId="2" type="noConversion"/>
  </si>
  <si>
    <t>054-464-8700</t>
    <phoneticPr fontId="2" type="noConversion"/>
  </si>
  <si>
    <t xml:space="preserve"> 구미시 임은동 479-2</t>
    <phoneticPr fontId="2" type="noConversion"/>
  </si>
  <si>
    <t>054-443-7888</t>
    <phoneticPr fontId="2" type="noConversion"/>
  </si>
  <si>
    <t xml:space="preserve"> 구미시 송정동  472-8</t>
    <phoneticPr fontId="2" type="noConversion"/>
  </si>
  <si>
    <t>054-452-1055</t>
    <phoneticPr fontId="2" type="noConversion"/>
  </si>
  <si>
    <t xml:space="preserve"> 구미시 송정동  479-9</t>
    <phoneticPr fontId="2" type="noConversion"/>
  </si>
  <si>
    <t>건축사사무소 경도건축</t>
    <phoneticPr fontId="2" type="noConversion"/>
  </si>
  <si>
    <t>054-277-3553</t>
    <phoneticPr fontId="2" type="noConversion"/>
  </si>
  <si>
    <t xml:space="preserve"> 포항시 북구 죽도동  114-21</t>
    <phoneticPr fontId="2" type="noConversion"/>
  </si>
  <si>
    <t>진영 기술건축사사무소</t>
    <phoneticPr fontId="2" type="noConversion"/>
  </si>
  <si>
    <t>054-859-7885</t>
    <phoneticPr fontId="2" type="noConversion"/>
  </si>
  <si>
    <t>안동시 풍산읍 풍산중앙길 107-1</t>
    <phoneticPr fontId="2" type="noConversion"/>
  </si>
  <si>
    <t>정상열</t>
    <phoneticPr fontId="2" type="noConversion"/>
  </si>
  <si>
    <t>정상열 건축사사무소</t>
    <phoneticPr fontId="2" type="noConversion"/>
  </si>
  <si>
    <t xml:space="preserve"> 문경시 중앙로 19, 2층</t>
    <phoneticPr fontId="2" type="noConversion"/>
  </si>
  <si>
    <t>054-249-5580</t>
    <phoneticPr fontId="2" type="noConversion"/>
  </si>
  <si>
    <t xml:space="preserve"> 포항시 북구 중앙로 381, 2층(덕수동)</t>
    <phoneticPr fontId="2" type="noConversion"/>
  </si>
  <si>
    <t>(주)동화 건축사사무소</t>
    <phoneticPr fontId="2" type="noConversion"/>
  </si>
  <si>
    <t xml:space="preserve"> 구미시 산책길 55-31, 3층(원평동)</t>
    <phoneticPr fontId="2" type="noConversion"/>
  </si>
  <si>
    <t xml:space="preserve"> 구미시 송원서로 9, 3층(송정동)</t>
    <phoneticPr fontId="2" type="noConversion"/>
  </si>
  <si>
    <t>이무형</t>
    <phoneticPr fontId="2" type="noConversion"/>
  </si>
  <si>
    <t>건축사사무소 다복</t>
    <phoneticPr fontId="2" type="noConversion"/>
  </si>
  <si>
    <t xml:space="preserve"> 포항시 북구 죽도동 629-1(2층)</t>
    <phoneticPr fontId="2" type="noConversion"/>
  </si>
  <si>
    <t>054-740-2164</t>
    <phoneticPr fontId="2" type="noConversion"/>
  </si>
  <si>
    <t xml:space="preserve"> 경주시 양정로 271, 3층(동천동)</t>
    <phoneticPr fontId="2" type="noConversion"/>
  </si>
  <si>
    <t>054-281-7227</t>
    <phoneticPr fontId="2" type="noConversion"/>
  </si>
  <si>
    <t>054-242-6655</t>
    <phoneticPr fontId="2" type="noConversion"/>
  </si>
  <si>
    <t xml:space="preserve"> 포항시 남구 포스코대로 416, 3층(해도동)</t>
    <phoneticPr fontId="2" type="noConversion"/>
  </si>
  <si>
    <t>포항시 남구 상공로 203, 3층(대도동)</t>
    <phoneticPr fontId="2" type="noConversion"/>
  </si>
  <si>
    <t xml:space="preserve"> 상주시 아리랑로 43(냉림동)</t>
    <phoneticPr fontId="2" type="noConversion"/>
  </si>
  <si>
    <t>법인</t>
    <phoneticPr fontId="2" type="noConversion"/>
  </si>
  <si>
    <t>건축사사무소 진영㈜</t>
    <phoneticPr fontId="2" type="noConversion"/>
  </si>
  <si>
    <t>054-431-7500</t>
    <phoneticPr fontId="2" type="noConversion"/>
  </si>
  <si>
    <t>김천시 시청2길 13-0, 진영빌딩 2층</t>
    <phoneticPr fontId="2" type="noConversion"/>
  </si>
  <si>
    <t>건축사사무소 선진건축</t>
    <phoneticPr fontId="2" type="noConversion"/>
  </si>
  <si>
    <t xml:space="preserve"> 구미시 신시로 14길 98 3층(송정동)</t>
    <phoneticPr fontId="2" type="noConversion"/>
  </si>
  <si>
    <t>054-746-9266</t>
    <phoneticPr fontId="2" type="noConversion"/>
  </si>
  <si>
    <t xml:space="preserve"> 경주시 외동읍 입실리  637-6</t>
    <phoneticPr fontId="2" type="noConversion"/>
  </si>
  <si>
    <t>2002.01.14</t>
    <phoneticPr fontId="2" type="noConversion"/>
  </si>
  <si>
    <t>054-749-3902</t>
    <phoneticPr fontId="2" type="noConversion"/>
  </si>
  <si>
    <t xml:space="preserve"> 경주시 양정로 215-0</t>
    <phoneticPr fontId="2" type="noConversion"/>
  </si>
  <si>
    <t>054-857-8826</t>
    <phoneticPr fontId="2" type="noConversion"/>
  </si>
  <si>
    <t>안동시 말구리4길 47-4, 1층(태화동)</t>
    <phoneticPr fontId="2" type="noConversion"/>
  </si>
  <si>
    <t>2002.01.21</t>
    <phoneticPr fontId="2" type="noConversion"/>
  </si>
  <si>
    <t>054-272-2666</t>
    <phoneticPr fontId="2" type="noConversion"/>
  </si>
  <si>
    <t xml:space="preserve"> 포항시 북구 장성동 1565-8번지 3층</t>
    <phoneticPr fontId="2" type="noConversion"/>
  </si>
  <si>
    <t xml:space="preserve"> 구미시 신평동  370-10번지</t>
    <phoneticPr fontId="2" type="noConversion"/>
  </si>
  <si>
    <t>054-437-9886</t>
    <phoneticPr fontId="2" type="noConversion"/>
  </si>
  <si>
    <t>054-856-3297</t>
    <phoneticPr fontId="2" type="noConversion"/>
  </si>
  <si>
    <t>054-734-0303</t>
    <phoneticPr fontId="2" type="noConversion"/>
  </si>
  <si>
    <t>054-854-8826</t>
    <phoneticPr fontId="2" type="noConversion"/>
  </si>
  <si>
    <t>054-473-2051</t>
    <phoneticPr fontId="2" type="noConversion"/>
  </si>
  <si>
    <t xml:space="preserve"> 구미시 진평동  1037-1 킹덤오피스텔 6층</t>
    <phoneticPr fontId="2" type="noConversion"/>
  </si>
  <si>
    <t>2005.03.02</t>
    <phoneticPr fontId="2" type="noConversion"/>
  </si>
  <si>
    <t>한동일</t>
    <phoneticPr fontId="2" type="noConversion"/>
  </si>
  <si>
    <t>(주)종합건축사사무소 이앤아이</t>
    <phoneticPr fontId="2" type="noConversion"/>
  </si>
  <si>
    <t>054-451-5001</t>
    <phoneticPr fontId="2" type="noConversion"/>
  </si>
  <si>
    <t>구미시 상사서로 29길 21(사곡동)</t>
    <phoneticPr fontId="2" type="noConversion"/>
  </si>
  <si>
    <t>054-774-1404</t>
    <phoneticPr fontId="2" type="noConversion"/>
  </si>
  <si>
    <t>법인</t>
    <phoneticPr fontId="2" type="noConversion"/>
  </si>
  <si>
    <t>정원 건축사사무소㈜</t>
    <phoneticPr fontId="2" type="noConversion"/>
  </si>
  <si>
    <t>054-272-0693</t>
    <phoneticPr fontId="2" type="noConversion"/>
  </si>
  <si>
    <t>포항시 남구 대잠동 995-12 신성빌딩 2층</t>
    <phoneticPr fontId="2" type="noConversion"/>
  </si>
  <si>
    <t>054-464-8701</t>
    <phoneticPr fontId="2" type="noConversion"/>
  </si>
  <si>
    <t xml:space="preserve"> 구미시 임은동  479-3, 동신빌딩 (5층)</t>
    <phoneticPr fontId="2" type="noConversion"/>
  </si>
  <si>
    <t>구미시 산호대로191-4,제일빌딩501호</t>
    <phoneticPr fontId="2" type="noConversion"/>
  </si>
  <si>
    <t xml:space="preserve"> 포항시 북구 항구동 7-22 (3층)</t>
    <phoneticPr fontId="2" type="noConversion"/>
  </si>
  <si>
    <t>이명주
조현홍</t>
    <phoneticPr fontId="2" type="noConversion"/>
  </si>
  <si>
    <t>054-248-5821</t>
    <phoneticPr fontId="2" type="noConversion"/>
  </si>
  <si>
    <t xml:space="preserve"> 포항시 북구 남빈동 591-7</t>
    <phoneticPr fontId="2" type="noConversion"/>
  </si>
  <si>
    <t>054-283-5111</t>
    <phoneticPr fontId="2" type="noConversion"/>
  </si>
  <si>
    <t>포항시 북구 삼호로 195-1, 3층</t>
    <phoneticPr fontId="2" type="noConversion"/>
  </si>
  <si>
    <t xml:space="preserve"> 구미시 옥계동  746-1(6층)</t>
    <phoneticPr fontId="2" type="noConversion"/>
  </si>
  <si>
    <t>강감창</t>
    <phoneticPr fontId="2" type="noConversion"/>
  </si>
  <si>
    <t>강 건축사사무소</t>
    <phoneticPr fontId="2" type="noConversion"/>
  </si>
  <si>
    <t>054-823-3700</t>
    <phoneticPr fontId="2" type="noConversion"/>
  </si>
  <si>
    <t xml:space="preserve"> 안동시 임하면 신덕리 안동정보대학 창업보육센터 301호</t>
    <phoneticPr fontId="2" type="noConversion"/>
  </si>
  <si>
    <t>법인</t>
    <phoneticPr fontId="2" type="noConversion"/>
  </si>
  <si>
    <t>(주)건축사사무소 동해</t>
    <phoneticPr fontId="2" type="noConversion"/>
  </si>
  <si>
    <t>054-246-1234</t>
    <phoneticPr fontId="2" type="noConversion"/>
  </si>
  <si>
    <t xml:space="preserve"> 포항시 북구 삼흥로 87, 111호 (장성동)</t>
    <phoneticPr fontId="2" type="noConversion"/>
  </si>
  <si>
    <t xml:space="preserve"> 건축사사무소다정CM</t>
    <phoneticPr fontId="2" type="noConversion"/>
  </si>
  <si>
    <t>경산시 강변동로 80, 5층</t>
    <phoneticPr fontId="2" type="noConversion"/>
  </si>
  <si>
    <t>054-734-2502</t>
    <phoneticPr fontId="2" type="noConversion"/>
  </si>
  <si>
    <t xml:space="preserve"> 영덕군 영덕읍 남석리 283-1</t>
    <phoneticPr fontId="2" type="noConversion"/>
  </si>
  <si>
    <t xml:space="preserve"> 구미시 상사동로 96</t>
    <phoneticPr fontId="2" type="noConversion"/>
  </si>
  <si>
    <t>054-748-9988</t>
    <phoneticPr fontId="2" type="noConversion"/>
  </si>
  <si>
    <t xml:space="preserve"> 경주시 동천동  787-13 (2층)</t>
    <phoneticPr fontId="2" type="noConversion"/>
  </si>
  <si>
    <t>054-458-4748</t>
    <phoneticPr fontId="2" type="noConversion"/>
  </si>
  <si>
    <t xml:space="preserve"> 구미시 산책길 55-27,( 1~2층)</t>
    <phoneticPr fontId="2" type="noConversion"/>
  </si>
  <si>
    <t>박정식 건축사사무소</t>
    <phoneticPr fontId="2" type="noConversion"/>
  </si>
  <si>
    <t>054-272-0693</t>
    <phoneticPr fontId="2" type="noConversion"/>
  </si>
  <si>
    <t>포항시 남구 대잠동 995-12번지 신성빌딩(2층)</t>
    <phoneticPr fontId="2" type="noConversion"/>
  </si>
  <si>
    <t>2003.01.30</t>
    <phoneticPr fontId="2" type="noConversion"/>
  </si>
  <si>
    <t>054-556-6677</t>
    <phoneticPr fontId="2" type="noConversion"/>
  </si>
  <si>
    <t xml:space="preserve"> 문경시 모전동  864-11</t>
    <phoneticPr fontId="2" type="noConversion"/>
  </si>
  <si>
    <t>2004.02.06</t>
    <phoneticPr fontId="2" type="noConversion"/>
  </si>
  <si>
    <t>건축사사무소 동양</t>
    <phoneticPr fontId="2" type="noConversion"/>
  </si>
  <si>
    <t>054-278-4181</t>
    <phoneticPr fontId="2" type="noConversion"/>
  </si>
  <si>
    <t xml:space="preserve"> 포항시 남구 대도동  118-20</t>
    <phoneticPr fontId="2" type="noConversion"/>
  </si>
  <si>
    <t>건축사사무소 영</t>
    <phoneticPr fontId="2" type="noConversion"/>
  </si>
  <si>
    <t>054-275-0766</t>
    <phoneticPr fontId="2" type="noConversion"/>
  </si>
  <si>
    <t xml:space="preserve"> 포항시 남구 새천년대로 466</t>
    <phoneticPr fontId="2" type="noConversion"/>
  </si>
  <si>
    <t>054-453-3714</t>
    <phoneticPr fontId="2" type="noConversion"/>
  </si>
  <si>
    <t>건축사사무소 신건축</t>
    <phoneticPr fontId="2" type="noConversion"/>
  </si>
  <si>
    <t>053-811-2120</t>
    <phoneticPr fontId="2" type="noConversion"/>
  </si>
  <si>
    <t>경산시 서상동 131-21 동남빌딩 2층</t>
    <phoneticPr fontId="2" type="noConversion"/>
  </si>
  <si>
    <t>054-774-7191</t>
    <phoneticPr fontId="2" type="noConversion"/>
  </si>
  <si>
    <t>054-741-0501</t>
    <phoneticPr fontId="2" type="noConversion"/>
  </si>
  <si>
    <t xml:space="preserve"> 포항시 북구 중앙로 202, 3층(죽도동)</t>
    <phoneticPr fontId="2" type="noConversion"/>
  </si>
  <si>
    <t>제일 건축사사무소</t>
    <phoneticPr fontId="2" type="noConversion"/>
  </si>
  <si>
    <t xml:space="preserve"> 안동시 신안동 290-5(2층)</t>
    <phoneticPr fontId="2" type="noConversion"/>
  </si>
  <si>
    <t>개인</t>
    <phoneticPr fontId="2" type="noConversion"/>
  </si>
  <si>
    <t>059-801-0803</t>
    <phoneticPr fontId="2" type="noConversion"/>
  </si>
  <si>
    <t>경산시 백자로 56, DS타워 5층 (사동)</t>
    <phoneticPr fontId="2" type="noConversion"/>
  </si>
  <si>
    <t>건축사사무소 수목건축</t>
    <phoneticPr fontId="2" type="noConversion"/>
  </si>
  <si>
    <t>금강 건축사사무소</t>
    <phoneticPr fontId="2" type="noConversion"/>
  </si>
  <si>
    <t>054-444-7477</t>
    <phoneticPr fontId="2" type="noConversion"/>
  </si>
  <si>
    <t xml:space="preserve"> 군위군 군위읍 중앙길 139,대흥빌딩1층101-1호</t>
    <phoneticPr fontId="2" type="noConversion"/>
  </si>
  <si>
    <t>054-248-0573</t>
    <phoneticPr fontId="2" type="noConversion"/>
  </si>
  <si>
    <t xml:space="preserve"> 포항시 북구 중흥로 300번길 24, 3층</t>
    <phoneticPr fontId="2" type="noConversion"/>
  </si>
  <si>
    <t>054-251-6333</t>
    <phoneticPr fontId="2" type="noConversion"/>
  </si>
  <si>
    <t xml:space="preserve"> 포항시 남구 해도1동 464-25  </t>
    <phoneticPr fontId="2" type="noConversion"/>
  </si>
  <si>
    <t>054-277-2246</t>
    <phoneticPr fontId="2" type="noConversion"/>
  </si>
  <si>
    <t>김영찬</t>
    <phoneticPr fontId="2" type="noConversion"/>
  </si>
  <si>
    <t>㈜휴다임건축사사무소</t>
    <phoneticPr fontId="2" type="noConversion"/>
  </si>
  <si>
    <t>053-939-6719
02-6717-6012
02-6717-6006
F)02-6717-6400</t>
    <phoneticPr fontId="2" type="noConversion"/>
  </si>
  <si>
    <t>경산시 경산로44길 10, 3층(옥산동)</t>
    <phoneticPr fontId="2" type="noConversion"/>
  </si>
  <si>
    <t>054-274-0994</t>
    <phoneticPr fontId="2" type="noConversion"/>
  </si>
  <si>
    <t xml:space="preserve"> 포항시 남구 상도동  653-23</t>
    <phoneticPr fontId="2" type="noConversion"/>
  </si>
  <si>
    <t>054-533-3333</t>
    <phoneticPr fontId="2" type="noConversion"/>
  </si>
  <si>
    <t>상주시 중앙로 142, 2층(남성동)</t>
    <phoneticPr fontId="2" type="noConversion"/>
  </si>
  <si>
    <t>예건 건축사사무소</t>
    <phoneticPr fontId="2" type="noConversion"/>
  </si>
  <si>
    <t>054-834-1661</t>
    <phoneticPr fontId="2" type="noConversion"/>
  </si>
  <si>
    <t>의성군 의성읍 후죽리 487-2</t>
    <phoneticPr fontId="2" type="noConversion"/>
  </si>
  <si>
    <t>2004.02.03</t>
    <phoneticPr fontId="2" type="noConversion"/>
  </si>
  <si>
    <t>054-745-4467</t>
    <phoneticPr fontId="2" type="noConversion"/>
  </si>
  <si>
    <t xml:space="preserve"> 경주시 동천동  769-2</t>
    <phoneticPr fontId="2" type="noConversion"/>
  </si>
  <si>
    <t>건축사사무소 마당</t>
    <phoneticPr fontId="2" type="noConversion"/>
  </si>
  <si>
    <t>경산시 경안로69길 11,3층</t>
    <phoneticPr fontId="2" type="noConversion"/>
  </si>
  <si>
    <t>054-452-2538</t>
    <phoneticPr fontId="2" type="noConversion"/>
  </si>
  <si>
    <t>구미시 상모로4길 22 (상모동)</t>
    <phoneticPr fontId="2" type="noConversion"/>
  </si>
  <si>
    <t>054-443-7991</t>
    <phoneticPr fontId="2" type="noConversion"/>
  </si>
  <si>
    <t xml:space="preserve"> 구미시 송정동 35-2</t>
    <phoneticPr fontId="2" type="noConversion"/>
  </si>
  <si>
    <t>경산시 경산로 147-4</t>
    <phoneticPr fontId="2" type="noConversion"/>
  </si>
  <si>
    <t>053-815-9033</t>
    <phoneticPr fontId="2" type="noConversion"/>
  </si>
  <si>
    <t>정영태</t>
    <phoneticPr fontId="2" type="noConversion"/>
  </si>
  <si>
    <t>054-334-7333</t>
    <phoneticPr fontId="2" type="noConversion"/>
  </si>
  <si>
    <t>054-741-6399</t>
    <phoneticPr fontId="2" type="noConversion"/>
  </si>
  <si>
    <t xml:space="preserve"> 경주시 용강동1328-5 아시아나오피스텔 303호</t>
    <phoneticPr fontId="2" type="noConversion"/>
  </si>
  <si>
    <t>054-632-9921</t>
    <phoneticPr fontId="2" type="noConversion"/>
  </si>
  <si>
    <t xml:space="preserve"> 영주시 휴천동  488-35</t>
    <phoneticPr fontId="2" type="noConversion"/>
  </si>
  <si>
    <t>054-774-6259</t>
    <phoneticPr fontId="2" type="noConversion"/>
  </si>
  <si>
    <t>054-455-4807</t>
    <phoneticPr fontId="2" type="noConversion"/>
  </si>
  <si>
    <t xml:space="preserve"> 구미시 광평동 295-1(2층)</t>
    <phoneticPr fontId="2" type="noConversion"/>
  </si>
  <si>
    <t>053-424-0384</t>
    <phoneticPr fontId="2" type="noConversion"/>
  </si>
  <si>
    <t>054-278-4181</t>
    <phoneticPr fontId="2" type="noConversion"/>
  </si>
  <si>
    <t>건축사사무소 이건</t>
    <phoneticPr fontId="2" type="noConversion"/>
  </si>
  <si>
    <t xml:space="preserve"> 포항시 남구 상대로 148-0</t>
    <phoneticPr fontId="2" type="noConversion"/>
  </si>
  <si>
    <t>054-453-2376</t>
    <phoneticPr fontId="2" type="noConversion"/>
  </si>
  <si>
    <t xml:space="preserve"> 구미시 사곡동  664-2 (2층)</t>
    <phoneticPr fontId="2" type="noConversion"/>
  </si>
  <si>
    <t>054-771-1174</t>
    <phoneticPr fontId="2" type="noConversion"/>
  </si>
  <si>
    <t>구미시 봉곡북로 92-1, 4층(봉곡동)</t>
    <phoneticPr fontId="2" type="noConversion"/>
  </si>
  <si>
    <t>건축사사무소 예.작</t>
    <phoneticPr fontId="2" type="noConversion"/>
  </si>
  <si>
    <t>경주시 양정로 254-6 (3층)</t>
    <phoneticPr fontId="2" type="noConversion"/>
  </si>
  <si>
    <t>054-274-4389</t>
    <phoneticPr fontId="2" type="noConversion"/>
  </si>
  <si>
    <t xml:space="preserve"> 경주시 동천동 787-5</t>
    <phoneticPr fontId="2" type="noConversion"/>
  </si>
  <si>
    <t>2005.01.28
2010.07.28재교부</t>
    <phoneticPr fontId="2" type="noConversion"/>
  </si>
  <si>
    <t>이희재</t>
    <phoneticPr fontId="2" type="noConversion"/>
  </si>
  <si>
    <t xml:space="preserve"> 포항시 남구 대잠동  995-3 (4층)</t>
    <phoneticPr fontId="2" type="noConversion"/>
  </si>
  <si>
    <t>054-437-8120</t>
    <phoneticPr fontId="2" type="noConversion"/>
  </si>
  <si>
    <t>김천시 신기2길 11</t>
    <phoneticPr fontId="2" type="noConversion"/>
  </si>
  <si>
    <t xml:space="preserve"> 경산시 압량면 신대리 465(4층)</t>
    <phoneticPr fontId="2" type="noConversion"/>
  </si>
  <si>
    <t>054-775-7474</t>
    <phoneticPr fontId="2" type="noConversion"/>
  </si>
  <si>
    <t>하나 건축사사무소</t>
    <phoneticPr fontId="2" type="noConversion"/>
  </si>
  <si>
    <t>054-673-7700</t>
    <phoneticPr fontId="2" type="noConversion"/>
  </si>
  <si>
    <t>2005.02.23</t>
    <phoneticPr fontId="2" type="noConversion"/>
  </si>
  <si>
    <t xml:space="preserve"> 칠곡군 북삼읍 금오대로2길 25-1, 2층</t>
    <phoneticPr fontId="2" type="noConversion"/>
  </si>
  <si>
    <t>개인</t>
    <phoneticPr fontId="2" type="noConversion"/>
  </si>
  <si>
    <t>054-933-7462</t>
    <phoneticPr fontId="2" type="noConversion"/>
  </si>
  <si>
    <t xml:space="preserve"> 성주군 성주로 3185-3</t>
    <phoneticPr fontId="2" type="noConversion"/>
  </si>
  <si>
    <t>053-812-4999</t>
    <phoneticPr fontId="2" type="noConversion"/>
  </si>
  <si>
    <t xml:space="preserve"> 경산시 사동 558-1</t>
    <phoneticPr fontId="2" type="noConversion"/>
  </si>
  <si>
    <t>박미숙</t>
    <phoneticPr fontId="2" type="noConversion"/>
  </si>
  <si>
    <t xml:space="preserve"> 구미시 봉곡로2길 17-3, 1층(봉곡동)</t>
    <phoneticPr fontId="2" type="noConversion"/>
  </si>
  <si>
    <t>구미시 송정동 471-8번지</t>
    <phoneticPr fontId="2" type="noConversion"/>
  </si>
  <si>
    <t>054-278-6669</t>
    <phoneticPr fontId="2" type="noConversion"/>
  </si>
  <si>
    <t xml:space="preserve"> 포항시 북구 장성동 1565-8번지 3층</t>
    <phoneticPr fontId="2" type="noConversion"/>
  </si>
  <si>
    <t>2005.04.04</t>
    <phoneticPr fontId="2" type="noConversion"/>
  </si>
  <si>
    <t>053-812-8797</t>
    <phoneticPr fontId="2" type="noConversion"/>
  </si>
  <si>
    <t xml:space="preserve"> 경산시 사동 636-3(2층)</t>
    <phoneticPr fontId="2" type="noConversion"/>
  </si>
  <si>
    <t>건축사사무소 희건축</t>
    <phoneticPr fontId="2" type="noConversion"/>
  </si>
  <si>
    <t>054-771-6933</t>
    <phoneticPr fontId="2" type="noConversion"/>
  </si>
  <si>
    <t>경주시 동천로93번길 6, 4층</t>
    <phoneticPr fontId="2" type="noConversion"/>
  </si>
  <si>
    <t>054-452-3536</t>
    <phoneticPr fontId="2" type="noConversion"/>
  </si>
  <si>
    <t xml:space="preserve"> 구미시 원평동  202-11</t>
    <phoneticPr fontId="2" type="noConversion"/>
  </si>
  <si>
    <t xml:space="preserve"> 구미시 인의동 683-4(3층)</t>
    <phoneticPr fontId="2" type="noConversion"/>
  </si>
  <si>
    <t>053-813-0153</t>
    <phoneticPr fontId="2" type="noConversion"/>
  </si>
  <si>
    <t>임근수</t>
    <phoneticPr fontId="2" type="noConversion"/>
  </si>
  <si>
    <t>㈜리드 건축사사무소</t>
    <phoneticPr fontId="2" type="noConversion"/>
  </si>
  <si>
    <t>김천시 시청앞길32(2층)</t>
    <phoneticPr fontId="2" type="noConversion"/>
  </si>
  <si>
    <t>053-813-5057</t>
    <phoneticPr fontId="2" type="noConversion"/>
  </si>
  <si>
    <t xml:space="preserve"> 경산시 중방동  818-57 (2층)</t>
    <phoneticPr fontId="2" type="noConversion"/>
  </si>
  <si>
    <t xml:space="preserve"> 포항시 북구 두호동 566번지</t>
    <phoneticPr fontId="2" type="noConversion"/>
  </si>
  <si>
    <t>이상 건축사사무소</t>
    <phoneticPr fontId="2" type="noConversion"/>
  </si>
  <si>
    <t>경주시 양정로 277-1</t>
    <phoneticPr fontId="2" type="noConversion"/>
  </si>
  <si>
    <t xml:space="preserve"> 칠곡군 왜관읍 중앙로4길 12-2, 203호</t>
    <phoneticPr fontId="2" type="noConversion"/>
  </si>
  <si>
    <t xml:space="preserve"> 경주시 동천동  987-49</t>
    <phoneticPr fontId="2" type="noConversion"/>
  </si>
  <si>
    <t xml:space="preserve"> 경주시 용강동 1331-4번지 (2층)</t>
    <phoneticPr fontId="2" type="noConversion"/>
  </si>
  <si>
    <t>법인</t>
    <phoneticPr fontId="2" type="noConversion"/>
  </si>
  <si>
    <t>박남규</t>
    <phoneticPr fontId="2" type="noConversion"/>
  </si>
  <si>
    <t>(주)일진건축사사무소</t>
    <phoneticPr fontId="2" type="noConversion"/>
  </si>
  <si>
    <t xml:space="preserve"> 칠곡군 동명면 금암동석 4길 29</t>
    <phoneticPr fontId="2" type="noConversion"/>
  </si>
  <si>
    <t>054-331-0426</t>
    <phoneticPr fontId="2" type="noConversion"/>
  </si>
  <si>
    <t xml:space="preserve"> 영천시 야사동 288-20(3층)</t>
    <phoneticPr fontId="2" type="noConversion"/>
  </si>
  <si>
    <t>건축사사무소 청보리</t>
    <phoneticPr fontId="2" type="noConversion"/>
  </si>
  <si>
    <t>경산시 정평동 147-1(4층)</t>
    <phoneticPr fontId="2" type="noConversion"/>
  </si>
  <si>
    <t xml:space="preserve"> 경산시 정평동 246-43 (3층)</t>
    <phoneticPr fontId="2" type="noConversion"/>
  </si>
  <si>
    <t>2005.12.27</t>
    <phoneticPr fontId="2" type="noConversion"/>
  </si>
  <si>
    <t xml:space="preserve"> 포항시 남구 상대로 148-0</t>
    <phoneticPr fontId="2" type="noConversion"/>
  </si>
  <si>
    <t>054-333-2242</t>
    <phoneticPr fontId="2" type="noConversion"/>
  </si>
  <si>
    <t>054-444-2830</t>
    <phoneticPr fontId="2" type="noConversion"/>
  </si>
  <si>
    <t xml:space="preserve"> 구미시 신평동 326-2(302호)</t>
    <phoneticPr fontId="2" type="noConversion"/>
  </si>
  <si>
    <t>054-632-6401</t>
    <phoneticPr fontId="2" type="noConversion"/>
  </si>
  <si>
    <t>경주시 양정로278번길 11, 2층</t>
    <phoneticPr fontId="2" type="noConversion"/>
  </si>
  <si>
    <t>에이원 건축사사무소</t>
    <phoneticPr fontId="2" type="noConversion"/>
  </si>
  <si>
    <t>054-275-0866</t>
    <phoneticPr fontId="2" type="noConversion"/>
  </si>
  <si>
    <t xml:space="preserve"> 포항시 남구 상도동 66-61</t>
    <phoneticPr fontId="2" type="noConversion"/>
  </si>
  <si>
    <t>서상진</t>
    <phoneticPr fontId="2" type="noConversion"/>
  </si>
  <si>
    <t>건축사사무소 씨티(CT) 건축</t>
    <phoneticPr fontId="2" type="noConversion"/>
  </si>
  <si>
    <t>054-975-9326</t>
    <phoneticPr fontId="2" type="noConversion"/>
  </si>
  <si>
    <t>칠곡군 왜관읍 군청4길 1-8(석적면 783-18)</t>
    <phoneticPr fontId="2" type="noConversion"/>
  </si>
  <si>
    <t xml:space="preserve"> 경주시 동천동  780-6 3층</t>
    <phoneticPr fontId="2" type="noConversion"/>
  </si>
  <si>
    <t>세진 건축사사무소</t>
    <phoneticPr fontId="2" type="noConversion"/>
  </si>
  <si>
    <t xml:space="preserve"> 김천시 지좌동 568-1(2층)</t>
    <phoneticPr fontId="2" type="noConversion"/>
  </si>
  <si>
    <t>054-783-0533</t>
    <phoneticPr fontId="2" type="noConversion"/>
  </si>
  <si>
    <t>건축사사무소 대지건축</t>
    <phoneticPr fontId="2" type="noConversion"/>
  </si>
  <si>
    <t xml:space="preserve"> 경산시 압량면 신대리 465(4층)</t>
    <phoneticPr fontId="2" type="noConversion"/>
  </si>
  <si>
    <t>개인</t>
    <phoneticPr fontId="2" type="noConversion"/>
  </si>
  <si>
    <t>포항시 남구 상도동 579-3 은혜오피스텔 305호</t>
    <phoneticPr fontId="2" type="noConversion"/>
  </si>
  <si>
    <t>경주시 백률로 68, 2층</t>
    <phoneticPr fontId="2" type="noConversion"/>
  </si>
  <si>
    <t>장용수</t>
    <phoneticPr fontId="2" type="noConversion"/>
  </si>
  <si>
    <t xml:space="preserve"> 경산시 압량면 신대리 465(4층)</t>
    <phoneticPr fontId="2" type="noConversion"/>
  </si>
  <si>
    <t>장학선</t>
    <phoneticPr fontId="2" type="noConversion"/>
  </si>
  <si>
    <t>㈜대진종합건축사사무소</t>
    <phoneticPr fontId="2" type="noConversion"/>
  </si>
  <si>
    <t>053-814-0303</t>
    <phoneticPr fontId="2" type="noConversion"/>
  </si>
  <si>
    <t>경산시 중방동 331-17</t>
    <phoneticPr fontId="2" type="noConversion"/>
  </si>
  <si>
    <t>2006.12.15</t>
    <phoneticPr fontId="2" type="noConversion"/>
  </si>
  <si>
    <t>개인</t>
    <phoneticPr fontId="2" type="noConversion"/>
  </si>
  <si>
    <t>추영희</t>
    <phoneticPr fontId="2" type="noConversion"/>
  </si>
  <si>
    <t>한탑 건축사사무소</t>
    <phoneticPr fontId="2" type="noConversion"/>
  </si>
  <si>
    <t>구미시 구평동 436-11(2층)</t>
    <phoneticPr fontId="2" type="noConversion"/>
  </si>
  <si>
    <t>2007.01.05</t>
    <phoneticPr fontId="2" type="noConversion"/>
  </si>
  <si>
    <t>김은영</t>
    <phoneticPr fontId="2" type="noConversion"/>
  </si>
  <si>
    <t>Kei 건축사사무소</t>
    <phoneticPr fontId="2" type="noConversion"/>
  </si>
  <si>
    <t>포항시 북구 장성로 99-0, 2층</t>
    <phoneticPr fontId="2" type="noConversion"/>
  </si>
  <si>
    <t>이창훈</t>
    <phoneticPr fontId="2" type="noConversion"/>
  </si>
  <si>
    <t>건축사사무소 원일</t>
    <phoneticPr fontId="2" type="noConversion"/>
  </si>
  <si>
    <t>054-742-0533</t>
    <phoneticPr fontId="2" type="noConversion"/>
  </si>
  <si>
    <t>경주시 양정로 328번길 11 (3층)</t>
    <phoneticPr fontId="2" type="noConversion"/>
  </si>
  <si>
    <t>2007.01.12</t>
    <phoneticPr fontId="2" type="noConversion"/>
  </si>
  <si>
    <t>권우영</t>
    <phoneticPr fontId="2" type="noConversion"/>
  </si>
  <si>
    <t>건축사사무소 아키토피아</t>
    <phoneticPr fontId="2" type="noConversion"/>
  </si>
  <si>
    <t>054-278-0781</t>
    <phoneticPr fontId="2" type="noConversion"/>
  </si>
  <si>
    <t>포항시 북구 상대로 28</t>
    <phoneticPr fontId="2" type="noConversion"/>
  </si>
  <si>
    <t>최성민</t>
    <phoneticPr fontId="2" type="noConversion"/>
  </si>
  <si>
    <t>최성민 건축사사무소</t>
    <phoneticPr fontId="2" type="noConversion"/>
  </si>
  <si>
    <t>054-272-0300</t>
    <phoneticPr fontId="2" type="noConversion"/>
  </si>
  <si>
    <t>포항시 북구 죽도동 605-1 송산BD5층</t>
    <phoneticPr fontId="2" type="noConversion"/>
  </si>
  <si>
    <t>2007.01.24</t>
    <phoneticPr fontId="2" type="noConversion"/>
  </si>
  <si>
    <t>백혜원</t>
    <phoneticPr fontId="2" type="noConversion"/>
  </si>
  <si>
    <t>다원 건축사사무소</t>
    <phoneticPr fontId="2" type="noConversion"/>
  </si>
  <si>
    <t>상주시 서문동 154-14</t>
    <phoneticPr fontId="2" type="noConversion"/>
  </si>
  <si>
    <t>2007.01.26</t>
    <phoneticPr fontId="2" type="noConversion"/>
  </si>
  <si>
    <t>박창배</t>
    <phoneticPr fontId="2" type="noConversion"/>
  </si>
  <si>
    <t>건축사사무소 창</t>
    <phoneticPr fontId="2" type="noConversion"/>
  </si>
  <si>
    <t>054-741-6400</t>
    <phoneticPr fontId="2" type="noConversion"/>
  </si>
  <si>
    <t>경주시 동천동 808(2층)</t>
    <phoneticPr fontId="2" type="noConversion"/>
  </si>
  <si>
    <t>2007.02.06</t>
    <phoneticPr fontId="2" type="noConversion"/>
  </si>
  <si>
    <t>김헌수</t>
    <phoneticPr fontId="2" type="noConversion"/>
  </si>
  <si>
    <t>예 건축사사무소</t>
    <phoneticPr fontId="2" type="noConversion"/>
  </si>
  <si>
    <t>경산시 정평동 246-35(2층)</t>
    <phoneticPr fontId="2" type="noConversion"/>
  </si>
  <si>
    <t>정상수</t>
    <phoneticPr fontId="2" type="noConversion"/>
  </si>
  <si>
    <t>청어람 건축사사무소</t>
    <phoneticPr fontId="2" type="noConversion"/>
  </si>
  <si>
    <t>구미시 구미대로2길 13-5, 4층</t>
    <phoneticPr fontId="2" type="noConversion"/>
  </si>
  <si>
    <t>2007.02.15</t>
    <phoneticPr fontId="2" type="noConversion"/>
  </si>
  <si>
    <t>장태욱</t>
    <phoneticPr fontId="2" type="noConversion"/>
  </si>
  <si>
    <t>건축사사무소 도심</t>
    <phoneticPr fontId="2" type="noConversion"/>
  </si>
  <si>
    <t>054-276-5313</t>
    <phoneticPr fontId="2" type="noConversion"/>
  </si>
  <si>
    <t>포항시 남구 효성로 15번길 19(효자동)</t>
    <phoneticPr fontId="2" type="noConversion"/>
  </si>
  <si>
    <t>2007.04.16</t>
    <phoneticPr fontId="2" type="noConversion"/>
  </si>
  <si>
    <t>정경호</t>
    <phoneticPr fontId="2" type="noConversion"/>
  </si>
  <si>
    <t>주원 건축사사무소</t>
    <phoneticPr fontId="2" type="noConversion"/>
  </si>
  <si>
    <t>054-373-8077</t>
    <phoneticPr fontId="2" type="noConversion"/>
  </si>
  <si>
    <t>청도군 화양읍 범곡리 122-6(2층)</t>
    <phoneticPr fontId="2" type="noConversion"/>
  </si>
  <si>
    <t>2007.04.24</t>
    <phoneticPr fontId="2" type="noConversion"/>
  </si>
  <si>
    <t>박언호</t>
    <phoneticPr fontId="2" type="noConversion"/>
  </si>
  <si>
    <t>건축사사무소 예인</t>
    <phoneticPr fontId="2" type="noConversion"/>
  </si>
  <si>
    <t>054-274-4030</t>
    <phoneticPr fontId="2" type="noConversion"/>
  </si>
  <si>
    <t>포항시 남구 상도동 579-14</t>
    <phoneticPr fontId="2" type="noConversion"/>
  </si>
  <si>
    <t>2007.05.10</t>
    <phoneticPr fontId="2" type="noConversion"/>
  </si>
  <si>
    <t>류경아</t>
    <phoneticPr fontId="2" type="noConversion"/>
  </si>
  <si>
    <t>목우 건축사사무소</t>
    <phoneticPr fontId="2" type="noConversion"/>
  </si>
  <si>
    <t>053-812-7100</t>
    <phoneticPr fontId="2" type="noConversion"/>
  </si>
  <si>
    <t>2007.05.23</t>
    <phoneticPr fontId="2" type="noConversion"/>
  </si>
  <si>
    <t>김영도</t>
    <phoneticPr fontId="2" type="noConversion"/>
  </si>
  <si>
    <t>㈜건축사사무소 반석</t>
    <phoneticPr fontId="2" type="noConversion"/>
  </si>
  <si>
    <t>054-458-4477</t>
    <phoneticPr fontId="2" type="noConversion"/>
  </si>
  <si>
    <t>구미시 원평동 1050-14</t>
    <phoneticPr fontId="2" type="noConversion"/>
  </si>
  <si>
    <t>2007.09.14</t>
    <phoneticPr fontId="2" type="noConversion"/>
  </si>
  <si>
    <t>배상경</t>
    <phoneticPr fontId="2" type="noConversion"/>
  </si>
  <si>
    <t>건축사사무소 선경</t>
    <phoneticPr fontId="2" type="noConversion"/>
  </si>
  <si>
    <t>의성군 의성읍 후죽리 548-6</t>
    <phoneticPr fontId="2" type="noConversion"/>
  </si>
  <si>
    <t>2007.09.27</t>
    <phoneticPr fontId="2" type="noConversion"/>
  </si>
  <si>
    <t>김은년</t>
    <phoneticPr fontId="2" type="noConversion"/>
  </si>
  <si>
    <t>아키플러스 종합건축사사무소</t>
    <phoneticPr fontId="2" type="noConversion"/>
  </si>
  <si>
    <t>김천시 신음동 995-2(3층)</t>
    <phoneticPr fontId="2" type="noConversion"/>
  </si>
  <si>
    <t>2007.10.09</t>
    <phoneticPr fontId="2" type="noConversion"/>
  </si>
  <si>
    <t>김창로</t>
    <phoneticPr fontId="2" type="noConversion"/>
  </si>
  <si>
    <t>청솔 건축사사무소</t>
    <phoneticPr fontId="2" type="noConversion"/>
  </si>
  <si>
    <t>054-874-8822</t>
    <phoneticPr fontId="2" type="noConversion"/>
  </si>
  <si>
    <t>청송군 청송읍 월막리 237(2층)</t>
    <phoneticPr fontId="2" type="noConversion"/>
  </si>
  <si>
    <t>2008.01.22</t>
    <phoneticPr fontId="2" type="noConversion"/>
  </si>
  <si>
    <t>박희용</t>
    <phoneticPr fontId="2" type="noConversion"/>
  </si>
  <si>
    <t>건축사사무소 진명건축</t>
    <phoneticPr fontId="2" type="noConversion"/>
  </si>
  <si>
    <t>053-815-1922</t>
    <phoneticPr fontId="2" type="noConversion"/>
  </si>
  <si>
    <t>경산시 계양동 519</t>
    <phoneticPr fontId="2" type="noConversion"/>
  </si>
  <si>
    <t>2008.02.04</t>
    <phoneticPr fontId="2" type="noConversion"/>
  </si>
  <si>
    <t>최승모</t>
    <phoneticPr fontId="2" type="noConversion"/>
  </si>
  <si>
    <t>㈜종합건축사사무소 정보이앤씨</t>
    <phoneticPr fontId="2" type="noConversion"/>
  </si>
  <si>
    <t>054-444-9501</t>
    <phoneticPr fontId="2" type="noConversion"/>
  </si>
  <si>
    <t>구미시 도봉로5안길 4-35</t>
    <phoneticPr fontId="2" type="noConversion"/>
  </si>
  <si>
    <t>2008.02.11</t>
    <phoneticPr fontId="2" type="noConversion"/>
  </si>
  <si>
    <t>김정하</t>
    <phoneticPr fontId="2" type="noConversion"/>
  </si>
  <si>
    <t>(주)건축사사무소 길인</t>
    <phoneticPr fontId="2" type="noConversion"/>
  </si>
  <si>
    <t>054-745-8838</t>
    <phoneticPr fontId="2" type="noConversion"/>
  </si>
  <si>
    <t>경주시 동천동 769-5(4층)</t>
    <phoneticPr fontId="2" type="noConversion"/>
  </si>
  <si>
    <t>2008.02.15</t>
    <phoneticPr fontId="2" type="noConversion"/>
  </si>
  <si>
    <t>함희목</t>
    <phoneticPr fontId="2" type="noConversion"/>
  </si>
  <si>
    <t>㈜경북 건축사사무소</t>
    <phoneticPr fontId="2" type="noConversion"/>
  </si>
  <si>
    <t>청송군 청송읍 월막리 239-8(2층)</t>
    <phoneticPr fontId="2" type="noConversion"/>
  </si>
  <si>
    <t>2008.02.22</t>
    <phoneticPr fontId="2" type="noConversion"/>
  </si>
  <si>
    <t>이용환</t>
    <phoneticPr fontId="2" type="noConversion"/>
  </si>
  <si>
    <t>영양 건축사사무소</t>
    <phoneticPr fontId="2" type="noConversion"/>
  </si>
  <si>
    <t>영양군 영양읍 동부리 550-18</t>
    <phoneticPr fontId="2" type="noConversion"/>
  </si>
  <si>
    <t>최영배</t>
    <phoneticPr fontId="2" type="noConversion"/>
  </si>
  <si>
    <t>예손 건축사사무소</t>
    <phoneticPr fontId="2" type="noConversion"/>
  </si>
  <si>
    <t>고령군 고령읍 왕릉로 54</t>
    <phoneticPr fontId="2" type="noConversion"/>
  </si>
  <si>
    <t>2008.02.28</t>
    <phoneticPr fontId="2" type="noConversion"/>
  </si>
  <si>
    <t>김재우</t>
    <phoneticPr fontId="2" type="noConversion"/>
  </si>
  <si>
    <t>태화 건축사사무소</t>
    <phoneticPr fontId="2" type="noConversion"/>
  </si>
  <si>
    <t>봉화군 봉화읍 내성리 438-4</t>
    <phoneticPr fontId="2" type="noConversion"/>
  </si>
  <si>
    <t>2008.03.07</t>
    <phoneticPr fontId="2" type="noConversion"/>
  </si>
  <si>
    <t>정용식</t>
    <phoneticPr fontId="2" type="noConversion"/>
  </si>
  <si>
    <t>건축사사무소 인포마</t>
    <phoneticPr fontId="2" type="noConversion"/>
  </si>
  <si>
    <t>경주시 양정로 196,4층</t>
    <phoneticPr fontId="2" type="noConversion"/>
  </si>
  <si>
    <t>2008.03.26</t>
    <phoneticPr fontId="2" type="noConversion"/>
  </si>
  <si>
    <t>신종기</t>
    <phoneticPr fontId="2" type="noConversion"/>
  </si>
  <si>
    <t>건축사사무소 동인</t>
    <phoneticPr fontId="2" type="noConversion"/>
  </si>
  <si>
    <t>054-854-5703</t>
    <phoneticPr fontId="2" type="noConversion"/>
  </si>
  <si>
    <t>안동시 북문동 80번지(3층)</t>
    <phoneticPr fontId="2" type="noConversion"/>
  </si>
  <si>
    <t>김원환
정이환</t>
    <phoneticPr fontId="2" type="noConversion"/>
  </si>
  <si>
    <t>대가야건축사사무소</t>
    <phoneticPr fontId="2" type="noConversion"/>
  </si>
  <si>
    <t>고령군 고령읍 지산리 211-12(3층)</t>
    <phoneticPr fontId="2" type="noConversion"/>
  </si>
  <si>
    <t>2008.04.22</t>
    <phoneticPr fontId="2" type="noConversion"/>
  </si>
  <si>
    <t>서재국</t>
    <phoneticPr fontId="2" type="noConversion"/>
  </si>
  <si>
    <t>건축사사무소 형</t>
    <phoneticPr fontId="2" type="noConversion"/>
  </si>
  <si>
    <t>칠곡군 왜관읍 왜관리 230-35(2층)</t>
    <phoneticPr fontId="2" type="noConversion"/>
  </si>
  <si>
    <t>2008.07.04</t>
    <phoneticPr fontId="2" type="noConversion"/>
  </si>
  <si>
    <t>홍미경
이상현</t>
    <phoneticPr fontId="2" type="noConversion"/>
  </si>
  <si>
    <t>건축사사무소 다움</t>
    <phoneticPr fontId="2" type="noConversion"/>
  </si>
  <si>
    <t>예천군 예천읍 서본리 3-3 (3층)</t>
    <phoneticPr fontId="2" type="noConversion"/>
  </si>
  <si>
    <t>2008.07.24</t>
    <phoneticPr fontId="2" type="noConversion"/>
  </si>
  <si>
    <t>구본규
정만식</t>
    <phoneticPr fontId="2" type="noConversion"/>
  </si>
  <si>
    <t>㈜건축사사무소 탑앤서희이앤지</t>
    <phoneticPr fontId="2" type="noConversion"/>
  </si>
  <si>
    <t>053-761-6767</t>
    <phoneticPr fontId="2" type="noConversion"/>
  </si>
  <si>
    <t>경산시 서상동 131-21 동남빌딩 203호</t>
    <phoneticPr fontId="2" type="noConversion"/>
  </si>
  <si>
    <t>이선옥</t>
    <phoneticPr fontId="2" type="noConversion"/>
  </si>
  <si>
    <t>선상 건축사사무소</t>
    <phoneticPr fontId="2" type="noConversion"/>
  </si>
  <si>
    <t>칠곡군 왜관읍 중앙로1길 185 (2층)</t>
    <phoneticPr fontId="2" type="noConversion"/>
  </si>
  <si>
    <t>2008.10.22</t>
    <phoneticPr fontId="2" type="noConversion"/>
  </si>
  <si>
    <t>민병태</t>
    <phoneticPr fontId="2" type="noConversion"/>
  </si>
  <si>
    <t xml:space="preserve">중앙 건축사사무소 </t>
    <phoneticPr fontId="2" type="noConversion"/>
  </si>
  <si>
    <t>청송군 청송읍 월막리 348-1</t>
    <phoneticPr fontId="2" type="noConversion"/>
  </si>
  <si>
    <t>2008.11.05</t>
    <phoneticPr fontId="2" type="noConversion"/>
  </si>
  <si>
    <t>손영호</t>
    <phoneticPr fontId="2" type="noConversion"/>
  </si>
  <si>
    <t>경덕건축사사무소</t>
    <phoneticPr fontId="2" type="noConversion"/>
  </si>
  <si>
    <t>054-842-0508</t>
    <phoneticPr fontId="2" type="noConversion"/>
  </si>
  <si>
    <t>안동시 명륜길 12, 2층(명륜동)</t>
    <phoneticPr fontId="2" type="noConversion"/>
  </si>
  <si>
    <t>2008.11.19</t>
    <phoneticPr fontId="2" type="noConversion"/>
  </si>
  <si>
    <t>서동록</t>
    <phoneticPr fontId="2" type="noConversion"/>
  </si>
  <si>
    <t>건축사사무소 남경</t>
    <phoneticPr fontId="2" type="noConversion"/>
  </si>
  <si>
    <t>성주군 성주읍 성주읍2길 9</t>
    <phoneticPr fontId="2" type="noConversion"/>
  </si>
  <si>
    <t>2008.12.12</t>
    <phoneticPr fontId="2" type="noConversion"/>
  </si>
  <si>
    <t>이창호</t>
    <phoneticPr fontId="2" type="noConversion"/>
  </si>
  <si>
    <t>대림 건축사사무소</t>
    <phoneticPr fontId="2" type="noConversion"/>
  </si>
  <si>
    <t>054-372-1345</t>
    <phoneticPr fontId="2" type="noConversion"/>
  </si>
  <si>
    <t>청도군 화양읍 범곡리 126-1(2층)</t>
    <phoneticPr fontId="2" type="noConversion"/>
  </si>
  <si>
    <t>2008.12.17</t>
    <phoneticPr fontId="2" type="noConversion"/>
  </si>
  <si>
    <t>권기탁</t>
    <phoneticPr fontId="2" type="noConversion"/>
  </si>
  <si>
    <t>세다 건축사사무소</t>
    <phoneticPr fontId="2" type="noConversion"/>
  </si>
  <si>
    <t>안동시 동문동 130번지(3층)</t>
    <phoneticPr fontId="2" type="noConversion"/>
  </si>
  <si>
    <t>2009.01.22</t>
    <phoneticPr fontId="2" type="noConversion"/>
  </si>
  <si>
    <t>김형규</t>
    <phoneticPr fontId="2" type="noConversion"/>
  </si>
  <si>
    <t>㈜자의누리 건축사사무소</t>
    <phoneticPr fontId="2" type="noConversion"/>
  </si>
  <si>
    <t>영천시 중앙동3길 66, 2층(문내동)</t>
    <phoneticPr fontId="2" type="noConversion"/>
  </si>
  <si>
    <t>김호태</t>
    <phoneticPr fontId="2" type="noConversion"/>
  </si>
  <si>
    <t>동남 건축사사무소</t>
    <phoneticPr fontId="2" type="noConversion"/>
  </si>
  <si>
    <t>포항시 남구 새천년대로 460-8(2층)</t>
    <phoneticPr fontId="2" type="noConversion"/>
  </si>
  <si>
    <t>김유신</t>
    <phoneticPr fontId="2" type="noConversion"/>
  </si>
  <si>
    <t>태평 건축사사무소</t>
    <phoneticPr fontId="2" type="noConversion"/>
  </si>
  <si>
    <t>054-282-1094</t>
    <phoneticPr fontId="2" type="noConversion"/>
  </si>
  <si>
    <t>포항시 남구 대도동 71-2(2층)</t>
    <phoneticPr fontId="2" type="noConversion"/>
  </si>
  <si>
    <t>2009.01.28</t>
    <phoneticPr fontId="2" type="noConversion"/>
  </si>
  <si>
    <t>이선우</t>
    <phoneticPr fontId="2" type="noConversion"/>
  </si>
  <si>
    <t>건축사사무소 선우</t>
    <phoneticPr fontId="2" type="noConversion"/>
  </si>
  <si>
    <t>포항시 북구 죽도동 62-5번지</t>
    <phoneticPr fontId="2" type="noConversion"/>
  </si>
  <si>
    <t>김영수</t>
    <phoneticPr fontId="2" type="noConversion"/>
  </si>
  <si>
    <t>건축사사무소 한빛</t>
    <phoneticPr fontId="2" type="noConversion"/>
  </si>
  <si>
    <t>경주시 양정로278번길 11, 2층</t>
    <phoneticPr fontId="2" type="noConversion"/>
  </si>
  <si>
    <t>2009.02.25</t>
    <phoneticPr fontId="2" type="noConversion"/>
  </si>
  <si>
    <t>윤영진</t>
    <phoneticPr fontId="2" type="noConversion"/>
  </si>
  <si>
    <t>건축사사무소 포럼건축</t>
    <phoneticPr fontId="2" type="noConversion"/>
  </si>
  <si>
    <t>포항시 북구 덕산동 117-9번지</t>
    <phoneticPr fontId="2" type="noConversion"/>
  </si>
  <si>
    <t>2009.03.25</t>
    <phoneticPr fontId="2" type="noConversion"/>
  </si>
  <si>
    <t>김택절</t>
    <phoneticPr fontId="2" type="noConversion"/>
  </si>
  <si>
    <t>수 건축사사무소</t>
    <phoneticPr fontId="2" type="noConversion"/>
  </si>
  <si>
    <t>울진군 울진읍 울진중앙로 132-0 (3층)</t>
    <phoneticPr fontId="2" type="noConversion"/>
  </si>
  <si>
    <t>2009.04.10</t>
    <phoneticPr fontId="2" type="noConversion"/>
  </si>
  <si>
    <t>김병수</t>
    <phoneticPr fontId="2" type="noConversion"/>
  </si>
  <si>
    <t>건축사사무소 형송</t>
    <phoneticPr fontId="2" type="noConversion"/>
  </si>
  <si>
    <t>054-453-8593</t>
    <phoneticPr fontId="2" type="noConversion"/>
  </si>
  <si>
    <t>구미시 원평동 1075-2</t>
    <phoneticPr fontId="2" type="noConversion"/>
  </si>
  <si>
    <t>남상철</t>
    <phoneticPr fontId="2" type="noConversion"/>
  </si>
  <si>
    <t>주식회사 종합건축사사무소 건원건축</t>
    <phoneticPr fontId="2" type="noConversion"/>
  </si>
  <si>
    <t>안동시 송현동 371-1 송현빌딩 4층 402호</t>
    <phoneticPr fontId="2" type="noConversion"/>
  </si>
  <si>
    <t>2009.04.14</t>
    <phoneticPr fontId="2" type="noConversion"/>
  </si>
  <si>
    <t>김종수</t>
    <phoneticPr fontId="2" type="noConversion"/>
  </si>
  <si>
    <t>건축사사무소 옥토</t>
    <phoneticPr fontId="2" type="noConversion"/>
  </si>
  <si>
    <t>고령군 대가야읍 왕릉로 51, 1층(지산리)</t>
    <phoneticPr fontId="2" type="noConversion"/>
  </si>
  <si>
    <t>2009.04.20</t>
    <phoneticPr fontId="2" type="noConversion"/>
  </si>
  <si>
    <t>김준형</t>
    <phoneticPr fontId="2" type="noConversion"/>
  </si>
  <si>
    <t>준 건축사사무소</t>
    <phoneticPr fontId="2" type="noConversion"/>
  </si>
  <si>
    <t>안동시 태사2길 48, 4층(북문동)</t>
    <phoneticPr fontId="2" type="noConversion"/>
  </si>
  <si>
    <t>2009.04.16</t>
    <phoneticPr fontId="2" type="noConversion"/>
  </si>
  <si>
    <t>박종한</t>
    <phoneticPr fontId="2" type="noConversion"/>
  </si>
  <si>
    <t>건축사사무소 진승건축</t>
    <phoneticPr fontId="2" type="noConversion"/>
  </si>
  <si>
    <t>2009.04.22</t>
    <phoneticPr fontId="2" type="noConversion"/>
  </si>
  <si>
    <t>이종선</t>
    <phoneticPr fontId="2" type="noConversion"/>
  </si>
  <si>
    <t>건축사사무소 이도</t>
    <phoneticPr fontId="2" type="noConversion"/>
  </si>
  <si>
    <t>안동시 옥동 734-3번지 테마프라자B302호</t>
    <phoneticPr fontId="2" type="noConversion"/>
  </si>
  <si>
    <t>2009.07.07</t>
    <phoneticPr fontId="2" type="noConversion"/>
  </si>
  <si>
    <t>엄태형</t>
    <phoneticPr fontId="2" type="noConversion"/>
  </si>
  <si>
    <t>㈜건축사사무소 천지인</t>
    <phoneticPr fontId="2" type="noConversion"/>
  </si>
  <si>
    <t>구미시 형곡동 346-7</t>
    <phoneticPr fontId="2" type="noConversion"/>
  </si>
  <si>
    <t>2009.09.09</t>
    <phoneticPr fontId="2" type="noConversion"/>
  </si>
  <si>
    <t>서정학</t>
    <phoneticPr fontId="2" type="noConversion"/>
  </si>
  <si>
    <t xml:space="preserve">㈜진명엔지니어링 건축사사무소 </t>
    <phoneticPr fontId="2" type="noConversion"/>
  </si>
  <si>
    <t>구미시 구평동 437-11번지</t>
    <phoneticPr fontId="2" type="noConversion"/>
  </si>
  <si>
    <t>2009.10.15</t>
    <phoneticPr fontId="2" type="noConversion"/>
  </si>
  <si>
    <t>최상곤</t>
    <phoneticPr fontId="2" type="noConversion"/>
  </si>
  <si>
    <t>연합 건축사사무소</t>
    <phoneticPr fontId="2" type="noConversion"/>
  </si>
  <si>
    <t>청도군 화양읍 범곡리 125-3</t>
    <phoneticPr fontId="2" type="noConversion"/>
  </si>
  <si>
    <t>2009.11.04</t>
    <phoneticPr fontId="2" type="noConversion"/>
  </si>
  <si>
    <t>박명희</t>
    <phoneticPr fontId="2" type="noConversion"/>
  </si>
  <si>
    <t>㈜흥한건축사사무소</t>
    <phoneticPr fontId="2" type="noConversion"/>
  </si>
  <si>
    <t>054-273-4562</t>
    <phoneticPr fontId="2" type="noConversion"/>
  </si>
  <si>
    <t>포항시 남구 대잠동 905-7</t>
    <phoneticPr fontId="2" type="noConversion"/>
  </si>
  <si>
    <t>2009.11.25</t>
    <phoneticPr fontId="2" type="noConversion"/>
  </si>
  <si>
    <t>권영배</t>
    <phoneticPr fontId="2" type="noConversion"/>
  </si>
  <si>
    <t>건축사사무소 다인</t>
    <phoneticPr fontId="2" type="noConversion"/>
  </si>
  <si>
    <t>의성군 의성읍 후죽리555-2</t>
    <phoneticPr fontId="2" type="noConversion"/>
  </si>
  <si>
    <t>2009.12.15</t>
    <phoneticPr fontId="2" type="noConversion"/>
  </si>
  <si>
    <t>김무섭</t>
    <phoneticPr fontId="2" type="noConversion"/>
  </si>
  <si>
    <t>건축사사무소 용마루</t>
    <phoneticPr fontId="2" type="noConversion"/>
  </si>
  <si>
    <t>영천시 시청로 6, 4층(문외동)</t>
    <phoneticPr fontId="2" type="noConversion"/>
  </si>
  <si>
    <t>2009.12.23</t>
    <phoneticPr fontId="2" type="noConversion"/>
  </si>
  <si>
    <t>김기동</t>
    <phoneticPr fontId="2" type="noConversion"/>
  </si>
  <si>
    <t>건축사사무소 둥지</t>
    <phoneticPr fontId="2" type="noConversion"/>
  </si>
  <si>
    <t>예천군 예천읍 서본리 51-7</t>
    <phoneticPr fontId="2" type="noConversion"/>
  </si>
  <si>
    <t>윤희원</t>
    <phoneticPr fontId="2" type="noConversion"/>
  </si>
  <si>
    <t>동일 건축사사무소</t>
    <phoneticPr fontId="2" type="noConversion"/>
  </si>
  <si>
    <t>안동시 풍천면 수호로 65, 201호</t>
    <phoneticPr fontId="2" type="noConversion"/>
  </si>
  <si>
    <t>2010.01.06</t>
    <phoneticPr fontId="2" type="noConversion"/>
  </si>
  <si>
    <t>이천식</t>
    <phoneticPr fontId="2" type="noConversion"/>
  </si>
  <si>
    <t>한국엔지니어링 건축사사무소</t>
    <phoneticPr fontId="2" type="noConversion"/>
  </si>
  <si>
    <t>청도군 청도읍 고수리  207</t>
    <phoneticPr fontId="2" type="noConversion"/>
  </si>
  <si>
    <t>2010.01.08</t>
    <phoneticPr fontId="2" type="noConversion"/>
  </si>
  <si>
    <t>윤종해</t>
    <phoneticPr fontId="2" type="noConversion"/>
  </si>
  <si>
    <t>고은 건축사사무소</t>
    <phoneticPr fontId="2" type="noConversion"/>
  </si>
  <si>
    <t>영양군 영양읍 서부4리 33-1</t>
    <phoneticPr fontId="2" type="noConversion"/>
  </si>
  <si>
    <t>김현태</t>
    <phoneticPr fontId="2" type="noConversion"/>
  </si>
  <si>
    <t>현 건축사사무소</t>
    <phoneticPr fontId="2" type="noConversion"/>
  </si>
  <si>
    <t>영주시 휴천동 KT영주사옥(2층)</t>
    <phoneticPr fontId="2" type="noConversion"/>
  </si>
  <si>
    <t>2010.01.20</t>
    <phoneticPr fontId="2" type="noConversion"/>
  </si>
  <si>
    <t>전남진</t>
    <phoneticPr fontId="2" type="noConversion"/>
  </si>
  <si>
    <t>건축사사무소 서진</t>
    <phoneticPr fontId="2" type="noConversion"/>
  </si>
  <si>
    <t>경산시 백자로 56, 5층(사동)</t>
    <phoneticPr fontId="2" type="noConversion"/>
  </si>
  <si>
    <t>2010.01.25</t>
    <phoneticPr fontId="2" type="noConversion"/>
  </si>
  <si>
    <t>이상중</t>
    <phoneticPr fontId="2" type="noConversion"/>
  </si>
  <si>
    <t>송림 건축사사무소</t>
    <phoneticPr fontId="2" type="noConversion"/>
  </si>
  <si>
    <t>김천시 신음동 1022-16</t>
    <phoneticPr fontId="2" type="noConversion"/>
  </si>
  <si>
    <t>2010.02.01</t>
    <phoneticPr fontId="2" type="noConversion"/>
  </si>
  <si>
    <t>김동위</t>
    <phoneticPr fontId="2" type="noConversion"/>
  </si>
  <si>
    <t>형제 건축사사무소</t>
    <phoneticPr fontId="2" type="noConversion"/>
  </si>
  <si>
    <t>경주시 양정로 215 (2층)</t>
    <phoneticPr fontId="2" type="noConversion"/>
  </si>
  <si>
    <t>포항시 남구 희망대로 917</t>
    <phoneticPr fontId="2" type="noConversion"/>
  </si>
  <si>
    <t>2010.02.03</t>
    <phoneticPr fontId="2" type="noConversion"/>
  </si>
  <si>
    <t>개인</t>
    <phoneticPr fontId="2" type="noConversion"/>
  </si>
  <si>
    <t>도재원</t>
    <phoneticPr fontId="2" type="noConversion"/>
  </si>
  <si>
    <t>성주 건축사사무소</t>
    <phoneticPr fontId="2" type="noConversion"/>
  </si>
  <si>
    <t>성주군 성주읍 성주로3189, 1층</t>
    <phoneticPr fontId="2" type="noConversion"/>
  </si>
  <si>
    <t>2010.02.08</t>
    <phoneticPr fontId="2" type="noConversion"/>
  </si>
  <si>
    <t>법인</t>
    <phoneticPr fontId="2" type="noConversion"/>
  </si>
  <si>
    <t>이재상</t>
    <phoneticPr fontId="2" type="noConversion"/>
  </si>
  <si>
    <t>㈜이도 건축사사무소</t>
    <phoneticPr fontId="2" type="noConversion"/>
  </si>
  <si>
    <t>구미시 형곡로16길 32-6(지하)</t>
    <phoneticPr fontId="2" type="noConversion"/>
  </si>
  <si>
    <t>2010.03.03</t>
    <phoneticPr fontId="2" type="noConversion"/>
  </si>
  <si>
    <t>최두석</t>
    <phoneticPr fontId="2" type="noConversion"/>
  </si>
  <si>
    <t>건축사사무소 건창기술단</t>
    <phoneticPr fontId="2" type="noConversion"/>
  </si>
  <si>
    <t>영천시 문외2길 49, 1층</t>
    <phoneticPr fontId="2" type="noConversion"/>
  </si>
  <si>
    <t>이현아</t>
    <phoneticPr fontId="2" type="noConversion"/>
  </si>
  <si>
    <t>우림E&amp;C 건축사사무소</t>
    <phoneticPr fontId="2" type="noConversion"/>
  </si>
  <si>
    <t>문경시 모전동 865-9</t>
    <phoneticPr fontId="2" type="noConversion"/>
  </si>
  <si>
    <t>최남주</t>
    <phoneticPr fontId="2" type="noConversion"/>
  </si>
  <si>
    <t>유신 건축사사무소</t>
    <phoneticPr fontId="2" type="noConversion"/>
  </si>
  <si>
    <t>구미시 원평동 1041-10(3층)</t>
    <phoneticPr fontId="2" type="noConversion"/>
  </si>
  <si>
    <t>2010.03.12</t>
    <phoneticPr fontId="2" type="noConversion"/>
  </si>
  <si>
    <t>안준원</t>
    <phoneticPr fontId="2" type="noConversion"/>
  </si>
  <si>
    <t>덕원 건축사사무소</t>
    <phoneticPr fontId="2" type="noConversion"/>
  </si>
  <si>
    <t>포항시 남구 대잠동 1006-1</t>
    <phoneticPr fontId="2" type="noConversion"/>
  </si>
  <si>
    <t>2010.05.14</t>
    <phoneticPr fontId="2" type="noConversion"/>
  </si>
  <si>
    <t>주홍식</t>
    <phoneticPr fontId="2" type="noConversion"/>
  </si>
  <si>
    <t>㈜건축동인건축사사무소</t>
    <phoneticPr fontId="2" type="noConversion"/>
  </si>
  <si>
    <t>포항시 북구 두호동 1039-5(2층)</t>
    <phoneticPr fontId="2" type="noConversion"/>
  </si>
  <si>
    <t>2010.07.28</t>
    <phoneticPr fontId="2" type="noConversion"/>
  </si>
  <si>
    <t>한덕제</t>
    <phoneticPr fontId="2" type="noConversion"/>
  </si>
  <si>
    <t>영산 건축사사무소</t>
    <phoneticPr fontId="2" type="noConversion"/>
  </si>
  <si>
    <t>경산시 하양읍 금락리 133-23</t>
    <phoneticPr fontId="2" type="noConversion"/>
  </si>
  <si>
    <t>2010.10.15</t>
    <phoneticPr fontId="2" type="noConversion"/>
  </si>
  <si>
    <t>홍호용
남효철</t>
    <phoneticPr fontId="2" type="noConversion"/>
  </si>
  <si>
    <t>㈜동우이앤씨 건축사사무소</t>
    <phoneticPr fontId="2" type="noConversion"/>
  </si>
  <si>
    <t>054-458-5005</t>
    <phoneticPr fontId="2" type="noConversion"/>
  </si>
  <si>
    <t>구미시 형곡동 143-8 다진빌딩(7층)</t>
    <phoneticPr fontId="2" type="noConversion"/>
  </si>
  <si>
    <t>2010.10.21</t>
    <phoneticPr fontId="2" type="noConversion"/>
  </si>
  <si>
    <t>김창혁</t>
    <phoneticPr fontId="2" type="noConversion"/>
  </si>
  <si>
    <t>건축사사무소 혜인</t>
    <phoneticPr fontId="2" type="noConversion"/>
  </si>
  <si>
    <t>구미시 진평동 1038-12(2층)</t>
    <phoneticPr fontId="2" type="noConversion"/>
  </si>
  <si>
    <t>2010.11.05</t>
    <phoneticPr fontId="2" type="noConversion"/>
  </si>
  <si>
    <t>김기홍</t>
    <phoneticPr fontId="2" type="noConversion"/>
  </si>
  <si>
    <t>청림 건축사사무소</t>
    <phoneticPr fontId="2" type="noConversion"/>
  </si>
  <si>
    <t>칠곡군 동명면 금암중앙길 52-7, 1층</t>
    <phoneticPr fontId="2" type="noConversion"/>
  </si>
  <si>
    <t>2010.11.15</t>
    <phoneticPr fontId="2" type="noConversion"/>
  </si>
  <si>
    <t>이종원</t>
    <phoneticPr fontId="2" type="noConversion"/>
  </si>
  <si>
    <t>시상 건축사사무소</t>
    <phoneticPr fontId="2" type="noConversion"/>
  </si>
  <si>
    <t>054-481-1668</t>
    <phoneticPr fontId="2" type="noConversion"/>
  </si>
  <si>
    <t>구미시 선산읍 완전리 34-2</t>
    <phoneticPr fontId="2" type="noConversion"/>
  </si>
  <si>
    <t>조경희</t>
    <phoneticPr fontId="2" type="noConversion"/>
  </si>
  <si>
    <t>연우 건축사사무소</t>
    <phoneticPr fontId="2" type="noConversion"/>
  </si>
  <si>
    <t xml:space="preserve"> 경산시 원효로 17, 3층(중방동)</t>
    <phoneticPr fontId="2" type="noConversion"/>
  </si>
  <si>
    <t>최영수</t>
    <phoneticPr fontId="2" type="noConversion"/>
  </si>
  <si>
    <t>예진 건축사사무소</t>
    <phoneticPr fontId="2" type="noConversion"/>
  </si>
  <si>
    <t>경주시 양정로279번길 11, 2층</t>
    <phoneticPr fontId="2" type="noConversion"/>
  </si>
  <si>
    <t>2010.12.21</t>
    <phoneticPr fontId="2" type="noConversion"/>
  </si>
  <si>
    <t>유용승</t>
    <phoneticPr fontId="2" type="noConversion"/>
  </si>
  <si>
    <t>종합건축사사무소 승우</t>
    <phoneticPr fontId="2" type="noConversion"/>
  </si>
  <si>
    <t>경주시 건천읍 천포리 688-6(1층)</t>
    <phoneticPr fontId="2" type="noConversion"/>
  </si>
  <si>
    <t>조현수</t>
    <phoneticPr fontId="2" type="noConversion"/>
  </si>
  <si>
    <t>건축사사무소 네이처</t>
    <phoneticPr fontId="2" type="noConversion"/>
  </si>
  <si>
    <t>054-457-0070</t>
    <phoneticPr fontId="2" type="noConversion"/>
  </si>
  <si>
    <t>구미시 송정동 464-3 수석빌딩(2층)</t>
    <phoneticPr fontId="2" type="noConversion"/>
  </si>
  <si>
    <t>2011.01.12</t>
    <phoneticPr fontId="2" type="noConversion"/>
  </si>
  <si>
    <t>신승우</t>
    <phoneticPr fontId="2" type="noConversion"/>
  </si>
  <si>
    <t>대일 건축사사무소</t>
    <phoneticPr fontId="2" type="noConversion"/>
  </si>
  <si>
    <t>고령군 고령읍 헌문리 201-2</t>
    <phoneticPr fontId="2" type="noConversion"/>
  </si>
  <si>
    <t>2011.01.21</t>
    <phoneticPr fontId="2" type="noConversion"/>
  </si>
  <si>
    <t>양승무</t>
    <phoneticPr fontId="2" type="noConversion"/>
  </si>
  <si>
    <t>와이원 건축사사무소</t>
    <phoneticPr fontId="2" type="noConversion"/>
  </si>
  <si>
    <t>054-452-7800</t>
    <phoneticPr fontId="2" type="noConversion"/>
  </si>
  <si>
    <t>구미시 송정동 467-3(2층)</t>
    <phoneticPr fontId="2" type="noConversion"/>
  </si>
  <si>
    <t>정현철</t>
    <phoneticPr fontId="2" type="noConversion"/>
  </si>
  <si>
    <t>근별 건축사사무소</t>
    <phoneticPr fontId="2" type="noConversion"/>
  </si>
  <si>
    <t>053-811-2520</t>
    <phoneticPr fontId="2" type="noConversion"/>
  </si>
  <si>
    <t xml:space="preserve">경산시 강변동로 164 3층 (중방동) </t>
    <phoneticPr fontId="2" type="noConversion"/>
  </si>
  <si>
    <t>2011.01.27</t>
    <phoneticPr fontId="2" type="noConversion"/>
  </si>
  <si>
    <t>정용진</t>
    <phoneticPr fontId="2" type="noConversion"/>
  </si>
  <si>
    <t>태오름 건축사사무소</t>
    <phoneticPr fontId="2" type="noConversion"/>
  </si>
  <si>
    <t>054-885-2550</t>
    <phoneticPr fontId="2" type="noConversion"/>
  </si>
  <si>
    <t>안동시 용상동 1436-2 대림빌딩(2층)</t>
    <phoneticPr fontId="2" type="noConversion"/>
  </si>
  <si>
    <t>2011.01.31</t>
    <phoneticPr fontId="2" type="noConversion"/>
  </si>
  <si>
    <t>변일환</t>
    <phoneticPr fontId="2" type="noConversion"/>
  </si>
  <si>
    <t>예린 건축사사무소</t>
    <phoneticPr fontId="2" type="noConversion"/>
  </si>
  <si>
    <t>054-452-0015</t>
    <phoneticPr fontId="2" type="noConversion"/>
  </si>
  <si>
    <t>구미시 고아읍 들성로 297, 203호</t>
    <phoneticPr fontId="2" type="noConversion"/>
  </si>
  <si>
    <t>이인형</t>
    <phoneticPr fontId="2" type="noConversion"/>
  </si>
  <si>
    <t>이인형 건축사사무소</t>
    <phoneticPr fontId="2" type="noConversion"/>
  </si>
  <si>
    <t>054-683-1050</t>
    <phoneticPr fontId="2" type="noConversion"/>
  </si>
  <si>
    <t>영양군 영양읍 서부리 332-3(2층)</t>
    <phoneticPr fontId="2" type="noConversion"/>
  </si>
  <si>
    <t>2011.02.08</t>
    <phoneticPr fontId="2" type="noConversion"/>
  </si>
  <si>
    <t>권기철</t>
    <phoneticPr fontId="2" type="noConversion"/>
  </si>
  <si>
    <t>건축사사무소 다인</t>
    <phoneticPr fontId="2" type="noConversion"/>
  </si>
  <si>
    <t>054-458-9331</t>
    <phoneticPr fontId="2" type="noConversion"/>
  </si>
  <si>
    <t>구미시 송정동 461(3층)</t>
    <phoneticPr fontId="2" type="noConversion"/>
  </si>
  <si>
    <t>2011.03.29.</t>
    <phoneticPr fontId="2" type="noConversion"/>
  </si>
  <si>
    <t>김우범</t>
    <phoneticPr fontId="2" type="noConversion"/>
  </si>
  <si>
    <t>건축사사무소 예찬</t>
    <phoneticPr fontId="2" type="noConversion"/>
  </si>
  <si>
    <t>경주시 동천동 920-7</t>
    <phoneticPr fontId="2" type="noConversion"/>
  </si>
  <si>
    <t>2011.03.30</t>
    <phoneticPr fontId="2" type="noConversion"/>
  </si>
  <si>
    <t>박영호</t>
    <phoneticPr fontId="2" type="noConversion"/>
  </si>
  <si>
    <t>건축사사무소 열린</t>
    <phoneticPr fontId="2" type="noConversion"/>
  </si>
  <si>
    <t>054-452-1339</t>
    <phoneticPr fontId="2" type="noConversion"/>
  </si>
  <si>
    <t>구미시 봉곡로 160, 3층</t>
    <phoneticPr fontId="2" type="noConversion"/>
  </si>
  <si>
    <t>2011.3.31</t>
    <phoneticPr fontId="2" type="noConversion"/>
  </si>
  <si>
    <t>이대영</t>
    <phoneticPr fontId="2" type="noConversion"/>
  </si>
  <si>
    <t>건축사사무소 건우</t>
    <phoneticPr fontId="2" type="noConversion"/>
  </si>
  <si>
    <t>경주시 동천동 907-11</t>
    <phoneticPr fontId="2" type="noConversion"/>
  </si>
  <si>
    <t>2011.04.27</t>
    <phoneticPr fontId="2" type="noConversion"/>
  </si>
  <si>
    <t>최정윤</t>
    <phoneticPr fontId="2" type="noConversion"/>
  </si>
  <si>
    <t>최정윤건축사사무소</t>
    <phoneticPr fontId="2" type="noConversion"/>
  </si>
  <si>
    <t>054-636-9747</t>
    <phoneticPr fontId="2" type="noConversion"/>
  </si>
  <si>
    <t>영주시 목민로 2-0(휴천동)</t>
    <phoneticPr fontId="2" type="noConversion"/>
  </si>
  <si>
    <t>2011.05.02</t>
    <phoneticPr fontId="2" type="noConversion"/>
  </si>
  <si>
    <t>이덕기</t>
    <phoneticPr fontId="2" type="noConversion"/>
  </si>
  <si>
    <t>파란 건축사사무소</t>
    <phoneticPr fontId="2" type="noConversion"/>
  </si>
  <si>
    <t>영주시 휴천동 481-1</t>
    <phoneticPr fontId="2" type="noConversion"/>
  </si>
  <si>
    <t>2011.05.24</t>
    <phoneticPr fontId="2" type="noConversion"/>
  </si>
  <si>
    <t>최용구</t>
    <phoneticPr fontId="2" type="noConversion"/>
  </si>
  <si>
    <t>선진종합 건축사사무소</t>
    <phoneticPr fontId="2" type="noConversion"/>
  </si>
  <si>
    <t>김천시 신음동 1283-6(3층)</t>
    <phoneticPr fontId="2" type="noConversion"/>
  </si>
  <si>
    <t>2011.06.10</t>
    <phoneticPr fontId="2" type="noConversion"/>
  </si>
  <si>
    <t>박완규</t>
    <phoneticPr fontId="2" type="noConversion"/>
  </si>
  <si>
    <t>건축사사무소 계양</t>
    <phoneticPr fontId="2" type="noConversion"/>
  </si>
  <si>
    <t>경산시 장산로 238, 3층(계양동)</t>
    <phoneticPr fontId="2" type="noConversion"/>
  </si>
  <si>
    <t>2011.06.16</t>
    <phoneticPr fontId="2" type="noConversion"/>
  </si>
  <si>
    <t>유영규</t>
    <phoneticPr fontId="2" type="noConversion"/>
  </si>
  <si>
    <t>한국 건축사사무소</t>
    <phoneticPr fontId="2" type="noConversion"/>
  </si>
  <si>
    <t>청도군 화양읍 청화로 39</t>
    <phoneticPr fontId="2" type="noConversion"/>
  </si>
  <si>
    <t>2011.06.20</t>
    <phoneticPr fontId="2" type="noConversion"/>
  </si>
  <si>
    <t>홍준화</t>
    <phoneticPr fontId="2" type="noConversion"/>
  </si>
  <si>
    <t>대주 건축사사무소</t>
    <phoneticPr fontId="2" type="noConversion"/>
  </si>
  <si>
    <t>예천군 예천읍 효자로 79-1</t>
    <phoneticPr fontId="2" type="noConversion"/>
  </si>
  <si>
    <t>2011.08.17</t>
    <phoneticPr fontId="2" type="noConversion"/>
  </si>
  <si>
    <t>채희대</t>
    <phoneticPr fontId="2" type="noConversion"/>
  </si>
  <si>
    <t>비슬 건축사사무소</t>
    <phoneticPr fontId="2" type="noConversion"/>
  </si>
  <si>
    <t>청도군 화양읍 청화로 68</t>
    <phoneticPr fontId="2" type="noConversion"/>
  </si>
  <si>
    <t>2011.08.30</t>
    <phoneticPr fontId="2" type="noConversion"/>
  </si>
  <si>
    <t>박현조</t>
    <phoneticPr fontId="2" type="noConversion"/>
  </si>
  <si>
    <t>기명 건축사사무소</t>
    <phoneticPr fontId="2" type="noConversion"/>
  </si>
  <si>
    <t>울진군 울진읍 울진중앙로 115-17</t>
    <phoneticPr fontId="2" type="noConversion"/>
  </si>
  <si>
    <t>정병연</t>
    <phoneticPr fontId="2" type="noConversion"/>
  </si>
  <si>
    <t>건축사사무소 금오</t>
    <phoneticPr fontId="2" type="noConversion"/>
  </si>
  <si>
    <t>054-772-3800</t>
    <phoneticPr fontId="2" type="noConversion"/>
  </si>
  <si>
    <t>경주시 양정로 270(2층)</t>
    <phoneticPr fontId="2" type="noConversion"/>
  </si>
  <si>
    <t>2011.09.06</t>
    <phoneticPr fontId="2" type="noConversion"/>
  </si>
  <si>
    <t>김종명</t>
    <phoneticPr fontId="2" type="noConversion"/>
  </si>
  <si>
    <t>대명 건축사사무소</t>
    <phoneticPr fontId="2" type="noConversion"/>
  </si>
  <si>
    <t>영덕군 영해면 예주시장길 32-1</t>
    <phoneticPr fontId="2" type="noConversion"/>
  </si>
  <si>
    <t>2011.10.11</t>
    <phoneticPr fontId="2" type="noConversion"/>
  </si>
  <si>
    <t>구본진</t>
    <phoneticPr fontId="2" type="noConversion"/>
  </si>
  <si>
    <t>예길 건축사사무소</t>
    <phoneticPr fontId="2" type="noConversion"/>
  </si>
  <si>
    <t>김천시 시청5길 8</t>
    <phoneticPr fontId="2" type="noConversion"/>
  </si>
  <si>
    <t>2011.10.25</t>
    <phoneticPr fontId="2" type="noConversion"/>
  </si>
  <si>
    <t>전재기</t>
    <phoneticPr fontId="2" type="noConversion"/>
  </si>
  <si>
    <t>건축사사무소 아키텍</t>
    <phoneticPr fontId="2" type="noConversion"/>
  </si>
  <si>
    <t>포항시 북구 대해로 16(3층)</t>
    <phoneticPr fontId="2" type="noConversion"/>
  </si>
  <si>
    <t>2011.11.09.</t>
    <phoneticPr fontId="2" type="noConversion"/>
  </si>
  <si>
    <t>이중우</t>
    <phoneticPr fontId="2" type="noConversion"/>
  </si>
  <si>
    <t>㈜수창이앤씨 건축사사무소</t>
    <phoneticPr fontId="2" type="noConversion"/>
  </si>
  <si>
    <t>054-535-5800</t>
    <phoneticPr fontId="2" type="noConversion"/>
  </si>
  <si>
    <t>상주시 상산로 197-1(3층)</t>
    <phoneticPr fontId="2" type="noConversion"/>
  </si>
  <si>
    <t>2011.11.30</t>
    <phoneticPr fontId="2" type="noConversion"/>
  </si>
  <si>
    <t>조재준</t>
    <phoneticPr fontId="2" type="noConversion"/>
  </si>
  <si>
    <t>신명건축사사무소</t>
    <phoneticPr fontId="2" type="noConversion"/>
  </si>
  <si>
    <t>성주군 성주읍 심산로 100-1</t>
    <phoneticPr fontId="2" type="noConversion"/>
  </si>
  <si>
    <t>2012.01.02</t>
    <phoneticPr fontId="2" type="noConversion"/>
  </si>
  <si>
    <t>하용수</t>
    <phoneticPr fontId="2" type="noConversion"/>
  </si>
  <si>
    <t>대경건축사사무소</t>
    <phoneticPr fontId="2" type="noConversion"/>
  </si>
  <si>
    <t>경주시 동천동 697-29(2층)</t>
    <phoneticPr fontId="2" type="noConversion"/>
  </si>
  <si>
    <t>2012.01.06</t>
    <phoneticPr fontId="2" type="noConversion"/>
  </si>
  <si>
    <t>황윤술</t>
    <phoneticPr fontId="2" type="noConversion"/>
  </si>
  <si>
    <t>건축사사무소 세움</t>
    <phoneticPr fontId="2" type="noConversion"/>
  </si>
  <si>
    <t>구미시 옥계남로 76-25(2층)</t>
    <phoneticPr fontId="2" type="noConversion"/>
  </si>
  <si>
    <t>2012.01.16</t>
    <phoneticPr fontId="2" type="noConversion"/>
  </si>
  <si>
    <t>이정삼</t>
    <phoneticPr fontId="2" type="noConversion"/>
  </si>
  <si>
    <t>이정 건축사사무소</t>
    <phoneticPr fontId="2" type="noConversion"/>
  </si>
  <si>
    <t>054-281-1210</t>
    <phoneticPr fontId="2" type="noConversion"/>
  </si>
  <si>
    <t>포항시 북구 양학천로 30</t>
    <phoneticPr fontId="2" type="noConversion"/>
  </si>
  <si>
    <t>김석진</t>
    <phoneticPr fontId="2" type="noConversion"/>
  </si>
  <si>
    <t>건축사사무소 한빛</t>
    <phoneticPr fontId="2" type="noConversion"/>
  </si>
  <si>
    <t>054-461-7772</t>
    <phoneticPr fontId="2" type="noConversion"/>
  </si>
  <si>
    <t>구미시 공단동 260-10번지(515호)</t>
    <phoneticPr fontId="2" type="noConversion"/>
  </si>
  <si>
    <t>권태훈</t>
    <phoneticPr fontId="2" type="noConversion"/>
  </si>
  <si>
    <t>건축사사무소 선우</t>
    <phoneticPr fontId="2" type="noConversion"/>
  </si>
  <si>
    <t>054-801-0386</t>
    <phoneticPr fontId="2" type="noConversion"/>
  </si>
  <si>
    <t>경산시 원효로 206(2층)</t>
    <phoneticPr fontId="2" type="noConversion"/>
  </si>
  <si>
    <t>2012.01.25</t>
    <phoneticPr fontId="2" type="noConversion"/>
  </si>
  <si>
    <t>김종규</t>
    <phoneticPr fontId="2" type="noConversion"/>
  </si>
  <si>
    <t>라움건축사사무소</t>
    <phoneticPr fontId="2" type="noConversion"/>
  </si>
  <si>
    <t>054-456-1700</t>
    <phoneticPr fontId="2" type="noConversion"/>
  </si>
  <si>
    <t>구미시 봉곡로 176(4층)</t>
    <phoneticPr fontId="2" type="noConversion"/>
  </si>
  <si>
    <t>2012.01.30</t>
    <phoneticPr fontId="2" type="noConversion"/>
  </si>
  <si>
    <t>이상섭</t>
    <phoneticPr fontId="2" type="noConversion"/>
  </si>
  <si>
    <t>㈜강림씨엠 건축사사무소</t>
    <phoneticPr fontId="2" type="noConversion"/>
  </si>
  <si>
    <t>영주시 풍기읍 동양대로 107, 1층</t>
    <phoneticPr fontId="2" type="noConversion"/>
  </si>
  <si>
    <t>2012.02.03</t>
    <phoneticPr fontId="2" type="noConversion"/>
  </si>
  <si>
    <t>안성국</t>
    <phoneticPr fontId="2" type="noConversion"/>
  </si>
  <si>
    <t>용화 건축사사무소</t>
    <phoneticPr fontId="2" type="noConversion"/>
  </si>
  <si>
    <t>안동시 서동문로 117-1(3층)</t>
    <phoneticPr fontId="2" type="noConversion"/>
  </si>
  <si>
    <t>성원모</t>
    <phoneticPr fontId="2" type="noConversion"/>
  </si>
  <si>
    <t>건축사사무소 아르텍</t>
    <phoneticPr fontId="2" type="noConversion"/>
  </si>
  <si>
    <t>구미시 1공단로 212 한라시그마밸리 616호</t>
    <phoneticPr fontId="2" type="noConversion"/>
  </si>
  <si>
    <t>이연주</t>
    <phoneticPr fontId="2" type="noConversion"/>
  </si>
  <si>
    <t>시녹건축사사무소</t>
    <phoneticPr fontId="2" type="noConversion"/>
  </si>
  <si>
    <t>포항시 북구 포스코대로 305(3층)</t>
    <phoneticPr fontId="2" type="noConversion"/>
  </si>
  <si>
    <t>2012.03.20</t>
    <phoneticPr fontId="2" type="noConversion"/>
  </si>
  <si>
    <t>김태완</t>
    <phoneticPr fontId="2" type="noConversion"/>
  </si>
  <si>
    <t>인터 건축사사무소</t>
    <phoneticPr fontId="2" type="noConversion"/>
  </si>
  <si>
    <t>김천시 시청5길 6(2층)</t>
    <phoneticPr fontId="2" type="noConversion"/>
  </si>
  <si>
    <t>2012.03.22</t>
    <phoneticPr fontId="2" type="noConversion"/>
  </si>
  <si>
    <t>임준렬</t>
    <phoneticPr fontId="2" type="noConversion"/>
  </si>
  <si>
    <t>미래 건축사사무소</t>
    <phoneticPr fontId="2" type="noConversion"/>
  </si>
  <si>
    <t>칠곡군 왜관읍 석전로 26(2층)</t>
    <phoneticPr fontId="2" type="noConversion"/>
  </si>
  <si>
    <t>강문식</t>
    <phoneticPr fontId="2" type="noConversion"/>
  </si>
  <si>
    <t>건축사사무소 장한건축</t>
    <phoneticPr fontId="2" type="noConversion"/>
  </si>
  <si>
    <t>안동시 목성교길 19-1(2층)</t>
    <phoneticPr fontId="2" type="noConversion"/>
  </si>
  <si>
    <t>2012.03.27</t>
    <phoneticPr fontId="2" type="noConversion"/>
  </si>
  <si>
    <t>백성혁</t>
    <phoneticPr fontId="2" type="noConversion"/>
  </si>
  <si>
    <t>서호 건축사사무소</t>
    <phoneticPr fontId="2" type="noConversion"/>
  </si>
  <si>
    <t>054-457-1788</t>
    <phoneticPr fontId="2" type="noConversion"/>
  </si>
  <si>
    <t>구미시 송원서로2길 19(3층)</t>
    <phoneticPr fontId="2" type="noConversion"/>
  </si>
  <si>
    <t>2012.04.12</t>
    <phoneticPr fontId="2" type="noConversion"/>
  </si>
  <si>
    <t>진흥 건축사사무소</t>
    <phoneticPr fontId="2" type="noConversion"/>
  </si>
  <si>
    <t>054-971-9705</t>
    <phoneticPr fontId="2" type="noConversion"/>
  </si>
  <si>
    <t>칠곡군 지천면 신동로 181(1층)</t>
    <phoneticPr fontId="2" type="noConversion"/>
  </si>
  <si>
    <t>2012.10.12</t>
    <phoneticPr fontId="2" type="noConversion"/>
  </si>
  <si>
    <t>김용준</t>
    <phoneticPr fontId="2" type="noConversion"/>
  </si>
  <si>
    <t>용운 건축사사무소</t>
    <phoneticPr fontId="2" type="noConversion"/>
  </si>
  <si>
    <t>경주시 금성로 335(2층)</t>
    <phoneticPr fontId="2" type="noConversion"/>
  </si>
  <si>
    <t>2012.12.17</t>
    <phoneticPr fontId="2" type="noConversion"/>
  </si>
  <si>
    <t>김진규</t>
    <phoneticPr fontId="2" type="noConversion"/>
  </si>
  <si>
    <t>건축사사무소 한영</t>
    <phoneticPr fontId="2" type="noConversion"/>
  </si>
  <si>
    <t>2012.12.26</t>
    <phoneticPr fontId="2" type="noConversion"/>
  </si>
  <si>
    <t>강순옥</t>
    <phoneticPr fontId="2" type="noConversion"/>
  </si>
  <si>
    <t>건축사사무소 조앤강</t>
    <phoneticPr fontId="2" type="noConversion"/>
  </si>
  <si>
    <t>고령군 다산면 성암로 546 (3층)</t>
    <phoneticPr fontId="2" type="noConversion"/>
  </si>
  <si>
    <t>2013.01.14</t>
    <phoneticPr fontId="2" type="noConversion"/>
  </si>
  <si>
    <t>황규탁</t>
    <phoneticPr fontId="2" type="noConversion"/>
  </si>
  <si>
    <t>네담건축사사무소</t>
    <phoneticPr fontId="2" type="noConversion"/>
  </si>
  <si>
    <t>김천시 시청2길 47</t>
    <phoneticPr fontId="2" type="noConversion"/>
  </si>
  <si>
    <t>2013.01.15</t>
    <phoneticPr fontId="2" type="noConversion"/>
  </si>
  <si>
    <t>박창영</t>
    <phoneticPr fontId="2" type="noConversion"/>
  </si>
  <si>
    <t>건축사사무소 창</t>
    <phoneticPr fontId="2" type="noConversion"/>
  </si>
  <si>
    <t>영천시 시청로 15, 일생빌딩 3층</t>
    <phoneticPr fontId="2" type="noConversion"/>
  </si>
  <si>
    <t>2013.01.21</t>
    <phoneticPr fontId="2" type="noConversion"/>
  </si>
  <si>
    <t>최영문</t>
    <phoneticPr fontId="2" type="noConversion"/>
  </si>
  <si>
    <t>건축사사무소 세켐건축</t>
    <phoneticPr fontId="2" type="noConversion"/>
  </si>
  <si>
    <t>구미시 봉곡북로 92-1, 403호(봉곡동)</t>
    <phoneticPr fontId="2" type="noConversion"/>
  </si>
  <si>
    <t xml:space="preserve">2013.01.21 </t>
    <phoneticPr fontId="2" type="noConversion"/>
  </si>
  <si>
    <t>우병용</t>
    <phoneticPr fontId="2" type="noConversion"/>
  </si>
  <si>
    <t>건축사사무소 동림</t>
    <phoneticPr fontId="2" type="noConversion"/>
  </si>
  <si>
    <t>성주군 성주읍 성주로 3193</t>
    <phoneticPr fontId="2" type="noConversion"/>
  </si>
  <si>
    <t>2013.01.23</t>
    <phoneticPr fontId="2" type="noConversion"/>
  </si>
  <si>
    <t>김민구</t>
    <phoneticPr fontId="2" type="noConversion"/>
  </si>
  <si>
    <t>경산시 원효로7길 16, 3층(중방동)</t>
    <phoneticPr fontId="2" type="noConversion"/>
  </si>
  <si>
    <t>2013.01.25</t>
    <phoneticPr fontId="2" type="noConversion"/>
  </si>
  <si>
    <t>김재욱</t>
    <phoneticPr fontId="2" type="noConversion"/>
  </si>
  <si>
    <t>㈜에이치디 엔지니어링 건축사사무소</t>
    <phoneticPr fontId="2" type="noConversion"/>
  </si>
  <si>
    <t>054-976-0800</t>
    <phoneticPr fontId="2" type="noConversion"/>
  </si>
  <si>
    <t>칠곡군 왜관읍 달오1길 13</t>
    <phoneticPr fontId="2" type="noConversion"/>
  </si>
  <si>
    <t>2013.01.31</t>
    <phoneticPr fontId="2" type="noConversion"/>
  </si>
  <si>
    <t>정유진</t>
    <phoneticPr fontId="2" type="noConversion"/>
  </si>
  <si>
    <t>유진 건축사사무소</t>
    <phoneticPr fontId="2" type="noConversion"/>
  </si>
  <si>
    <t>054-672-2330</t>
    <phoneticPr fontId="2" type="noConversion"/>
  </si>
  <si>
    <t>봉화군 봉화읍 봉화로 1135-1, 2층</t>
    <phoneticPr fontId="2" type="noConversion"/>
  </si>
  <si>
    <t>2013.02.07</t>
    <phoneticPr fontId="2" type="noConversion"/>
  </si>
  <si>
    <t>이승호</t>
    <phoneticPr fontId="2" type="noConversion"/>
  </si>
  <si>
    <t>건축사사무소 한미</t>
    <phoneticPr fontId="2" type="noConversion"/>
  </si>
  <si>
    <t>경산시 원효로 32</t>
    <phoneticPr fontId="2" type="noConversion"/>
  </si>
  <si>
    <t>2013.02.13</t>
    <phoneticPr fontId="2" type="noConversion"/>
  </si>
  <si>
    <t>노창식</t>
    <phoneticPr fontId="2" type="noConversion"/>
  </si>
  <si>
    <t>건축사사무소 자연</t>
    <phoneticPr fontId="2" type="noConversion"/>
  </si>
  <si>
    <t>054-933-0910</t>
    <phoneticPr fontId="2" type="noConversion"/>
  </si>
  <si>
    <t>성주군 성주읍 성주읍1길 30-18</t>
    <phoneticPr fontId="2" type="noConversion"/>
  </si>
  <si>
    <t>2013.02.14</t>
    <phoneticPr fontId="2" type="noConversion"/>
  </si>
  <si>
    <t>이성인</t>
    <phoneticPr fontId="2" type="noConversion"/>
  </si>
  <si>
    <t>덕수 건축사사무소</t>
    <phoneticPr fontId="2" type="noConversion"/>
  </si>
  <si>
    <t>경주시 양정로 254 (3층)</t>
    <phoneticPr fontId="2" type="noConversion"/>
  </si>
  <si>
    <t>2013.02.25</t>
    <phoneticPr fontId="2" type="noConversion"/>
  </si>
  <si>
    <t>김동욱</t>
    <phoneticPr fontId="2" type="noConversion"/>
  </si>
  <si>
    <t>건축사사무소 대명건축</t>
    <phoneticPr fontId="2" type="noConversion"/>
  </si>
  <si>
    <t>성주군 성주읍 성주로 3185-3</t>
    <phoneticPr fontId="2" type="noConversion"/>
  </si>
  <si>
    <t>2013.03.07</t>
    <phoneticPr fontId="2" type="noConversion"/>
  </si>
  <si>
    <t>서진원</t>
    <phoneticPr fontId="2" type="noConversion"/>
  </si>
  <si>
    <t>지원건축사사무소</t>
    <phoneticPr fontId="2" type="noConversion"/>
  </si>
  <si>
    <t>구미시 봉곡남로 85, 5층</t>
    <phoneticPr fontId="2" type="noConversion"/>
  </si>
  <si>
    <t>2013.03.11</t>
    <phoneticPr fontId="2" type="noConversion"/>
  </si>
  <si>
    <t>정홍진</t>
    <phoneticPr fontId="2" type="noConversion"/>
  </si>
  <si>
    <t>홍진건축사사무소</t>
    <phoneticPr fontId="2" type="noConversion"/>
  </si>
  <si>
    <t>영천시 시청로 9</t>
    <phoneticPr fontId="2" type="noConversion"/>
  </si>
  <si>
    <t>구정인</t>
    <phoneticPr fontId="2" type="noConversion"/>
  </si>
  <si>
    <t>건축사사무소 민</t>
    <phoneticPr fontId="2" type="noConversion"/>
  </si>
  <si>
    <t>포항시 남구 희망대로 693</t>
    <phoneticPr fontId="2" type="noConversion"/>
  </si>
  <si>
    <t>2013.03.18</t>
    <phoneticPr fontId="2" type="noConversion"/>
  </si>
  <si>
    <t>김수정</t>
    <phoneticPr fontId="2" type="noConversion"/>
  </si>
  <si>
    <t>건축사사무소 백</t>
    <phoneticPr fontId="2" type="noConversion"/>
  </si>
  <si>
    <t>류현욱</t>
    <phoneticPr fontId="2" type="noConversion"/>
  </si>
  <si>
    <t>류 건축사사무소</t>
    <phoneticPr fontId="2" type="noConversion"/>
  </si>
  <si>
    <t>성주군 성주순환로 268(3층)</t>
    <phoneticPr fontId="2" type="noConversion"/>
  </si>
  <si>
    <t>2013.03.26</t>
    <phoneticPr fontId="2" type="noConversion"/>
  </si>
  <si>
    <t>김영민</t>
    <phoneticPr fontId="2" type="noConversion"/>
  </si>
  <si>
    <t>호원 건축사사무소</t>
    <phoneticPr fontId="2" type="noConversion"/>
  </si>
  <si>
    <t>2013.04.22</t>
    <phoneticPr fontId="2" type="noConversion"/>
  </si>
  <si>
    <t>천용석</t>
    <phoneticPr fontId="2" type="noConversion"/>
  </si>
  <si>
    <t>건축사사무소 연지</t>
    <phoneticPr fontId="2" type="noConversion"/>
  </si>
  <si>
    <t>구미시 상사동로 171, 황금빌딩 2층</t>
    <phoneticPr fontId="2" type="noConversion"/>
  </si>
  <si>
    <t>2013.04.29</t>
    <phoneticPr fontId="2" type="noConversion"/>
  </si>
  <si>
    <t>정일식</t>
    <phoneticPr fontId="2" type="noConversion"/>
  </si>
  <si>
    <t>㈜위드건축사사무소</t>
    <phoneticPr fontId="2" type="noConversion"/>
  </si>
  <si>
    <t>053-290-0440</t>
    <phoneticPr fontId="2" type="noConversion"/>
  </si>
  <si>
    <t>경산시 대평길 4</t>
    <phoneticPr fontId="2" type="noConversion"/>
  </si>
  <si>
    <t>2013.04.30</t>
    <phoneticPr fontId="2" type="noConversion"/>
  </si>
  <si>
    <t>공봉극</t>
    <phoneticPr fontId="2" type="noConversion"/>
  </si>
  <si>
    <t>건축사사무소 씨엘</t>
    <phoneticPr fontId="2" type="noConversion"/>
  </si>
  <si>
    <t>2013.07.08</t>
    <phoneticPr fontId="2" type="noConversion"/>
  </si>
  <si>
    <t>이재경</t>
    <phoneticPr fontId="2" type="noConversion"/>
  </si>
  <si>
    <t>우도 건축사사무소</t>
    <phoneticPr fontId="2" type="noConversion"/>
  </si>
  <si>
    <t>김천시 시청로 111-0 (신음동)</t>
    <phoneticPr fontId="2" type="noConversion"/>
  </si>
  <si>
    <t>2013.07.10</t>
    <phoneticPr fontId="2" type="noConversion"/>
  </si>
  <si>
    <t>남용호</t>
    <phoneticPr fontId="2" type="noConversion"/>
  </si>
  <si>
    <t>무공 건축사사무소</t>
    <phoneticPr fontId="2" type="noConversion"/>
  </si>
  <si>
    <t>경산시 경산로140-4(사정동)</t>
    <phoneticPr fontId="2" type="noConversion"/>
  </si>
  <si>
    <t>2013.07.25</t>
    <phoneticPr fontId="2" type="noConversion"/>
  </si>
  <si>
    <t>최  철</t>
    <phoneticPr fontId="2" type="noConversion"/>
  </si>
  <si>
    <t>다담 건축사사무소</t>
    <phoneticPr fontId="2" type="noConversion"/>
  </si>
  <si>
    <t>칠곡군 왜관읍 군청2길 5, 2층</t>
    <phoneticPr fontId="2" type="noConversion"/>
  </si>
  <si>
    <t>2013.08.02</t>
    <phoneticPr fontId="2" type="noConversion"/>
  </si>
  <si>
    <t>조재성</t>
    <phoneticPr fontId="2" type="noConversion"/>
  </si>
  <si>
    <t>건축사사무소 어울림</t>
    <phoneticPr fontId="2" type="noConversion"/>
  </si>
  <si>
    <t>구미시 송원서로2길 41-1, 2층(원평동)</t>
    <phoneticPr fontId="2" type="noConversion"/>
  </si>
  <si>
    <t>2013.08.19</t>
    <phoneticPr fontId="2" type="noConversion"/>
  </si>
  <si>
    <t>구진아</t>
    <phoneticPr fontId="2" type="noConversion"/>
  </si>
  <si>
    <t>환경 건축사사무소</t>
    <phoneticPr fontId="2" type="noConversion"/>
  </si>
  <si>
    <t xml:space="preserve">경산시 경산로 161, 3층 </t>
    <phoneticPr fontId="2" type="noConversion"/>
  </si>
  <si>
    <t>2013.08.21</t>
    <phoneticPr fontId="2" type="noConversion"/>
  </si>
  <si>
    <t>백승일</t>
    <phoneticPr fontId="2" type="noConversion"/>
  </si>
  <si>
    <t>대현건축사사무소</t>
    <phoneticPr fontId="2" type="noConversion"/>
  </si>
  <si>
    <t>경산시 경안로 69길 7, 2층 (대평동 433-2)</t>
    <phoneticPr fontId="2" type="noConversion"/>
  </si>
  <si>
    <t>2013.09.24</t>
    <phoneticPr fontId="2" type="noConversion"/>
  </si>
  <si>
    <t>김진태</t>
    <phoneticPr fontId="2" type="noConversion"/>
  </si>
  <si>
    <t>포항시 남구 형산강북로 77-1, 청목빌딩4층</t>
    <phoneticPr fontId="2" type="noConversion"/>
  </si>
  <si>
    <t>박명섭</t>
    <phoneticPr fontId="2" type="noConversion"/>
  </si>
  <si>
    <t>에이스 건축사사무소</t>
    <phoneticPr fontId="2" type="noConversion"/>
  </si>
  <si>
    <t>칠곡군 왜관읍 회동1길 57 (왜관리 135-5)</t>
    <phoneticPr fontId="2" type="noConversion"/>
  </si>
  <si>
    <t>2013.10.10</t>
    <phoneticPr fontId="2" type="noConversion"/>
  </si>
  <si>
    <t>이영욱</t>
    <phoneticPr fontId="2" type="noConversion"/>
  </si>
  <si>
    <t>㈜탑이엔씨건축사사무소</t>
    <phoneticPr fontId="2" type="noConversion"/>
  </si>
  <si>
    <t>구미시 1공단로 144,공단동,구미시창업보육센터204호</t>
    <phoneticPr fontId="2" type="noConversion"/>
  </si>
  <si>
    <t>2013.11.18</t>
    <phoneticPr fontId="2" type="noConversion"/>
  </si>
  <si>
    <t>박경돈</t>
    <phoneticPr fontId="2" type="noConversion"/>
  </si>
  <si>
    <t>디오엔 건축사사무소</t>
    <phoneticPr fontId="2" type="noConversion"/>
  </si>
  <si>
    <t>경산시 진량읍 봉황길 23(4층)</t>
    <phoneticPr fontId="2" type="noConversion"/>
  </si>
  <si>
    <t>2013.12.30</t>
    <phoneticPr fontId="2" type="noConversion"/>
  </si>
  <si>
    <t>민세기</t>
    <phoneticPr fontId="2" type="noConversion"/>
  </si>
  <si>
    <t>누리건축사사무소</t>
    <phoneticPr fontId="2" type="noConversion"/>
  </si>
  <si>
    <t>칠곡군 약목면 복성13길 24, 상가111동 108호</t>
    <phoneticPr fontId="2" type="noConversion"/>
  </si>
  <si>
    <t>이태원</t>
    <phoneticPr fontId="2" type="noConversion"/>
  </si>
  <si>
    <t>도무스 건축사사무소</t>
    <phoneticPr fontId="2" type="noConversion"/>
  </si>
  <si>
    <t>칠곡군 왜관읍 평장7길 5(왜관주공3단지, 상가동 205호)</t>
    <phoneticPr fontId="2" type="noConversion"/>
  </si>
  <si>
    <t>이동훈</t>
    <phoneticPr fontId="2" type="noConversion"/>
  </si>
  <si>
    <t>대성 건축사사무소</t>
    <phoneticPr fontId="2" type="noConversion"/>
  </si>
  <si>
    <t xml:space="preserve">경산시 강변동로 164, 3층 (중방동) </t>
    <phoneticPr fontId="2" type="noConversion"/>
  </si>
  <si>
    <t>2014.01.16</t>
    <phoneticPr fontId="2" type="noConversion"/>
  </si>
  <si>
    <t>정해권</t>
    <phoneticPr fontId="2" type="noConversion"/>
  </si>
  <si>
    <t>건축사사무소 신명</t>
    <phoneticPr fontId="2" type="noConversion"/>
  </si>
  <si>
    <t>김흥수</t>
    <phoneticPr fontId="2" type="noConversion"/>
  </si>
  <si>
    <t>대린건축사사무소</t>
    <phoneticPr fontId="2" type="noConversion"/>
  </si>
  <si>
    <t>경주시 소금강로 35,용강동</t>
    <phoneticPr fontId="2" type="noConversion"/>
  </si>
  <si>
    <t>강수한</t>
    <phoneticPr fontId="2" type="noConversion"/>
  </si>
  <si>
    <t>장원 건축사사무소</t>
    <phoneticPr fontId="2" type="noConversion"/>
  </si>
  <si>
    <t>칠곡군 왜관읍 중앙로 197-1 (3층)</t>
    <phoneticPr fontId="2" type="noConversion"/>
  </si>
  <si>
    <t>2014.01.21</t>
    <phoneticPr fontId="2" type="noConversion"/>
  </si>
  <si>
    <t>김남수</t>
    <phoneticPr fontId="2" type="noConversion"/>
  </si>
  <si>
    <t>휴먼건축사사무소</t>
    <phoneticPr fontId="2" type="noConversion"/>
  </si>
  <si>
    <t>054-443-6800</t>
    <phoneticPr fontId="2" type="noConversion"/>
  </si>
  <si>
    <t>구미시 고아읍 들성로 227, 4층</t>
    <phoneticPr fontId="2" type="noConversion"/>
  </si>
  <si>
    <t>안재규</t>
    <phoneticPr fontId="2" type="noConversion"/>
  </si>
  <si>
    <t>종합건축사사무소예람</t>
    <phoneticPr fontId="2" type="noConversion"/>
  </si>
  <si>
    <t>054-373-9939</t>
    <phoneticPr fontId="2" type="noConversion"/>
  </si>
  <si>
    <t>청도군 청도읍 고수서2길 1, 2층</t>
    <phoneticPr fontId="2" type="noConversion"/>
  </si>
  <si>
    <t>김추환</t>
    <phoneticPr fontId="2" type="noConversion"/>
  </si>
  <si>
    <t>건축사사무소마루</t>
    <phoneticPr fontId="2" type="noConversion"/>
  </si>
  <si>
    <t>054-753-3377</t>
    <phoneticPr fontId="2" type="noConversion"/>
  </si>
  <si>
    <t>경주시 양정로 229, 2층</t>
    <phoneticPr fontId="2" type="noConversion"/>
  </si>
  <si>
    <t>이종관</t>
    <phoneticPr fontId="2" type="noConversion"/>
  </si>
  <si>
    <t>이종관건축사사무소</t>
    <phoneticPr fontId="2" type="noConversion"/>
  </si>
  <si>
    <t>054-281-8524</t>
    <phoneticPr fontId="2" type="noConversion"/>
  </si>
  <si>
    <t>포항시 남구 상공로 99-1, 2층</t>
    <phoneticPr fontId="2" type="noConversion"/>
  </si>
  <si>
    <t>2014.01.23</t>
    <phoneticPr fontId="2" type="noConversion"/>
  </si>
  <si>
    <t>류수종</t>
    <phoneticPr fontId="2" type="noConversion"/>
  </si>
  <si>
    <t>구상건축사사무소</t>
    <phoneticPr fontId="2" type="noConversion"/>
  </si>
  <si>
    <t>경주시 양정로278번길 11, 2층</t>
    <phoneticPr fontId="2" type="noConversion"/>
  </si>
  <si>
    <t>2014.01.27</t>
    <phoneticPr fontId="2" type="noConversion"/>
  </si>
  <si>
    <t>이성태</t>
    <phoneticPr fontId="2" type="noConversion"/>
  </si>
  <si>
    <t>터전 건축사사무소</t>
    <phoneticPr fontId="2" type="noConversion"/>
  </si>
  <si>
    <t>경산시 성암로12길 40-13, 3층 301호</t>
    <phoneticPr fontId="2" type="noConversion"/>
  </si>
  <si>
    <t>정경진</t>
    <phoneticPr fontId="2" type="noConversion"/>
  </si>
  <si>
    <t>청담건축사사무소</t>
    <phoneticPr fontId="2" type="noConversion"/>
  </si>
  <si>
    <t>상주시 상산로 213, 2층</t>
    <phoneticPr fontId="2" type="noConversion"/>
  </si>
  <si>
    <t>2014.01.24</t>
    <phoneticPr fontId="2" type="noConversion"/>
  </si>
  <si>
    <t>김은선</t>
    <phoneticPr fontId="2" type="noConversion"/>
  </si>
  <si>
    <t>성산 건축사사무소</t>
    <phoneticPr fontId="2" type="noConversion"/>
  </si>
  <si>
    <t>영덕군 영덕읍 남석길 35-2, 1층</t>
    <phoneticPr fontId="2" type="noConversion"/>
  </si>
  <si>
    <t>김갑태</t>
    <phoneticPr fontId="2" type="noConversion"/>
  </si>
  <si>
    <t>건축사사무소 백천</t>
    <phoneticPr fontId="2" type="noConversion"/>
  </si>
  <si>
    <t>칠곡군 왜관읍 구상길 164, 2층</t>
    <phoneticPr fontId="2" type="noConversion"/>
  </si>
  <si>
    <t>김정철</t>
    <phoneticPr fontId="2" type="noConversion"/>
  </si>
  <si>
    <t>건축사사무소 필</t>
    <phoneticPr fontId="2" type="noConversion"/>
  </si>
  <si>
    <t>구미시 옥계남로 76-29, 3층</t>
    <phoneticPr fontId="2" type="noConversion"/>
  </si>
  <si>
    <t>2014.02.07</t>
    <phoneticPr fontId="2" type="noConversion"/>
  </si>
  <si>
    <t>서영준</t>
    <phoneticPr fontId="2" type="noConversion"/>
  </si>
  <si>
    <t>단아건축사사무소</t>
    <phoneticPr fontId="2" type="noConversion"/>
  </si>
  <si>
    <t>경주시 소금강로61번길 13, 1층 (용강동,극동빌)</t>
    <phoneticPr fontId="2" type="noConversion"/>
  </si>
  <si>
    <t>송병한</t>
    <phoneticPr fontId="2" type="noConversion"/>
  </si>
  <si>
    <t>건축사사무소아크</t>
    <phoneticPr fontId="2" type="noConversion"/>
  </si>
  <si>
    <t>구미시 송원서로 96, 4층 403호</t>
    <phoneticPr fontId="2" type="noConversion"/>
  </si>
  <si>
    <t>2014.02.13</t>
    <phoneticPr fontId="2" type="noConversion"/>
  </si>
  <si>
    <t>남명진</t>
    <phoneticPr fontId="2" type="noConversion"/>
  </si>
  <si>
    <t>나경 건축사사무소</t>
    <phoneticPr fontId="2" type="noConversion"/>
  </si>
  <si>
    <t>청송군 청송읍 중앙로 256, 2층(월막리)</t>
    <phoneticPr fontId="2" type="noConversion"/>
  </si>
  <si>
    <t>2014.02.20</t>
    <phoneticPr fontId="2" type="noConversion"/>
  </si>
  <si>
    <t>김봉환</t>
    <phoneticPr fontId="2" type="noConversion"/>
  </si>
  <si>
    <t>부창건축사사무소</t>
    <phoneticPr fontId="2" type="noConversion"/>
  </si>
  <si>
    <t>예천군 예천읍 효자로 85, 3층</t>
    <phoneticPr fontId="2" type="noConversion"/>
  </si>
  <si>
    <t>2014.02.21</t>
    <phoneticPr fontId="2" type="noConversion"/>
  </si>
  <si>
    <t>김기남</t>
    <phoneticPr fontId="2" type="noConversion"/>
  </si>
  <si>
    <t>㈜디에스건축사사무소</t>
    <phoneticPr fontId="2" type="noConversion"/>
  </si>
  <si>
    <t>포항시 남구 연일읍 동문로 89-1</t>
    <phoneticPr fontId="2" type="noConversion"/>
  </si>
  <si>
    <t>2014.02.27</t>
    <phoneticPr fontId="2" type="noConversion"/>
  </si>
  <si>
    <t>박종화</t>
    <phoneticPr fontId="2" type="noConversion"/>
  </si>
  <si>
    <t>송.인종합건축사사무소</t>
    <phoneticPr fontId="2" type="noConversion"/>
  </si>
  <si>
    <t>울진군 울진읍 울진중앙로 144, 302호</t>
    <phoneticPr fontId="2" type="noConversion"/>
  </si>
  <si>
    <t>2014.03.06</t>
    <phoneticPr fontId="2" type="noConversion"/>
  </si>
  <si>
    <t>권우경</t>
    <phoneticPr fontId="2" type="noConversion"/>
  </si>
  <si>
    <t>하마 건축사사무소</t>
    <phoneticPr fontId="2" type="noConversion"/>
  </si>
  <si>
    <t>안동시 퇴계로 103-1, 2층</t>
    <phoneticPr fontId="2" type="noConversion"/>
  </si>
  <si>
    <t>2014.03.11.</t>
    <phoneticPr fontId="2" type="noConversion"/>
  </si>
  <si>
    <t>정창열
안진홍</t>
    <phoneticPr fontId="2" type="noConversion"/>
  </si>
  <si>
    <t>(주)건축사사무소 A3</t>
    <phoneticPr fontId="2" type="noConversion"/>
  </si>
  <si>
    <t>포항시 북구 우창동로 70, 테라스31, 304호
(세움터조회:북구 우현동 우현1지구토지구획정리사업지구 16블럭 1로트)</t>
    <phoneticPr fontId="2" type="noConversion"/>
  </si>
  <si>
    <t>2014.03.14</t>
    <phoneticPr fontId="2" type="noConversion"/>
  </si>
  <si>
    <t>정용욱</t>
    <phoneticPr fontId="2" type="noConversion"/>
  </si>
  <si>
    <t>공감 건축사사무소</t>
    <phoneticPr fontId="2" type="noConversion"/>
  </si>
  <si>
    <t>경산시 선비길 57, 삼산 아파트 상가 105동 201호</t>
    <phoneticPr fontId="2" type="noConversion"/>
  </si>
  <si>
    <t>2014.04.01</t>
    <phoneticPr fontId="2" type="noConversion"/>
  </si>
  <si>
    <t>반영선</t>
    <phoneticPr fontId="2" type="noConversion"/>
  </si>
  <si>
    <t>선 건축사사무소</t>
    <phoneticPr fontId="2" type="noConversion"/>
  </si>
  <si>
    <t>영주시 구성로142번길 6, 조암동3층</t>
    <phoneticPr fontId="2" type="noConversion"/>
  </si>
  <si>
    <t>2014.04.11</t>
    <phoneticPr fontId="2" type="noConversion"/>
  </si>
  <si>
    <t>김양환</t>
    <phoneticPr fontId="2" type="noConversion"/>
  </si>
  <si>
    <t>건축사사무소 환경</t>
    <phoneticPr fontId="2" type="noConversion"/>
  </si>
  <si>
    <t>2014.04.18</t>
    <phoneticPr fontId="2" type="noConversion"/>
  </si>
  <si>
    <t>유헌상</t>
    <phoneticPr fontId="2" type="noConversion"/>
  </si>
  <si>
    <t>건축사사무소 유안</t>
    <phoneticPr fontId="2" type="noConversion"/>
  </si>
  <si>
    <t>경산시 원효로32길 56, 1층</t>
    <phoneticPr fontId="2" type="noConversion"/>
  </si>
  <si>
    <t>2014.4.22</t>
    <phoneticPr fontId="2" type="noConversion"/>
  </si>
  <si>
    <t>정원수</t>
    <phoneticPr fontId="2" type="noConversion"/>
  </si>
  <si>
    <t>건축사사무소 대전건축</t>
    <phoneticPr fontId="2" type="noConversion"/>
  </si>
  <si>
    <t>영천시 영화로 334, 3층(조교동)</t>
    <phoneticPr fontId="2" type="noConversion"/>
  </si>
  <si>
    <t>2014.5.8</t>
    <phoneticPr fontId="2" type="noConversion"/>
  </si>
  <si>
    <t>강석호</t>
    <phoneticPr fontId="2" type="noConversion"/>
  </si>
  <si>
    <t>두민 건축사사무소</t>
    <phoneticPr fontId="2" type="noConversion"/>
  </si>
  <si>
    <t>김천시 시청2길 34, 금류아파트 상가 상가동 203호</t>
    <phoneticPr fontId="2" type="noConversion"/>
  </si>
  <si>
    <t>2014.5.12</t>
    <phoneticPr fontId="2" type="noConversion"/>
  </si>
  <si>
    <t>변상욱</t>
    <phoneticPr fontId="2" type="noConversion"/>
  </si>
  <si>
    <t>더솜 건축사사무소</t>
    <phoneticPr fontId="2" type="noConversion"/>
  </si>
  <si>
    <t>문경시 당교로 233. 2층 206호</t>
    <phoneticPr fontId="2" type="noConversion"/>
  </si>
  <si>
    <t>2014.5.22</t>
    <phoneticPr fontId="2" type="noConversion"/>
  </si>
  <si>
    <t>남희창</t>
    <phoneticPr fontId="2" type="noConversion"/>
  </si>
  <si>
    <t>동은 건축사사무소</t>
    <phoneticPr fontId="2" type="noConversion"/>
  </si>
  <si>
    <t>경주시 양정로 282</t>
    <phoneticPr fontId="2" type="noConversion"/>
  </si>
  <si>
    <t>2014.6.10</t>
    <phoneticPr fontId="2" type="noConversion"/>
  </si>
  <si>
    <t>박재범</t>
    <phoneticPr fontId="2" type="noConversion"/>
  </si>
  <si>
    <t>기산 건축사사무소</t>
    <phoneticPr fontId="2" type="noConversion"/>
  </si>
  <si>
    <t>경산시 서상길 85, 2층</t>
    <phoneticPr fontId="2" type="noConversion"/>
  </si>
  <si>
    <t>2014.7.31</t>
    <phoneticPr fontId="2" type="noConversion"/>
  </si>
  <si>
    <t>이정목</t>
    <phoneticPr fontId="2" type="noConversion"/>
  </si>
  <si>
    <t>건축사사무소 신진</t>
    <phoneticPr fontId="2" type="noConversion"/>
  </si>
  <si>
    <t>2014.9.29</t>
    <phoneticPr fontId="2" type="noConversion"/>
  </si>
  <si>
    <t>구본태</t>
    <phoneticPr fontId="2" type="noConversion"/>
  </si>
  <si>
    <t>건축사사무소 범미건축</t>
    <phoneticPr fontId="2" type="noConversion"/>
  </si>
  <si>
    <t>포항시 북구 중흥로225번길 7-7, 동신빌딩 5층(죽도동)</t>
    <phoneticPr fontId="2" type="noConversion"/>
  </si>
  <si>
    <t>2014.11.03</t>
    <phoneticPr fontId="2" type="noConversion"/>
  </si>
  <si>
    <t>이정임</t>
    <phoneticPr fontId="2" type="noConversion"/>
  </si>
  <si>
    <t>㈜대명기술단 건축사사무소</t>
    <phoneticPr fontId="2" type="noConversion"/>
  </si>
  <si>
    <t>053-813-4684</t>
    <phoneticPr fontId="2" type="noConversion"/>
  </si>
  <si>
    <t>경산시 경안로42길 20, 2층(중방동)</t>
    <phoneticPr fontId="2" type="noConversion"/>
  </si>
  <si>
    <t>2014.11.20</t>
    <phoneticPr fontId="2" type="noConversion"/>
  </si>
  <si>
    <t>홍상호</t>
    <phoneticPr fontId="2" type="noConversion"/>
  </si>
  <si>
    <t>예도건축사사무소</t>
    <phoneticPr fontId="2" type="noConversion"/>
  </si>
  <si>
    <t>문경시 당교로 205 2층</t>
    <phoneticPr fontId="2" type="noConversion"/>
  </si>
  <si>
    <t>2014.12.31.</t>
    <phoneticPr fontId="2" type="noConversion"/>
  </si>
  <si>
    <t>박동한</t>
    <phoneticPr fontId="2" type="noConversion"/>
  </si>
  <si>
    <t>박동한 건축사사무소</t>
    <phoneticPr fontId="2" type="noConversion"/>
  </si>
  <si>
    <t>문경시 중앙로 227, 1층(흥덕동)</t>
    <phoneticPr fontId="2" type="noConversion"/>
  </si>
  <si>
    <t>2015.01.08.</t>
    <phoneticPr fontId="2" type="noConversion"/>
  </si>
  <si>
    <t>윤정원</t>
    <phoneticPr fontId="2" type="noConversion"/>
  </si>
  <si>
    <t>세안 건축사사무소</t>
    <phoneticPr fontId="2" type="noConversion"/>
  </si>
  <si>
    <t>상주시 화서면 영남제일로 4287-11</t>
    <phoneticPr fontId="2" type="noConversion"/>
  </si>
  <si>
    <t>2015.01.08</t>
    <phoneticPr fontId="2" type="noConversion"/>
  </si>
  <si>
    <t>정충진</t>
    <phoneticPr fontId="2" type="noConversion"/>
  </si>
  <si>
    <t>정충진 건축사사무소</t>
    <phoneticPr fontId="2" type="noConversion"/>
  </si>
  <si>
    <t>구미시 금오산로 142</t>
    <phoneticPr fontId="2" type="noConversion"/>
  </si>
  <si>
    <t>2015.01.15</t>
    <phoneticPr fontId="2" type="noConversion"/>
  </si>
  <si>
    <t>이재석</t>
    <phoneticPr fontId="2" type="noConversion"/>
  </si>
  <si>
    <t>JS 건축사사무소</t>
    <phoneticPr fontId="2" type="noConversion"/>
  </si>
  <si>
    <t>칠곡군 왜관읍 매원새마길 64, 1층</t>
    <phoneticPr fontId="2" type="noConversion"/>
  </si>
  <si>
    <t>전순호</t>
    <phoneticPr fontId="2" type="noConversion"/>
  </si>
  <si>
    <t>건축사사무소 한울건축</t>
    <phoneticPr fontId="2" type="noConversion"/>
  </si>
  <si>
    <t>안동시 평화윗길 69-18</t>
    <phoneticPr fontId="2" type="noConversion"/>
  </si>
  <si>
    <t>2015.01.16</t>
    <phoneticPr fontId="2" type="noConversion"/>
  </si>
  <si>
    <t>김병진</t>
    <phoneticPr fontId="2" type="noConversion"/>
  </si>
  <si>
    <t>신우 건축사사무소</t>
    <phoneticPr fontId="2" type="noConversion"/>
  </si>
  <si>
    <t>상주시 상산로 236-1 2층(남성동)</t>
    <phoneticPr fontId="2" type="noConversion"/>
  </si>
  <si>
    <t>2015.01.19</t>
    <phoneticPr fontId="2" type="noConversion"/>
  </si>
  <si>
    <t>윤주철</t>
    <phoneticPr fontId="2" type="noConversion"/>
  </si>
  <si>
    <t>윤 건축사사무소</t>
    <phoneticPr fontId="2" type="noConversion"/>
  </si>
  <si>
    <t>영주시 목민로 8, 2층(휴천동)</t>
    <phoneticPr fontId="2" type="noConversion"/>
  </si>
  <si>
    <t>강진호</t>
    <phoneticPr fontId="2" type="noConversion"/>
  </si>
  <si>
    <t>소호 건축사사무소</t>
    <phoneticPr fontId="2" type="noConversion"/>
  </si>
  <si>
    <t>포항시 남구 희망대로 693, 3층(상도동)</t>
    <phoneticPr fontId="2" type="noConversion"/>
  </si>
  <si>
    <t>김선화</t>
    <phoneticPr fontId="2" type="noConversion"/>
  </si>
  <si>
    <t>건축사사무소 명지</t>
    <phoneticPr fontId="2" type="noConversion"/>
  </si>
  <si>
    <t>경주시 양정로278번길 8, 2층(동천동)</t>
    <phoneticPr fontId="2" type="noConversion"/>
  </si>
  <si>
    <t>2015.01.21</t>
    <phoneticPr fontId="2" type="noConversion"/>
  </si>
  <si>
    <t>김종운</t>
    <phoneticPr fontId="2" type="noConversion"/>
  </si>
  <si>
    <t>강성 건축사사무소</t>
    <phoneticPr fontId="2" type="noConversion"/>
  </si>
  <si>
    <t>포항시 북구 장량중앙로 74 202호(양덕동)</t>
    <phoneticPr fontId="2" type="noConversion"/>
  </si>
  <si>
    <t>2015.01.22.</t>
    <phoneticPr fontId="2" type="noConversion"/>
  </si>
  <si>
    <t>김동효</t>
    <phoneticPr fontId="2" type="noConversion"/>
  </si>
  <si>
    <t>건축사사무소 예건</t>
    <phoneticPr fontId="2" type="noConversion"/>
  </si>
  <si>
    <t>포항시 남구 대이로5번길 25, 403호(대잠동)</t>
    <phoneticPr fontId="2" type="noConversion"/>
  </si>
  <si>
    <t>2015.01.27.</t>
    <phoneticPr fontId="2" type="noConversion"/>
  </si>
  <si>
    <t>박정익</t>
    <phoneticPr fontId="2" type="noConversion"/>
  </si>
  <si>
    <t>건축사사무소 비채</t>
    <phoneticPr fontId="2" type="noConversion"/>
  </si>
  <si>
    <t>구미시 상사서로 127(사곡동) 3층</t>
    <phoneticPr fontId="2" type="noConversion"/>
  </si>
  <si>
    <t>2015.02.12.</t>
    <phoneticPr fontId="2" type="noConversion"/>
  </si>
  <si>
    <t>백승민</t>
    <phoneticPr fontId="2" type="noConversion"/>
  </si>
  <si>
    <t>건축사사무소 세종</t>
    <phoneticPr fontId="2" type="noConversion"/>
  </si>
  <si>
    <t>칠곡군 북삼읍 인강9길 20-0, 지아나예가 101호</t>
    <phoneticPr fontId="2" type="noConversion"/>
  </si>
  <si>
    <t>2015.02.25.</t>
    <phoneticPr fontId="2" type="noConversion"/>
  </si>
  <si>
    <t>곽종화</t>
    <phoneticPr fontId="2" type="noConversion"/>
  </si>
  <si>
    <t>곽 건축사사무소</t>
    <phoneticPr fontId="2" type="noConversion"/>
  </si>
  <si>
    <t>상주시 중앙로 124 3층</t>
    <phoneticPr fontId="2" type="noConversion"/>
  </si>
  <si>
    <t>2015.03.02.</t>
    <phoneticPr fontId="2" type="noConversion"/>
  </si>
  <si>
    <t>이재환</t>
    <phoneticPr fontId="2" type="noConversion"/>
  </si>
  <si>
    <t>건축사사무소 도원</t>
    <phoneticPr fontId="2" type="noConversion"/>
  </si>
  <si>
    <t>구미시 상사서로 165</t>
    <phoneticPr fontId="2" type="noConversion"/>
  </si>
  <si>
    <t>2015.03.06.</t>
    <phoneticPr fontId="2" type="noConversion"/>
  </si>
  <si>
    <t>서원덕</t>
    <phoneticPr fontId="2" type="noConversion"/>
  </si>
  <si>
    <t>후인 건축사사무소</t>
    <phoneticPr fontId="2" type="noConversion"/>
  </si>
  <si>
    <t>구시미 산호대로 610-1, A/101</t>
    <phoneticPr fontId="2" type="noConversion"/>
  </si>
  <si>
    <t>2015.03.09.</t>
    <phoneticPr fontId="2" type="noConversion"/>
  </si>
  <si>
    <t>음상호</t>
    <phoneticPr fontId="2" type="noConversion"/>
  </si>
  <si>
    <t>건축사사무소 상생호</t>
    <phoneticPr fontId="2" type="noConversion"/>
  </si>
  <si>
    <t>경산시 경안로 192, 4층(중방동)</t>
    <phoneticPr fontId="2" type="noConversion"/>
  </si>
  <si>
    <t>오대웅</t>
    <phoneticPr fontId="2" type="noConversion"/>
  </si>
  <si>
    <t>대웅 건축사사무소</t>
    <phoneticPr fontId="2" type="noConversion"/>
  </si>
  <si>
    <t>의성군 의성읍 군청길 35</t>
    <phoneticPr fontId="2" type="noConversion"/>
  </si>
  <si>
    <t>마재성</t>
    <phoneticPr fontId="2" type="noConversion"/>
  </si>
  <si>
    <t>건축사사무소 엠아크</t>
    <phoneticPr fontId="2" type="noConversion"/>
  </si>
  <si>
    <t>2015.03.12.</t>
    <phoneticPr fontId="2" type="noConversion"/>
  </si>
  <si>
    <t>조희래</t>
    <phoneticPr fontId="2" type="noConversion"/>
  </si>
  <si>
    <t>경산시 경안로 251, 3층(중방동)</t>
    <phoneticPr fontId="2" type="noConversion"/>
  </si>
  <si>
    <t>2015.03.18.</t>
    <phoneticPr fontId="2" type="noConversion"/>
  </si>
  <si>
    <t>한영대</t>
    <phoneticPr fontId="2" type="noConversion"/>
  </si>
  <si>
    <t>주람건축사사무소</t>
    <phoneticPr fontId="2" type="noConversion"/>
  </si>
  <si>
    <t>경산시 진량읍 가야로67길, 13-27(201호)</t>
    <phoneticPr fontId="2" type="noConversion"/>
  </si>
  <si>
    <t>2015.04.07.</t>
    <phoneticPr fontId="2" type="noConversion"/>
  </si>
  <si>
    <t>박자수</t>
    <phoneticPr fontId="2" type="noConversion"/>
  </si>
  <si>
    <t>건축사사무소 무강</t>
    <phoneticPr fontId="2" type="noConversion"/>
  </si>
  <si>
    <t xml:space="preserve"> 경산시 경청로218길 5-6, (백천동) 청담빌 1층</t>
    <phoneticPr fontId="2" type="noConversion"/>
  </si>
  <si>
    <t>2015.04.28.</t>
    <phoneticPr fontId="2" type="noConversion"/>
  </si>
  <si>
    <t>박진영</t>
    <phoneticPr fontId="2" type="noConversion"/>
  </si>
  <si>
    <t>진승 건축사사무소</t>
    <phoneticPr fontId="2" type="noConversion"/>
  </si>
  <si>
    <t>김천시 시청로 85, 4층(신음동)</t>
    <phoneticPr fontId="2" type="noConversion"/>
  </si>
  <si>
    <t>2015.04.30.</t>
    <phoneticPr fontId="2" type="noConversion"/>
  </si>
  <si>
    <t>구춘모</t>
    <phoneticPr fontId="2" type="noConversion"/>
  </si>
  <si>
    <t>건축사사무소 동아건축</t>
    <phoneticPr fontId="2" type="noConversion"/>
  </si>
  <si>
    <t>영천시 시청남길 24, 2층(문외동)</t>
    <phoneticPr fontId="2" type="noConversion"/>
  </si>
  <si>
    <t>2015.06.09.</t>
    <phoneticPr fontId="2" type="noConversion"/>
  </si>
  <si>
    <t>이우석</t>
    <phoneticPr fontId="2" type="noConversion"/>
  </si>
  <si>
    <t>씨에이(CA) 건축사사무소</t>
    <phoneticPr fontId="2" type="noConversion"/>
  </si>
  <si>
    <t>칠곡군 왜관읍 2번도로길 121, 2층</t>
    <phoneticPr fontId="2" type="noConversion"/>
  </si>
  <si>
    <t>2015.06.23.</t>
    <phoneticPr fontId="2" type="noConversion"/>
  </si>
  <si>
    <t>이석락</t>
    <phoneticPr fontId="2" type="noConversion"/>
  </si>
  <si>
    <t>건축사사무소 안동건축</t>
    <phoneticPr fontId="2" type="noConversion"/>
  </si>
  <si>
    <t>안동시 감나무3길 38, 2층(태화동)</t>
    <phoneticPr fontId="2" type="noConversion"/>
  </si>
  <si>
    <t>2015.08.31.</t>
    <phoneticPr fontId="2" type="noConversion"/>
  </si>
  <si>
    <t>유흥재</t>
    <phoneticPr fontId="2" type="noConversion"/>
  </si>
  <si>
    <t>윈 건축사사무소</t>
    <phoneticPr fontId="2" type="noConversion"/>
  </si>
  <si>
    <t>경산시 경산로7길 14-12, 2층(옥곡동)</t>
    <phoneticPr fontId="2" type="noConversion"/>
  </si>
  <si>
    <t>2015.09.17.</t>
    <phoneticPr fontId="2" type="noConversion"/>
  </si>
  <si>
    <t>안유민</t>
    <phoneticPr fontId="2" type="noConversion"/>
  </si>
  <si>
    <t>유민 건축사사무소</t>
    <phoneticPr fontId="2" type="noConversion"/>
  </si>
  <si>
    <t>053-745-0252</t>
    <phoneticPr fontId="2" type="noConversion"/>
  </si>
  <si>
    <t>경산시 와촌면 갓바위로 326, 2층</t>
    <phoneticPr fontId="2" type="noConversion"/>
  </si>
  <si>
    <t>2015.10.23.</t>
    <phoneticPr fontId="2" type="noConversion"/>
  </si>
  <si>
    <t>김현숙</t>
    <phoneticPr fontId="2" type="noConversion"/>
  </si>
  <si>
    <t>미토 건축사사무소</t>
    <phoneticPr fontId="2" type="noConversion"/>
  </si>
  <si>
    <t>울진군 울진읍 향교로 6, 3층</t>
    <phoneticPr fontId="2" type="noConversion"/>
  </si>
  <si>
    <t>2015.11.04.</t>
    <phoneticPr fontId="2" type="noConversion"/>
  </si>
  <si>
    <t>배용철</t>
    <phoneticPr fontId="2" type="noConversion"/>
  </si>
  <si>
    <t>빛과소금 건축사사무소</t>
    <phoneticPr fontId="2" type="noConversion"/>
  </si>
  <si>
    <t>포항시 남구 대이로 111번길 16, 3층(대잠동)</t>
    <phoneticPr fontId="2" type="noConversion"/>
  </si>
  <si>
    <t>2015.11.27.</t>
    <phoneticPr fontId="2" type="noConversion"/>
  </si>
  <si>
    <t>노민택</t>
    <phoneticPr fontId="2" type="noConversion"/>
  </si>
  <si>
    <t>동아 건축사사무소</t>
    <phoneticPr fontId="2" type="noConversion"/>
  </si>
  <si>
    <t>칠곡군 왜관읍 중앙로 61, 3층</t>
    <phoneticPr fontId="2" type="noConversion"/>
  </si>
  <si>
    <t>2015.12.02.</t>
    <phoneticPr fontId="2" type="noConversion"/>
  </si>
  <si>
    <t>정재옥</t>
    <phoneticPr fontId="2" type="noConversion"/>
  </si>
  <si>
    <t>대원 건축사사무소</t>
    <phoneticPr fontId="2" type="noConversion"/>
  </si>
  <si>
    <t>054-832-9770</t>
    <phoneticPr fontId="2" type="noConversion"/>
  </si>
  <si>
    <t>의성군 의성읍 북원1길 11</t>
    <phoneticPr fontId="2" type="noConversion"/>
  </si>
  <si>
    <t>2015.12.18.</t>
    <phoneticPr fontId="2" type="noConversion"/>
  </si>
  <si>
    <t>배준표</t>
    <phoneticPr fontId="2" type="noConversion"/>
  </si>
  <si>
    <t>㈜창설종합 건축사사무소</t>
    <phoneticPr fontId="2" type="noConversion"/>
  </si>
  <si>
    <t>구미시 송원서로 27, 3층(송정동)</t>
    <phoneticPr fontId="2" type="noConversion"/>
  </si>
  <si>
    <t>2015.12.30.</t>
    <phoneticPr fontId="2" type="noConversion"/>
  </si>
  <si>
    <t>전용석</t>
    <phoneticPr fontId="2" type="noConversion"/>
  </si>
  <si>
    <t>건축사사무소 자우</t>
    <phoneticPr fontId="2" type="noConversion"/>
  </si>
  <si>
    <t>경산시 원효로 30, 교통빌딩4층</t>
    <phoneticPr fontId="2" type="noConversion"/>
  </si>
  <si>
    <t>2016.01.12.</t>
    <phoneticPr fontId="2" type="noConversion"/>
  </si>
  <si>
    <t>조준원</t>
    <phoneticPr fontId="2" type="noConversion"/>
  </si>
  <si>
    <t>건축사사무소 원</t>
    <phoneticPr fontId="2" type="noConversion"/>
  </si>
  <si>
    <t>경주시 양정로228번길 5-21, 2층(동천동)</t>
    <phoneticPr fontId="2" type="noConversion"/>
  </si>
  <si>
    <t>2016.01.14.</t>
    <phoneticPr fontId="2" type="noConversion"/>
  </si>
  <si>
    <t>왕영철</t>
    <phoneticPr fontId="2" type="noConversion"/>
  </si>
  <si>
    <t>도원 건축사사무소</t>
    <phoneticPr fontId="2" type="noConversion"/>
  </si>
  <si>
    <t>안동시 태사2길 66, 2층(북문동)</t>
    <phoneticPr fontId="2" type="noConversion"/>
  </si>
  <si>
    <t>양혜영</t>
    <phoneticPr fontId="2" type="noConversion"/>
  </si>
  <si>
    <t>건축사사무소 이음</t>
    <phoneticPr fontId="2" type="noConversion"/>
  </si>
  <si>
    <t>054-775-2368</t>
    <phoneticPr fontId="2" type="noConversion"/>
  </si>
  <si>
    <t>경주시 백률로 53, 고려빌딩 3층</t>
    <phoneticPr fontId="2" type="noConversion"/>
  </si>
  <si>
    <t>2016.01.18.</t>
    <phoneticPr fontId="2" type="noConversion"/>
  </si>
  <si>
    <t>김선용</t>
    <phoneticPr fontId="2" type="noConversion"/>
  </si>
  <si>
    <t>삼후 건축사사무소</t>
    <phoneticPr fontId="2" type="noConversion"/>
  </si>
  <si>
    <t>054-436-5974</t>
    <phoneticPr fontId="2" type="noConversion"/>
  </si>
  <si>
    <t>김천시 시청3길 16, 2층(신음동)</t>
    <phoneticPr fontId="2" type="noConversion"/>
  </si>
  <si>
    <t>김재우</t>
    <phoneticPr fontId="2" type="noConversion"/>
  </si>
  <si>
    <t>건축사사무소 하나</t>
    <phoneticPr fontId="2" type="noConversion"/>
  </si>
  <si>
    <t>의성군 의성읍 중앙길 81, 1층</t>
    <phoneticPr fontId="2" type="noConversion"/>
  </si>
  <si>
    <t>오규연</t>
    <phoneticPr fontId="2" type="noConversion"/>
  </si>
  <si>
    <t>오규연 건축사사무소</t>
    <phoneticPr fontId="2" type="noConversion"/>
  </si>
  <si>
    <t>포항시 남구 대이로60번길 14-4, 2층(대잠동)</t>
    <phoneticPr fontId="2" type="noConversion"/>
  </si>
  <si>
    <t>이재철</t>
    <phoneticPr fontId="2" type="noConversion"/>
  </si>
  <si>
    <t>건축사사무소 성주</t>
    <phoneticPr fontId="2" type="noConversion"/>
  </si>
  <si>
    <t>054-933-5130</t>
    <phoneticPr fontId="2" type="noConversion"/>
  </si>
  <si>
    <t>성주군 성주읍 성주로 3189</t>
    <phoneticPr fontId="2" type="noConversion"/>
  </si>
  <si>
    <t>윤경상</t>
    <phoneticPr fontId="2" type="noConversion"/>
  </si>
  <si>
    <t>청우 건축사사무소</t>
    <phoneticPr fontId="2" type="noConversion"/>
  </si>
  <si>
    <t>054-444-1321</t>
    <phoneticPr fontId="2" type="noConversion"/>
  </si>
  <si>
    <t>구미시 봉곡남로 16길 11-2(봉곡동)</t>
    <phoneticPr fontId="2" type="noConversion"/>
  </si>
  <si>
    <t>이현진</t>
    <phoneticPr fontId="2" type="noConversion"/>
  </si>
  <si>
    <t>이도 건축사사무소</t>
    <phoneticPr fontId="2" type="noConversion"/>
  </si>
  <si>
    <t>054-714-1174</t>
    <phoneticPr fontId="2" type="noConversion"/>
  </si>
  <si>
    <t>구미시 산호대로35길 5, 3층(옥계동)</t>
    <phoneticPr fontId="2" type="noConversion"/>
  </si>
  <si>
    <t>조문재</t>
    <phoneticPr fontId="2" type="noConversion"/>
  </si>
  <si>
    <t>좋은 건축사사무소</t>
    <phoneticPr fontId="2" type="noConversion"/>
  </si>
  <si>
    <t>054-535-0015</t>
    <phoneticPr fontId="2" type="noConversion"/>
  </si>
  <si>
    <t>상주시 삼백로 185, 2층(복룡동)</t>
    <phoneticPr fontId="2" type="noConversion"/>
  </si>
  <si>
    <t>2016.01.19.</t>
    <phoneticPr fontId="2" type="noConversion"/>
  </si>
  <si>
    <t>여상화</t>
    <phoneticPr fontId="2" type="noConversion"/>
  </si>
  <si>
    <t>건축사사무소 상상</t>
    <phoneticPr fontId="2" type="noConversion"/>
  </si>
  <si>
    <t>054-857-5984</t>
    <phoneticPr fontId="2" type="noConversion"/>
  </si>
  <si>
    <t>안동시 번영3길 13, 송암빌딩2층</t>
    <phoneticPr fontId="2" type="noConversion"/>
  </si>
  <si>
    <t>2016.01.20.</t>
    <phoneticPr fontId="2" type="noConversion"/>
  </si>
  <si>
    <t>김광열</t>
    <phoneticPr fontId="2" type="noConversion"/>
  </si>
  <si>
    <t>동인종합 건축사사무소</t>
    <phoneticPr fontId="2" type="noConversion"/>
  </si>
  <si>
    <t>김천시 부거리길 15, 3층(신음동)</t>
    <phoneticPr fontId="2" type="noConversion"/>
  </si>
  <si>
    <t>2016.01.21.</t>
    <phoneticPr fontId="2" type="noConversion"/>
  </si>
  <si>
    <t>허필영</t>
    <phoneticPr fontId="2" type="noConversion"/>
  </si>
  <si>
    <t>영도 건축사사무소</t>
    <phoneticPr fontId="2" type="noConversion"/>
  </si>
  <si>
    <t>경주시 양정로 336, 306호(용강동, 아시아나오피스텔)</t>
    <phoneticPr fontId="2" type="noConversion"/>
  </si>
  <si>
    <t>김상태</t>
    <phoneticPr fontId="2" type="noConversion"/>
  </si>
  <si>
    <t>건축사사무소 이로움</t>
    <phoneticPr fontId="2" type="noConversion"/>
  </si>
  <si>
    <t>구미시 송원서로2길 19, 3층(원평동)</t>
    <phoneticPr fontId="2" type="noConversion"/>
  </si>
  <si>
    <t>2016.01.22.</t>
    <phoneticPr fontId="2" type="noConversion"/>
  </si>
  <si>
    <t>임주영</t>
    <phoneticPr fontId="2" type="noConversion"/>
  </si>
  <si>
    <t>건축사사무소 반석</t>
    <phoneticPr fontId="2" type="noConversion"/>
  </si>
  <si>
    <t>안동시 법상화성1길 73, 4층(화성동)</t>
    <phoneticPr fontId="2" type="noConversion"/>
  </si>
  <si>
    <t>2016.01.25.</t>
    <phoneticPr fontId="2" type="noConversion"/>
  </si>
  <si>
    <t>김원준</t>
    <phoneticPr fontId="2" type="noConversion"/>
  </si>
  <si>
    <t>라인아크 건축사사무소</t>
    <phoneticPr fontId="2" type="noConversion"/>
  </si>
  <si>
    <t>경주시 북천길 57, 2층(동천동)</t>
    <phoneticPr fontId="2" type="noConversion"/>
  </si>
  <si>
    <t>김정은</t>
    <phoneticPr fontId="2" type="noConversion"/>
  </si>
  <si>
    <t>건축사사무소 화담</t>
    <phoneticPr fontId="2" type="noConversion"/>
  </si>
  <si>
    <t>경주시 양정로 278번길 11, 2층(동천동)</t>
    <phoneticPr fontId="2" type="noConversion"/>
  </si>
  <si>
    <t>2016.01.26.</t>
    <phoneticPr fontId="2" type="noConversion"/>
  </si>
  <si>
    <t>김지아</t>
    <phoneticPr fontId="2" type="noConversion"/>
  </si>
  <si>
    <t>건축사사무소 GA</t>
    <phoneticPr fontId="2" type="noConversion"/>
  </si>
  <si>
    <t>054-439-4446</t>
    <phoneticPr fontId="2" type="noConversion"/>
  </si>
  <si>
    <t>김천시 시청로 111(신음동)</t>
    <phoneticPr fontId="2" type="noConversion"/>
  </si>
  <si>
    <t>2016.01.28.</t>
    <phoneticPr fontId="2" type="noConversion"/>
  </si>
  <si>
    <t>김홍수</t>
    <phoneticPr fontId="2" type="noConversion"/>
  </si>
  <si>
    <t>건축사사무소 수앤수</t>
    <phoneticPr fontId="2" type="noConversion"/>
  </si>
  <si>
    <t>영천시 삼산길 10-6, 3층(문외동)</t>
    <phoneticPr fontId="2" type="noConversion"/>
  </si>
  <si>
    <t>2016.02.18.</t>
    <phoneticPr fontId="2" type="noConversion"/>
  </si>
  <si>
    <t>김신용</t>
    <phoneticPr fontId="2" type="noConversion"/>
  </si>
  <si>
    <t>기림 건축사사무소</t>
    <phoneticPr fontId="2" type="noConversion"/>
  </si>
  <si>
    <t>경산시 삼성현로 37길 35, 1층(사정동)</t>
    <phoneticPr fontId="2" type="noConversion"/>
  </si>
  <si>
    <t>2016.03.21.</t>
    <phoneticPr fontId="2" type="noConversion"/>
  </si>
  <si>
    <t>강인혜</t>
    <phoneticPr fontId="2" type="noConversion"/>
  </si>
  <si>
    <t>가인 건축사사무소</t>
    <phoneticPr fontId="2" type="noConversion"/>
  </si>
  <si>
    <t>구미시 형곡로 106, 3층</t>
    <phoneticPr fontId="2" type="noConversion"/>
  </si>
  <si>
    <t>이동학</t>
    <phoneticPr fontId="2" type="noConversion"/>
  </si>
  <si>
    <t>하나 건축사사무소</t>
    <phoneticPr fontId="2" type="noConversion"/>
  </si>
  <si>
    <t>경산시 원효로 17, 3층(중방동)</t>
    <phoneticPr fontId="2" type="noConversion"/>
  </si>
  <si>
    <t>이금수</t>
    <phoneticPr fontId="2" type="noConversion"/>
  </si>
  <si>
    <t>이금수 건축사사무소</t>
    <phoneticPr fontId="2" type="noConversion"/>
  </si>
  <si>
    <t>구미시 형곡로 253, 2층(형곡동)</t>
    <phoneticPr fontId="2" type="noConversion"/>
  </si>
  <si>
    <t>2016.03.28.</t>
    <phoneticPr fontId="2" type="noConversion"/>
  </si>
  <si>
    <t>김계원</t>
    <phoneticPr fontId="2" type="noConversion"/>
  </si>
  <si>
    <t>건축사사무소 한국기술㈜</t>
    <phoneticPr fontId="2" type="noConversion"/>
  </si>
  <si>
    <t>경산시 대학로16길 43, 2층(정평동)</t>
    <phoneticPr fontId="2" type="noConversion"/>
  </si>
  <si>
    <t>박도호</t>
    <phoneticPr fontId="2" type="noConversion"/>
  </si>
  <si>
    <t>건축사사무소 정훈</t>
    <phoneticPr fontId="2" type="noConversion"/>
  </si>
  <si>
    <t>칠곡군 동명면 금암중앙길 55, 2층(금암리)</t>
    <phoneticPr fontId="2" type="noConversion"/>
  </si>
  <si>
    <t>2016.05.02.</t>
    <phoneticPr fontId="2" type="noConversion"/>
  </si>
  <si>
    <t>여은영</t>
    <phoneticPr fontId="2" type="noConversion"/>
  </si>
  <si>
    <t>건축사사무소 지음</t>
    <phoneticPr fontId="2" type="noConversion"/>
  </si>
  <si>
    <t>고령군 대가야읍 우륵로 24-1, 3층</t>
    <phoneticPr fontId="2" type="noConversion"/>
  </si>
  <si>
    <t>2016.05.17.</t>
    <phoneticPr fontId="2" type="noConversion"/>
  </si>
  <si>
    <t>손동령</t>
    <phoneticPr fontId="2" type="noConversion"/>
  </si>
  <si>
    <t>㈜보원엔지니어링종합 건축사사무소</t>
    <phoneticPr fontId="2" type="noConversion"/>
  </si>
  <si>
    <t>053-384-3890</t>
    <phoneticPr fontId="2" type="noConversion"/>
  </si>
  <si>
    <t>경산시 원효로 17, 2층(중방동)</t>
    <phoneticPr fontId="2" type="noConversion"/>
  </si>
  <si>
    <t>2016.05.20.</t>
    <phoneticPr fontId="2" type="noConversion"/>
  </si>
  <si>
    <t>이재형</t>
    <phoneticPr fontId="2" type="noConversion"/>
  </si>
  <si>
    <t>건축사사무소 올제</t>
    <phoneticPr fontId="2" type="noConversion"/>
  </si>
  <si>
    <t>포항시 남구 희망대로 917, 2층(해도동)</t>
    <phoneticPr fontId="2" type="noConversion"/>
  </si>
  <si>
    <t>도재형</t>
    <phoneticPr fontId="2" type="noConversion"/>
  </si>
  <si>
    <t>디오 건축사사무소</t>
    <phoneticPr fontId="2" type="noConversion"/>
  </si>
  <si>
    <t>성주군 성주읍 성주로 3290, 2층(성주읍)</t>
    <phoneticPr fontId="2" type="noConversion"/>
  </si>
  <si>
    <t>2016.06.14.</t>
    <phoneticPr fontId="2" type="noConversion"/>
  </si>
  <si>
    <t>지재우</t>
    <phoneticPr fontId="2" type="noConversion"/>
  </si>
  <si>
    <t>지방.時 건축사사무소</t>
    <phoneticPr fontId="2" type="noConversion"/>
  </si>
  <si>
    <t>칠곡군 동명면 금암중앙길 114, 지하1층</t>
    <phoneticPr fontId="2" type="noConversion"/>
  </si>
  <si>
    <t>2016.06.29.</t>
    <phoneticPr fontId="2" type="noConversion"/>
  </si>
  <si>
    <t>이주선</t>
    <phoneticPr fontId="2" type="noConversion"/>
  </si>
  <si>
    <t>건축사사무소 그리드</t>
    <phoneticPr fontId="2" type="noConversion"/>
  </si>
  <si>
    <t>성주군 성주읍 성주로 3212, 2층</t>
    <phoneticPr fontId="2" type="noConversion"/>
  </si>
  <si>
    <t>2016.07.19.</t>
    <phoneticPr fontId="2" type="noConversion"/>
  </si>
  <si>
    <t>노병민</t>
    <phoneticPr fontId="2" type="noConversion"/>
  </si>
  <si>
    <t>건축사사무소 당건축</t>
    <phoneticPr fontId="2" type="noConversion"/>
  </si>
  <si>
    <t>칠곡군 왜관읍 칠곡대로 1756, 2층</t>
    <phoneticPr fontId="2" type="noConversion"/>
  </si>
  <si>
    <t>심태영</t>
    <phoneticPr fontId="2" type="noConversion"/>
  </si>
  <si>
    <t>(주)이도 건축사사무소</t>
    <phoneticPr fontId="2" type="noConversion"/>
  </si>
  <si>
    <t>울진군 울진읍 강변로 910, 301호</t>
    <phoneticPr fontId="2" type="noConversion"/>
  </si>
  <si>
    <t>2016.07.22.</t>
    <phoneticPr fontId="2" type="noConversion"/>
  </si>
  <si>
    <t>전필준</t>
    <phoneticPr fontId="2" type="noConversion"/>
  </si>
  <si>
    <t>스튜디오 이심전심 건축사사무소</t>
    <phoneticPr fontId="2" type="noConversion"/>
  </si>
  <si>
    <t>칠곡군 기산면 주산로 994-48</t>
    <phoneticPr fontId="2" type="noConversion"/>
  </si>
  <si>
    <t>이정우</t>
    <phoneticPr fontId="2" type="noConversion"/>
  </si>
  <si>
    <t>도형 건축사사무소</t>
    <phoneticPr fontId="2" type="noConversion"/>
  </si>
  <si>
    <t>영천시 중앙동3길 20, 3층(문외동)</t>
    <phoneticPr fontId="2" type="noConversion"/>
  </si>
  <si>
    <t>2016.08.01.</t>
    <phoneticPr fontId="2" type="noConversion"/>
  </si>
  <si>
    <t>주정애</t>
    <phoneticPr fontId="2" type="noConversion"/>
  </si>
  <si>
    <t>스마트에이앤씨 건축사사무소</t>
    <phoneticPr fontId="2" type="noConversion"/>
  </si>
  <si>
    <t>경산시 강변서로51길 5</t>
    <phoneticPr fontId="2" type="noConversion"/>
  </si>
  <si>
    <t>2016.08.10.</t>
    <phoneticPr fontId="2" type="noConversion"/>
  </si>
  <si>
    <t>서무석</t>
    <phoneticPr fontId="2" type="noConversion"/>
  </si>
  <si>
    <t>진일 건축사사무소</t>
    <phoneticPr fontId="2" type="noConversion"/>
  </si>
  <si>
    <t>고령읍 대가야읍 왕릉로 54</t>
    <phoneticPr fontId="2" type="noConversion"/>
  </si>
  <si>
    <t>2016.08.16.</t>
    <phoneticPr fontId="2" type="noConversion"/>
  </si>
  <si>
    <t>김재응</t>
    <phoneticPr fontId="2" type="noConversion"/>
  </si>
  <si>
    <t>빅터 건축사사무소</t>
    <phoneticPr fontId="2" type="noConversion"/>
  </si>
  <si>
    <t>2016.08.31.</t>
    <phoneticPr fontId="2" type="noConversion"/>
  </si>
  <si>
    <t>서범석</t>
    <phoneticPr fontId="2" type="noConversion"/>
  </si>
  <si>
    <t>범 건축사사무소</t>
    <phoneticPr fontId="2" type="noConversion"/>
  </si>
  <si>
    <t>경산시 경안로 38길3(3층, 중방동)</t>
    <phoneticPr fontId="2" type="noConversion"/>
  </si>
  <si>
    <t>2016.09.21.</t>
    <phoneticPr fontId="2" type="noConversion"/>
  </si>
  <si>
    <t>신한도</t>
    <phoneticPr fontId="2" type="noConversion"/>
  </si>
  <si>
    <t>아키드림 건축사사무소</t>
    <phoneticPr fontId="2" type="noConversion"/>
  </si>
  <si>
    <t>구미시 박정희로 116, 3층(상모동)</t>
    <phoneticPr fontId="2" type="noConversion"/>
  </si>
  <si>
    <t>2016.10.13.</t>
    <phoneticPr fontId="2" type="noConversion"/>
  </si>
  <si>
    <t>금종대</t>
    <phoneticPr fontId="2" type="noConversion"/>
  </si>
  <si>
    <t>건축사사무소 지에스건축</t>
    <phoneticPr fontId="2" type="noConversion"/>
  </si>
  <si>
    <t>경산시 강변서로 21길21, 상가6동 204호</t>
    <phoneticPr fontId="2" type="noConversion"/>
  </si>
  <si>
    <t>김교섭</t>
    <phoneticPr fontId="2" type="noConversion"/>
  </si>
  <si>
    <t>한빛 건축사사무소</t>
    <phoneticPr fontId="2" type="noConversion"/>
  </si>
  <si>
    <t>군위군 군위읍 중앙길 103-4</t>
    <phoneticPr fontId="2" type="noConversion"/>
  </si>
  <si>
    <t>2016.11.04.</t>
    <phoneticPr fontId="2" type="noConversion"/>
  </si>
  <si>
    <t>두현균</t>
    <phoneticPr fontId="2" type="noConversion"/>
  </si>
  <si>
    <t>건축사사무소 상우</t>
    <phoneticPr fontId="2" type="noConversion"/>
  </si>
  <si>
    <t>경산시 경안로50길 17, 2층</t>
    <phoneticPr fontId="2" type="noConversion"/>
  </si>
  <si>
    <t>2016.12.1.</t>
    <phoneticPr fontId="2" type="noConversion"/>
  </si>
  <si>
    <t>조묵열</t>
    <phoneticPr fontId="2" type="noConversion"/>
  </si>
  <si>
    <t>세운 건축사사무소</t>
    <phoneticPr fontId="2" type="noConversion"/>
  </si>
  <si>
    <t>칠곡군 왜관읍 평장7길 5, 상가동 204호</t>
    <phoneticPr fontId="2" type="noConversion"/>
  </si>
  <si>
    <t>2016.12.07.</t>
    <phoneticPr fontId="2" type="noConversion"/>
  </si>
  <si>
    <t>강문수</t>
    <phoneticPr fontId="2" type="noConversion"/>
  </si>
  <si>
    <t>건축사사무소 이안플랜</t>
    <phoneticPr fontId="2" type="noConversion"/>
  </si>
  <si>
    <t>포항시 남구 오천읍 정몽주로 333, 상가5동 103호(천마타운1차)</t>
    <phoneticPr fontId="2" type="noConversion"/>
  </si>
  <si>
    <t>2016.12.12.</t>
    <phoneticPr fontId="2" type="noConversion"/>
  </si>
  <si>
    <t>이성배</t>
    <phoneticPr fontId="2" type="noConversion"/>
  </si>
  <si>
    <t>동은누리 건축사사무소</t>
    <phoneticPr fontId="2" type="noConversion"/>
  </si>
  <si>
    <t>성주군 선남면 성주로 4200</t>
    <phoneticPr fontId="2" type="noConversion"/>
  </si>
  <si>
    <t xml:space="preserve">                                 (2016. 12. 23.현재)</t>
    <phoneticPr fontId="2" type="noConversion"/>
  </si>
  <si>
    <t>054-421-3114</t>
    <phoneticPr fontId="2" type="noConversion"/>
  </si>
  <si>
    <t>054-782-1818</t>
    <phoneticPr fontId="2" type="noConversion"/>
  </si>
  <si>
    <t>054-273-4383</t>
    <phoneticPr fontId="2" type="noConversion"/>
  </si>
  <si>
    <t>054-638-3688</t>
    <phoneticPr fontId="2" type="noConversion"/>
  </si>
  <si>
    <t>054-274-2511</t>
    <phoneticPr fontId="2" type="noConversion"/>
  </si>
  <si>
    <t>054-282-8107</t>
    <phoneticPr fontId="2" type="noConversion"/>
  </si>
  <si>
    <t>054-771-0990</t>
    <phoneticPr fontId="2" type="noConversion"/>
  </si>
  <si>
    <t>054-771-6336</t>
    <phoneticPr fontId="2" type="noConversion"/>
  </si>
  <si>
    <t>054-457-2724</t>
    <phoneticPr fontId="2" type="noConversion"/>
  </si>
  <si>
    <t>054-853-3806</t>
    <phoneticPr fontId="2" type="noConversion"/>
  </si>
  <si>
    <t>054-241-6211</t>
    <phoneticPr fontId="2" type="noConversion"/>
  </si>
  <si>
    <t>054-283-9922</t>
    <phoneticPr fontId="2" type="noConversion"/>
  </si>
  <si>
    <t>054-283-4127</t>
    <phoneticPr fontId="2" type="noConversion"/>
  </si>
  <si>
    <t>054-283-8627</t>
    <phoneticPr fontId="2" type="noConversion"/>
  </si>
  <si>
    <t>054-284-9977</t>
    <phoneticPr fontId="2" type="noConversion"/>
  </si>
  <si>
    <t>054-458-2676</t>
    <phoneticPr fontId="2" type="noConversion"/>
  </si>
  <si>
    <t>054-853-5400</t>
    <phoneticPr fontId="2" type="noConversion"/>
  </si>
  <si>
    <t>054-241-5917</t>
    <phoneticPr fontId="2" type="noConversion"/>
  </si>
  <si>
    <t>054-274-0900</t>
    <phoneticPr fontId="2" type="noConversion"/>
  </si>
  <si>
    <t>054-973-1219</t>
    <phoneticPr fontId="2" type="noConversion"/>
  </si>
  <si>
    <t>054-337-0085</t>
    <phoneticPr fontId="2" type="noConversion"/>
  </si>
  <si>
    <t>054-273-1671</t>
    <phoneticPr fontId="2" type="noConversion"/>
  </si>
  <si>
    <t>054-751-2855</t>
    <phoneticPr fontId="2" type="noConversion"/>
  </si>
  <si>
    <t>054-457-9200</t>
    <phoneticPr fontId="2" type="noConversion"/>
  </si>
  <si>
    <t>054-852-3995</t>
    <phoneticPr fontId="2" type="noConversion"/>
  </si>
  <si>
    <t>054-332-9800</t>
    <phoneticPr fontId="2" type="noConversion"/>
  </si>
  <si>
    <t>054-272-1616</t>
    <phoneticPr fontId="2" type="noConversion"/>
  </si>
  <si>
    <t>054-274-9322</t>
    <phoneticPr fontId="2" type="noConversion"/>
  </si>
  <si>
    <t>054-853-1933</t>
    <phoneticPr fontId="2" type="noConversion"/>
  </si>
  <si>
    <t>054-536-5630</t>
    <phoneticPr fontId="2" type="noConversion"/>
  </si>
  <si>
    <t>054-283-8757</t>
    <phoneticPr fontId="2" type="noConversion"/>
  </si>
  <si>
    <t>053-811-5592</t>
    <phoneticPr fontId="2" type="noConversion"/>
  </si>
  <si>
    <t>054-774-6080</t>
    <phoneticPr fontId="2" type="noConversion"/>
  </si>
  <si>
    <t>054-776-2070</t>
    <phoneticPr fontId="2" type="noConversion"/>
  </si>
  <si>
    <t>054-974-0211
054-975-9325</t>
    <phoneticPr fontId="2" type="noConversion"/>
  </si>
  <si>
    <t>054-552-1412</t>
    <phoneticPr fontId="2" type="noConversion"/>
  </si>
  <si>
    <t>054-456-4558</t>
    <phoneticPr fontId="2" type="noConversion"/>
  </si>
  <si>
    <t>054-451-0062</t>
    <phoneticPr fontId="2" type="noConversion"/>
  </si>
  <si>
    <t>054-556-2232</t>
    <phoneticPr fontId="2" type="noConversion"/>
  </si>
  <si>
    <t>053-816-1922</t>
    <phoneticPr fontId="2" type="noConversion"/>
  </si>
  <si>
    <t>054-457-4736</t>
    <phoneticPr fontId="2" type="noConversion"/>
  </si>
  <si>
    <t>054-274-4681</t>
    <phoneticPr fontId="2" type="noConversion"/>
  </si>
  <si>
    <t>054-475-0061</t>
    <phoneticPr fontId="2" type="noConversion"/>
  </si>
  <si>
    <t>054-652-2212</t>
    <phoneticPr fontId="2" type="noConversion"/>
  </si>
  <si>
    <t>054-436-9022</t>
    <phoneticPr fontId="2" type="noConversion"/>
  </si>
  <si>
    <t>054-556-9999</t>
    <phoneticPr fontId="2" type="noConversion"/>
  </si>
  <si>
    <t>054-457-0130</t>
    <phoneticPr fontId="2" type="noConversion"/>
  </si>
  <si>
    <t>054-455-5910</t>
    <phoneticPr fontId="2" type="noConversion"/>
  </si>
  <si>
    <t>054-273-0396</t>
    <phoneticPr fontId="2" type="noConversion"/>
  </si>
  <si>
    <t>054-274-1772</t>
    <phoneticPr fontId="2" type="noConversion"/>
  </si>
  <si>
    <t>054-532-3232</t>
    <phoneticPr fontId="2" type="noConversion"/>
  </si>
  <si>
    <t>054-453-4555</t>
    <phoneticPr fontId="2" type="noConversion"/>
  </si>
  <si>
    <t>054-451-0063</t>
    <phoneticPr fontId="2" type="noConversion"/>
  </si>
  <si>
    <t>054-465-8477</t>
    <phoneticPr fontId="2" type="noConversion"/>
  </si>
  <si>
    <t>054-231-3596</t>
    <phoneticPr fontId="2" type="noConversion"/>
  </si>
  <si>
    <t>054-283-0924</t>
    <phoneticPr fontId="2" type="noConversion"/>
  </si>
  <si>
    <t>054-475-2131</t>
    <phoneticPr fontId="2" type="noConversion"/>
  </si>
  <si>
    <t>053-811-9173</t>
    <phoneticPr fontId="2" type="noConversion"/>
  </si>
  <si>
    <t>054-464-0265</t>
    <phoneticPr fontId="2" type="noConversion"/>
  </si>
  <si>
    <t>054-241-1511</t>
    <phoneticPr fontId="2" type="noConversion"/>
  </si>
  <si>
    <t>054-853-9819</t>
    <phoneticPr fontId="2" type="noConversion"/>
  </si>
  <si>
    <t>054-442-3780</t>
    <phoneticPr fontId="2" type="noConversion"/>
  </si>
  <si>
    <t>054-383-6687</t>
    <phoneticPr fontId="2" type="noConversion"/>
  </si>
  <si>
    <t>053-811-0901</t>
    <phoneticPr fontId="2" type="noConversion"/>
  </si>
  <si>
    <t>053-813-1880</t>
    <phoneticPr fontId="2" type="noConversion"/>
  </si>
  <si>
    <t>054-274-0171</t>
    <phoneticPr fontId="2" type="noConversion"/>
  </si>
  <si>
    <t>054-463-9353</t>
    <phoneticPr fontId="2" type="noConversion"/>
  </si>
  <si>
    <t>054-777-3579</t>
    <phoneticPr fontId="2" type="noConversion"/>
  </si>
  <si>
    <t>054-282-0036</t>
    <phoneticPr fontId="2" type="noConversion"/>
  </si>
  <si>
    <t>054-439-1994</t>
    <phoneticPr fontId="2" type="noConversion"/>
  </si>
  <si>
    <t>053-812-7100</t>
    <phoneticPr fontId="2" type="noConversion"/>
  </si>
  <si>
    <t>054-973-2707</t>
    <phoneticPr fontId="2" type="noConversion"/>
  </si>
  <si>
    <t>054-456-2641</t>
    <phoneticPr fontId="2" type="noConversion"/>
  </si>
  <si>
    <t>054-451-1352</t>
    <phoneticPr fontId="2" type="noConversion"/>
  </si>
  <si>
    <t>054-476-8771</t>
    <phoneticPr fontId="2" type="noConversion"/>
  </si>
  <si>
    <t>054-443-7356</t>
    <phoneticPr fontId="2" type="noConversion"/>
  </si>
  <si>
    <t>054-430-1833</t>
    <phoneticPr fontId="2" type="noConversion"/>
  </si>
  <si>
    <t>054-251-9012</t>
    <phoneticPr fontId="2" type="noConversion"/>
  </si>
  <si>
    <t>054-777-2271</t>
    <phoneticPr fontId="2" type="noConversion"/>
  </si>
  <si>
    <t>054-971-3282</t>
    <phoneticPr fontId="2" type="noConversion"/>
  </si>
  <si>
    <t>054-777-0577</t>
    <phoneticPr fontId="2" type="noConversion"/>
  </si>
  <si>
    <t>054-743-1530</t>
    <phoneticPr fontId="2" type="noConversion"/>
  </si>
  <si>
    <t>054-976-5795</t>
    <phoneticPr fontId="2" type="noConversion"/>
  </si>
  <si>
    <t>053-813-4880</t>
    <phoneticPr fontId="2" type="noConversion"/>
  </si>
  <si>
    <t>053-816-3552</t>
    <phoneticPr fontId="2" type="noConversion"/>
  </si>
  <si>
    <t>054-274-0741</t>
    <phoneticPr fontId="2" type="noConversion"/>
  </si>
  <si>
    <t>054-741-7438</t>
    <phoneticPr fontId="2" type="noConversion"/>
  </si>
  <si>
    <t>054-771-8719</t>
    <phoneticPr fontId="2" type="noConversion"/>
  </si>
  <si>
    <t>054-431-4811</t>
    <phoneticPr fontId="2" type="noConversion"/>
  </si>
  <si>
    <t>053-813-1607</t>
    <phoneticPr fontId="2" type="noConversion"/>
  </si>
  <si>
    <t>054-282-8925</t>
    <phoneticPr fontId="2" type="noConversion"/>
  </si>
  <si>
    <t>054-774-2070</t>
    <phoneticPr fontId="2" type="noConversion"/>
  </si>
  <si>
    <t>054-853-4114</t>
    <phoneticPr fontId="2" type="noConversion"/>
  </si>
  <si>
    <t>1995.03.13
2006.10.16재교부</t>
    <phoneticPr fontId="2" type="noConversion"/>
  </si>
  <si>
    <t>054-473-7869</t>
    <phoneticPr fontId="2" type="noConversion"/>
  </si>
  <si>
    <t>054-272-0693</t>
    <phoneticPr fontId="2" type="noConversion"/>
  </si>
  <si>
    <t>054-536-1472</t>
    <phoneticPr fontId="2" type="noConversion"/>
  </si>
  <si>
    <t>053-812-5700</t>
    <phoneticPr fontId="2" type="noConversion"/>
  </si>
  <si>
    <t>054-464-3877</t>
    <phoneticPr fontId="2" type="noConversion"/>
  </si>
  <si>
    <t>054-833-6477</t>
    <phoneticPr fontId="2" type="noConversion"/>
  </si>
  <si>
    <t>054-431-1335</t>
    <phoneticPr fontId="2" type="noConversion"/>
  </si>
  <si>
    <t>054-874-8744</t>
    <phoneticPr fontId="2" type="noConversion"/>
  </si>
  <si>
    <t>054-683-1050</t>
    <phoneticPr fontId="2" type="noConversion"/>
  </si>
  <si>
    <t>070-7109-5654</t>
    <phoneticPr fontId="2" type="noConversion"/>
  </si>
  <si>
    <t>054-674-0494</t>
    <phoneticPr fontId="2" type="noConversion"/>
  </si>
  <si>
    <t>054-771-1720</t>
    <phoneticPr fontId="2" type="noConversion"/>
  </si>
  <si>
    <t>054-255-5344</t>
    <phoneticPr fontId="2" type="noConversion"/>
  </si>
  <si>
    <t>054-972-0444</t>
    <phoneticPr fontId="2" type="noConversion"/>
  </si>
  <si>
    <t>054-655-1871</t>
    <phoneticPr fontId="2" type="noConversion"/>
  </si>
  <si>
    <t>054-920-8882</t>
    <phoneticPr fontId="2" type="noConversion"/>
  </si>
  <si>
    <t>054-872-0976</t>
    <phoneticPr fontId="2" type="noConversion"/>
  </si>
  <si>
    <t>070-8740-1232</t>
    <phoneticPr fontId="2" type="noConversion"/>
  </si>
  <si>
    <t>054-841-9016
054-852-9016</t>
    <phoneticPr fontId="2" type="noConversion"/>
  </si>
  <si>
    <t>054-334-7774</t>
    <phoneticPr fontId="2" type="noConversion"/>
  </si>
  <si>
    <t>054-276-1822</t>
    <phoneticPr fontId="2" type="noConversion"/>
  </si>
  <si>
    <t>054-248-0573</t>
    <phoneticPr fontId="2" type="noConversion"/>
  </si>
  <si>
    <t>054-777-4850</t>
    <phoneticPr fontId="2" type="noConversion"/>
  </si>
  <si>
    <t>054-246-9226</t>
    <phoneticPr fontId="2" type="noConversion"/>
  </si>
  <si>
    <t>054-781-2244</t>
    <phoneticPr fontId="2" type="noConversion"/>
  </si>
  <si>
    <t>054-841-4533</t>
    <phoneticPr fontId="2" type="noConversion"/>
  </si>
  <si>
    <t>054-956-7525</t>
    <phoneticPr fontId="2" type="noConversion"/>
  </si>
  <si>
    <t>054-859-7775</t>
    <phoneticPr fontId="2" type="noConversion"/>
  </si>
  <si>
    <t>070-8731-8860</t>
    <phoneticPr fontId="2" type="noConversion"/>
  </si>
  <si>
    <t>054-857 -3118</t>
    <phoneticPr fontId="2" type="noConversion"/>
  </si>
  <si>
    <t>054-452-1470</t>
    <phoneticPr fontId="2" type="noConversion"/>
  </si>
  <si>
    <t>054-471-0474</t>
    <phoneticPr fontId="2" type="noConversion"/>
  </si>
  <si>
    <t>054-371-2462</t>
    <phoneticPr fontId="2" type="noConversion"/>
  </si>
  <si>
    <t>054-833-9339</t>
    <phoneticPr fontId="2" type="noConversion"/>
  </si>
  <si>
    <t>054-454-6355</t>
    <phoneticPr fontId="2" type="noConversion"/>
  </si>
  <si>
    <t>054-655-8826</t>
    <phoneticPr fontId="2" type="noConversion"/>
  </si>
  <si>
    <t>054-976-9314</t>
    <phoneticPr fontId="2" type="noConversion"/>
  </si>
  <si>
    <t>054-632-1734</t>
    <phoneticPr fontId="2" type="noConversion"/>
  </si>
  <si>
    <t>054-683-8060</t>
    <phoneticPr fontId="2" type="noConversion"/>
  </si>
  <si>
    <t>054-635-3807</t>
    <phoneticPr fontId="2" type="noConversion"/>
  </si>
  <si>
    <t>053-815-5668</t>
    <phoneticPr fontId="2" type="noConversion"/>
  </si>
  <si>
    <t>054-431-1989</t>
    <phoneticPr fontId="2" type="noConversion"/>
  </si>
  <si>
    <t>054-746-1788</t>
    <phoneticPr fontId="2" type="noConversion"/>
  </si>
  <si>
    <t>054-272-6444</t>
    <phoneticPr fontId="2" type="noConversion"/>
  </si>
  <si>
    <t>054-333-2719</t>
    <phoneticPr fontId="2" type="noConversion"/>
  </si>
  <si>
    <t>054-556-7080</t>
    <phoneticPr fontId="2" type="noConversion"/>
  </si>
  <si>
    <t>054-443-7978</t>
    <phoneticPr fontId="2" type="noConversion"/>
  </si>
  <si>
    <t>054-283-9100</t>
    <phoneticPr fontId="2" type="noConversion"/>
  </si>
  <si>
    <t>054-254-1155</t>
    <phoneticPr fontId="2" type="noConversion"/>
  </si>
  <si>
    <t>054-852-2790</t>
    <phoneticPr fontId="2" type="noConversion"/>
  </si>
  <si>
    <t>054-473-7577</t>
    <phoneticPr fontId="2" type="noConversion"/>
  </si>
  <si>
    <t>054-973-0897</t>
    <phoneticPr fontId="2" type="noConversion"/>
  </si>
  <si>
    <t>053-812-7664</t>
    <phoneticPr fontId="2" type="noConversion"/>
  </si>
  <si>
    <t>054-777-7559</t>
    <phoneticPr fontId="2" type="noConversion"/>
  </si>
  <si>
    <t>054-751-8565</t>
    <phoneticPr fontId="2" type="noConversion"/>
  </si>
  <si>
    <t>054-954-4654</t>
    <phoneticPr fontId="2" type="noConversion"/>
  </si>
  <si>
    <t>054-771-8002</t>
    <phoneticPr fontId="2" type="noConversion"/>
  </si>
  <si>
    <t>054-746-3867</t>
    <phoneticPr fontId="2" type="noConversion"/>
  </si>
  <si>
    <t>054-638-8308</t>
    <phoneticPr fontId="2" type="noConversion"/>
  </si>
  <si>
    <t>054-437-6188</t>
    <phoneticPr fontId="2" type="noConversion"/>
  </si>
  <si>
    <t>053-816-2775</t>
    <phoneticPr fontId="2" type="noConversion"/>
  </si>
  <si>
    <t>054-782-9800</t>
    <phoneticPr fontId="2" type="noConversion"/>
  </si>
  <si>
    <t>054-653-8803</t>
    <phoneticPr fontId="2" type="noConversion"/>
  </si>
  <si>
    <t>054-372-8818</t>
    <phoneticPr fontId="2" type="noConversion"/>
  </si>
  <si>
    <t>054-782-0075</t>
    <phoneticPr fontId="2" type="noConversion"/>
  </si>
  <si>
    <t>054-733-3323</t>
    <phoneticPr fontId="2" type="noConversion"/>
  </si>
  <si>
    <t>054-435-7072</t>
    <phoneticPr fontId="2" type="noConversion"/>
  </si>
  <si>
    <t>054-273-3784</t>
    <phoneticPr fontId="2" type="noConversion"/>
  </si>
  <si>
    <t>054-932-5632</t>
    <phoneticPr fontId="2" type="noConversion"/>
  </si>
  <si>
    <t>054-773-8337</t>
    <phoneticPr fontId="2" type="noConversion"/>
  </si>
  <si>
    <t>054-476-1255</t>
    <phoneticPr fontId="2" type="noConversion"/>
  </si>
  <si>
    <t>054-631-7750</t>
    <phoneticPr fontId="2" type="noConversion"/>
  </si>
  <si>
    <t>054-841-8877</t>
    <phoneticPr fontId="2" type="noConversion"/>
  </si>
  <si>
    <t>054-462-6513</t>
    <phoneticPr fontId="2" type="noConversion"/>
  </si>
  <si>
    <t>054-281-8283</t>
    <phoneticPr fontId="2" type="noConversion"/>
  </si>
  <si>
    <t>054-432-7388</t>
    <phoneticPr fontId="2" type="noConversion"/>
  </si>
  <si>
    <t>054-976-1500</t>
    <phoneticPr fontId="2" type="noConversion"/>
  </si>
  <si>
    <t>054-854-9201</t>
    <phoneticPr fontId="2" type="noConversion"/>
  </si>
  <si>
    <t>053-813-7920</t>
    <phoneticPr fontId="2" type="noConversion"/>
  </si>
  <si>
    <t>054-956-0823</t>
    <phoneticPr fontId="2" type="noConversion"/>
  </si>
  <si>
    <t>054-430-7371</t>
    <phoneticPr fontId="2" type="noConversion"/>
  </si>
  <si>
    <t>054-337-8985</t>
    <phoneticPr fontId="2" type="noConversion"/>
  </si>
  <si>
    <t>054-444-3744</t>
    <phoneticPr fontId="2" type="noConversion"/>
  </si>
  <si>
    <t>054-932-8181</t>
    <phoneticPr fontId="2" type="noConversion"/>
  </si>
  <si>
    <t>053-813-6398</t>
    <phoneticPr fontId="2" type="noConversion"/>
  </si>
  <si>
    <t>053-813-1380</t>
    <phoneticPr fontId="2" type="noConversion"/>
  </si>
  <si>
    <t>054-771-7789</t>
    <phoneticPr fontId="2" type="noConversion"/>
  </si>
  <si>
    <t>05-933-7462</t>
    <phoneticPr fontId="2" type="noConversion"/>
  </si>
  <si>
    <t>054-444-1527</t>
    <phoneticPr fontId="2" type="noConversion"/>
  </si>
  <si>
    <t>054-332-1007</t>
    <phoneticPr fontId="2" type="noConversion"/>
  </si>
  <si>
    <t>054-255-6555</t>
    <phoneticPr fontId="2" type="noConversion"/>
  </si>
  <si>
    <t>054-933-4398</t>
    <phoneticPr fontId="2" type="noConversion"/>
  </si>
  <si>
    <t>054-931-3607</t>
    <phoneticPr fontId="2" type="noConversion"/>
  </si>
  <si>
    <t>054-434-9191</t>
    <phoneticPr fontId="2" type="noConversion"/>
  </si>
  <si>
    <t>054-465-9453</t>
    <phoneticPr fontId="2" type="noConversion"/>
  </si>
  <si>
    <t>053-252-0441</t>
    <phoneticPr fontId="2" type="noConversion"/>
  </si>
  <si>
    <t>054-436-4100</t>
    <phoneticPr fontId="2" type="noConversion"/>
  </si>
  <si>
    <t>053-263-0108</t>
    <phoneticPr fontId="2" type="noConversion"/>
  </si>
  <si>
    <t>054-976-7160</t>
    <phoneticPr fontId="2" type="noConversion"/>
  </si>
  <si>
    <t>054-444-3094</t>
    <phoneticPr fontId="2" type="noConversion"/>
  </si>
  <si>
    <t>053-802-4450</t>
    <phoneticPr fontId="2" type="noConversion"/>
  </si>
  <si>
    <t>053-814-1569</t>
    <phoneticPr fontId="2" type="noConversion"/>
  </si>
  <si>
    <t>054-277-1432</t>
    <phoneticPr fontId="2" type="noConversion"/>
  </si>
  <si>
    <t>054-972-6947</t>
    <phoneticPr fontId="2" type="noConversion"/>
  </si>
  <si>
    <t>054-462-1190</t>
    <phoneticPr fontId="2" type="noConversion"/>
  </si>
  <si>
    <t>053-852-0331</t>
    <phoneticPr fontId="2" type="noConversion"/>
  </si>
  <si>
    <t>054-971-4966</t>
    <phoneticPr fontId="2" type="noConversion"/>
  </si>
  <si>
    <t>054-971-4210</t>
    <phoneticPr fontId="2" type="noConversion"/>
  </si>
  <si>
    <t>053-812-6007</t>
    <phoneticPr fontId="2" type="noConversion"/>
  </si>
  <si>
    <t>054-771-4800</t>
    <phoneticPr fontId="2" type="noConversion"/>
  </si>
  <si>
    <t>054-972-2661</t>
    <phoneticPr fontId="2" type="noConversion"/>
  </si>
  <si>
    <t>054-776-4009</t>
    <phoneticPr fontId="2" type="noConversion"/>
  </si>
  <si>
    <t>054-762-6999</t>
    <phoneticPr fontId="2" type="noConversion"/>
  </si>
  <si>
    <t>054-533-9636</t>
    <phoneticPr fontId="2" type="noConversion"/>
  </si>
  <si>
    <t>054-733-1419</t>
    <phoneticPr fontId="2" type="noConversion"/>
  </si>
  <si>
    <t>054-971-0026</t>
    <phoneticPr fontId="2" type="noConversion"/>
  </si>
  <si>
    <t>054-472-0729</t>
    <phoneticPr fontId="2" type="noConversion"/>
  </si>
  <si>
    <t>054-741-5665</t>
    <phoneticPr fontId="2" type="noConversion"/>
  </si>
  <si>
    <t>054-600-2720</t>
    <phoneticPr fontId="2" type="noConversion"/>
  </si>
  <si>
    <t>054-874-0776</t>
    <phoneticPr fontId="2" type="noConversion"/>
  </si>
  <si>
    <t>054-652-4067</t>
    <phoneticPr fontId="2" type="noConversion"/>
  </si>
  <si>
    <t>070-4014-8320</t>
    <phoneticPr fontId="2" type="noConversion"/>
  </si>
  <si>
    <t>054-781-1578</t>
    <phoneticPr fontId="2" type="noConversion"/>
  </si>
  <si>
    <t>054-901-7262</t>
    <phoneticPr fontId="2" type="noConversion"/>
  </si>
  <si>
    <t>054-246-8550</t>
    <phoneticPr fontId="2" type="noConversion"/>
  </si>
  <si>
    <t>053-813-1740</t>
    <phoneticPr fontId="2" type="noConversion"/>
  </si>
  <si>
    <t>054-638-8680</t>
    <phoneticPr fontId="2" type="noConversion"/>
  </si>
  <si>
    <t>070-7550-1720</t>
    <phoneticPr fontId="2" type="noConversion"/>
  </si>
  <si>
    <t>054-333-3494</t>
    <phoneticPr fontId="2" type="noConversion"/>
  </si>
  <si>
    <t>054-431-4388</t>
    <phoneticPr fontId="2" type="noConversion"/>
  </si>
  <si>
    <t>054-554-5100</t>
    <phoneticPr fontId="2" type="noConversion"/>
  </si>
  <si>
    <t>054-742-0309</t>
    <phoneticPr fontId="2" type="noConversion"/>
  </si>
  <si>
    <t>053-812-2368</t>
    <phoneticPr fontId="2" type="noConversion"/>
  </si>
  <si>
    <t>054-976-1635</t>
    <phoneticPr fontId="2" type="noConversion"/>
  </si>
  <si>
    <t>054-255-2356</t>
    <phoneticPr fontId="2" type="noConversion"/>
  </si>
  <si>
    <t>054-552-5085</t>
    <phoneticPr fontId="2" type="noConversion"/>
  </si>
  <si>
    <t>054-555-1304</t>
    <phoneticPr fontId="2" type="noConversion"/>
  </si>
  <si>
    <t>054-975-0321</t>
    <phoneticPr fontId="2" type="noConversion"/>
  </si>
  <si>
    <t>070-8865-4700</t>
    <phoneticPr fontId="2" type="noConversion"/>
  </si>
  <si>
    <t>054-536-1181</t>
    <phoneticPr fontId="2" type="noConversion"/>
  </si>
  <si>
    <t>054-637-4003</t>
    <phoneticPr fontId="2" type="noConversion"/>
  </si>
  <si>
    <t>054-610-9210</t>
    <phoneticPr fontId="2" type="noConversion"/>
  </si>
  <si>
    <t>054-777-0104</t>
    <phoneticPr fontId="2" type="noConversion"/>
  </si>
  <si>
    <t>054-275-0153</t>
    <phoneticPr fontId="2" type="noConversion"/>
  </si>
  <si>
    <t>054-275-9790</t>
    <phoneticPr fontId="2" type="noConversion"/>
  </si>
  <si>
    <t>054-462-1267</t>
    <phoneticPr fontId="2" type="noConversion"/>
  </si>
  <si>
    <t>054-974-3636</t>
    <phoneticPr fontId="2" type="noConversion"/>
  </si>
  <si>
    <t>054-534-3628</t>
    <phoneticPr fontId="2" type="noConversion"/>
  </si>
  <si>
    <t>054-472-3373</t>
    <phoneticPr fontId="2" type="noConversion"/>
  </si>
  <si>
    <t>054-834-7232</t>
    <phoneticPr fontId="2" type="noConversion"/>
  </si>
  <si>
    <t>053-650-9802</t>
    <phoneticPr fontId="2" type="noConversion"/>
  </si>
  <si>
    <t>053-814-2641</t>
    <phoneticPr fontId="2" type="noConversion"/>
  </si>
  <si>
    <t>053-818-0551</t>
    <phoneticPr fontId="2" type="noConversion"/>
  </si>
  <si>
    <t>054-435-6424</t>
    <phoneticPr fontId="2" type="noConversion"/>
  </si>
  <si>
    <t>054-971-5079</t>
    <phoneticPr fontId="2" type="noConversion"/>
  </si>
  <si>
    <t>054-852-0112</t>
    <phoneticPr fontId="2" type="noConversion"/>
  </si>
  <si>
    <t>053-473-0889</t>
    <phoneticPr fontId="2" type="noConversion"/>
  </si>
  <si>
    <t>054-253-7900</t>
    <phoneticPr fontId="2" type="noConversion"/>
  </si>
  <si>
    <t>054-972-6578</t>
    <phoneticPr fontId="2" type="noConversion"/>
  </si>
  <si>
    <t>054-458-9485</t>
    <phoneticPr fontId="2" type="noConversion"/>
  </si>
  <si>
    <t>054-816-8146</t>
    <phoneticPr fontId="2" type="noConversion"/>
  </si>
  <si>
    <t>054-749-3638</t>
    <phoneticPr fontId="2" type="noConversion"/>
  </si>
  <si>
    <t>054-433-9788</t>
    <phoneticPr fontId="2" type="noConversion"/>
  </si>
  <si>
    <t>054-841-4620</t>
    <phoneticPr fontId="2" type="noConversion"/>
  </si>
  <si>
    <t>054-774-0724</t>
    <phoneticPr fontId="2" type="noConversion"/>
  </si>
  <si>
    <t>054-457-4800</t>
    <phoneticPr fontId="2" type="noConversion"/>
  </si>
  <si>
    <t>053-816-1922</t>
    <phoneticPr fontId="2" type="noConversion"/>
  </si>
  <si>
    <t>053-812-0177</t>
    <phoneticPr fontId="2" type="noConversion"/>
  </si>
  <si>
    <t>054-975-1638</t>
    <phoneticPr fontId="2" type="noConversion"/>
  </si>
  <si>
    <t>053-290-3594</t>
    <phoneticPr fontId="2" type="noConversion"/>
  </si>
  <si>
    <t>054-932-2330</t>
    <phoneticPr fontId="2" type="noConversion"/>
  </si>
  <si>
    <t>054-335-4422</t>
    <phoneticPr fontId="2" type="noConversion"/>
  </si>
  <si>
    <t>053-818-1883</t>
    <phoneticPr fontId="2" type="noConversion"/>
  </si>
  <si>
    <t>053-354-1633</t>
    <phoneticPr fontId="2" type="noConversion"/>
  </si>
  <si>
    <t>054-941-0988</t>
    <phoneticPr fontId="2" type="noConversion"/>
  </si>
  <si>
    <t>건축사 업무신고 현황</t>
    <phoneticPr fontId="2" type="noConversion"/>
  </si>
  <si>
    <t>(경상북도)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</si>
</sst>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176" formatCode="000000\-0000000"/>
    <numFmt numFmtId="180" formatCode="&quot;₩&quot;#,##0"/>
    <numFmt numFmtId="181" formatCode="000\-000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b/>
      <sz val="10"/>
      <color indexed="12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3" fillId="0" borderId="0">
      <alignment vertical="center"/>
    </xf>
  </cellStyleXfs>
  <cellXfs count="4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42" fontId="5" fillId="0" borderId="6" xfId="1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81" fontId="5" fillId="0" borderId="6" xfId="0" applyNumberFormat="1" applyFont="1" applyFill="1" applyBorder="1" applyAlignment="1">
      <alignment horizontal="center" vertical="center" shrinkToFit="1"/>
    </xf>
    <xf numFmtId="181" fontId="5" fillId="0" borderId="6" xfId="0" applyNumberFormat="1" applyFont="1" applyFill="1" applyBorder="1" applyAlignment="1">
      <alignment horizontal="left" vertical="center" shrinkToFit="1"/>
    </xf>
    <xf numFmtId="181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6" xfId="2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97"/>
  <sheetViews>
    <sheetView tabSelected="1" zoomScale="110" zoomScaleNormal="110" workbookViewId="0">
      <pane xSplit="4" ySplit="5" topLeftCell="E6" activePane="bottomRight" state="frozen"/>
      <selection pane="topRight" activeCell="K1" sqref="K1"/>
      <selection pane="bottomLeft" activeCell="A6" sqref="A6"/>
      <selection pane="bottomRight" activeCell="A4" sqref="A4"/>
    </sheetView>
  </sheetViews>
  <sheetFormatPr defaultRowHeight="27" customHeight="1"/>
  <cols>
    <col min="1" max="1" width="6.33203125" style="1" customWidth="1"/>
    <col min="2" max="2" width="10.77734375" style="2" customWidth="1"/>
    <col min="3" max="3" width="7" style="1" customWidth="1"/>
    <col min="4" max="4" width="9.21875" style="1" customWidth="1"/>
    <col min="5" max="5" width="18.109375" style="37" customWidth="1"/>
    <col min="6" max="6" width="17.77734375" style="3" customWidth="1"/>
    <col min="7" max="7" width="40" style="38" customWidth="1"/>
    <col min="8" max="16384" width="8.88671875" style="1"/>
  </cols>
  <sheetData>
    <row r="1" spans="1:7" ht="27" customHeight="1">
      <c r="A1" s="41" t="s">
        <v>2827</v>
      </c>
      <c r="B1" s="41"/>
      <c r="C1" s="41"/>
      <c r="D1" s="41"/>
      <c r="E1" s="41"/>
      <c r="F1" s="41"/>
      <c r="G1" s="41"/>
    </row>
    <row r="2" spans="1:7" ht="27" customHeight="1">
      <c r="A2" s="1" t="s">
        <v>0</v>
      </c>
      <c r="E2" s="3"/>
      <c r="G2" s="4"/>
    </row>
    <row r="3" spans="1:7" s="6" customFormat="1" ht="27" customHeight="1">
      <c r="A3" s="42" t="s">
        <v>2828</v>
      </c>
      <c r="B3" s="5"/>
      <c r="D3" s="7"/>
      <c r="E3" s="8"/>
      <c r="G3" s="40" t="s">
        <v>2557</v>
      </c>
    </row>
    <row r="4" spans="1:7" ht="27" customHeight="1">
      <c r="A4" s="9" t="s">
        <v>836</v>
      </c>
      <c r="B4" s="10" t="s">
        <v>837</v>
      </c>
      <c r="C4" s="11" t="s">
        <v>1</v>
      </c>
      <c r="D4" s="11" t="s">
        <v>2</v>
      </c>
      <c r="E4" s="12" t="s">
        <v>3</v>
      </c>
      <c r="F4" s="12" t="s">
        <v>838</v>
      </c>
      <c r="G4" s="12" t="s">
        <v>4</v>
      </c>
    </row>
    <row r="5" spans="1:7" ht="27" customHeight="1">
      <c r="A5" s="13" t="s">
        <v>839</v>
      </c>
      <c r="B5" s="14"/>
      <c r="C5" s="15"/>
      <c r="D5" s="15"/>
      <c r="E5" s="16" t="str">
        <f>COUNTA(E6:E653)&amp;"개소"</f>
        <v>592개소</v>
      </c>
      <c r="F5" s="17"/>
      <c r="G5" s="17"/>
    </row>
    <row r="6" spans="1:7" s="23" customFormat="1" ht="27" customHeight="1">
      <c r="A6" s="19" t="s">
        <v>840</v>
      </c>
      <c r="B6" s="24"/>
      <c r="C6" s="18" t="s">
        <v>841</v>
      </c>
      <c r="D6" s="19" t="s">
        <v>842</v>
      </c>
      <c r="E6" s="20" t="s">
        <v>843</v>
      </c>
      <c r="F6" s="21"/>
      <c r="G6" s="22" t="s">
        <v>844</v>
      </c>
    </row>
    <row r="7" spans="1:7" s="23" customFormat="1" ht="27" customHeight="1">
      <c r="A7" s="19" t="s">
        <v>845</v>
      </c>
      <c r="B7" s="24" t="s">
        <v>846</v>
      </c>
      <c r="C7" s="18" t="s">
        <v>841</v>
      </c>
      <c r="D7" s="19" t="s">
        <v>847</v>
      </c>
      <c r="E7" s="20" t="s">
        <v>848</v>
      </c>
      <c r="F7" s="21" t="s">
        <v>849</v>
      </c>
      <c r="G7" s="22" t="s">
        <v>850</v>
      </c>
    </row>
    <row r="8" spans="1:7" s="23" customFormat="1" ht="27" customHeight="1">
      <c r="A8" s="19" t="s">
        <v>5</v>
      </c>
      <c r="B8" s="24" t="s">
        <v>851</v>
      </c>
      <c r="C8" s="18" t="s">
        <v>852</v>
      </c>
      <c r="D8" s="19" t="s">
        <v>853</v>
      </c>
      <c r="E8" s="20" t="s">
        <v>854</v>
      </c>
      <c r="F8" s="21" t="s">
        <v>2558</v>
      </c>
      <c r="G8" s="22" t="s">
        <v>855</v>
      </c>
    </row>
    <row r="9" spans="1:7" s="23" customFormat="1" ht="27" customHeight="1">
      <c r="A9" s="19" t="s">
        <v>6</v>
      </c>
      <c r="B9" s="24" t="s">
        <v>851</v>
      </c>
      <c r="C9" s="18" t="s">
        <v>852</v>
      </c>
      <c r="D9" s="19" t="s">
        <v>856</v>
      </c>
      <c r="E9" s="20" t="s">
        <v>854</v>
      </c>
      <c r="F9" s="21" t="s">
        <v>2558</v>
      </c>
      <c r="G9" s="22" t="s">
        <v>855</v>
      </c>
    </row>
    <row r="10" spans="1:7" s="23" customFormat="1" ht="27" customHeight="1">
      <c r="A10" s="19" t="s">
        <v>7</v>
      </c>
      <c r="B10" s="24" t="s">
        <v>851</v>
      </c>
      <c r="C10" s="18" t="s">
        <v>852</v>
      </c>
      <c r="D10" s="19" t="s">
        <v>857</v>
      </c>
      <c r="E10" s="20" t="s">
        <v>854</v>
      </c>
      <c r="F10" s="21" t="s">
        <v>858</v>
      </c>
      <c r="G10" s="22" t="s">
        <v>855</v>
      </c>
    </row>
    <row r="11" spans="1:7" s="23" customFormat="1" ht="27" customHeight="1">
      <c r="A11" s="19" t="s">
        <v>8</v>
      </c>
      <c r="B11" s="24" t="s">
        <v>851</v>
      </c>
      <c r="C11" s="18" t="s">
        <v>852</v>
      </c>
      <c r="D11" s="19" t="s">
        <v>859</v>
      </c>
      <c r="E11" s="20" t="s">
        <v>854</v>
      </c>
      <c r="F11" s="21" t="s">
        <v>2558</v>
      </c>
      <c r="G11" s="22" t="s">
        <v>855</v>
      </c>
    </row>
    <row r="12" spans="1:7" s="23" customFormat="1" ht="27" customHeight="1">
      <c r="A12" s="19" t="s">
        <v>9</v>
      </c>
      <c r="B12" s="24" t="s">
        <v>851</v>
      </c>
      <c r="C12" s="18" t="s">
        <v>852</v>
      </c>
      <c r="D12" s="19" t="s">
        <v>860</v>
      </c>
      <c r="E12" s="20" t="s">
        <v>854</v>
      </c>
      <c r="F12" s="21" t="s">
        <v>2558</v>
      </c>
      <c r="G12" s="22" t="s">
        <v>855</v>
      </c>
    </row>
    <row r="13" spans="1:7" s="23" customFormat="1" ht="27" customHeight="1">
      <c r="A13" s="19" t="s">
        <v>10</v>
      </c>
      <c r="B13" s="24" t="s">
        <v>861</v>
      </c>
      <c r="C13" s="18" t="s">
        <v>852</v>
      </c>
      <c r="D13" s="19" t="s">
        <v>862</v>
      </c>
      <c r="E13" s="20" t="s">
        <v>854</v>
      </c>
      <c r="F13" s="21" t="s">
        <v>2558</v>
      </c>
      <c r="G13" s="22" t="s">
        <v>855</v>
      </c>
    </row>
    <row r="14" spans="1:7" s="23" customFormat="1" ht="27" customHeight="1">
      <c r="A14" s="18">
        <v>2</v>
      </c>
      <c r="B14" s="24" t="s">
        <v>11</v>
      </c>
      <c r="C14" s="18" t="s">
        <v>12</v>
      </c>
      <c r="D14" s="18" t="s">
        <v>13</v>
      </c>
      <c r="E14" s="20" t="s">
        <v>14</v>
      </c>
      <c r="F14" s="25" t="s">
        <v>863</v>
      </c>
      <c r="G14" s="22" t="s">
        <v>864</v>
      </c>
    </row>
    <row r="15" spans="1:7" s="23" customFormat="1" ht="27" customHeight="1">
      <c r="A15" s="18">
        <v>8</v>
      </c>
      <c r="B15" s="24" t="s">
        <v>11</v>
      </c>
      <c r="C15" s="18" t="s">
        <v>865</v>
      </c>
      <c r="D15" s="18" t="s">
        <v>15</v>
      </c>
      <c r="E15" s="20" t="s">
        <v>16</v>
      </c>
      <c r="F15" s="25" t="s">
        <v>866</v>
      </c>
      <c r="G15" s="22" t="s">
        <v>867</v>
      </c>
    </row>
    <row r="16" spans="1:7" s="23" customFormat="1" ht="27" customHeight="1">
      <c r="A16" s="18">
        <v>12</v>
      </c>
      <c r="B16" s="24" t="s">
        <v>11</v>
      </c>
      <c r="C16" s="18" t="s">
        <v>12</v>
      </c>
      <c r="D16" s="18" t="s">
        <v>17</v>
      </c>
      <c r="E16" s="20" t="s">
        <v>18</v>
      </c>
      <c r="F16" s="25" t="s">
        <v>868</v>
      </c>
      <c r="G16" s="22" t="s">
        <v>869</v>
      </c>
    </row>
    <row r="17" spans="1:7" s="23" customFormat="1" ht="27" customHeight="1">
      <c r="A17" s="18">
        <v>13</v>
      </c>
      <c r="B17" s="24" t="s">
        <v>11</v>
      </c>
      <c r="C17" s="18" t="s">
        <v>12</v>
      </c>
      <c r="D17" s="18" t="s">
        <v>19</v>
      </c>
      <c r="E17" s="20" t="s">
        <v>20</v>
      </c>
      <c r="F17" s="25" t="s">
        <v>870</v>
      </c>
      <c r="G17" s="22" t="s">
        <v>871</v>
      </c>
    </row>
    <row r="18" spans="1:7" s="23" customFormat="1" ht="27" customHeight="1">
      <c r="A18" s="18">
        <v>15</v>
      </c>
      <c r="B18" s="24" t="s">
        <v>11</v>
      </c>
      <c r="C18" s="18" t="s">
        <v>12</v>
      </c>
      <c r="D18" s="18" t="s">
        <v>21</v>
      </c>
      <c r="E18" s="20" t="s">
        <v>22</v>
      </c>
      <c r="F18" s="25" t="s">
        <v>872</v>
      </c>
      <c r="G18" s="22" t="s">
        <v>873</v>
      </c>
    </row>
    <row r="19" spans="1:7" s="23" customFormat="1" ht="27" customHeight="1">
      <c r="A19" s="18">
        <v>16</v>
      </c>
      <c r="B19" s="24" t="s">
        <v>23</v>
      </c>
      <c r="C19" s="18" t="s">
        <v>12</v>
      </c>
      <c r="D19" s="19" t="s">
        <v>874</v>
      </c>
      <c r="E19" s="20" t="s">
        <v>24</v>
      </c>
      <c r="F19" s="21" t="s">
        <v>2559</v>
      </c>
      <c r="G19" s="22" t="s">
        <v>875</v>
      </c>
    </row>
    <row r="20" spans="1:7" s="23" customFormat="1" ht="27" customHeight="1">
      <c r="A20" s="18">
        <v>25</v>
      </c>
      <c r="B20" s="24" t="s">
        <v>11</v>
      </c>
      <c r="C20" s="18" t="s">
        <v>12</v>
      </c>
      <c r="D20" s="18" t="s">
        <v>25</v>
      </c>
      <c r="E20" s="20" t="s">
        <v>26</v>
      </c>
      <c r="F20" s="25" t="s">
        <v>876</v>
      </c>
      <c r="G20" s="22" t="s">
        <v>877</v>
      </c>
    </row>
    <row r="21" spans="1:7" s="23" customFormat="1" ht="27" customHeight="1">
      <c r="A21" s="18">
        <v>28</v>
      </c>
      <c r="B21" s="24" t="s">
        <v>11</v>
      </c>
      <c r="C21" s="18" t="s">
        <v>12</v>
      </c>
      <c r="D21" s="18" t="s">
        <v>27</v>
      </c>
      <c r="E21" s="20" t="s">
        <v>28</v>
      </c>
      <c r="F21" s="25" t="s">
        <v>878</v>
      </c>
      <c r="G21" s="22" t="s">
        <v>879</v>
      </c>
    </row>
    <row r="22" spans="1:7" s="23" customFormat="1" ht="27" customHeight="1">
      <c r="A22" s="18">
        <v>34</v>
      </c>
      <c r="B22" s="24" t="s">
        <v>29</v>
      </c>
      <c r="C22" s="18" t="s">
        <v>12</v>
      </c>
      <c r="D22" s="18" t="s">
        <v>30</v>
      </c>
      <c r="E22" s="20" t="s">
        <v>31</v>
      </c>
      <c r="F22" s="21" t="s">
        <v>2560</v>
      </c>
      <c r="G22" s="22" t="s">
        <v>880</v>
      </c>
    </row>
    <row r="23" spans="1:7" s="23" customFormat="1" ht="27" customHeight="1">
      <c r="A23" s="18">
        <v>41</v>
      </c>
      <c r="B23" s="24" t="s">
        <v>29</v>
      </c>
      <c r="C23" s="18" t="s">
        <v>12</v>
      </c>
      <c r="D23" s="18" t="s">
        <v>32</v>
      </c>
      <c r="E23" s="20" t="s">
        <v>33</v>
      </c>
      <c r="F23" s="25" t="s">
        <v>881</v>
      </c>
      <c r="G23" s="22" t="s">
        <v>882</v>
      </c>
    </row>
    <row r="24" spans="1:7" s="23" customFormat="1" ht="27" customHeight="1">
      <c r="A24" s="18">
        <v>44</v>
      </c>
      <c r="B24" s="24" t="s">
        <v>34</v>
      </c>
      <c r="C24" s="18" t="s">
        <v>12</v>
      </c>
      <c r="D24" s="18" t="s">
        <v>35</v>
      </c>
      <c r="E24" s="20" t="s">
        <v>36</v>
      </c>
      <c r="F24" s="21" t="s">
        <v>2561</v>
      </c>
      <c r="G24" s="22" t="s">
        <v>883</v>
      </c>
    </row>
    <row r="25" spans="1:7" s="23" customFormat="1" ht="27" customHeight="1">
      <c r="A25" s="18">
        <v>48</v>
      </c>
      <c r="B25" s="24" t="s">
        <v>37</v>
      </c>
      <c r="C25" s="18" t="s">
        <v>12</v>
      </c>
      <c r="D25" s="19" t="s">
        <v>884</v>
      </c>
      <c r="E25" s="20" t="s">
        <v>38</v>
      </c>
      <c r="F25" s="21" t="s">
        <v>2562</v>
      </c>
      <c r="G25" s="22" t="s">
        <v>885</v>
      </c>
    </row>
    <row r="26" spans="1:7" s="23" customFormat="1" ht="27" customHeight="1">
      <c r="A26" s="18">
        <v>53</v>
      </c>
      <c r="B26" s="24" t="s">
        <v>39</v>
      </c>
      <c r="C26" s="18" t="s">
        <v>12</v>
      </c>
      <c r="D26" s="18" t="s">
        <v>40</v>
      </c>
      <c r="E26" s="20" t="s">
        <v>41</v>
      </c>
      <c r="F26" s="25" t="s">
        <v>886</v>
      </c>
      <c r="G26" s="22" t="s">
        <v>887</v>
      </c>
    </row>
    <row r="27" spans="1:7" s="23" customFormat="1" ht="27" customHeight="1">
      <c r="A27" s="18">
        <v>59</v>
      </c>
      <c r="B27" s="24" t="s">
        <v>42</v>
      </c>
      <c r="C27" s="18" t="s">
        <v>12</v>
      </c>
      <c r="D27" s="18" t="s">
        <v>43</v>
      </c>
      <c r="E27" s="20" t="s">
        <v>888</v>
      </c>
      <c r="F27" s="25" t="s">
        <v>889</v>
      </c>
      <c r="G27" s="22" t="s">
        <v>890</v>
      </c>
    </row>
    <row r="28" spans="1:7" s="23" customFormat="1" ht="27" customHeight="1">
      <c r="A28" s="18">
        <v>60</v>
      </c>
      <c r="B28" s="24" t="s">
        <v>891</v>
      </c>
      <c r="C28" s="18" t="s">
        <v>12</v>
      </c>
      <c r="D28" s="18" t="s">
        <v>44</v>
      </c>
      <c r="E28" s="20" t="s">
        <v>45</v>
      </c>
      <c r="F28" s="25" t="s">
        <v>892</v>
      </c>
      <c r="G28" s="22" t="s">
        <v>893</v>
      </c>
    </row>
    <row r="29" spans="1:7" s="23" customFormat="1" ht="27" customHeight="1">
      <c r="A29" s="18">
        <v>61</v>
      </c>
      <c r="B29" s="24" t="s">
        <v>46</v>
      </c>
      <c r="C29" s="18" t="s">
        <v>894</v>
      </c>
      <c r="D29" s="19" t="s">
        <v>895</v>
      </c>
      <c r="E29" s="20" t="s">
        <v>896</v>
      </c>
      <c r="F29" s="25" t="s">
        <v>897</v>
      </c>
      <c r="G29" s="22" t="s">
        <v>898</v>
      </c>
    </row>
    <row r="30" spans="1:7" s="23" customFormat="1" ht="27" customHeight="1">
      <c r="A30" s="18">
        <v>62</v>
      </c>
      <c r="B30" s="24" t="s">
        <v>47</v>
      </c>
      <c r="C30" s="18" t="s">
        <v>12</v>
      </c>
      <c r="D30" s="18" t="s">
        <v>48</v>
      </c>
      <c r="E30" s="20" t="s">
        <v>49</v>
      </c>
      <c r="F30" s="25" t="s">
        <v>899</v>
      </c>
      <c r="G30" s="22" t="s">
        <v>900</v>
      </c>
    </row>
    <row r="31" spans="1:7" s="23" customFormat="1" ht="27" customHeight="1">
      <c r="A31" s="18">
        <v>63</v>
      </c>
      <c r="B31" s="24" t="s">
        <v>50</v>
      </c>
      <c r="C31" s="18" t="s">
        <v>12</v>
      </c>
      <c r="D31" s="19" t="s">
        <v>901</v>
      </c>
      <c r="E31" s="20" t="s">
        <v>51</v>
      </c>
      <c r="F31" s="25" t="s">
        <v>902</v>
      </c>
      <c r="G31" s="22" t="s">
        <v>903</v>
      </c>
    </row>
    <row r="32" spans="1:7" s="23" customFormat="1" ht="27" customHeight="1">
      <c r="A32" s="18">
        <v>64</v>
      </c>
      <c r="B32" s="24" t="s">
        <v>52</v>
      </c>
      <c r="C32" s="18" t="s">
        <v>12</v>
      </c>
      <c r="D32" s="18" t="s">
        <v>53</v>
      </c>
      <c r="E32" s="20" t="s">
        <v>54</v>
      </c>
      <c r="F32" s="25" t="s">
        <v>904</v>
      </c>
      <c r="G32" s="22" t="s">
        <v>905</v>
      </c>
    </row>
    <row r="33" spans="1:7" s="23" customFormat="1" ht="27" customHeight="1">
      <c r="A33" s="18">
        <v>75</v>
      </c>
      <c r="B33" s="24" t="s">
        <v>55</v>
      </c>
      <c r="C33" s="18" t="s">
        <v>12</v>
      </c>
      <c r="D33" s="18" t="s">
        <v>56</v>
      </c>
      <c r="E33" s="20" t="s">
        <v>57</v>
      </c>
      <c r="F33" s="25" t="s">
        <v>906</v>
      </c>
      <c r="G33" s="22" t="s">
        <v>907</v>
      </c>
    </row>
    <row r="34" spans="1:7" s="23" customFormat="1" ht="27" customHeight="1">
      <c r="A34" s="18">
        <v>76</v>
      </c>
      <c r="B34" s="24" t="s">
        <v>58</v>
      </c>
      <c r="C34" s="18" t="s">
        <v>908</v>
      </c>
      <c r="D34" s="18" t="s">
        <v>59</v>
      </c>
      <c r="E34" s="20" t="s">
        <v>909</v>
      </c>
      <c r="F34" s="25" t="s">
        <v>910</v>
      </c>
      <c r="G34" s="22" t="s">
        <v>911</v>
      </c>
    </row>
    <row r="35" spans="1:7" s="23" customFormat="1" ht="27" customHeight="1">
      <c r="A35" s="18">
        <v>80</v>
      </c>
      <c r="B35" s="24" t="s">
        <v>60</v>
      </c>
      <c r="C35" s="18" t="s">
        <v>12</v>
      </c>
      <c r="D35" s="18" t="s">
        <v>61</v>
      </c>
      <c r="E35" s="20" t="s">
        <v>62</v>
      </c>
      <c r="F35" s="25" t="s">
        <v>912</v>
      </c>
      <c r="G35" s="22" t="s">
        <v>913</v>
      </c>
    </row>
    <row r="36" spans="1:7" s="23" customFormat="1" ht="27" customHeight="1">
      <c r="A36" s="18">
        <v>88</v>
      </c>
      <c r="B36" s="24" t="s">
        <v>63</v>
      </c>
      <c r="C36" s="18" t="s">
        <v>12</v>
      </c>
      <c r="D36" s="18" t="s">
        <v>64</v>
      </c>
      <c r="E36" s="20" t="s">
        <v>65</v>
      </c>
      <c r="F36" s="25" t="s">
        <v>914</v>
      </c>
      <c r="G36" s="22" t="s">
        <v>915</v>
      </c>
    </row>
    <row r="37" spans="1:7" s="23" customFormat="1" ht="27" customHeight="1">
      <c r="A37" s="18">
        <v>89</v>
      </c>
      <c r="B37" s="24" t="s">
        <v>63</v>
      </c>
      <c r="C37" s="18" t="s">
        <v>66</v>
      </c>
      <c r="D37" s="18" t="s">
        <v>67</v>
      </c>
      <c r="E37" s="20" t="s">
        <v>916</v>
      </c>
      <c r="F37" s="25" t="s">
        <v>917</v>
      </c>
      <c r="G37" s="22" t="s">
        <v>918</v>
      </c>
    </row>
    <row r="38" spans="1:7" s="23" customFormat="1" ht="27" customHeight="1">
      <c r="A38" s="18">
        <v>90</v>
      </c>
      <c r="B38" s="24" t="s">
        <v>68</v>
      </c>
      <c r="C38" s="18" t="s">
        <v>12</v>
      </c>
      <c r="D38" s="19" t="s">
        <v>919</v>
      </c>
      <c r="E38" s="20" t="s">
        <v>69</v>
      </c>
      <c r="F38" s="25" t="s">
        <v>920</v>
      </c>
      <c r="G38" s="22" t="s">
        <v>921</v>
      </c>
    </row>
    <row r="39" spans="1:7" s="23" customFormat="1" ht="27" customHeight="1">
      <c r="A39" s="18">
        <v>97</v>
      </c>
      <c r="B39" s="24" t="s">
        <v>70</v>
      </c>
      <c r="C39" s="18" t="s">
        <v>12</v>
      </c>
      <c r="D39" s="18" t="s">
        <v>71</v>
      </c>
      <c r="E39" s="20" t="s">
        <v>72</v>
      </c>
      <c r="F39" s="25" t="s">
        <v>922</v>
      </c>
      <c r="G39" s="22" t="s">
        <v>923</v>
      </c>
    </row>
    <row r="40" spans="1:7" s="23" customFormat="1" ht="27" customHeight="1">
      <c r="A40" s="18">
        <v>98</v>
      </c>
      <c r="B40" s="24" t="s">
        <v>73</v>
      </c>
      <c r="C40" s="18" t="s">
        <v>12</v>
      </c>
      <c r="D40" s="18" t="s">
        <v>74</v>
      </c>
      <c r="E40" s="20" t="s">
        <v>75</v>
      </c>
      <c r="F40" s="25" t="s">
        <v>924</v>
      </c>
      <c r="G40" s="22" t="s">
        <v>925</v>
      </c>
    </row>
    <row r="41" spans="1:7" s="23" customFormat="1" ht="27" customHeight="1">
      <c r="A41" s="18">
        <v>99</v>
      </c>
      <c r="B41" s="24" t="s">
        <v>76</v>
      </c>
      <c r="C41" s="18" t="s">
        <v>12</v>
      </c>
      <c r="D41" s="18" t="s">
        <v>77</v>
      </c>
      <c r="E41" s="20" t="s">
        <v>78</v>
      </c>
      <c r="F41" s="21" t="s">
        <v>926</v>
      </c>
      <c r="G41" s="22" t="s">
        <v>927</v>
      </c>
    </row>
    <row r="42" spans="1:7" s="23" customFormat="1" ht="27" customHeight="1">
      <c r="A42" s="18">
        <v>102</v>
      </c>
      <c r="B42" s="24" t="s">
        <v>79</v>
      </c>
      <c r="C42" s="18" t="s">
        <v>12</v>
      </c>
      <c r="D42" s="18" t="s">
        <v>80</v>
      </c>
      <c r="E42" s="20" t="s">
        <v>81</v>
      </c>
      <c r="F42" s="21" t="s">
        <v>2563</v>
      </c>
      <c r="G42" s="22" t="s">
        <v>928</v>
      </c>
    </row>
    <row r="43" spans="1:7" s="23" customFormat="1" ht="27" customHeight="1">
      <c r="A43" s="18">
        <v>103</v>
      </c>
      <c r="B43" s="24" t="s">
        <v>82</v>
      </c>
      <c r="C43" s="18" t="s">
        <v>12</v>
      </c>
      <c r="D43" s="18" t="s">
        <v>83</v>
      </c>
      <c r="E43" s="20" t="s">
        <v>84</v>
      </c>
      <c r="F43" s="21" t="s">
        <v>2564</v>
      </c>
      <c r="G43" s="22" t="s">
        <v>929</v>
      </c>
    </row>
    <row r="44" spans="1:7" s="23" customFormat="1" ht="27" customHeight="1">
      <c r="A44" s="18">
        <v>105</v>
      </c>
      <c r="B44" s="24" t="s">
        <v>85</v>
      </c>
      <c r="C44" s="18" t="s">
        <v>930</v>
      </c>
      <c r="D44" s="18" t="s">
        <v>86</v>
      </c>
      <c r="E44" s="20" t="s">
        <v>931</v>
      </c>
      <c r="F44" s="21" t="s">
        <v>2565</v>
      </c>
      <c r="G44" s="22" t="s">
        <v>932</v>
      </c>
    </row>
    <row r="45" spans="1:7" s="23" customFormat="1" ht="27" customHeight="1">
      <c r="A45" s="18">
        <v>107</v>
      </c>
      <c r="B45" s="24" t="s">
        <v>87</v>
      </c>
      <c r="C45" s="18" t="s">
        <v>12</v>
      </c>
      <c r="D45" s="18" t="s">
        <v>88</v>
      </c>
      <c r="E45" s="20" t="s">
        <v>89</v>
      </c>
      <c r="F45" s="25" t="s">
        <v>933</v>
      </c>
      <c r="G45" s="22" t="s">
        <v>934</v>
      </c>
    </row>
    <row r="46" spans="1:7" s="23" customFormat="1" ht="27" customHeight="1">
      <c r="A46" s="18">
        <v>108</v>
      </c>
      <c r="B46" s="24" t="s">
        <v>90</v>
      </c>
      <c r="C46" s="18" t="s">
        <v>12</v>
      </c>
      <c r="D46" s="18" t="s">
        <v>91</v>
      </c>
      <c r="E46" s="20" t="s">
        <v>92</v>
      </c>
      <c r="F46" s="25" t="s">
        <v>935</v>
      </c>
      <c r="G46" s="22" t="s">
        <v>936</v>
      </c>
    </row>
    <row r="47" spans="1:7" s="23" customFormat="1" ht="27" customHeight="1">
      <c r="A47" s="18">
        <v>111</v>
      </c>
      <c r="B47" s="24" t="s">
        <v>93</v>
      </c>
      <c r="C47" s="18" t="s">
        <v>937</v>
      </c>
      <c r="D47" s="18" t="s">
        <v>94</v>
      </c>
      <c r="E47" s="20" t="s">
        <v>938</v>
      </c>
      <c r="F47" s="25" t="s">
        <v>939</v>
      </c>
      <c r="G47" s="22" t="s">
        <v>940</v>
      </c>
    </row>
    <row r="48" spans="1:7" s="23" customFormat="1" ht="27" customHeight="1">
      <c r="A48" s="18">
        <v>112</v>
      </c>
      <c r="B48" s="24" t="s">
        <v>95</v>
      </c>
      <c r="C48" s="18" t="s">
        <v>66</v>
      </c>
      <c r="D48" s="18" t="s">
        <v>96</v>
      </c>
      <c r="E48" s="20" t="s">
        <v>97</v>
      </c>
      <c r="F48" s="25" t="s">
        <v>941</v>
      </c>
      <c r="G48" s="22" t="s">
        <v>942</v>
      </c>
    </row>
    <row r="49" spans="1:7" s="23" customFormat="1" ht="27" customHeight="1">
      <c r="A49" s="18">
        <v>113</v>
      </c>
      <c r="B49" s="24" t="s">
        <v>98</v>
      </c>
      <c r="C49" s="18" t="s">
        <v>12</v>
      </c>
      <c r="D49" s="18" t="s">
        <v>99</v>
      </c>
      <c r="E49" s="20" t="s">
        <v>100</v>
      </c>
      <c r="F49" s="25" t="s">
        <v>943</v>
      </c>
      <c r="G49" s="22" t="s">
        <v>944</v>
      </c>
    </row>
    <row r="50" spans="1:7" s="23" customFormat="1" ht="27" customHeight="1">
      <c r="A50" s="18">
        <v>114</v>
      </c>
      <c r="B50" s="24" t="s">
        <v>98</v>
      </c>
      <c r="C50" s="18" t="s">
        <v>12</v>
      </c>
      <c r="D50" s="18" t="s">
        <v>80</v>
      </c>
      <c r="E50" s="20" t="s">
        <v>101</v>
      </c>
      <c r="F50" s="25" t="s">
        <v>945</v>
      </c>
      <c r="G50" s="22" t="s">
        <v>946</v>
      </c>
    </row>
    <row r="51" spans="1:7" s="23" customFormat="1" ht="27" customHeight="1">
      <c r="A51" s="18">
        <v>115</v>
      </c>
      <c r="B51" s="24" t="s">
        <v>98</v>
      </c>
      <c r="C51" s="18" t="s">
        <v>12</v>
      </c>
      <c r="D51" s="18" t="s">
        <v>102</v>
      </c>
      <c r="E51" s="20" t="s">
        <v>103</v>
      </c>
      <c r="F51" s="21" t="s">
        <v>2566</v>
      </c>
      <c r="G51" s="22" t="s">
        <v>947</v>
      </c>
    </row>
    <row r="52" spans="1:7" s="23" customFormat="1" ht="27" customHeight="1">
      <c r="A52" s="18">
        <v>116</v>
      </c>
      <c r="B52" s="24" t="s">
        <v>104</v>
      </c>
      <c r="C52" s="18" t="s">
        <v>948</v>
      </c>
      <c r="D52" s="18" t="s">
        <v>105</v>
      </c>
      <c r="E52" s="20" t="s">
        <v>949</v>
      </c>
      <c r="F52" s="25" t="s">
        <v>950</v>
      </c>
      <c r="G52" s="22" t="s">
        <v>951</v>
      </c>
    </row>
    <row r="53" spans="1:7" s="23" customFormat="1" ht="27" customHeight="1">
      <c r="A53" s="18">
        <v>119</v>
      </c>
      <c r="B53" s="24" t="s">
        <v>106</v>
      </c>
      <c r="C53" s="18" t="s">
        <v>12</v>
      </c>
      <c r="D53" s="18" t="s">
        <v>107</v>
      </c>
      <c r="E53" s="20" t="s">
        <v>108</v>
      </c>
      <c r="F53" s="25" t="s">
        <v>952</v>
      </c>
      <c r="G53" s="22" t="s">
        <v>953</v>
      </c>
    </row>
    <row r="54" spans="1:7" s="23" customFormat="1" ht="27" customHeight="1">
      <c r="A54" s="18">
        <v>121</v>
      </c>
      <c r="B54" s="24" t="s">
        <v>109</v>
      </c>
      <c r="C54" s="18" t="s">
        <v>12</v>
      </c>
      <c r="D54" s="18" t="s">
        <v>110</v>
      </c>
      <c r="E54" s="20" t="s">
        <v>111</v>
      </c>
      <c r="F54" s="25" t="s">
        <v>954</v>
      </c>
      <c r="G54" s="22" t="s">
        <v>955</v>
      </c>
    </row>
    <row r="55" spans="1:7" s="23" customFormat="1" ht="27" customHeight="1">
      <c r="A55" s="18">
        <v>124</v>
      </c>
      <c r="B55" s="24" t="s">
        <v>112</v>
      </c>
      <c r="C55" s="18" t="s">
        <v>12</v>
      </c>
      <c r="D55" s="18" t="s">
        <v>113</v>
      </c>
      <c r="E55" s="20" t="s">
        <v>114</v>
      </c>
      <c r="F55" s="25" t="s">
        <v>956</v>
      </c>
      <c r="G55" s="22" t="s">
        <v>957</v>
      </c>
    </row>
    <row r="56" spans="1:7" s="23" customFormat="1" ht="27" customHeight="1">
      <c r="A56" s="18">
        <v>126</v>
      </c>
      <c r="B56" s="24" t="s">
        <v>115</v>
      </c>
      <c r="C56" s="18" t="s">
        <v>12</v>
      </c>
      <c r="D56" s="19" t="s">
        <v>958</v>
      </c>
      <c r="E56" s="20" t="s">
        <v>116</v>
      </c>
      <c r="F56" s="25" t="s">
        <v>959</v>
      </c>
      <c r="G56" s="22" t="s">
        <v>960</v>
      </c>
    </row>
    <row r="57" spans="1:7" s="23" customFormat="1" ht="27" customHeight="1">
      <c r="A57" s="18">
        <v>127</v>
      </c>
      <c r="B57" s="24" t="s">
        <v>117</v>
      </c>
      <c r="C57" s="18" t="s">
        <v>12</v>
      </c>
      <c r="D57" s="18" t="s">
        <v>118</v>
      </c>
      <c r="E57" s="20" t="s">
        <v>119</v>
      </c>
      <c r="F57" s="25" t="s">
        <v>961</v>
      </c>
      <c r="G57" s="22" t="s">
        <v>962</v>
      </c>
    </row>
    <row r="58" spans="1:7" s="23" customFormat="1" ht="27" customHeight="1">
      <c r="A58" s="18">
        <v>130</v>
      </c>
      <c r="B58" s="24" t="s">
        <v>120</v>
      </c>
      <c r="C58" s="18" t="s">
        <v>12</v>
      </c>
      <c r="D58" s="18" t="s">
        <v>121</v>
      </c>
      <c r="E58" s="20" t="s">
        <v>963</v>
      </c>
      <c r="F58" s="21" t="s">
        <v>2567</v>
      </c>
      <c r="G58" s="22" t="s">
        <v>964</v>
      </c>
    </row>
    <row r="59" spans="1:7" s="23" customFormat="1" ht="27" customHeight="1">
      <c r="A59" s="18">
        <v>133</v>
      </c>
      <c r="B59" s="24" t="s">
        <v>122</v>
      </c>
      <c r="C59" s="18" t="s">
        <v>12</v>
      </c>
      <c r="D59" s="18" t="s">
        <v>123</v>
      </c>
      <c r="E59" s="20" t="s">
        <v>124</v>
      </c>
      <c r="F59" s="25" t="s">
        <v>965</v>
      </c>
      <c r="G59" s="22" t="s">
        <v>966</v>
      </c>
    </row>
    <row r="60" spans="1:7" s="23" customFormat="1" ht="27" customHeight="1">
      <c r="A60" s="18">
        <v>134</v>
      </c>
      <c r="B60" s="24" t="s">
        <v>125</v>
      </c>
      <c r="C60" s="18" t="s">
        <v>12</v>
      </c>
      <c r="D60" s="18" t="s">
        <v>126</v>
      </c>
      <c r="E60" s="20" t="s">
        <v>127</v>
      </c>
      <c r="F60" s="25" t="s">
        <v>967</v>
      </c>
      <c r="G60" s="22" t="s">
        <v>968</v>
      </c>
    </row>
    <row r="61" spans="1:7" s="23" customFormat="1" ht="27" customHeight="1">
      <c r="A61" s="18">
        <v>136</v>
      </c>
      <c r="B61" s="24" t="s">
        <v>128</v>
      </c>
      <c r="C61" s="18" t="s">
        <v>12</v>
      </c>
      <c r="D61" s="18" t="s">
        <v>129</v>
      </c>
      <c r="E61" s="20" t="s">
        <v>130</v>
      </c>
      <c r="F61" s="25" t="s">
        <v>969</v>
      </c>
      <c r="G61" s="22" t="s">
        <v>970</v>
      </c>
    </row>
    <row r="62" spans="1:7" s="23" customFormat="1" ht="27" customHeight="1">
      <c r="A62" s="18">
        <v>138</v>
      </c>
      <c r="B62" s="24" t="s">
        <v>131</v>
      </c>
      <c r="C62" s="18" t="s">
        <v>12</v>
      </c>
      <c r="D62" s="19" t="s">
        <v>971</v>
      </c>
      <c r="E62" s="20" t="s">
        <v>972</v>
      </c>
      <c r="F62" s="25" t="s">
        <v>973</v>
      </c>
      <c r="G62" s="22" t="s">
        <v>974</v>
      </c>
    </row>
    <row r="63" spans="1:7" s="23" customFormat="1" ht="27" customHeight="1">
      <c r="A63" s="18">
        <v>140</v>
      </c>
      <c r="B63" s="24" t="s">
        <v>132</v>
      </c>
      <c r="C63" s="18" t="s">
        <v>12</v>
      </c>
      <c r="D63" s="18" t="s">
        <v>133</v>
      </c>
      <c r="E63" s="20" t="s">
        <v>134</v>
      </c>
      <c r="F63" s="25" t="s">
        <v>975</v>
      </c>
      <c r="G63" s="22" t="s">
        <v>976</v>
      </c>
    </row>
    <row r="64" spans="1:7" s="23" customFormat="1" ht="27" customHeight="1">
      <c r="A64" s="18">
        <v>141</v>
      </c>
      <c r="B64" s="24" t="s">
        <v>135</v>
      </c>
      <c r="C64" s="18" t="s">
        <v>12</v>
      </c>
      <c r="D64" s="18" t="s">
        <v>136</v>
      </c>
      <c r="E64" s="20" t="s">
        <v>137</v>
      </c>
      <c r="F64" s="25" t="s">
        <v>977</v>
      </c>
      <c r="G64" s="22" t="s">
        <v>978</v>
      </c>
    </row>
    <row r="65" spans="1:7" s="23" customFormat="1" ht="27" customHeight="1">
      <c r="A65" s="18">
        <v>142</v>
      </c>
      <c r="B65" s="24" t="s">
        <v>138</v>
      </c>
      <c r="C65" s="18" t="s">
        <v>12</v>
      </c>
      <c r="D65" s="18" t="s">
        <v>139</v>
      </c>
      <c r="E65" s="20" t="s">
        <v>140</v>
      </c>
      <c r="F65" s="21" t="s">
        <v>2568</v>
      </c>
      <c r="G65" s="22" t="s">
        <v>979</v>
      </c>
    </row>
    <row r="66" spans="1:7" s="23" customFormat="1" ht="27" customHeight="1">
      <c r="A66" s="18">
        <v>144</v>
      </c>
      <c r="B66" s="24" t="s">
        <v>141</v>
      </c>
      <c r="C66" s="18" t="s">
        <v>12</v>
      </c>
      <c r="D66" s="19" t="s">
        <v>980</v>
      </c>
      <c r="E66" s="20" t="s">
        <v>981</v>
      </c>
      <c r="F66" s="25" t="s">
        <v>982</v>
      </c>
      <c r="G66" s="22" t="s">
        <v>983</v>
      </c>
    </row>
    <row r="67" spans="1:7" s="23" customFormat="1" ht="27" customHeight="1">
      <c r="A67" s="18">
        <v>146</v>
      </c>
      <c r="B67" s="24" t="s">
        <v>142</v>
      </c>
      <c r="C67" s="18" t="s">
        <v>984</v>
      </c>
      <c r="D67" s="18" t="s">
        <v>143</v>
      </c>
      <c r="E67" s="20" t="s">
        <v>985</v>
      </c>
      <c r="F67" s="21" t="s">
        <v>2569</v>
      </c>
      <c r="G67" s="22" t="s">
        <v>986</v>
      </c>
    </row>
    <row r="68" spans="1:7" s="23" customFormat="1" ht="27" customHeight="1">
      <c r="A68" s="18">
        <v>147</v>
      </c>
      <c r="B68" s="24" t="s">
        <v>144</v>
      </c>
      <c r="C68" s="18" t="s">
        <v>12</v>
      </c>
      <c r="D68" s="18" t="s">
        <v>145</v>
      </c>
      <c r="E68" s="20" t="s">
        <v>146</v>
      </c>
      <c r="F68" s="21" t="s">
        <v>2570</v>
      </c>
      <c r="G68" s="22" t="s">
        <v>987</v>
      </c>
    </row>
    <row r="69" spans="1:7" s="23" customFormat="1" ht="27" customHeight="1">
      <c r="A69" s="18">
        <v>148</v>
      </c>
      <c r="B69" s="24" t="s">
        <v>988</v>
      </c>
      <c r="C69" s="18" t="s">
        <v>12</v>
      </c>
      <c r="D69" s="18" t="s">
        <v>147</v>
      </c>
      <c r="E69" s="20" t="s">
        <v>148</v>
      </c>
      <c r="F69" s="25" t="s">
        <v>989</v>
      </c>
      <c r="G69" s="22" t="s">
        <v>990</v>
      </c>
    </row>
    <row r="70" spans="1:7" s="23" customFormat="1" ht="27" customHeight="1">
      <c r="A70" s="18">
        <v>149</v>
      </c>
      <c r="B70" s="24" t="s">
        <v>149</v>
      </c>
      <c r="C70" s="18" t="s">
        <v>12</v>
      </c>
      <c r="D70" s="18" t="s">
        <v>150</v>
      </c>
      <c r="E70" s="20" t="s">
        <v>151</v>
      </c>
      <c r="F70" s="21" t="s">
        <v>2571</v>
      </c>
      <c r="G70" s="22" t="s">
        <v>991</v>
      </c>
    </row>
    <row r="71" spans="1:7" s="23" customFormat="1" ht="27" customHeight="1">
      <c r="A71" s="18">
        <v>150</v>
      </c>
      <c r="B71" s="24" t="s">
        <v>149</v>
      </c>
      <c r="C71" s="18" t="s">
        <v>12</v>
      </c>
      <c r="D71" s="18" t="s">
        <v>152</v>
      </c>
      <c r="E71" s="20" t="s">
        <v>153</v>
      </c>
      <c r="F71" s="25" t="s">
        <v>992</v>
      </c>
      <c r="G71" s="22" t="s">
        <v>993</v>
      </c>
    </row>
    <row r="72" spans="1:7" s="23" customFormat="1" ht="27" customHeight="1">
      <c r="A72" s="18">
        <v>153</v>
      </c>
      <c r="B72" s="24" t="s">
        <v>994</v>
      </c>
      <c r="C72" s="18" t="s">
        <v>12</v>
      </c>
      <c r="D72" s="18" t="s">
        <v>154</v>
      </c>
      <c r="E72" s="20" t="s">
        <v>155</v>
      </c>
      <c r="F72" s="25" t="s">
        <v>995</v>
      </c>
      <c r="G72" s="22" t="s">
        <v>996</v>
      </c>
    </row>
    <row r="73" spans="1:7" s="23" customFormat="1" ht="27" customHeight="1">
      <c r="A73" s="18">
        <v>154</v>
      </c>
      <c r="B73" s="24" t="s">
        <v>997</v>
      </c>
      <c r="C73" s="18" t="s">
        <v>12</v>
      </c>
      <c r="D73" s="18" t="s">
        <v>156</v>
      </c>
      <c r="E73" s="20" t="s">
        <v>157</v>
      </c>
      <c r="F73" s="25" t="s">
        <v>998</v>
      </c>
      <c r="G73" s="22" t="s">
        <v>999</v>
      </c>
    </row>
    <row r="74" spans="1:7" s="23" customFormat="1" ht="27" customHeight="1">
      <c r="A74" s="18">
        <v>155</v>
      </c>
      <c r="B74" s="24" t="s">
        <v>158</v>
      </c>
      <c r="C74" s="18" t="s">
        <v>12</v>
      </c>
      <c r="D74" s="18" t="s">
        <v>159</v>
      </c>
      <c r="E74" s="20" t="s">
        <v>160</v>
      </c>
      <c r="F74" s="25" t="s">
        <v>1000</v>
      </c>
      <c r="G74" s="22" t="s">
        <v>1001</v>
      </c>
    </row>
    <row r="75" spans="1:7" s="23" customFormat="1" ht="27" customHeight="1">
      <c r="A75" s="18">
        <v>156</v>
      </c>
      <c r="B75" s="24" t="s">
        <v>158</v>
      </c>
      <c r="C75" s="18" t="s">
        <v>12</v>
      </c>
      <c r="D75" s="18" t="s">
        <v>161</v>
      </c>
      <c r="E75" s="20" t="s">
        <v>162</v>
      </c>
      <c r="F75" s="25" t="s">
        <v>1002</v>
      </c>
      <c r="G75" s="22" t="s">
        <v>1003</v>
      </c>
    </row>
    <row r="76" spans="1:7" s="23" customFormat="1" ht="27" customHeight="1">
      <c r="A76" s="18">
        <v>159</v>
      </c>
      <c r="B76" s="24" t="s">
        <v>163</v>
      </c>
      <c r="C76" s="18" t="s">
        <v>66</v>
      </c>
      <c r="D76" s="18" t="s">
        <v>164</v>
      </c>
      <c r="E76" s="20" t="s">
        <v>165</v>
      </c>
      <c r="F76" s="25" t="s">
        <v>1004</v>
      </c>
      <c r="G76" s="22" t="s">
        <v>1005</v>
      </c>
    </row>
    <row r="77" spans="1:7" s="23" customFormat="1" ht="27" customHeight="1">
      <c r="A77" s="18">
        <v>160</v>
      </c>
      <c r="B77" s="24" t="s">
        <v>163</v>
      </c>
      <c r="C77" s="18" t="s">
        <v>12</v>
      </c>
      <c r="D77" s="18" t="s">
        <v>166</v>
      </c>
      <c r="E77" s="20" t="s">
        <v>1006</v>
      </c>
      <c r="F77" s="25" t="s">
        <v>1007</v>
      </c>
      <c r="G77" s="22" t="s">
        <v>1008</v>
      </c>
    </row>
    <row r="78" spans="1:7" s="23" customFormat="1" ht="27" customHeight="1">
      <c r="A78" s="18">
        <v>161</v>
      </c>
      <c r="B78" s="24" t="s">
        <v>163</v>
      </c>
      <c r="C78" s="18" t="s">
        <v>12</v>
      </c>
      <c r="D78" s="18" t="s">
        <v>167</v>
      </c>
      <c r="E78" s="20" t="s">
        <v>168</v>
      </c>
      <c r="F78" s="21" t="s">
        <v>2572</v>
      </c>
      <c r="G78" s="22" t="s">
        <v>1009</v>
      </c>
    </row>
    <row r="79" spans="1:7" s="23" customFormat="1" ht="27" customHeight="1">
      <c r="A79" s="18">
        <v>162</v>
      </c>
      <c r="B79" s="24" t="s">
        <v>169</v>
      </c>
      <c r="C79" s="18" t="s">
        <v>66</v>
      </c>
      <c r="D79" s="18" t="s">
        <v>1010</v>
      </c>
      <c r="E79" s="20" t="s">
        <v>170</v>
      </c>
      <c r="F79" s="25" t="s">
        <v>1011</v>
      </c>
      <c r="G79" s="22" t="s">
        <v>1012</v>
      </c>
    </row>
    <row r="80" spans="1:7" s="23" customFormat="1" ht="27" customHeight="1">
      <c r="A80" s="18">
        <v>164</v>
      </c>
      <c r="B80" s="24" t="s">
        <v>171</v>
      </c>
      <c r="C80" s="18" t="s">
        <v>12</v>
      </c>
      <c r="D80" s="18" t="s">
        <v>172</v>
      </c>
      <c r="E80" s="20" t="s">
        <v>173</v>
      </c>
      <c r="F80" s="25" t="s">
        <v>1013</v>
      </c>
      <c r="G80" s="22" t="s">
        <v>1014</v>
      </c>
    </row>
    <row r="81" spans="1:7" s="23" customFormat="1" ht="27" customHeight="1">
      <c r="A81" s="18">
        <v>165</v>
      </c>
      <c r="B81" s="24" t="s">
        <v>171</v>
      </c>
      <c r="C81" s="18" t="s">
        <v>12</v>
      </c>
      <c r="D81" s="18" t="s">
        <v>174</v>
      </c>
      <c r="E81" s="20" t="s">
        <v>175</v>
      </c>
      <c r="F81" s="25" t="s">
        <v>1015</v>
      </c>
      <c r="G81" s="22" t="s">
        <v>1016</v>
      </c>
    </row>
    <row r="82" spans="1:7" s="23" customFormat="1" ht="27" customHeight="1">
      <c r="A82" s="18">
        <v>166</v>
      </c>
      <c r="B82" s="24" t="s">
        <v>176</v>
      </c>
      <c r="C82" s="18" t="s">
        <v>1017</v>
      </c>
      <c r="D82" s="19" t="s">
        <v>1018</v>
      </c>
      <c r="E82" s="20" t="s">
        <v>177</v>
      </c>
      <c r="F82" s="25" t="s">
        <v>1019</v>
      </c>
      <c r="G82" s="22" t="s">
        <v>1020</v>
      </c>
    </row>
    <row r="83" spans="1:7" s="23" customFormat="1" ht="27" customHeight="1">
      <c r="A83" s="18">
        <v>168</v>
      </c>
      <c r="B83" s="24" t="s">
        <v>178</v>
      </c>
      <c r="C83" s="18" t="s">
        <v>12</v>
      </c>
      <c r="D83" s="18" t="s">
        <v>179</v>
      </c>
      <c r="E83" s="20" t="s">
        <v>180</v>
      </c>
      <c r="F83" s="25" t="s">
        <v>1021</v>
      </c>
      <c r="G83" s="22" t="s">
        <v>1022</v>
      </c>
    </row>
    <row r="84" spans="1:7" s="23" customFormat="1" ht="27" customHeight="1">
      <c r="A84" s="18">
        <v>169</v>
      </c>
      <c r="B84" s="24" t="s">
        <v>181</v>
      </c>
      <c r="C84" s="18" t="s">
        <v>12</v>
      </c>
      <c r="D84" s="18" t="s">
        <v>182</v>
      </c>
      <c r="E84" s="20" t="s">
        <v>1023</v>
      </c>
      <c r="F84" s="25" t="s">
        <v>1024</v>
      </c>
      <c r="G84" s="22" t="s">
        <v>1025</v>
      </c>
    </row>
    <row r="85" spans="1:7" s="23" customFormat="1" ht="27" customHeight="1">
      <c r="A85" s="18">
        <v>170</v>
      </c>
      <c r="B85" s="24" t="s">
        <v>181</v>
      </c>
      <c r="C85" s="18" t="s">
        <v>12</v>
      </c>
      <c r="D85" s="18" t="s">
        <v>183</v>
      </c>
      <c r="E85" s="20" t="s">
        <v>184</v>
      </c>
      <c r="F85" s="25" t="s">
        <v>1026</v>
      </c>
      <c r="G85" s="22" t="s">
        <v>1027</v>
      </c>
    </row>
    <row r="86" spans="1:7" s="23" customFormat="1" ht="27" customHeight="1">
      <c r="A86" s="18">
        <v>171</v>
      </c>
      <c r="B86" s="24" t="s">
        <v>185</v>
      </c>
      <c r="C86" s="18" t="s">
        <v>12</v>
      </c>
      <c r="D86" s="18" t="s">
        <v>186</v>
      </c>
      <c r="E86" s="20" t="s">
        <v>187</v>
      </c>
      <c r="F86" s="25" t="s">
        <v>1028</v>
      </c>
      <c r="G86" s="22" t="s">
        <v>1029</v>
      </c>
    </row>
    <row r="87" spans="1:7" s="23" customFormat="1" ht="27" customHeight="1">
      <c r="A87" s="18">
        <v>173</v>
      </c>
      <c r="B87" s="24" t="s">
        <v>188</v>
      </c>
      <c r="C87" s="18" t="s">
        <v>12</v>
      </c>
      <c r="D87" s="18" t="s">
        <v>189</v>
      </c>
      <c r="E87" s="20" t="s">
        <v>190</v>
      </c>
      <c r="F87" s="25" t="s">
        <v>1030</v>
      </c>
      <c r="G87" s="22" t="s">
        <v>1031</v>
      </c>
    </row>
    <row r="88" spans="1:7" s="23" customFormat="1" ht="27" customHeight="1">
      <c r="A88" s="18">
        <v>175</v>
      </c>
      <c r="B88" s="24" t="s">
        <v>191</v>
      </c>
      <c r="C88" s="18" t="s">
        <v>12</v>
      </c>
      <c r="D88" s="18" t="s">
        <v>192</v>
      </c>
      <c r="E88" s="20" t="s">
        <v>193</v>
      </c>
      <c r="F88" s="21" t="s">
        <v>2573</v>
      </c>
      <c r="G88" s="22" t="s">
        <v>1032</v>
      </c>
    </row>
    <row r="89" spans="1:7" s="23" customFormat="1" ht="27" customHeight="1">
      <c r="A89" s="18">
        <v>176</v>
      </c>
      <c r="B89" s="24" t="s">
        <v>194</v>
      </c>
      <c r="C89" s="18" t="s">
        <v>12</v>
      </c>
      <c r="D89" s="18" t="s">
        <v>195</v>
      </c>
      <c r="E89" s="20" t="s">
        <v>196</v>
      </c>
      <c r="F89" s="25" t="s">
        <v>1033</v>
      </c>
      <c r="G89" s="22" t="s">
        <v>1034</v>
      </c>
    </row>
    <row r="90" spans="1:7" s="23" customFormat="1" ht="27" customHeight="1">
      <c r="A90" s="18">
        <v>177</v>
      </c>
      <c r="B90" s="24" t="s">
        <v>197</v>
      </c>
      <c r="C90" s="18" t="s">
        <v>1035</v>
      </c>
      <c r="D90" s="18" t="s">
        <v>198</v>
      </c>
      <c r="E90" s="20" t="s">
        <v>1036</v>
      </c>
      <c r="F90" s="25" t="s">
        <v>1037</v>
      </c>
      <c r="G90" s="22" t="s">
        <v>1038</v>
      </c>
    </row>
    <row r="91" spans="1:7" s="23" customFormat="1" ht="27" customHeight="1">
      <c r="A91" s="18">
        <v>180</v>
      </c>
      <c r="B91" s="24" t="s">
        <v>199</v>
      </c>
      <c r="C91" s="18" t="s">
        <v>12</v>
      </c>
      <c r="D91" s="18" t="s">
        <v>200</v>
      </c>
      <c r="E91" s="20" t="s">
        <v>201</v>
      </c>
      <c r="F91" s="25" t="s">
        <v>1039</v>
      </c>
      <c r="G91" s="22" t="s">
        <v>1040</v>
      </c>
    </row>
    <row r="92" spans="1:7" s="23" customFormat="1" ht="27" customHeight="1">
      <c r="A92" s="18">
        <v>184</v>
      </c>
      <c r="B92" s="24" t="s">
        <v>202</v>
      </c>
      <c r="C92" s="18" t="s">
        <v>12</v>
      </c>
      <c r="D92" s="18" t="s">
        <v>203</v>
      </c>
      <c r="E92" s="20" t="s">
        <v>204</v>
      </c>
      <c r="F92" s="25" t="s">
        <v>1041</v>
      </c>
      <c r="G92" s="22" t="s">
        <v>1042</v>
      </c>
    </row>
    <row r="93" spans="1:7" s="23" customFormat="1" ht="27" customHeight="1">
      <c r="A93" s="18">
        <v>186</v>
      </c>
      <c r="B93" s="24" t="s">
        <v>205</v>
      </c>
      <c r="C93" s="18" t="s">
        <v>12</v>
      </c>
      <c r="D93" s="18" t="s">
        <v>206</v>
      </c>
      <c r="E93" s="20" t="s">
        <v>1043</v>
      </c>
      <c r="F93" s="25" t="s">
        <v>1044</v>
      </c>
      <c r="G93" s="22" t="s">
        <v>1045</v>
      </c>
    </row>
    <row r="94" spans="1:7" s="23" customFormat="1" ht="27" customHeight="1">
      <c r="A94" s="18">
        <v>187</v>
      </c>
      <c r="B94" s="24" t="s">
        <v>207</v>
      </c>
      <c r="C94" s="18" t="s">
        <v>1046</v>
      </c>
      <c r="D94" s="18" t="s">
        <v>208</v>
      </c>
      <c r="E94" s="20" t="s">
        <v>1047</v>
      </c>
      <c r="F94" s="21" t="s">
        <v>2574</v>
      </c>
      <c r="G94" s="22" t="s">
        <v>1048</v>
      </c>
    </row>
    <row r="95" spans="1:7" s="23" customFormat="1" ht="27" customHeight="1">
      <c r="A95" s="18">
        <v>190</v>
      </c>
      <c r="B95" s="24" t="s">
        <v>209</v>
      </c>
      <c r="C95" s="18" t="s">
        <v>12</v>
      </c>
      <c r="D95" s="18" t="s">
        <v>210</v>
      </c>
      <c r="E95" s="20" t="s">
        <v>211</v>
      </c>
      <c r="F95" s="25" t="s">
        <v>1049</v>
      </c>
      <c r="G95" s="22" t="s">
        <v>1050</v>
      </c>
    </row>
    <row r="96" spans="1:7" s="23" customFormat="1" ht="27" customHeight="1">
      <c r="A96" s="18">
        <v>191</v>
      </c>
      <c r="B96" s="24" t="s">
        <v>212</v>
      </c>
      <c r="C96" s="18" t="s">
        <v>12</v>
      </c>
      <c r="D96" s="18" t="s">
        <v>213</v>
      </c>
      <c r="E96" s="20" t="s">
        <v>214</v>
      </c>
      <c r="F96" s="21" t="s">
        <v>2575</v>
      </c>
      <c r="G96" s="22" t="s">
        <v>1051</v>
      </c>
    </row>
    <row r="97" spans="1:7" s="23" customFormat="1" ht="27" customHeight="1">
      <c r="A97" s="18">
        <v>193</v>
      </c>
      <c r="B97" s="24" t="s">
        <v>215</v>
      </c>
      <c r="C97" s="18" t="s">
        <v>12</v>
      </c>
      <c r="D97" s="18" t="s">
        <v>216</v>
      </c>
      <c r="E97" s="20" t="s">
        <v>217</v>
      </c>
      <c r="F97" s="18" t="s">
        <v>2576</v>
      </c>
      <c r="G97" s="22" t="s">
        <v>1052</v>
      </c>
    </row>
    <row r="98" spans="1:7" s="23" customFormat="1" ht="27" customHeight="1">
      <c r="A98" s="18">
        <v>194</v>
      </c>
      <c r="B98" s="24" t="s">
        <v>218</v>
      </c>
      <c r="C98" s="18" t="s">
        <v>12</v>
      </c>
      <c r="D98" s="18" t="s">
        <v>219</v>
      </c>
      <c r="E98" s="20" t="s">
        <v>220</v>
      </c>
      <c r="F98" s="19" t="s">
        <v>2577</v>
      </c>
      <c r="G98" s="22" t="s">
        <v>1053</v>
      </c>
    </row>
    <row r="99" spans="1:7" s="23" customFormat="1" ht="27" customHeight="1">
      <c r="A99" s="18">
        <v>198</v>
      </c>
      <c r="B99" s="24" t="s">
        <v>221</v>
      </c>
      <c r="C99" s="18" t="s">
        <v>12</v>
      </c>
      <c r="D99" s="18" t="s">
        <v>222</v>
      </c>
      <c r="E99" s="20" t="s">
        <v>1054</v>
      </c>
      <c r="F99" s="19" t="s">
        <v>2578</v>
      </c>
      <c r="G99" s="22" t="s">
        <v>1055</v>
      </c>
    </row>
    <row r="100" spans="1:7" s="23" customFormat="1" ht="27" customHeight="1">
      <c r="A100" s="18">
        <v>200</v>
      </c>
      <c r="B100" s="24" t="s">
        <v>223</v>
      </c>
      <c r="C100" s="18" t="s">
        <v>12</v>
      </c>
      <c r="D100" s="18" t="s">
        <v>224</v>
      </c>
      <c r="E100" s="20" t="s">
        <v>225</v>
      </c>
      <c r="F100" s="25" t="s">
        <v>1056</v>
      </c>
      <c r="G100" s="22" t="s">
        <v>1057</v>
      </c>
    </row>
    <row r="101" spans="1:7" s="23" customFormat="1" ht="27" customHeight="1">
      <c r="A101" s="18">
        <v>201</v>
      </c>
      <c r="B101" s="24" t="s">
        <v>226</v>
      </c>
      <c r="C101" s="18" t="s">
        <v>12</v>
      </c>
      <c r="D101" s="18" t="s">
        <v>227</v>
      </c>
      <c r="E101" s="20" t="s">
        <v>1058</v>
      </c>
      <c r="F101" s="25" t="s">
        <v>1059</v>
      </c>
      <c r="G101" s="22" t="s">
        <v>1060</v>
      </c>
    </row>
    <row r="102" spans="1:7" s="23" customFormat="1" ht="27" customHeight="1">
      <c r="A102" s="18">
        <v>204</v>
      </c>
      <c r="B102" s="24" t="s">
        <v>228</v>
      </c>
      <c r="C102" s="18" t="s">
        <v>1061</v>
      </c>
      <c r="D102" s="18" t="s">
        <v>229</v>
      </c>
      <c r="E102" s="20" t="s">
        <v>1062</v>
      </c>
      <c r="F102" s="21" t="s">
        <v>2579</v>
      </c>
      <c r="G102" s="22" t="s">
        <v>1063</v>
      </c>
    </row>
    <row r="103" spans="1:7" s="23" customFormat="1" ht="27" customHeight="1">
      <c r="A103" s="18">
        <v>207</v>
      </c>
      <c r="B103" s="24" t="s">
        <v>230</v>
      </c>
      <c r="C103" s="18" t="s">
        <v>12</v>
      </c>
      <c r="D103" s="18" t="s">
        <v>231</v>
      </c>
      <c r="E103" s="20" t="s">
        <v>232</v>
      </c>
      <c r="F103" s="25" t="s">
        <v>1064</v>
      </c>
      <c r="G103" s="22" t="s">
        <v>1065</v>
      </c>
    </row>
    <row r="104" spans="1:7" s="23" customFormat="1" ht="27" customHeight="1">
      <c r="A104" s="18">
        <v>209</v>
      </c>
      <c r="B104" s="24" t="s">
        <v>233</v>
      </c>
      <c r="C104" s="18" t="s">
        <v>12</v>
      </c>
      <c r="D104" s="18" t="s">
        <v>234</v>
      </c>
      <c r="E104" s="20" t="s">
        <v>235</v>
      </c>
      <c r="F104" s="25" t="s">
        <v>1066</v>
      </c>
      <c r="G104" s="22" t="s">
        <v>1067</v>
      </c>
    </row>
    <row r="105" spans="1:7" s="23" customFormat="1" ht="27" customHeight="1">
      <c r="A105" s="18">
        <v>210</v>
      </c>
      <c r="B105" s="24" t="s">
        <v>236</v>
      </c>
      <c r="C105" s="18" t="s">
        <v>1035</v>
      </c>
      <c r="D105" s="18" t="s">
        <v>237</v>
      </c>
      <c r="E105" s="20" t="s">
        <v>1068</v>
      </c>
      <c r="F105" s="21" t="s">
        <v>2580</v>
      </c>
      <c r="G105" s="22" t="s">
        <v>1069</v>
      </c>
    </row>
    <row r="106" spans="1:7" s="23" customFormat="1" ht="27" customHeight="1">
      <c r="A106" s="18">
        <v>214</v>
      </c>
      <c r="B106" s="24" t="s">
        <v>238</v>
      </c>
      <c r="C106" s="18" t="s">
        <v>12</v>
      </c>
      <c r="D106" s="18" t="s">
        <v>1070</v>
      </c>
      <c r="E106" s="20" t="s">
        <v>239</v>
      </c>
      <c r="F106" s="25" t="s">
        <v>1071</v>
      </c>
      <c r="G106" s="22" t="s">
        <v>1072</v>
      </c>
    </row>
    <row r="107" spans="1:7" s="23" customFormat="1" ht="27" customHeight="1">
      <c r="A107" s="18">
        <v>216</v>
      </c>
      <c r="B107" s="24" t="s">
        <v>240</v>
      </c>
      <c r="C107" s="18" t="s">
        <v>12</v>
      </c>
      <c r="D107" s="18" t="s">
        <v>241</v>
      </c>
      <c r="E107" s="20" t="s">
        <v>242</v>
      </c>
      <c r="F107" s="25" t="s">
        <v>1073</v>
      </c>
      <c r="G107" s="22" t="s">
        <v>1074</v>
      </c>
    </row>
    <row r="108" spans="1:7" s="23" customFormat="1" ht="27" customHeight="1">
      <c r="A108" s="18">
        <v>217</v>
      </c>
      <c r="B108" s="24" t="s">
        <v>240</v>
      </c>
      <c r="C108" s="18" t="s">
        <v>12</v>
      </c>
      <c r="D108" s="18" t="s">
        <v>243</v>
      </c>
      <c r="E108" s="20" t="s">
        <v>244</v>
      </c>
      <c r="F108" s="25" t="s">
        <v>1075</v>
      </c>
      <c r="G108" s="22" t="s">
        <v>1076</v>
      </c>
    </row>
    <row r="109" spans="1:7" s="23" customFormat="1" ht="27" customHeight="1">
      <c r="A109" s="18">
        <v>218</v>
      </c>
      <c r="B109" s="24" t="s">
        <v>240</v>
      </c>
      <c r="C109" s="18" t="s">
        <v>12</v>
      </c>
      <c r="D109" s="18" t="s">
        <v>245</v>
      </c>
      <c r="E109" s="20" t="s">
        <v>246</v>
      </c>
      <c r="F109" s="25" t="s">
        <v>1077</v>
      </c>
      <c r="G109" s="22" t="s">
        <v>1078</v>
      </c>
    </row>
    <row r="110" spans="1:7" s="23" customFormat="1" ht="27" customHeight="1">
      <c r="A110" s="18">
        <v>219</v>
      </c>
      <c r="B110" s="24" t="s">
        <v>240</v>
      </c>
      <c r="C110" s="18" t="s">
        <v>12</v>
      </c>
      <c r="D110" s="18" t="s">
        <v>247</v>
      </c>
      <c r="E110" s="20" t="s">
        <v>1079</v>
      </c>
      <c r="F110" s="21" t="s">
        <v>2581</v>
      </c>
      <c r="G110" s="22" t="s">
        <v>1080</v>
      </c>
    </row>
    <row r="111" spans="1:7" s="23" customFormat="1" ht="27" customHeight="1">
      <c r="A111" s="18">
        <v>220</v>
      </c>
      <c r="B111" s="24" t="s">
        <v>248</v>
      </c>
      <c r="C111" s="18" t="s">
        <v>12</v>
      </c>
      <c r="D111" s="18" t="s">
        <v>249</v>
      </c>
      <c r="E111" s="20" t="s">
        <v>250</v>
      </c>
      <c r="F111" s="25" t="s">
        <v>1081</v>
      </c>
      <c r="G111" s="22" t="s">
        <v>1082</v>
      </c>
    </row>
    <row r="112" spans="1:7" s="23" customFormat="1" ht="27" customHeight="1">
      <c r="A112" s="18">
        <v>222</v>
      </c>
      <c r="B112" s="24" t="s">
        <v>251</v>
      </c>
      <c r="C112" s="18" t="s">
        <v>12</v>
      </c>
      <c r="D112" s="18" t="s">
        <v>252</v>
      </c>
      <c r="E112" s="20" t="s">
        <v>253</v>
      </c>
      <c r="F112" s="25" t="s">
        <v>1083</v>
      </c>
      <c r="G112" s="22" t="s">
        <v>1084</v>
      </c>
    </row>
    <row r="113" spans="1:7" s="23" customFormat="1" ht="27" customHeight="1">
      <c r="A113" s="18">
        <v>223</v>
      </c>
      <c r="B113" s="24" t="s">
        <v>251</v>
      </c>
      <c r="C113" s="18" t="s">
        <v>12</v>
      </c>
      <c r="D113" s="18" t="s">
        <v>254</v>
      </c>
      <c r="E113" s="20" t="s">
        <v>255</v>
      </c>
      <c r="F113" s="21" t="s">
        <v>2582</v>
      </c>
      <c r="G113" s="22" t="s">
        <v>1085</v>
      </c>
    </row>
    <row r="114" spans="1:7" s="23" customFormat="1" ht="27" customHeight="1">
      <c r="A114" s="18">
        <v>224</v>
      </c>
      <c r="B114" s="24" t="s">
        <v>251</v>
      </c>
      <c r="C114" s="18" t="s">
        <v>12</v>
      </c>
      <c r="D114" s="18" t="s">
        <v>256</v>
      </c>
      <c r="E114" s="20" t="s">
        <v>257</v>
      </c>
      <c r="F114" s="25" t="s">
        <v>1086</v>
      </c>
      <c r="G114" s="22" t="s">
        <v>1087</v>
      </c>
    </row>
    <row r="115" spans="1:7" s="23" customFormat="1" ht="27" customHeight="1">
      <c r="A115" s="18">
        <v>225</v>
      </c>
      <c r="B115" s="24" t="s">
        <v>251</v>
      </c>
      <c r="C115" s="18" t="s">
        <v>12</v>
      </c>
      <c r="D115" s="18" t="s">
        <v>258</v>
      </c>
      <c r="E115" s="20" t="s">
        <v>259</v>
      </c>
      <c r="F115" s="25" t="s">
        <v>1088</v>
      </c>
      <c r="G115" s="22" t="s">
        <v>1089</v>
      </c>
    </row>
    <row r="116" spans="1:7" s="23" customFormat="1" ht="27" customHeight="1">
      <c r="A116" s="18">
        <v>227</v>
      </c>
      <c r="B116" s="24" t="s">
        <v>260</v>
      </c>
      <c r="C116" s="18" t="s">
        <v>12</v>
      </c>
      <c r="D116" s="18" t="s">
        <v>1090</v>
      </c>
      <c r="E116" s="20" t="s">
        <v>261</v>
      </c>
      <c r="F116" s="25" t="s">
        <v>1091</v>
      </c>
      <c r="G116" s="22" t="s">
        <v>1092</v>
      </c>
    </row>
    <row r="117" spans="1:7" s="23" customFormat="1" ht="27" customHeight="1">
      <c r="A117" s="18">
        <v>228</v>
      </c>
      <c r="B117" s="24" t="s">
        <v>260</v>
      </c>
      <c r="C117" s="18" t="s">
        <v>12</v>
      </c>
      <c r="D117" s="18" t="s">
        <v>262</v>
      </c>
      <c r="E117" s="20" t="s">
        <v>263</v>
      </c>
      <c r="F117" s="25" t="s">
        <v>1093</v>
      </c>
      <c r="G117" s="22" t="s">
        <v>1094</v>
      </c>
    </row>
    <row r="118" spans="1:7" s="23" customFormat="1" ht="27" customHeight="1">
      <c r="A118" s="18">
        <v>230</v>
      </c>
      <c r="B118" s="24" t="s">
        <v>264</v>
      </c>
      <c r="C118" s="18" t="s">
        <v>12</v>
      </c>
      <c r="D118" s="18" t="s">
        <v>265</v>
      </c>
      <c r="E118" s="20" t="s">
        <v>266</v>
      </c>
      <c r="F118" s="25" t="s">
        <v>1095</v>
      </c>
      <c r="G118" s="22" t="s">
        <v>1096</v>
      </c>
    </row>
    <row r="119" spans="1:7" s="23" customFormat="1" ht="27" customHeight="1">
      <c r="A119" s="18">
        <v>231</v>
      </c>
      <c r="B119" s="24" t="s">
        <v>264</v>
      </c>
      <c r="C119" s="18" t="s">
        <v>12</v>
      </c>
      <c r="D119" s="18" t="s">
        <v>267</v>
      </c>
      <c r="E119" s="20" t="s">
        <v>268</v>
      </c>
      <c r="F119" s="25" t="s">
        <v>1097</v>
      </c>
      <c r="G119" s="22" t="s">
        <v>269</v>
      </c>
    </row>
    <row r="120" spans="1:7" s="23" customFormat="1" ht="27" customHeight="1">
      <c r="A120" s="18">
        <v>232</v>
      </c>
      <c r="B120" s="24" t="s">
        <v>270</v>
      </c>
      <c r="C120" s="18" t="s">
        <v>12</v>
      </c>
      <c r="D120" s="18" t="s">
        <v>271</v>
      </c>
      <c r="E120" s="20" t="s">
        <v>272</v>
      </c>
      <c r="F120" s="21" t="s">
        <v>2583</v>
      </c>
      <c r="G120" s="22" t="s">
        <v>1098</v>
      </c>
    </row>
    <row r="121" spans="1:7" s="23" customFormat="1" ht="27" customHeight="1">
      <c r="A121" s="18">
        <v>235</v>
      </c>
      <c r="B121" s="24" t="s">
        <v>273</v>
      </c>
      <c r="C121" s="18" t="s">
        <v>12</v>
      </c>
      <c r="D121" s="18" t="s">
        <v>274</v>
      </c>
      <c r="E121" s="20" t="s">
        <v>275</v>
      </c>
      <c r="F121" s="25" t="s">
        <v>1099</v>
      </c>
      <c r="G121" s="22" t="s">
        <v>1100</v>
      </c>
    </row>
    <row r="122" spans="1:7" s="23" customFormat="1" ht="27" customHeight="1">
      <c r="A122" s="18">
        <v>237</v>
      </c>
      <c r="B122" s="24" t="s">
        <v>276</v>
      </c>
      <c r="C122" s="18" t="s">
        <v>12</v>
      </c>
      <c r="D122" s="18" t="s">
        <v>277</v>
      </c>
      <c r="E122" s="20" t="s">
        <v>278</v>
      </c>
      <c r="F122" s="21" t="s">
        <v>2584</v>
      </c>
      <c r="G122" s="22" t="s">
        <v>1101</v>
      </c>
    </row>
    <row r="123" spans="1:7" s="23" customFormat="1" ht="27" customHeight="1">
      <c r="A123" s="18">
        <v>238</v>
      </c>
      <c r="B123" s="24" t="s">
        <v>279</v>
      </c>
      <c r="C123" s="18" t="s">
        <v>12</v>
      </c>
      <c r="D123" s="18" t="s">
        <v>280</v>
      </c>
      <c r="E123" s="20" t="s">
        <v>281</v>
      </c>
      <c r="F123" s="21" t="s">
        <v>2585</v>
      </c>
      <c r="G123" s="22" t="s">
        <v>1102</v>
      </c>
    </row>
    <row r="124" spans="1:7" s="23" customFormat="1" ht="27" customHeight="1">
      <c r="A124" s="18">
        <v>241</v>
      </c>
      <c r="B124" s="24" t="s">
        <v>282</v>
      </c>
      <c r="C124" s="18" t="s">
        <v>12</v>
      </c>
      <c r="D124" s="18" t="s">
        <v>283</v>
      </c>
      <c r="E124" s="20" t="s">
        <v>284</v>
      </c>
      <c r="F124" s="25" t="s">
        <v>1103</v>
      </c>
      <c r="G124" s="22" t="s">
        <v>1104</v>
      </c>
    </row>
    <row r="125" spans="1:7" s="23" customFormat="1" ht="27" customHeight="1">
      <c r="A125" s="18">
        <v>243</v>
      </c>
      <c r="B125" s="24" t="s">
        <v>285</v>
      </c>
      <c r="C125" s="18" t="s">
        <v>12</v>
      </c>
      <c r="D125" s="18" t="s">
        <v>286</v>
      </c>
      <c r="E125" s="20" t="s">
        <v>287</v>
      </c>
      <c r="F125" s="25" t="s">
        <v>1105</v>
      </c>
      <c r="G125" s="22" t="s">
        <v>1106</v>
      </c>
    </row>
    <row r="126" spans="1:7" s="23" customFormat="1" ht="27" customHeight="1">
      <c r="A126" s="18">
        <v>245</v>
      </c>
      <c r="B126" s="24" t="s">
        <v>288</v>
      </c>
      <c r="C126" s="18" t="s">
        <v>12</v>
      </c>
      <c r="D126" s="18" t="s">
        <v>289</v>
      </c>
      <c r="E126" s="20" t="s">
        <v>290</v>
      </c>
      <c r="F126" s="25" t="s">
        <v>1107</v>
      </c>
      <c r="G126" s="22" t="s">
        <v>1108</v>
      </c>
    </row>
    <row r="127" spans="1:7" s="23" customFormat="1" ht="27" customHeight="1">
      <c r="A127" s="18">
        <v>247</v>
      </c>
      <c r="B127" s="24" t="s">
        <v>291</v>
      </c>
      <c r="C127" s="18" t="s">
        <v>12</v>
      </c>
      <c r="D127" s="18" t="s">
        <v>292</v>
      </c>
      <c r="E127" s="20" t="s">
        <v>293</v>
      </c>
      <c r="F127" s="25" t="s">
        <v>1109</v>
      </c>
      <c r="G127" s="22" t="s">
        <v>1110</v>
      </c>
    </row>
    <row r="128" spans="1:7" s="23" customFormat="1" ht="27" customHeight="1">
      <c r="A128" s="18">
        <v>250</v>
      </c>
      <c r="B128" s="24" t="s">
        <v>294</v>
      </c>
      <c r="C128" s="18" t="s">
        <v>12</v>
      </c>
      <c r="D128" s="18" t="s">
        <v>295</v>
      </c>
      <c r="E128" s="20" t="s">
        <v>296</v>
      </c>
      <c r="F128" s="25" t="s">
        <v>1111</v>
      </c>
      <c r="G128" s="22" t="s">
        <v>1112</v>
      </c>
    </row>
    <row r="129" spans="1:7" s="23" customFormat="1" ht="27" customHeight="1">
      <c r="A129" s="18">
        <v>254</v>
      </c>
      <c r="B129" s="24" t="s">
        <v>297</v>
      </c>
      <c r="C129" s="18" t="s">
        <v>12</v>
      </c>
      <c r="D129" s="18" t="s">
        <v>298</v>
      </c>
      <c r="E129" s="20" t="s">
        <v>299</v>
      </c>
      <c r="F129" s="25" t="s">
        <v>1113</v>
      </c>
      <c r="G129" s="22" t="s">
        <v>1114</v>
      </c>
    </row>
    <row r="130" spans="1:7" s="23" customFormat="1" ht="27" customHeight="1">
      <c r="A130" s="18">
        <v>258</v>
      </c>
      <c r="B130" s="24" t="s">
        <v>300</v>
      </c>
      <c r="C130" s="18" t="s">
        <v>12</v>
      </c>
      <c r="D130" s="18" t="s">
        <v>301</v>
      </c>
      <c r="E130" s="20" t="s">
        <v>302</v>
      </c>
      <c r="F130" s="25" t="s">
        <v>1115</v>
      </c>
      <c r="G130" s="22" t="s">
        <v>1116</v>
      </c>
    </row>
    <row r="131" spans="1:7" s="23" customFormat="1" ht="27" customHeight="1">
      <c r="A131" s="18">
        <v>260</v>
      </c>
      <c r="B131" s="24" t="s">
        <v>303</v>
      </c>
      <c r="C131" s="18" t="s">
        <v>12</v>
      </c>
      <c r="D131" s="18" t="s">
        <v>304</v>
      </c>
      <c r="E131" s="20" t="s">
        <v>305</v>
      </c>
      <c r="F131" s="21" t="s">
        <v>2586</v>
      </c>
      <c r="G131" s="22" t="s">
        <v>1117</v>
      </c>
    </row>
    <row r="132" spans="1:7" s="23" customFormat="1" ht="27" customHeight="1">
      <c r="A132" s="18">
        <v>263</v>
      </c>
      <c r="B132" s="24" t="s">
        <v>306</v>
      </c>
      <c r="C132" s="18" t="s">
        <v>12</v>
      </c>
      <c r="D132" s="18" t="s">
        <v>307</v>
      </c>
      <c r="E132" s="20" t="s">
        <v>308</v>
      </c>
      <c r="F132" s="21" t="s">
        <v>2587</v>
      </c>
      <c r="G132" s="22" t="s">
        <v>1118</v>
      </c>
    </row>
    <row r="133" spans="1:7" s="23" customFormat="1" ht="27" customHeight="1">
      <c r="A133" s="18">
        <v>265</v>
      </c>
      <c r="B133" s="24" t="s">
        <v>309</v>
      </c>
      <c r="C133" s="18" t="s">
        <v>12</v>
      </c>
      <c r="D133" s="18" t="s">
        <v>310</v>
      </c>
      <c r="E133" s="20" t="s">
        <v>311</v>
      </c>
      <c r="F133" s="21" t="s">
        <v>2588</v>
      </c>
      <c r="G133" s="22" t="s">
        <v>1119</v>
      </c>
    </row>
    <row r="134" spans="1:7" s="23" customFormat="1" ht="27" customHeight="1">
      <c r="A134" s="18">
        <v>267</v>
      </c>
      <c r="B134" s="24" t="s">
        <v>312</v>
      </c>
      <c r="C134" s="18" t="s">
        <v>12</v>
      </c>
      <c r="D134" s="18" t="s">
        <v>313</v>
      </c>
      <c r="E134" s="20" t="s">
        <v>314</v>
      </c>
      <c r="F134" s="21" t="s">
        <v>2589</v>
      </c>
      <c r="G134" s="22" t="s">
        <v>1120</v>
      </c>
    </row>
    <row r="135" spans="1:7" s="23" customFormat="1" ht="27" customHeight="1">
      <c r="A135" s="18">
        <v>268</v>
      </c>
      <c r="B135" s="24" t="s">
        <v>315</v>
      </c>
      <c r="C135" s="18" t="s">
        <v>12</v>
      </c>
      <c r="D135" s="18" t="s">
        <v>316</v>
      </c>
      <c r="E135" s="20" t="s">
        <v>317</v>
      </c>
      <c r="F135" s="25" t="s">
        <v>1121</v>
      </c>
      <c r="G135" s="22" t="s">
        <v>1122</v>
      </c>
    </row>
    <row r="136" spans="1:7" s="23" customFormat="1" ht="27" customHeight="1">
      <c r="A136" s="18">
        <v>269</v>
      </c>
      <c r="B136" s="24" t="s">
        <v>318</v>
      </c>
      <c r="C136" s="18" t="s">
        <v>66</v>
      </c>
      <c r="D136" s="18" t="s">
        <v>319</v>
      </c>
      <c r="E136" s="20" t="s">
        <v>320</v>
      </c>
      <c r="F136" s="25" t="s">
        <v>1123</v>
      </c>
      <c r="G136" s="22" t="s">
        <v>1124</v>
      </c>
    </row>
    <row r="137" spans="1:7" s="23" customFormat="1" ht="27" customHeight="1">
      <c r="A137" s="18">
        <v>270</v>
      </c>
      <c r="B137" s="24" t="s">
        <v>321</v>
      </c>
      <c r="C137" s="18" t="s">
        <v>12</v>
      </c>
      <c r="D137" s="18" t="s">
        <v>322</v>
      </c>
      <c r="E137" s="20" t="s">
        <v>323</v>
      </c>
      <c r="F137" s="25" t="s">
        <v>1125</v>
      </c>
      <c r="G137" s="22" t="s">
        <v>1126</v>
      </c>
    </row>
    <row r="138" spans="1:7" s="23" customFormat="1" ht="27" customHeight="1">
      <c r="A138" s="18">
        <v>271</v>
      </c>
      <c r="B138" s="24" t="s">
        <v>324</v>
      </c>
      <c r="C138" s="18" t="s">
        <v>12</v>
      </c>
      <c r="D138" s="18" t="s">
        <v>325</v>
      </c>
      <c r="E138" s="20" t="s">
        <v>326</v>
      </c>
      <c r="F138" s="25" t="s">
        <v>1127</v>
      </c>
      <c r="G138" s="22" t="s">
        <v>1128</v>
      </c>
    </row>
    <row r="139" spans="1:7" s="23" customFormat="1" ht="27" customHeight="1">
      <c r="A139" s="18">
        <v>272</v>
      </c>
      <c r="B139" s="24" t="s">
        <v>1129</v>
      </c>
      <c r="C139" s="18" t="s">
        <v>12</v>
      </c>
      <c r="D139" s="18" t="s">
        <v>327</v>
      </c>
      <c r="E139" s="20" t="s">
        <v>328</v>
      </c>
      <c r="F139" s="21" t="s">
        <v>2590</v>
      </c>
      <c r="G139" s="22" t="s">
        <v>1130</v>
      </c>
    </row>
    <row r="140" spans="1:7" s="23" customFormat="1" ht="27" customHeight="1">
      <c r="A140" s="18">
        <v>273</v>
      </c>
      <c r="B140" s="24" t="s">
        <v>329</v>
      </c>
      <c r="C140" s="18" t="s">
        <v>12</v>
      </c>
      <c r="D140" s="18" t="s">
        <v>330</v>
      </c>
      <c r="E140" s="20" t="s">
        <v>331</v>
      </c>
      <c r="F140" s="25" t="s">
        <v>1131</v>
      </c>
      <c r="G140" s="22" t="s">
        <v>1132</v>
      </c>
    </row>
    <row r="141" spans="1:7" s="23" customFormat="1" ht="27" customHeight="1">
      <c r="A141" s="18">
        <v>275</v>
      </c>
      <c r="B141" s="24" t="s">
        <v>332</v>
      </c>
      <c r="C141" s="18" t="s">
        <v>12</v>
      </c>
      <c r="D141" s="18" t="s">
        <v>333</v>
      </c>
      <c r="E141" s="20" t="s">
        <v>334</v>
      </c>
      <c r="F141" s="25" t="s">
        <v>1133</v>
      </c>
      <c r="G141" s="22" t="s">
        <v>1134</v>
      </c>
    </row>
    <row r="142" spans="1:7" s="23" customFormat="1" ht="27" customHeight="1">
      <c r="A142" s="18">
        <v>276</v>
      </c>
      <c r="B142" s="24" t="s">
        <v>335</v>
      </c>
      <c r="C142" s="18" t="s">
        <v>12</v>
      </c>
      <c r="D142" s="18" t="s">
        <v>336</v>
      </c>
      <c r="E142" s="20" t="s">
        <v>337</v>
      </c>
      <c r="F142" s="25" t="s">
        <v>1135</v>
      </c>
      <c r="G142" s="22" t="s">
        <v>1136</v>
      </c>
    </row>
    <row r="143" spans="1:7" s="23" customFormat="1" ht="27" customHeight="1">
      <c r="A143" s="18">
        <v>277</v>
      </c>
      <c r="B143" s="24" t="s">
        <v>338</v>
      </c>
      <c r="C143" s="18" t="s">
        <v>12</v>
      </c>
      <c r="D143" s="18" t="s">
        <v>339</v>
      </c>
      <c r="E143" s="20" t="s">
        <v>340</v>
      </c>
      <c r="F143" s="25" t="s">
        <v>1137</v>
      </c>
      <c r="G143" s="22" t="s">
        <v>1138</v>
      </c>
    </row>
    <row r="144" spans="1:7" s="23" customFormat="1" ht="27" customHeight="1">
      <c r="A144" s="18">
        <v>278</v>
      </c>
      <c r="B144" s="24" t="s">
        <v>341</v>
      </c>
      <c r="C144" s="18" t="s">
        <v>12</v>
      </c>
      <c r="D144" s="18" t="s">
        <v>342</v>
      </c>
      <c r="E144" s="20" t="s">
        <v>343</v>
      </c>
      <c r="F144" s="25" t="s">
        <v>1139</v>
      </c>
      <c r="G144" s="22" t="s">
        <v>1140</v>
      </c>
    </row>
    <row r="145" spans="1:7" s="23" customFormat="1" ht="27" customHeight="1">
      <c r="A145" s="18">
        <v>280</v>
      </c>
      <c r="B145" s="24" t="s">
        <v>344</v>
      </c>
      <c r="C145" s="18" t="s">
        <v>12</v>
      </c>
      <c r="D145" s="18" t="s">
        <v>345</v>
      </c>
      <c r="E145" s="20" t="s">
        <v>346</v>
      </c>
      <c r="F145" s="25" t="s">
        <v>1141</v>
      </c>
      <c r="G145" s="22" t="s">
        <v>1142</v>
      </c>
    </row>
    <row r="146" spans="1:7" s="23" customFormat="1" ht="27" customHeight="1">
      <c r="A146" s="18">
        <v>282</v>
      </c>
      <c r="B146" s="24" t="s">
        <v>347</v>
      </c>
      <c r="C146" s="18" t="s">
        <v>12</v>
      </c>
      <c r="D146" s="18" t="s">
        <v>348</v>
      </c>
      <c r="E146" s="20" t="s">
        <v>349</v>
      </c>
      <c r="F146" s="25" t="s">
        <v>1143</v>
      </c>
      <c r="G146" s="22" t="s">
        <v>1144</v>
      </c>
    </row>
    <row r="147" spans="1:7" s="23" customFormat="1" ht="27" customHeight="1">
      <c r="A147" s="18">
        <v>283</v>
      </c>
      <c r="B147" s="24" t="s">
        <v>347</v>
      </c>
      <c r="C147" s="18" t="s">
        <v>12</v>
      </c>
      <c r="D147" s="18" t="s">
        <v>350</v>
      </c>
      <c r="E147" s="20" t="s">
        <v>351</v>
      </c>
      <c r="F147" s="25" t="s">
        <v>1145</v>
      </c>
      <c r="G147" s="22" t="s">
        <v>352</v>
      </c>
    </row>
    <row r="148" spans="1:7" s="23" customFormat="1" ht="27" customHeight="1">
      <c r="A148" s="18">
        <v>284</v>
      </c>
      <c r="B148" s="24" t="s">
        <v>347</v>
      </c>
      <c r="C148" s="18" t="s">
        <v>12</v>
      </c>
      <c r="D148" s="18" t="s">
        <v>353</v>
      </c>
      <c r="E148" s="20" t="s">
        <v>354</v>
      </c>
      <c r="F148" s="25" t="s">
        <v>1146</v>
      </c>
      <c r="G148" s="22" t="s">
        <v>1147</v>
      </c>
    </row>
    <row r="149" spans="1:7" s="23" customFormat="1" ht="27" customHeight="1">
      <c r="A149" s="18">
        <v>289</v>
      </c>
      <c r="B149" s="24" t="s">
        <v>355</v>
      </c>
      <c r="C149" s="18" t="s">
        <v>12</v>
      </c>
      <c r="D149" s="18" t="s">
        <v>1148</v>
      </c>
      <c r="E149" s="20" t="s">
        <v>356</v>
      </c>
      <c r="F149" s="25" t="s">
        <v>1149</v>
      </c>
      <c r="G149" s="22" t="s">
        <v>1150</v>
      </c>
    </row>
    <row r="150" spans="1:7" s="23" customFormat="1" ht="27" customHeight="1">
      <c r="A150" s="18">
        <v>290</v>
      </c>
      <c r="B150" s="24" t="s">
        <v>357</v>
      </c>
      <c r="C150" s="18" t="s">
        <v>12</v>
      </c>
      <c r="D150" s="18" t="s">
        <v>358</v>
      </c>
      <c r="E150" s="20" t="s">
        <v>359</v>
      </c>
      <c r="F150" s="25" t="s">
        <v>1151</v>
      </c>
      <c r="G150" s="22" t="s">
        <v>360</v>
      </c>
    </row>
    <row r="151" spans="1:7" s="23" customFormat="1" ht="27" customHeight="1">
      <c r="A151" s="18">
        <v>291</v>
      </c>
      <c r="B151" s="24" t="s">
        <v>361</v>
      </c>
      <c r="C151" s="18" t="s">
        <v>66</v>
      </c>
      <c r="D151" s="18" t="s">
        <v>1152</v>
      </c>
      <c r="E151" s="20" t="s">
        <v>1153</v>
      </c>
      <c r="F151" s="25" t="s">
        <v>1154</v>
      </c>
      <c r="G151" s="22" t="s">
        <v>1155</v>
      </c>
    </row>
    <row r="152" spans="1:7" s="23" customFormat="1" ht="27" customHeight="1">
      <c r="A152" s="18">
        <v>292</v>
      </c>
      <c r="B152" s="24" t="s">
        <v>362</v>
      </c>
      <c r="C152" s="18" t="s">
        <v>12</v>
      </c>
      <c r="D152" s="18" t="s">
        <v>363</v>
      </c>
      <c r="E152" s="20" t="s">
        <v>364</v>
      </c>
      <c r="F152" s="25" t="s">
        <v>1156</v>
      </c>
      <c r="G152" s="22" t="s">
        <v>1157</v>
      </c>
    </row>
    <row r="153" spans="1:7" s="23" customFormat="1" ht="27" customHeight="1">
      <c r="A153" s="18">
        <v>293</v>
      </c>
      <c r="B153" s="24" t="s">
        <v>365</v>
      </c>
      <c r="C153" s="18" t="s">
        <v>12</v>
      </c>
      <c r="D153" s="18" t="s">
        <v>366</v>
      </c>
      <c r="E153" s="20" t="s">
        <v>367</v>
      </c>
      <c r="F153" s="25" t="s">
        <v>1158</v>
      </c>
      <c r="G153" s="22" t="s">
        <v>368</v>
      </c>
    </row>
    <row r="154" spans="1:7" s="23" customFormat="1" ht="27" customHeight="1">
      <c r="A154" s="18">
        <v>294</v>
      </c>
      <c r="B154" s="24" t="s">
        <v>369</v>
      </c>
      <c r="C154" s="18" t="s">
        <v>12</v>
      </c>
      <c r="D154" s="18" t="s">
        <v>370</v>
      </c>
      <c r="E154" s="20" t="s">
        <v>371</v>
      </c>
      <c r="F154" s="25" t="s">
        <v>1159</v>
      </c>
      <c r="G154" s="22" t="s">
        <v>1160</v>
      </c>
    </row>
    <row r="155" spans="1:7" s="23" customFormat="1" ht="27" customHeight="1">
      <c r="A155" s="18">
        <v>295</v>
      </c>
      <c r="B155" s="24" t="s">
        <v>372</v>
      </c>
      <c r="C155" s="18" t="s">
        <v>12</v>
      </c>
      <c r="D155" s="18" t="s">
        <v>373</v>
      </c>
      <c r="E155" s="20" t="s">
        <v>1161</v>
      </c>
      <c r="F155" s="25" t="s">
        <v>1162</v>
      </c>
      <c r="G155" s="22" t="s">
        <v>1163</v>
      </c>
    </row>
    <row r="156" spans="1:7" s="23" customFormat="1" ht="27" customHeight="1">
      <c r="A156" s="18">
        <v>296</v>
      </c>
      <c r="B156" s="24" t="s">
        <v>374</v>
      </c>
      <c r="C156" s="18" t="s">
        <v>12</v>
      </c>
      <c r="D156" s="18" t="s">
        <v>375</v>
      </c>
      <c r="E156" s="20" t="s">
        <v>376</v>
      </c>
      <c r="F156" s="25" t="s">
        <v>1164</v>
      </c>
      <c r="G156" s="22" t="s">
        <v>1165</v>
      </c>
    </row>
    <row r="157" spans="1:7" s="23" customFormat="1" ht="27" customHeight="1">
      <c r="A157" s="18">
        <v>297</v>
      </c>
      <c r="B157" s="24" t="s">
        <v>377</v>
      </c>
      <c r="C157" s="18" t="s">
        <v>12</v>
      </c>
      <c r="D157" s="18" t="s">
        <v>378</v>
      </c>
      <c r="E157" s="20" t="s">
        <v>1166</v>
      </c>
      <c r="F157" s="25" t="s">
        <v>1167</v>
      </c>
      <c r="G157" s="22" t="s">
        <v>1168</v>
      </c>
    </row>
    <row r="158" spans="1:7" s="23" customFormat="1" ht="27" customHeight="1">
      <c r="A158" s="18">
        <v>299</v>
      </c>
      <c r="B158" s="24" t="s">
        <v>379</v>
      </c>
      <c r="C158" s="18" t="s">
        <v>12</v>
      </c>
      <c r="D158" s="18" t="s">
        <v>380</v>
      </c>
      <c r="E158" s="20" t="s">
        <v>381</v>
      </c>
      <c r="F158" s="25" t="s">
        <v>1169</v>
      </c>
      <c r="G158" s="22" t="s">
        <v>382</v>
      </c>
    </row>
    <row r="159" spans="1:7" s="23" customFormat="1" ht="27" customHeight="1">
      <c r="A159" s="18">
        <v>300</v>
      </c>
      <c r="B159" s="24" t="s">
        <v>383</v>
      </c>
      <c r="C159" s="18" t="s">
        <v>12</v>
      </c>
      <c r="D159" s="18" t="s">
        <v>384</v>
      </c>
      <c r="E159" s="20" t="s">
        <v>1170</v>
      </c>
      <c r="F159" s="21" t="s">
        <v>2591</v>
      </c>
      <c r="G159" s="22" t="s">
        <v>1171</v>
      </c>
    </row>
    <row r="160" spans="1:7" s="23" customFormat="1" ht="27" customHeight="1">
      <c r="A160" s="18">
        <v>301</v>
      </c>
      <c r="B160" s="24" t="s">
        <v>385</v>
      </c>
      <c r="C160" s="18" t="s">
        <v>1172</v>
      </c>
      <c r="D160" s="18" t="s">
        <v>386</v>
      </c>
      <c r="E160" s="20" t="s">
        <v>387</v>
      </c>
      <c r="F160" s="21" t="s">
        <v>2592</v>
      </c>
      <c r="G160" s="22" t="s">
        <v>1173</v>
      </c>
    </row>
    <row r="161" spans="1:7" s="23" customFormat="1" ht="27" customHeight="1">
      <c r="A161" s="18">
        <v>303</v>
      </c>
      <c r="B161" s="24" t="s">
        <v>388</v>
      </c>
      <c r="C161" s="18" t="s">
        <v>12</v>
      </c>
      <c r="D161" s="18" t="s">
        <v>389</v>
      </c>
      <c r="E161" s="20" t="s">
        <v>390</v>
      </c>
      <c r="F161" s="25" t="s">
        <v>1174</v>
      </c>
      <c r="G161" s="22" t="s">
        <v>1175</v>
      </c>
    </row>
    <row r="162" spans="1:7" s="23" customFormat="1" ht="27" customHeight="1">
      <c r="A162" s="18">
        <v>304</v>
      </c>
      <c r="B162" s="24" t="s">
        <v>391</v>
      </c>
      <c r="C162" s="18" t="s">
        <v>1172</v>
      </c>
      <c r="D162" s="18" t="s">
        <v>392</v>
      </c>
      <c r="E162" s="20" t="s">
        <v>1176</v>
      </c>
      <c r="F162" s="25" t="s">
        <v>1177</v>
      </c>
      <c r="G162" s="22" t="s">
        <v>1178</v>
      </c>
    </row>
    <row r="163" spans="1:7" s="23" customFormat="1" ht="27" customHeight="1">
      <c r="A163" s="18">
        <v>306</v>
      </c>
      <c r="B163" s="24" t="s">
        <v>393</v>
      </c>
      <c r="C163" s="18" t="s">
        <v>12</v>
      </c>
      <c r="D163" s="18" t="s">
        <v>394</v>
      </c>
      <c r="E163" s="20" t="s">
        <v>395</v>
      </c>
      <c r="F163" s="25" t="s">
        <v>1179</v>
      </c>
      <c r="G163" s="22" t="s">
        <v>1180</v>
      </c>
    </row>
    <row r="164" spans="1:7" s="23" customFormat="1" ht="27" customHeight="1">
      <c r="A164" s="18">
        <v>307</v>
      </c>
      <c r="B164" s="24" t="s">
        <v>1181</v>
      </c>
      <c r="C164" s="18" t="s">
        <v>12</v>
      </c>
      <c r="D164" s="18" t="s">
        <v>396</v>
      </c>
      <c r="E164" s="20" t="s">
        <v>308</v>
      </c>
      <c r="F164" s="21" t="s">
        <v>2593</v>
      </c>
      <c r="G164" s="22" t="s">
        <v>397</v>
      </c>
    </row>
    <row r="165" spans="1:7" s="23" customFormat="1" ht="27" customHeight="1">
      <c r="A165" s="18">
        <v>310</v>
      </c>
      <c r="B165" s="24" t="s">
        <v>398</v>
      </c>
      <c r="C165" s="18" t="s">
        <v>12</v>
      </c>
      <c r="D165" s="18" t="s">
        <v>399</v>
      </c>
      <c r="E165" s="20" t="s">
        <v>400</v>
      </c>
      <c r="F165" s="25" t="s">
        <v>1182</v>
      </c>
      <c r="G165" s="22" t="s">
        <v>401</v>
      </c>
    </row>
    <row r="166" spans="1:7" s="23" customFormat="1" ht="27" customHeight="1">
      <c r="A166" s="18">
        <v>311</v>
      </c>
      <c r="B166" s="24" t="s">
        <v>402</v>
      </c>
      <c r="C166" s="18" t="s">
        <v>12</v>
      </c>
      <c r="D166" s="18" t="s">
        <v>403</v>
      </c>
      <c r="E166" s="20" t="s">
        <v>404</v>
      </c>
      <c r="F166" s="25" t="s">
        <v>1183</v>
      </c>
      <c r="G166" s="22" t="s">
        <v>1184</v>
      </c>
    </row>
    <row r="167" spans="1:7" s="23" customFormat="1" ht="27" customHeight="1">
      <c r="A167" s="18">
        <v>312</v>
      </c>
      <c r="B167" s="24" t="s">
        <v>405</v>
      </c>
      <c r="C167" s="18" t="s">
        <v>12</v>
      </c>
      <c r="D167" s="18" t="s">
        <v>406</v>
      </c>
      <c r="E167" s="20" t="s">
        <v>407</v>
      </c>
      <c r="F167" s="25" t="s">
        <v>1185</v>
      </c>
      <c r="G167" s="22" t="s">
        <v>1186</v>
      </c>
    </row>
    <row r="168" spans="1:7" s="23" customFormat="1" ht="27" customHeight="1">
      <c r="A168" s="18">
        <v>313</v>
      </c>
      <c r="B168" s="24" t="s">
        <v>405</v>
      </c>
      <c r="C168" s="18" t="s">
        <v>12</v>
      </c>
      <c r="D168" s="18" t="s">
        <v>408</v>
      </c>
      <c r="E168" s="20" t="s">
        <v>409</v>
      </c>
      <c r="F168" s="25" t="s">
        <v>1187</v>
      </c>
      <c r="G168" s="22" t="s">
        <v>1188</v>
      </c>
    </row>
    <row r="169" spans="1:7" s="23" customFormat="1" ht="27" customHeight="1">
      <c r="A169" s="18">
        <v>314</v>
      </c>
      <c r="B169" s="24" t="s">
        <v>405</v>
      </c>
      <c r="C169" s="18" t="s">
        <v>1189</v>
      </c>
      <c r="D169" s="18" t="s">
        <v>410</v>
      </c>
      <c r="E169" s="20" t="s">
        <v>411</v>
      </c>
      <c r="F169" s="25" t="s">
        <v>1190</v>
      </c>
      <c r="G169" s="22" t="s">
        <v>1191</v>
      </c>
    </row>
    <row r="170" spans="1:7" s="23" customFormat="1" ht="27" customHeight="1">
      <c r="A170" s="18">
        <v>315</v>
      </c>
      <c r="B170" s="24" t="s">
        <v>405</v>
      </c>
      <c r="C170" s="18" t="s">
        <v>12</v>
      </c>
      <c r="D170" s="18" t="s">
        <v>412</v>
      </c>
      <c r="E170" s="20" t="s">
        <v>1192</v>
      </c>
      <c r="F170" s="25" t="s">
        <v>1193</v>
      </c>
      <c r="G170" s="22" t="s">
        <v>1194</v>
      </c>
    </row>
    <row r="171" spans="1:7" s="23" customFormat="1" ht="27" customHeight="1">
      <c r="A171" s="18">
        <v>316</v>
      </c>
      <c r="B171" s="24" t="s">
        <v>413</v>
      </c>
      <c r="C171" s="18" t="s">
        <v>12</v>
      </c>
      <c r="D171" s="18" t="s">
        <v>414</v>
      </c>
      <c r="E171" s="20" t="s">
        <v>1195</v>
      </c>
      <c r="F171" s="21" t="s">
        <v>2594</v>
      </c>
      <c r="G171" s="22" t="s">
        <v>415</v>
      </c>
    </row>
    <row r="172" spans="1:7" s="23" customFormat="1" ht="27" customHeight="1">
      <c r="A172" s="18">
        <v>318</v>
      </c>
      <c r="B172" s="24" t="s">
        <v>416</v>
      </c>
      <c r="C172" s="18" t="s">
        <v>12</v>
      </c>
      <c r="D172" s="18" t="s">
        <v>417</v>
      </c>
      <c r="E172" s="20" t="s">
        <v>308</v>
      </c>
      <c r="F172" s="21" t="s">
        <v>2595</v>
      </c>
      <c r="G172" s="22" t="s">
        <v>1196</v>
      </c>
    </row>
    <row r="173" spans="1:7" s="23" customFormat="1" ht="27" customHeight="1">
      <c r="A173" s="18">
        <v>319</v>
      </c>
      <c r="B173" s="24" t="s">
        <v>416</v>
      </c>
      <c r="C173" s="18" t="s">
        <v>12</v>
      </c>
      <c r="D173" s="18" t="s">
        <v>418</v>
      </c>
      <c r="E173" s="20" t="s">
        <v>1197</v>
      </c>
      <c r="F173" s="21" t="s">
        <v>2596</v>
      </c>
      <c r="G173" s="22" t="s">
        <v>1198</v>
      </c>
    </row>
    <row r="174" spans="1:7" s="23" customFormat="1" ht="27" customHeight="1">
      <c r="A174" s="18">
        <v>320</v>
      </c>
      <c r="B174" s="24" t="s">
        <v>419</v>
      </c>
      <c r="C174" s="18" t="s">
        <v>1199</v>
      </c>
      <c r="D174" s="18" t="s">
        <v>1200</v>
      </c>
      <c r="E174" s="20" t="s">
        <v>1201</v>
      </c>
      <c r="F174" s="21" t="s">
        <v>2597</v>
      </c>
      <c r="G174" s="22" t="s">
        <v>1202</v>
      </c>
    </row>
    <row r="175" spans="1:7" s="23" customFormat="1" ht="27" customHeight="1">
      <c r="A175" s="18">
        <v>321</v>
      </c>
      <c r="B175" s="24" t="s">
        <v>420</v>
      </c>
      <c r="C175" s="18" t="s">
        <v>12</v>
      </c>
      <c r="D175" s="18" t="s">
        <v>421</v>
      </c>
      <c r="E175" s="20" t="s">
        <v>422</v>
      </c>
      <c r="F175" s="25" t="s">
        <v>1203</v>
      </c>
      <c r="G175" s="22" t="s">
        <v>1204</v>
      </c>
    </row>
    <row r="176" spans="1:7" s="23" customFormat="1" ht="27" customHeight="1">
      <c r="A176" s="18">
        <v>323</v>
      </c>
      <c r="B176" s="24" t="s">
        <v>423</v>
      </c>
      <c r="C176" s="18" t="s">
        <v>12</v>
      </c>
      <c r="D176" s="18" t="s">
        <v>424</v>
      </c>
      <c r="E176" s="20" t="s">
        <v>425</v>
      </c>
      <c r="F176" s="21" t="s">
        <v>2598</v>
      </c>
      <c r="G176" s="22" t="s">
        <v>1205</v>
      </c>
    </row>
    <row r="177" spans="1:7" s="23" customFormat="1" ht="27" customHeight="1">
      <c r="A177" s="18">
        <v>324</v>
      </c>
      <c r="B177" s="24" t="s">
        <v>426</v>
      </c>
      <c r="C177" s="18" t="s">
        <v>12</v>
      </c>
      <c r="D177" s="18" t="s">
        <v>1206</v>
      </c>
      <c r="E177" s="20" t="s">
        <v>427</v>
      </c>
      <c r="F177" s="21" t="s">
        <v>2599</v>
      </c>
      <c r="G177" s="22" t="s">
        <v>1207</v>
      </c>
    </row>
    <row r="178" spans="1:7" s="23" customFormat="1" ht="27" customHeight="1">
      <c r="A178" s="18">
        <v>326</v>
      </c>
      <c r="B178" s="24" t="s">
        <v>428</v>
      </c>
      <c r="C178" s="18" t="s">
        <v>1208</v>
      </c>
      <c r="D178" s="18" t="s">
        <v>1209</v>
      </c>
      <c r="E178" s="20" t="s">
        <v>429</v>
      </c>
      <c r="F178" s="25" t="s">
        <v>1210</v>
      </c>
      <c r="G178" s="22" t="s">
        <v>430</v>
      </c>
    </row>
    <row r="179" spans="1:7" s="23" customFormat="1" ht="27" customHeight="1">
      <c r="A179" s="18">
        <v>328</v>
      </c>
      <c r="B179" s="24" t="s">
        <v>431</v>
      </c>
      <c r="C179" s="18" t="s">
        <v>12</v>
      </c>
      <c r="D179" s="18" t="s">
        <v>432</v>
      </c>
      <c r="E179" s="20" t="s">
        <v>433</v>
      </c>
      <c r="F179" s="25" t="s">
        <v>1211</v>
      </c>
      <c r="G179" s="22" t="s">
        <v>1212</v>
      </c>
    </row>
    <row r="180" spans="1:7" s="23" customFormat="1" ht="27" customHeight="1">
      <c r="A180" s="18">
        <v>329</v>
      </c>
      <c r="B180" s="24" t="s">
        <v>434</v>
      </c>
      <c r="C180" s="18" t="s">
        <v>12</v>
      </c>
      <c r="D180" s="18" t="s">
        <v>435</v>
      </c>
      <c r="E180" s="20" t="s">
        <v>436</v>
      </c>
      <c r="F180" s="25" t="s">
        <v>1213</v>
      </c>
      <c r="G180" s="22" t="s">
        <v>437</v>
      </c>
    </row>
    <row r="181" spans="1:7" s="23" customFormat="1" ht="27" customHeight="1">
      <c r="A181" s="18">
        <v>331</v>
      </c>
      <c r="B181" s="24" t="s">
        <v>438</v>
      </c>
      <c r="C181" s="18" t="s">
        <v>12</v>
      </c>
      <c r="D181" s="18" t="s">
        <v>439</v>
      </c>
      <c r="E181" s="20" t="s">
        <v>440</v>
      </c>
      <c r="F181" s="25" t="s">
        <v>1214</v>
      </c>
      <c r="G181" s="22" t="s">
        <v>1215</v>
      </c>
    </row>
    <row r="182" spans="1:7" s="23" customFormat="1" ht="27" customHeight="1">
      <c r="A182" s="18">
        <v>333</v>
      </c>
      <c r="B182" s="24" t="s">
        <v>441</v>
      </c>
      <c r="C182" s="18" t="s">
        <v>12</v>
      </c>
      <c r="D182" s="18" t="s">
        <v>442</v>
      </c>
      <c r="E182" s="20" t="s">
        <v>443</v>
      </c>
      <c r="F182" s="25" t="s">
        <v>1216</v>
      </c>
      <c r="G182" s="22" t="s">
        <v>1217</v>
      </c>
    </row>
    <row r="183" spans="1:7" s="23" customFormat="1" ht="27" customHeight="1">
      <c r="A183" s="18">
        <v>334</v>
      </c>
      <c r="B183" s="24" t="s">
        <v>444</v>
      </c>
      <c r="C183" s="18" t="s">
        <v>12</v>
      </c>
      <c r="D183" s="18" t="s">
        <v>445</v>
      </c>
      <c r="E183" s="20" t="s">
        <v>446</v>
      </c>
      <c r="F183" s="25" t="s">
        <v>1218</v>
      </c>
      <c r="G183" s="22" t="s">
        <v>1219</v>
      </c>
    </row>
    <row r="184" spans="1:7" s="23" customFormat="1" ht="27" customHeight="1">
      <c r="A184" s="18">
        <v>335</v>
      </c>
      <c r="B184" s="24" t="s">
        <v>447</v>
      </c>
      <c r="C184" s="18" t="s">
        <v>12</v>
      </c>
      <c r="D184" s="18" t="s">
        <v>448</v>
      </c>
      <c r="E184" s="20" t="s">
        <v>449</v>
      </c>
      <c r="F184" s="25" t="s">
        <v>1220</v>
      </c>
      <c r="G184" s="22" t="s">
        <v>1221</v>
      </c>
    </row>
    <row r="185" spans="1:7" s="23" customFormat="1" ht="27" customHeight="1">
      <c r="A185" s="18">
        <v>338</v>
      </c>
      <c r="B185" s="24" t="s">
        <v>450</v>
      </c>
      <c r="C185" s="18" t="s">
        <v>66</v>
      </c>
      <c r="D185" s="19" t="s">
        <v>1222</v>
      </c>
      <c r="E185" s="20" t="s">
        <v>1223</v>
      </c>
      <c r="F185" s="25" t="s">
        <v>1224</v>
      </c>
      <c r="G185" s="22" t="s">
        <v>1225</v>
      </c>
    </row>
    <row r="186" spans="1:7" s="23" customFormat="1" ht="27" customHeight="1">
      <c r="A186" s="18">
        <v>339</v>
      </c>
      <c r="B186" s="24" t="s">
        <v>451</v>
      </c>
      <c r="C186" s="18" t="s">
        <v>12</v>
      </c>
      <c r="D186" s="18" t="s">
        <v>452</v>
      </c>
      <c r="E186" s="20" t="s">
        <v>453</v>
      </c>
      <c r="F186" s="25" t="s">
        <v>1226</v>
      </c>
      <c r="G186" s="22" t="s">
        <v>1227</v>
      </c>
    </row>
    <row r="187" spans="1:7" s="23" customFormat="1" ht="27" customHeight="1">
      <c r="A187" s="18">
        <v>340</v>
      </c>
      <c r="B187" s="24" t="s">
        <v>454</v>
      </c>
      <c r="C187" s="18" t="s">
        <v>12</v>
      </c>
      <c r="D187" s="18" t="s">
        <v>455</v>
      </c>
      <c r="E187" s="20" t="s">
        <v>1228</v>
      </c>
      <c r="F187" s="25" t="s">
        <v>1229</v>
      </c>
      <c r="G187" s="22" t="s">
        <v>456</v>
      </c>
    </row>
    <row r="188" spans="1:7" s="23" customFormat="1" ht="27" customHeight="1">
      <c r="A188" s="18">
        <v>341</v>
      </c>
      <c r="B188" s="24" t="s">
        <v>457</v>
      </c>
      <c r="C188" s="18" t="s">
        <v>12</v>
      </c>
      <c r="D188" s="18" t="s">
        <v>458</v>
      </c>
      <c r="E188" s="20" t="s">
        <v>459</v>
      </c>
      <c r="F188" s="25" t="s">
        <v>1230</v>
      </c>
      <c r="G188" s="22" t="s">
        <v>397</v>
      </c>
    </row>
    <row r="189" spans="1:7" s="23" customFormat="1" ht="27" customHeight="1">
      <c r="A189" s="18">
        <v>343</v>
      </c>
      <c r="B189" s="24" t="s">
        <v>460</v>
      </c>
      <c r="C189" s="18" t="s">
        <v>12</v>
      </c>
      <c r="D189" s="18" t="s">
        <v>461</v>
      </c>
      <c r="E189" s="20" t="s">
        <v>462</v>
      </c>
      <c r="F189" s="25" t="s">
        <v>1231</v>
      </c>
      <c r="G189" s="22" t="s">
        <v>1232</v>
      </c>
    </row>
    <row r="190" spans="1:7" s="23" customFormat="1" ht="27" customHeight="1">
      <c r="A190" s="18">
        <v>344</v>
      </c>
      <c r="B190" s="24" t="s">
        <v>463</v>
      </c>
      <c r="C190" s="18" t="s">
        <v>12</v>
      </c>
      <c r="D190" s="18" t="s">
        <v>464</v>
      </c>
      <c r="E190" s="20" t="s">
        <v>465</v>
      </c>
      <c r="F190" s="25" t="s">
        <v>1233</v>
      </c>
      <c r="G190" s="22" t="s">
        <v>466</v>
      </c>
    </row>
    <row r="191" spans="1:7" s="23" customFormat="1" ht="27" customHeight="1">
      <c r="A191" s="18">
        <v>346</v>
      </c>
      <c r="B191" s="24" t="s">
        <v>467</v>
      </c>
      <c r="C191" s="18" t="s">
        <v>66</v>
      </c>
      <c r="D191" s="18" t="s">
        <v>410</v>
      </c>
      <c r="E191" s="20" t="s">
        <v>1234</v>
      </c>
      <c r="F191" s="21" t="s">
        <v>2600</v>
      </c>
      <c r="G191" s="22" t="s">
        <v>1235</v>
      </c>
    </row>
    <row r="192" spans="1:7" s="23" customFormat="1" ht="27" customHeight="1">
      <c r="A192" s="18">
        <v>347</v>
      </c>
      <c r="B192" s="24" t="s">
        <v>468</v>
      </c>
      <c r="C192" s="18" t="s">
        <v>12</v>
      </c>
      <c r="D192" s="18" t="s">
        <v>469</v>
      </c>
      <c r="E192" s="20" t="s">
        <v>470</v>
      </c>
      <c r="F192" s="21" t="s">
        <v>2601</v>
      </c>
      <c r="G192" s="22" t="s">
        <v>1236</v>
      </c>
    </row>
    <row r="193" spans="1:7" s="23" customFormat="1" ht="27" customHeight="1">
      <c r="A193" s="18">
        <v>348</v>
      </c>
      <c r="B193" s="24" t="s">
        <v>471</v>
      </c>
      <c r="C193" s="18" t="s">
        <v>12</v>
      </c>
      <c r="D193" s="18" t="s">
        <v>1237</v>
      </c>
      <c r="E193" s="20" t="s">
        <v>472</v>
      </c>
      <c r="F193" s="25" t="s">
        <v>1238</v>
      </c>
      <c r="G193" s="22" t="s">
        <v>1239</v>
      </c>
    </row>
    <row r="194" spans="1:7" s="23" customFormat="1" ht="27" customHeight="1">
      <c r="A194" s="18">
        <v>349</v>
      </c>
      <c r="B194" s="24" t="s">
        <v>473</v>
      </c>
      <c r="C194" s="18" t="s">
        <v>12</v>
      </c>
      <c r="D194" s="18" t="s">
        <v>474</v>
      </c>
      <c r="E194" s="20" t="s">
        <v>475</v>
      </c>
      <c r="F194" s="21" t="s">
        <v>2602</v>
      </c>
      <c r="G194" s="22" t="s">
        <v>1240</v>
      </c>
    </row>
    <row r="195" spans="1:7" s="23" customFormat="1" ht="27" customHeight="1">
      <c r="A195" s="18">
        <v>351</v>
      </c>
      <c r="B195" s="24" t="s">
        <v>476</v>
      </c>
      <c r="C195" s="18" t="s">
        <v>12</v>
      </c>
      <c r="D195" s="18" t="s">
        <v>477</v>
      </c>
      <c r="E195" s="20" t="s">
        <v>478</v>
      </c>
      <c r="F195" s="25" t="s">
        <v>1241</v>
      </c>
      <c r="G195" s="22" t="s">
        <v>479</v>
      </c>
    </row>
    <row r="196" spans="1:7" s="23" customFormat="1" ht="27" customHeight="1">
      <c r="A196" s="18">
        <v>353</v>
      </c>
      <c r="B196" s="24" t="s">
        <v>480</v>
      </c>
      <c r="C196" s="18" t="s">
        <v>12</v>
      </c>
      <c r="D196" s="18" t="s">
        <v>481</v>
      </c>
      <c r="E196" s="20" t="s">
        <v>482</v>
      </c>
      <c r="F196" s="25" t="s">
        <v>1242</v>
      </c>
      <c r="G196" s="22" t="s">
        <v>1243</v>
      </c>
    </row>
    <row r="197" spans="1:7" s="23" customFormat="1" ht="27" customHeight="1">
      <c r="A197" s="18">
        <v>354</v>
      </c>
      <c r="B197" s="24" t="s">
        <v>483</v>
      </c>
      <c r="C197" s="18" t="s">
        <v>12</v>
      </c>
      <c r="D197" s="18" t="s">
        <v>484</v>
      </c>
      <c r="E197" s="20" t="s">
        <v>1244</v>
      </c>
      <c r="F197" s="25" t="s">
        <v>1245</v>
      </c>
      <c r="G197" s="22" t="s">
        <v>1246</v>
      </c>
    </row>
    <row r="198" spans="1:7" s="23" customFormat="1" ht="27" customHeight="1">
      <c r="A198" s="18">
        <v>355</v>
      </c>
      <c r="B198" s="24" t="s">
        <v>483</v>
      </c>
      <c r="C198" s="18" t="s">
        <v>12</v>
      </c>
      <c r="D198" s="18" t="s">
        <v>485</v>
      </c>
      <c r="E198" s="20" t="s">
        <v>486</v>
      </c>
      <c r="F198" s="25" t="s">
        <v>1247</v>
      </c>
      <c r="G198" s="22" t="s">
        <v>487</v>
      </c>
    </row>
    <row r="199" spans="1:7" s="23" customFormat="1" ht="27" customHeight="1">
      <c r="A199" s="18">
        <v>356</v>
      </c>
      <c r="B199" s="24" t="s">
        <v>488</v>
      </c>
      <c r="C199" s="18" t="s">
        <v>12</v>
      </c>
      <c r="D199" s="18" t="s">
        <v>489</v>
      </c>
      <c r="E199" s="20" t="s">
        <v>490</v>
      </c>
      <c r="F199" s="25" t="s">
        <v>1248</v>
      </c>
      <c r="G199" s="22" t="s">
        <v>1249</v>
      </c>
    </row>
    <row r="200" spans="1:7" s="23" customFormat="1" ht="27" customHeight="1">
      <c r="A200" s="18">
        <v>357</v>
      </c>
      <c r="B200" s="24" t="s">
        <v>491</v>
      </c>
      <c r="C200" s="18" t="s">
        <v>12</v>
      </c>
      <c r="D200" s="18" t="s">
        <v>492</v>
      </c>
      <c r="E200" s="20" t="s">
        <v>493</v>
      </c>
      <c r="F200" s="25" t="s">
        <v>1250</v>
      </c>
      <c r="G200" s="22" t="s">
        <v>1251</v>
      </c>
    </row>
    <row r="201" spans="1:7" s="23" customFormat="1" ht="27" customHeight="1">
      <c r="A201" s="18">
        <v>358</v>
      </c>
      <c r="B201" s="24" t="s">
        <v>494</v>
      </c>
      <c r="C201" s="18" t="s">
        <v>12</v>
      </c>
      <c r="D201" s="18" t="s">
        <v>495</v>
      </c>
      <c r="E201" s="20" t="s">
        <v>496</v>
      </c>
      <c r="F201" s="25" t="s">
        <v>1252</v>
      </c>
      <c r="G201" s="22" t="s">
        <v>1253</v>
      </c>
    </row>
    <row r="202" spans="1:7" s="23" customFormat="1" ht="27" customHeight="1">
      <c r="A202" s="18">
        <v>359</v>
      </c>
      <c r="B202" s="24" t="s">
        <v>494</v>
      </c>
      <c r="C202" s="18" t="s">
        <v>12</v>
      </c>
      <c r="D202" s="18" t="s">
        <v>497</v>
      </c>
      <c r="E202" s="20" t="s">
        <v>498</v>
      </c>
      <c r="F202" s="25" t="s">
        <v>1254</v>
      </c>
      <c r="G202" s="22" t="s">
        <v>1255</v>
      </c>
    </row>
    <row r="203" spans="1:7" s="23" customFormat="1" ht="27" customHeight="1">
      <c r="A203" s="18">
        <v>360</v>
      </c>
      <c r="B203" s="24" t="s">
        <v>499</v>
      </c>
      <c r="C203" s="18" t="s">
        <v>12</v>
      </c>
      <c r="D203" s="18" t="s">
        <v>500</v>
      </c>
      <c r="E203" s="20" t="s">
        <v>1256</v>
      </c>
      <c r="F203" s="25" t="s">
        <v>1257</v>
      </c>
      <c r="G203" s="22" t="s">
        <v>1258</v>
      </c>
    </row>
    <row r="204" spans="1:7" s="23" customFormat="1" ht="27" customHeight="1">
      <c r="A204" s="18">
        <v>361</v>
      </c>
      <c r="B204" s="24" t="s">
        <v>499</v>
      </c>
      <c r="C204" s="18" t="s">
        <v>12</v>
      </c>
      <c r="D204" s="18" t="s">
        <v>501</v>
      </c>
      <c r="E204" s="20" t="s">
        <v>1259</v>
      </c>
      <c r="F204" s="25" t="s">
        <v>1260</v>
      </c>
      <c r="G204" s="22" t="s">
        <v>1261</v>
      </c>
    </row>
    <row r="205" spans="1:7" s="23" customFormat="1" ht="27" customHeight="1">
      <c r="A205" s="18">
        <v>362</v>
      </c>
      <c r="B205" s="24" t="s">
        <v>502</v>
      </c>
      <c r="C205" s="18" t="s">
        <v>12</v>
      </c>
      <c r="D205" s="18" t="s">
        <v>1262</v>
      </c>
      <c r="E205" s="20" t="s">
        <v>1263</v>
      </c>
      <c r="F205" s="21" t="s">
        <v>2603</v>
      </c>
      <c r="G205" s="22" t="s">
        <v>1264</v>
      </c>
    </row>
    <row r="206" spans="1:7" s="23" customFormat="1" ht="27" customHeight="1">
      <c r="A206" s="18">
        <v>363</v>
      </c>
      <c r="B206" s="24" t="s">
        <v>503</v>
      </c>
      <c r="C206" s="18" t="s">
        <v>12</v>
      </c>
      <c r="D206" s="18" t="s">
        <v>504</v>
      </c>
      <c r="E206" s="20" t="s">
        <v>505</v>
      </c>
      <c r="F206" s="25" t="s">
        <v>1265</v>
      </c>
      <c r="G206" s="22" t="s">
        <v>1266</v>
      </c>
    </row>
    <row r="207" spans="1:7" s="23" customFormat="1" ht="27" customHeight="1">
      <c r="A207" s="18">
        <v>365</v>
      </c>
      <c r="B207" s="24" t="s">
        <v>506</v>
      </c>
      <c r="C207" s="18" t="s">
        <v>984</v>
      </c>
      <c r="D207" s="18" t="s">
        <v>507</v>
      </c>
      <c r="E207" s="20" t="s">
        <v>1267</v>
      </c>
      <c r="F207" s="21" t="s">
        <v>2604</v>
      </c>
      <c r="G207" s="22" t="s">
        <v>1268</v>
      </c>
    </row>
    <row r="208" spans="1:7" s="23" customFormat="1" ht="27" customHeight="1">
      <c r="A208" s="18">
        <v>367</v>
      </c>
      <c r="B208" s="24" t="s">
        <v>508</v>
      </c>
      <c r="C208" s="18" t="s">
        <v>12</v>
      </c>
      <c r="D208" s="18" t="s">
        <v>509</v>
      </c>
      <c r="E208" s="20" t="s">
        <v>510</v>
      </c>
      <c r="F208" s="21" t="s">
        <v>2605</v>
      </c>
      <c r="G208" s="22" t="s">
        <v>1269</v>
      </c>
    </row>
    <row r="209" spans="1:7" s="23" customFormat="1" ht="27" customHeight="1">
      <c r="A209" s="18">
        <v>369</v>
      </c>
      <c r="B209" s="24" t="s">
        <v>511</v>
      </c>
      <c r="C209" s="18" t="s">
        <v>12</v>
      </c>
      <c r="D209" s="18" t="s">
        <v>1270</v>
      </c>
      <c r="E209" s="20" t="s">
        <v>1271</v>
      </c>
      <c r="F209" s="21" t="s">
        <v>2606</v>
      </c>
      <c r="G209" s="22" t="s">
        <v>1272</v>
      </c>
    </row>
    <row r="210" spans="1:7" s="23" customFormat="1" ht="27" customHeight="1">
      <c r="A210" s="18">
        <v>370</v>
      </c>
      <c r="B210" s="24" t="s">
        <v>512</v>
      </c>
      <c r="C210" s="18" t="s">
        <v>12</v>
      </c>
      <c r="D210" s="18" t="s">
        <v>513</v>
      </c>
      <c r="E210" s="20" t="s">
        <v>514</v>
      </c>
      <c r="F210" s="25" t="s">
        <v>1273</v>
      </c>
      <c r="G210" s="22" t="s">
        <v>1274</v>
      </c>
    </row>
    <row r="211" spans="1:7" s="23" customFormat="1" ht="27" customHeight="1">
      <c r="A211" s="18">
        <v>371</v>
      </c>
      <c r="B211" s="24" t="s">
        <v>515</v>
      </c>
      <c r="C211" s="18" t="s">
        <v>12</v>
      </c>
      <c r="D211" s="18" t="s">
        <v>516</v>
      </c>
      <c r="E211" s="20" t="s">
        <v>517</v>
      </c>
      <c r="F211" s="25" t="s">
        <v>1275</v>
      </c>
      <c r="G211" s="22" t="s">
        <v>518</v>
      </c>
    </row>
    <row r="212" spans="1:7" s="23" customFormat="1" ht="27" customHeight="1">
      <c r="A212" s="18">
        <v>372</v>
      </c>
      <c r="B212" s="24" t="s">
        <v>519</v>
      </c>
      <c r="C212" s="18" t="s">
        <v>12</v>
      </c>
      <c r="D212" s="18" t="s">
        <v>520</v>
      </c>
      <c r="E212" s="20" t="s">
        <v>521</v>
      </c>
      <c r="F212" s="25" t="s">
        <v>1276</v>
      </c>
      <c r="G212" s="22" t="s">
        <v>1277</v>
      </c>
    </row>
    <row r="213" spans="1:7" s="23" customFormat="1" ht="27" customHeight="1">
      <c r="A213" s="18">
        <v>373</v>
      </c>
      <c r="B213" s="24" t="s">
        <v>522</v>
      </c>
      <c r="C213" s="18" t="s">
        <v>12</v>
      </c>
      <c r="D213" s="18" t="s">
        <v>523</v>
      </c>
      <c r="E213" s="20" t="s">
        <v>524</v>
      </c>
      <c r="F213" s="21" t="s">
        <v>2607</v>
      </c>
      <c r="G213" s="22" t="s">
        <v>1278</v>
      </c>
    </row>
    <row r="214" spans="1:7" s="23" customFormat="1" ht="27" customHeight="1">
      <c r="A214" s="18">
        <v>374</v>
      </c>
      <c r="B214" s="24" t="s">
        <v>525</v>
      </c>
      <c r="C214" s="18" t="s">
        <v>12</v>
      </c>
      <c r="D214" s="18" t="s">
        <v>526</v>
      </c>
      <c r="E214" s="20" t="s">
        <v>527</v>
      </c>
      <c r="F214" s="21" t="s">
        <v>2608</v>
      </c>
      <c r="G214" s="22" t="s">
        <v>1279</v>
      </c>
    </row>
    <row r="215" spans="1:7" s="23" customFormat="1" ht="27" customHeight="1">
      <c r="A215" s="18">
        <v>375</v>
      </c>
      <c r="B215" s="24" t="s">
        <v>528</v>
      </c>
      <c r="C215" s="18" t="s">
        <v>1280</v>
      </c>
      <c r="D215" s="18" t="s">
        <v>529</v>
      </c>
      <c r="E215" s="20" t="s">
        <v>1281</v>
      </c>
      <c r="F215" s="25" t="s">
        <v>1282</v>
      </c>
      <c r="G215" s="22" t="s">
        <v>1283</v>
      </c>
    </row>
    <row r="216" spans="1:7" s="23" customFormat="1" ht="27" customHeight="1">
      <c r="A216" s="18">
        <v>377</v>
      </c>
      <c r="B216" s="24" t="s">
        <v>530</v>
      </c>
      <c r="C216" s="18" t="s">
        <v>12</v>
      </c>
      <c r="D216" s="18" t="s">
        <v>531</v>
      </c>
      <c r="E216" s="20" t="s">
        <v>1284</v>
      </c>
      <c r="F216" s="21" t="s">
        <v>2609</v>
      </c>
      <c r="G216" s="22" t="s">
        <v>1285</v>
      </c>
    </row>
    <row r="217" spans="1:7" s="23" customFormat="1" ht="27" customHeight="1">
      <c r="A217" s="18">
        <v>378</v>
      </c>
      <c r="B217" s="24" t="s">
        <v>532</v>
      </c>
      <c r="C217" s="18" t="s">
        <v>12</v>
      </c>
      <c r="D217" s="18" t="s">
        <v>533</v>
      </c>
      <c r="E217" s="20" t="s">
        <v>534</v>
      </c>
      <c r="F217" s="25" t="s">
        <v>1286</v>
      </c>
      <c r="G217" s="22" t="s">
        <v>1287</v>
      </c>
    </row>
    <row r="218" spans="1:7" s="23" customFormat="1" ht="27" customHeight="1">
      <c r="A218" s="18">
        <v>379</v>
      </c>
      <c r="B218" s="24" t="s">
        <v>1288</v>
      </c>
      <c r="C218" s="18" t="s">
        <v>12</v>
      </c>
      <c r="D218" s="18" t="s">
        <v>535</v>
      </c>
      <c r="E218" s="20" t="s">
        <v>536</v>
      </c>
      <c r="F218" s="25" t="s">
        <v>1289</v>
      </c>
      <c r="G218" s="22" t="s">
        <v>1290</v>
      </c>
    </row>
    <row r="219" spans="1:7" s="23" customFormat="1" ht="27" customHeight="1">
      <c r="A219" s="18">
        <v>380</v>
      </c>
      <c r="B219" s="24" t="s">
        <v>537</v>
      </c>
      <c r="C219" s="18" t="s">
        <v>12</v>
      </c>
      <c r="D219" s="18" t="s">
        <v>538</v>
      </c>
      <c r="E219" s="20" t="s">
        <v>539</v>
      </c>
      <c r="F219" s="25" t="s">
        <v>1291</v>
      </c>
      <c r="G219" s="22" t="s">
        <v>1292</v>
      </c>
    </row>
    <row r="220" spans="1:7" s="23" customFormat="1" ht="27" customHeight="1">
      <c r="A220" s="18">
        <v>381</v>
      </c>
      <c r="B220" s="24" t="s">
        <v>1293</v>
      </c>
      <c r="C220" s="18" t="s">
        <v>12</v>
      </c>
      <c r="D220" s="18" t="s">
        <v>540</v>
      </c>
      <c r="E220" s="20" t="s">
        <v>541</v>
      </c>
      <c r="F220" s="25" t="s">
        <v>1294</v>
      </c>
      <c r="G220" s="22" t="s">
        <v>1295</v>
      </c>
    </row>
    <row r="221" spans="1:7" s="23" customFormat="1" ht="27" customHeight="1">
      <c r="A221" s="18">
        <v>382</v>
      </c>
      <c r="B221" s="24" t="s">
        <v>542</v>
      </c>
      <c r="C221" s="18" t="s">
        <v>12</v>
      </c>
      <c r="D221" s="18" t="s">
        <v>543</v>
      </c>
      <c r="E221" s="20" t="s">
        <v>544</v>
      </c>
      <c r="F221" s="21" t="s">
        <v>2610</v>
      </c>
      <c r="G221" s="22" t="s">
        <v>1296</v>
      </c>
    </row>
    <row r="222" spans="1:7" s="23" customFormat="1" ht="27" customHeight="1">
      <c r="A222" s="18">
        <v>383</v>
      </c>
      <c r="B222" s="24" t="s">
        <v>545</v>
      </c>
      <c r="C222" s="18" t="s">
        <v>12</v>
      </c>
      <c r="D222" s="18" t="s">
        <v>546</v>
      </c>
      <c r="E222" s="20" t="s">
        <v>547</v>
      </c>
      <c r="F222" s="25" t="s">
        <v>1297</v>
      </c>
      <c r="G222" s="22" t="s">
        <v>548</v>
      </c>
    </row>
    <row r="223" spans="1:7" s="23" customFormat="1" ht="27" customHeight="1">
      <c r="A223" s="18">
        <v>384</v>
      </c>
      <c r="B223" s="24" t="s">
        <v>549</v>
      </c>
      <c r="C223" s="18" t="s">
        <v>12</v>
      </c>
      <c r="D223" s="18" t="s">
        <v>550</v>
      </c>
      <c r="E223" s="20" t="s">
        <v>551</v>
      </c>
      <c r="F223" s="25" t="s">
        <v>1298</v>
      </c>
      <c r="G223" s="22" t="s">
        <v>552</v>
      </c>
    </row>
    <row r="224" spans="1:7" s="23" customFormat="1" ht="27" customHeight="1">
      <c r="A224" s="18">
        <v>385</v>
      </c>
      <c r="B224" s="24" t="s">
        <v>549</v>
      </c>
      <c r="C224" s="18" t="s">
        <v>12</v>
      </c>
      <c r="D224" s="18" t="s">
        <v>553</v>
      </c>
      <c r="E224" s="20" t="s">
        <v>554</v>
      </c>
      <c r="F224" s="25" t="s">
        <v>1299</v>
      </c>
      <c r="G224" s="22" t="s">
        <v>555</v>
      </c>
    </row>
    <row r="225" spans="1:7" s="23" customFormat="1" ht="27" customHeight="1">
      <c r="A225" s="18">
        <v>386</v>
      </c>
      <c r="B225" s="24" t="s">
        <v>549</v>
      </c>
      <c r="C225" s="18" t="s">
        <v>12</v>
      </c>
      <c r="D225" s="18" t="s">
        <v>556</v>
      </c>
      <c r="E225" s="20" t="s">
        <v>557</v>
      </c>
      <c r="F225" s="25" t="s">
        <v>1300</v>
      </c>
      <c r="G225" s="22" t="s">
        <v>558</v>
      </c>
    </row>
    <row r="226" spans="1:7" s="23" customFormat="1" ht="27" customHeight="1">
      <c r="A226" s="18">
        <v>387</v>
      </c>
      <c r="B226" s="24" t="s">
        <v>549</v>
      </c>
      <c r="C226" s="18" t="s">
        <v>12</v>
      </c>
      <c r="D226" s="18" t="s">
        <v>559</v>
      </c>
      <c r="E226" s="20" t="s">
        <v>560</v>
      </c>
      <c r="F226" s="25" t="s">
        <v>1301</v>
      </c>
      <c r="G226" s="22" t="s">
        <v>1302</v>
      </c>
    </row>
    <row r="227" spans="1:7" s="23" customFormat="1" ht="27" customHeight="1">
      <c r="A227" s="18">
        <v>389</v>
      </c>
      <c r="B227" s="24" t="s">
        <v>1303</v>
      </c>
      <c r="C227" s="18" t="s">
        <v>66</v>
      </c>
      <c r="D227" s="18" t="s">
        <v>1304</v>
      </c>
      <c r="E227" s="20" t="s">
        <v>1305</v>
      </c>
      <c r="F227" s="25" t="s">
        <v>1306</v>
      </c>
      <c r="G227" s="22" t="s">
        <v>1307</v>
      </c>
    </row>
    <row r="228" spans="1:7" s="23" customFormat="1" ht="27" customHeight="1">
      <c r="A228" s="18">
        <v>390</v>
      </c>
      <c r="B228" s="24" t="s">
        <v>561</v>
      </c>
      <c r="C228" s="18" t="s">
        <v>12</v>
      </c>
      <c r="D228" s="18" t="s">
        <v>562</v>
      </c>
      <c r="E228" s="20" t="s">
        <v>563</v>
      </c>
      <c r="F228" s="25" t="s">
        <v>1308</v>
      </c>
      <c r="G228" s="22" t="s">
        <v>564</v>
      </c>
    </row>
    <row r="229" spans="1:7" s="23" customFormat="1" ht="27" customHeight="1">
      <c r="A229" s="18">
        <v>393</v>
      </c>
      <c r="B229" s="24" t="s">
        <v>565</v>
      </c>
      <c r="C229" s="18" t="s">
        <v>1309</v>
      </c>
      <c r="D229" s="18" t="s">
        <v>566</v>
      </c>
      <c r="E229" s="20" t="s">
        <v>1310</v>
      </c>
      <c r="F229" s="25" t="s">
        <v>1311</v>
      </c>
      <c r="G229" s="22" t="s">
        <v>1312</v>
      </c>
    </row>
    <row r="230" spans="1:7" s="23" customFormat="1" ht="27" customHeight="1">
      <c r="A230" s="18">
        <v>394</v>
      </c>
      <c r="B230" s="24" t="s">
        <v>567</v>
      </c>
      <c r="C230" s="18" t="s">
        <v>12</v>
      </c>
      <c r="D230" s="18" t="s">
        <v>568</v>
      </c>
      <c r="E230" s="20" t="s">
        <v>569</v>
      </c>
      <c r="F230" s="25" t="s">
        <v>1313</v>
      </c>
      <c r="G230" s="22" t="s">
        <v>1314</v>
      </c>
    </row>
    <row r="231" spans="1:7" s="23" customFormat="1" ht="27" customHeight="1">
      <c r="A231" s="18">
        <v>395</v>
      </c>
      <c r="B231" s="24" t="s">
        <v>570</v>
      </c>
      <c r="C231" s="18" t="s">
        <v>12</v>
      </c>
      <c r="D231" s="18" t="s">
        <v>571</v>
      </c>
      <c r="E231" s="20" t="s">
        <v>572</v>
      </c>
      <c r="F231" s="21" t="s">
        <v>2611</v>
      </c>
      <c r="G231" s="22" t="s">
        <v>1315</v>
      </c>
    </row>
    <row r="232" spans="1:7" s="23" customFormat="1" ht="27" customHeight="1">
      <c r="A232" s="18">
        <v>396</v>
      </c>
      <c r="B232" s="24" t="s">
        <v>573</v>
      </c>
      <c r="C232" s="18" t="s">
        <v>12</v>
      </c>
      <c r="D232" s="18" t="s">
        <v>574</v>
      </c>
      <c r="E232" s="20" t="s">
        <v>575</v>
      </c>
      <c r="F232" s="21" t="s">
        <v>2612</v>
      </c>
      <c r="G232" s="22" t="s">
        <v>1316</v>
      </c>
    </row>
    <row r="233" spans="1:7" s="23" customFormat="1" ht="27" customHeight="1">
      <c r="A233" s="18">
        <v>397</v>
      </c>
      <c r="B233" s="24" t="s">
        <v>573</v>
      </c>
      <c r="C233" s="18" t="s">
        <v>66</v>
      </c>
      <c r="D233" s="19" t="s">
        <v>1317</v>
      </c>
      <c r="E233" s="20" t="s">
        <v>576</v>
      </c>
      <c r="F233" s="25" t="s">
        <v>1318</v>
      </c>
      <c r="G233" s="22" t="s">
        <v>1319</v>
      </c>
    </row>
    <row r="234" spans="1:7" s="23" customFormat="1" ht="27" customHeight="1">
      <c r="A234" s="18">
        <v>398</v>
      </c>
      <c r="B234" s="24" t="s">
        <v>577</v>
      </c>
      <c r="C234" s="18" t="s">
        <v>12</v>
      </c>
      <c r="D234" s="18" t="s">
        <v>578</v>
      </c>
      <c r="E234" s="20" t="s">
        <v>579</v>
      </c>
      <c r="F234" s="25" t="s">
        <v>1320</v>
      </c>
      <c r="G234" s="22" t="s">
        <v>580</v>
      </c>
    </row>
    <row r="235" spans="1:7" s="23" customFormat="1" ht="27" customHeight="1">
      <c r="A235" s="18">
        <v>399</v>
      </c>
      <c r="B235" s="24" t="s">
        <v>581</v>
      </c>
      <c r="C235" s="18" t="s">
        <v>12</v>
      </c>
      <c r="D235" s="18" t="s">
        <v>582</v>
      </c>
      <c r="E235" s="20" t="s">
        <v>583</v>
      </c>
      <c r="F235" s="21" t="s">
        <v>2613</v>
      </c>
      <c r="G235" s="22" t="s">
        <v>1321</v>
      </c>
    </row>
    <row r="236" spans="1:7" s="23" customFormat="1" ht="27" customHeight="1">
      <c r="A236" s="18">
        <v>401</v>
      </c>
      <c r="B236" s="24" t="s">
        <v>584</v>
      </c>
      <c r="C236" s="18" t="s">
        <v>12</v>
      </c>
      <c r="D236" s="18" t="s">
        <v>585</v>
      </c>
      <c r="E236" s="20" t="s">
        <v>586</v>
      </c>
      <c r="F236" s="21" t="s">
        <v>2614</v>
      </c>
      <c r="G236" s="22" t="s">
        <v>1322</v>
      </c>
    </row>
    <row r="237" spans="1:7" s="23" customFormat="1" ht="27" customHeight="1">
      <c r="A237" s="18">
        <v>402</v>
      </c>
      <c r="B237" s="24" t="s">
        <v>587</v>
      </c>
      <c r="C237" s="18" t="s">
        <v>12</v>
      </c>
      <c r="D237" s="18" t="s">
        <v>1323</v>
      </c>
      <c r="E237" s="20" t="s">
        <v>1324</v>
      </c>
      <c r="F237" s="25" t="s">
        <v>1325</v>
      </c>
      <c r="G237" s="22" t="s">
        <v>1326</v>
      </c>
    </row>
    <row r="238" spans="1:7" s="23" customFormat="1" ht="27" customHeight="1">
      <c r="A238" s="18">
        <v>403</v>
      </c>
      <c r="B238" s="24" t="s">
        <v>588</v>
      </c>
      <c r="C238" s="18" t="s">
        <v>1327</v>
      </c>
      <c r="D238" s="18" t="s">
        <v>589</v>
      </c>
      <c r="E238" s="20" t="s">
        <v>1328</v>
      </c>
      <c r="F238" s="25" t="s">
        <v>1329</v>
      </c>
      <c r="G238" s="22" t="s">
        <v>1330</v>
      </c>
    </row>
    <row r="239" spans="1:7" s="23" customFormat="1" ht="27" customHeight="1">
      <c r="A239" s="18">
        <v>404</v>
      </c>
      <c r="B239" s="24" t="s">
        <v>590</v>
      </c>
      <c r="C239" s="18" t="s">
        <v>12</v>
      </c>
      <c r="D239" s="18" t="s">
        <v>591</v>
      </c>
      <c r="E239" s="20" t="s">
        <v>1331</v>
      </c>
      <c r="F239" s="21" t="s">
        <v>2615</v>
      </c>
      <c r="G239" s="22" t="s">
        <v>1332</v>
      </c>
    </row>
    <row r="240" spans="1:7" s="23" customFormat="1" ht="27" customHeight="1">
      <c r="A240" s="18">
        <v>405</v>
      </c>
      <c r="B240" s="24" t="s">
        <v>592</v>
      </c>
      <c r="C240" s="18" t="s">
        <v>12</v>
      </c>
      <c r="D240" s="18" t="s">
        <v>593</v>
      </c>
      <c r="E240" s="20" t="s">
        <v>594</v>
      </c>
      <c r="F240" s="25" t="s">
        <v>1333</v>
      </c>
      <c r="G240" s="22" t="s">
        <v>1334</v>
      </c>
    </row>
    <row r="241" spans="1:7" s="23" customFormat="1" ht="27" customHeight="1">
      <c r="A241" s="18">
        <v>406</v>
      </c>
      <c r="B241" s="24" t="s">
        <v>595</v>
      </c>
      <c r="C241" s="18" t="s">
        <v>12</v>
      </c>
      <c r="D241" s="18" t="s">
        <v>596</v>
      </c>
      <c r="E241" s="20" t="s">
        <v>597</v>
      </c>
      <c r="F241" s="21" t="s">
        <v>2616</v>
      </c>
      <c r="G241" s="22" t="s">
        <v>1335</v>
      </c>
    </row>
    <row r="242" spans="1:7" s="23" customFormat="1" ht="27" customHeight="1">
      <c r="A242" s="18">
        <v>407</v>
      </c>
      <c r="B242" s="24" t="s">
        <v>598</v>
      </c>
      <c r="C242" s="18" t="s">
        <v>12</v>
      </c>
      <c r="D242" s="18" t="s">
        <v>599</v>
      </c>
      <c r="E242" s="20" t="s">
        <v>600</v>
      </c>
      <c r="F242" s="25" t="s">
        <v>1336</v>
      </c>
      <c r="G242" s="22" t="s">
        <v>1337</v>
      </c>
    </row>
    <row r="243" spans="1:7" s="23" customFormat="1" ht="27" customHeight="1">
      <c r="A243" s="18">
        <v>408</v>
      </c>
      <c r="B243" s="24" t="s">
        <v>601</v>
      </c>
      <c r="C243" s="18" t="s">
        <v>12</v>
      </c>
      <c r="D243" s="18" t="s">
        <v>602</v>
      </c>
      <c r="E243" s="20" t="s">
        <v>603</v>
      </c>
      <c r="F243" s="25" t="s">
        <v>1338</v>
      </c>
      <c r="G243" s="22" t="s">
        <v>1339</v>
      </c>
    </row>
    <row r="244" spans="1:7" s="23" customFormat="1" ht="27" customHeight="1">
      <c r="A244" s="18">
        <v>409</v>
      </c>
      <c r="B244" s="24" t="s">
        <v>604</v>
      </c>
      <c r="C244" s="18" t="s">
        <v>12</v>
      </c>
      <c r="D244" s="18" t="s">
        <v>605</v>
      </c>
      <c r="E244" s="20" t="s">
        <v>1340</v>
      </c>
      <c r="F244" s="25" t="s">
        <v>1341</v>
      </c>
      <c r="G244" s="22" t="s">
        <v>1342</v>
      </c>
    </row>
    <row r="245" spans="1:7" s="23" customFormat="1" ht="27" customHeight="1">
      <c r="A245" s="18">
        <v>410</v>
      </c>
      <c r="B245" s="24" t="s">
        <v>1343</v>
      </c>
      <c r="C245" s="18" t="s">
        <v>12</v>
      </c>
      <c r="D245" s="18" t="s">
        <v>606</v>
      </c>
      <c r="E245" s="20" t="s">
        <v>217</v>
      </c>
      <c r="F245" s="25" t="s">
        <v>1344</v>
      </c>
      <c r="G245" s="22" t="s">
        <v>1345</v>
      </c>
    </row>
    <row r="246" spans="1:7" s="23" customFormat="1" ht="27" customHeight="1">
      <c r="A246" s="18">
        <v>411</v>
      </c>
      <c r="B246" s="24" t="s">
        <v>1346</v>
      </c>
      <c r="C246" s="18" t="s">
        <v>12</v>
      </c>
      <c r="D246" s="18" t="s">
        <v>607</v>
      </c>
      <c r="E246" s="20" t="s">
        <v>1347</v>
      </c>
      <c r="F246" s="25" t="s">
        <v>1348</v>
      </c>
      <c r="G246" s="22" t="s">
        <v>1349</v>
      </c>
    </row>
    <row r="247" spans="1:7" s="23" customFormat="1" ht="27" customHeight="1">
      <c r="A247" s="18">
        <v>413</v>
      </c>
      <c r="B247" s="24" t="s">
        <v>608</v>
      </c>
      <c r="C247" s="18" t="s">
        <v>12</v>
      </c>
      <c r="D247" s="18" t="s">
        <v>609</v>
      </c>
      <c r="E247" s="20" t="s">
        <v>1350</v>
      </c>
      <c r="F247" s="25" t="s">
        <v>1351</v>
      </c>
      <c r="G247" s="22" t="s">
        <v>1352</v>
      </c>
    </row>
    <row r="248" spans="1:7" s="23" customFormat="1" ht="27" customHeight="1">
      <c r="A248" s="18">
        <v>414</v>
      </c>
      <c r="B248" s="24" t="s">
        <v>608</v>
      </c>
      <c r="C248" s="18" t="s">
        <v>12</v>
      </c>
      <c r="D248" s="18" t="s">
        <v>610</v>
      </c>
      <c r="E248" s="20" t="s">
        <v>611</v>
      </c>
      <c r="F248" s="25" t="s">
        <v>1353</v>
      </c>
      <c r="G248" s="22" t="s">
        <v>612</v>
      </c>
    </row>
    <row r="249" spans="1:7" s="23" customFormat="1" ht="27" customHeight="1">
      <c r="A249" s="18">
        <v>415</v>
      </c>
      <c r="B249" s="24" t="s">
        <v>613</v>
      </c>
      <c r="C249" s="18" t="s">
        <v>12</v>
      </c>
      <c r="D249" s="18" t="s">
        <v>614</v>
      </c>
      <c r="E249" s="20" t="s">
        <v>1354</v>
      </c>
      <c r="F249" s="25" t="s">
        <v>1355</v>
      </c>
      <c r="G249" s="22" t="s">
        <v>1356</v>
      </c>
    </row>
    <row r="250" spans="1:7" s="23" customFormat="1" ht="27" customHeight="1">
      <c r="A250" s="18">
        <v>416</v>
      </c>
      <c r="B250" s="24" t="s">
        <v>613</v>
      </c>
      <c r="C250" s="18" t="s">
        <v>12</v>
      </c>
      <c r="D250" s="18" t="s">
        <v>615</v>
      </c>
      <c r="E250" s="20" t="s">
        <v>616</v>
      </c>
      <c r="F250" s="25" t="s">
        <v>1357</v>
      </c>
      <c r="G250" s="22" t="s">
        <v>617</v>
      </c>
    </row>
    <row r="251" spans="1:7" s="23" customFormat="1" ht="27" customHeight="1">
      <c r="A251" s="18">
        <v>417</v>
      </c>
      <c r="B251" s="24" t="s">
        <v>618</v>
      </c>
      <c r="C251" s="18" t="s">
        <v>12</v>
      </c>
      <c r="D251" s="18" t="s">
        <v>619</v>
      </c>
      <c r="E251" s="20" t="s">
        <v>620</v>
      </c>
      <c r="F251" s="25" t="s">
        <v>1358</v>
      </c>
      <c r="G251" s="22" t="s">
        <v>621</v>
      </c>
    </row>
    <row r="252" spans="1:7" s="23" customFormat="1" ht="27" customHeight="1">
      <c r="A252" s="18">
        <v>418</v>
      </c>
      <c r="B252" s="24" t="s">
        <v>622</v>
      </c>
      <c r="C252" s="18" t="s">
        <v>12</v>
      </c>
      <c r="D252" s="18" t="s">
        <v>623</v>
      </c>
      <c r="E252" s="20" t="s">
        <v>624</v>
      </c>
      <c r="F252" s="21" t="s">
        <v>2617</v>
      </c>
      <c r="G252" s="22" t="s">
        <v>1359</v>
      </c>
    </row>
    <row r="253" spans="1:7" s="23" customFormat="1" ht="27" customHeight="1">
      <c r="A253" s="18">
        <v>419</v>
      </c>
      <c r="B253" s="24" t="s">
        <v>625</v>
      </c>
      <c r="C253" s="18" t="s">
        <v>12</v>
      </c>
      <c r="D253" s="18" t="s">
        <v>626</v>
      </c>
      <c r="E253" s="20" t="s">
        <v>1360</v>
      </c>
      <c r="F253" s="21" t="s">
        <v>2618</v>
      </c>
      <c r="G253" s="22" t="s">
        <v>1361</v>
      </c>
    </row>
    <row r="254" spans="1:7" s="23" customFormat="1" ht="27" customHeight="1">
      <c r="A254" s="18">
        <v>421</v>
      </c>
      <c r="B254" s="24" t="s">
        <v>627</v>
      </c>
      <c r="C254" s="18" t="s">
        <v>1362</v>
      </c>
      <c r="D254" s="18" t="s">
        <v>628</v>
      </c>
      <c r="E254" s="20" t="s">
        <v>629</v>
      </c>
      <c r="F254" s="25" t="s">
        <v>1363</v>
      </c>
      <c r="G254" s="22" t="s">
        <v>1364</v>
      </c>
    </row>
    <row r="255" spans="1:7" s="23" customFormat="1" ht="27" customHeight="1">
      <c r="A255" s="18">
        <v>422</v>
      </c>
      <c r="B255" s="24" t="s">
        <v>630</v>
      </c>
      <c r="C255" s="18" t="s">
        <v>12</v>
      </c>
      <c r="D255" s="18" t="s">
        <v>631</v>
      </c>
      <c r="E255" s="20" t="s">
        <v>1365</v>
      </c>
      <c r="F255" s="21" t="s">
        <v>2619</v>
      </c>
      <c r="G255" s="22" t="s">
        <v>632</v>
      </c>
    </row>
    <row r="256" spans="1:7" s="23" customFormat="1" ht="27" customHeight="1">
      <c r="A256" s="18">
        <v>423</v>
      </c>
      <c r="B256" s="24" t="s">
        <v>633</v>
      </c>
      <c r="C256" s="18" t="s">
        <v>12</v>
      </c>
      <c r="D256" s="18" t="s">
        <v>634</v>
      </c>
      <c r="E256" s="20" t="s">
        <v>1366</v>
      </c>
      <c r="F256" s="25" t="s">
        <v>1367</v>
      </c>
      <c r="G256" s="22" t="s">
        <v>635</v>
      </c>
    </row>
    <row r="257" spans="1:7" s="23" customFormat="1" ht="27" customHeight="1">
      <c r="A257" s="18">
        <v>424</v>
      </c>
      <c r="B257" s="24" t="s">
        <v>636</v>
      </c>
      <c r="C257" s="18" t="s">
        <v>12</v>
      </c>
      <c r="D257" s="18" t="s">
        <v>637</v>
      </c>
      <c r="E257" s="20" t="s">
        <v>638</v>
      </c>
      <c r="F257" s="21" t="s">
        <v>2620</v>
      </c>
      <c r="G257" s="22" t="s">
        <v>1368</v>
      </c>
    </row>
    <row r="258" spans="1:7" s="23" customFormat="1" ht="27" customHeight="1">
      <c r="A258" s="18">
        <v>425</v>
      </c>
      <c r="B258" s="24" t="s">
        <v>639</v>
      </c>
      <c r="C258" s="18" t="s">
        <v>12</v>
      </c>
      <c r="D258" s="18" t="s">
        <v>640</v>
      </c>
      <c r="E258" s="20" t="s">
        <v>641</v>
      </c>
      <c r="F258" s="25" t="s">
        <v>1369</v>
      </c>
      <c r="G258" s="22" t="s">
        <v>1370</v>
      </c>
    </row>
    <row r="259" spans="1:7" s="23" customFormat="1" ht="27" customHeight="1">
      <c r="A259" s="18">
        <v>426</v>
      </c>
      <c r="B259" s="24" t="s">
        <v>642</v>
      </c>
      <c r="C259" s="18" t="s">
        <v>12</v>
      </c>
      <c r="D259" s="18" t="s">
        <v>643</v>
      </c>
      <c r="E259" s="20" t="s">
        <v>644</v>
      </c>
      <c r="F259" s="25" t="s">
        <v>1371</v>
      </c>
      <c r="G259" s="22" t="s">
        <v>1372</v>
      </c>
    </row>
    <row r="260" spans="1:7" s="23" customFormat="1" ht="27" customHeight="1">
      <c r="A260" s="18">
        <v>427</v>
      </c>
      <c r="B260" s="24" t="s">
        <v>645</v>
      </c>
      <c r="C260" s="18" t="s">
        <v>12</v>
      </c>
      <c r="D260" s="18" t="s">
        <v>646</v>
      </c>
      <c r="E260" s="20" t="s">
        <v>647</v>
      </c>
      <c r="F260" s="25" t="s">
        <v>1373</v>
      </c>
      <c r="G260" s="22" t="s">
        <v>648</v>
      </c>
    </row>
    <row r="261" spans="1:7" s="23" customFormat="1" ht="27" customHeight="1">
      <c r="A261" s="18">
        <v>429</v>
      </c>
      <c r="B261" s="24" t="s">
        <v>649</v>
      </c>
      <c r="C261" s="18" t="s">
        <v>66</v>
      </c>
      <c r="D261" s="19" t="s">
        <v>1374</v>
      </c>
      <c r="E261" s="20" t="s">
        <v>1375</v>
      </c>
      <c r="F261" s="21" t="s">
        <v>1376</v>
      </c>
      <c r="G261" s="22" t="s">
        <v>1377</v>
      </c>
    </row>
    <row r="262" spans="1:7" s="23" customFormat="1" ht="27" customHeight="1">
      <c r="A262" s="18">
        <v>430</v>
      </c>
      <c r="B262" s="24" t="s">
        <v>650</v>
      </c>
      <c r="C262" s="18" t="s">
        <v>12</v>
      </c>
      <c r="D262" s="18" t="s">
        <v>651</v>
      </c>
      <c r="E262" s="20" t="s">
        <v>652</v>
      </c>
      <c r="F262" s="25" t="s">
        <v>1378</v>
      </c>
      <c r="G262" s="22" t="s">
        <v>1379</v>
      </c>
    </row>
    <row r="263" spans="1:7" s="23" customFormat="1" ht="27" customHeight="1">
      <c r="A263" s="18">
        <v>431</v>
      </c>
      <c r="B263" s="24" t="s">
        <v>650</v>
      </c>
      <c r="C263" s="18" t="s">
        <v>12</v>
      </c>
      <c r="D263" s="18" t="s">
        <v>653</v>
      </c>
      <c r="E263" s="20" t="s">
        <v>514</v>
      </c>
      <c r="F263" s="25" t="s">
        <v>1380</v>
      </c>
      <c r="G263" s="22" t="s">
        <v>1381</v>
      </c>
    </row>
    <row r="264" spans="1:7" s="23" customFormat="1" ht="27" customHeight="1">
      <c r="A264" s="18">
        <v>432</v>
      </c>
      <c r="B264" s="24" t="s">
        <v>654</v>
      </c>
      <c r="C264" s="18" t="s">
        <v>12</v>
      </c>
      <c r="D264" s="18" t="s">
        <v>655</v>
      </c>
      <c r="E264" s="20" t="s">
        <v>1382</v>
      </c>
      <c r="F264" s="25" t="s">
        <v>1383</v>
      </c>
      <c r="G264" s="22" t="s">
        <v>1384</v>
      </c>
    </row>
    <row r="265" spans="1:7" s="23" customFormat="1" ht="27" customHeight="1">
      <c r="A265" s="18">
        <v>433</v>
      </c>
      <c r="B265" s="24" t="s">
        <v>1385</v>
      </c>
      <c r="C265" s="18" t="s">
        <v>12</v>
      </c>
      <c r="D265" s="18" t="s">
        <v>656</v>
      </c>
      <c r="E265" s="20" t="s">
        <v>657</v>
      </c>
      <c r="F265" s="25" t="s">
        <v>1386</v>
      </c>
      <c r="G265" s="22" t="s">
        <v>1387</v>
      </c>
    </row>
    <row r="266" spans="1:7" s="23" customFormat="1" ht="27" customHeight="1">
      <c r="A266" s="18">
        <v>435</v>
      </c>
      <c r="B266" s="24" t="s">
        <v>658</v>
      </c>
      <c r="C266" s="18" t="s">
        <v>12</v>
      </c>
      <c r="D266" s="18" t="s">
        <v>659</v>
      </c>
      <c r="E266" s="20" t="s">
        <v>1388</v>
      </c>
      <c r="F266" s="21" t="s">
        <v>2621</v>
      </c>
      <c r="G266" s="22" t="s">
        <v>1389</v>
      </c>
    </row>
    <row r="267" spans="1:7" s="23" customFormat="1" ht="27" customHeight="1">
      <c r="A267" s="18">
        <v>436</v>
      </c>
      <c r="B267" s="24" t="s">
        <v>660</v>
      </c>
      <c r="C267" s="18" t="s">
        <v>12</v>
      </c>
      <c r="D267" s="18" t="s">
        <v>661</v>
      </c>
      <c r="E267" s="20" t="s">
        <v>662</v>
      </c>
      <c r="F267" s="25" t="s">
        <v>1390</v>
      </c>
      <c r="G267" s="22" t="s">
        <v>1391</v>
      </c>
    </row>
    <row r="268" spans="1:7" s="23" customFormat="1" ht="27" customHeight="1">
      <c r="A268" s="18">
        <v>437</v>
      </c>
      <c r="B268" s="24" t="s">
        <v>663</v>
      </c>
      <c r="C268" s="18" t="s">
        <v>12</v>
      </c>
      <c r="D268" s="18" t="s">
        <v>664</v>
      </c>
      <c r="E268" s="20" t="s">
        <v>665</v>
      </c>
      <c r="F268" s="25" t="s">
        <v>1392</v>
      </c>
      <c r="G268" s="22" t="s">
        <v>1393</v>
      </c>
    </row>
    <row r="269" spans="1:7" s="23" customFormat="1" ht="27" customHeight="1">
      <c r="A269" s="18">
        <v>438</v>
      </c>
      <c r="B269" s="24" t="s">
        <v>666</v>
      </c>
      <c r="C269" s="18" t="s">
        <v>12</v>
      </c>
      <c r="D269" s="18" t="s">
        <v>667</v>
      </c>
      <c r="E269" s="20" t="s">
        <v>668</v>
      </c>
      <c r="F269" s="21" t="s">
        <v>2622</v>
      </c>
      <c r="G269" s="22" t="s">
        <v>1394</v>
      </c>
    </row>
    <row r="270" spans="1:7" s="23" customFormat="1" ht="27" customHeight="1">
      <c r="A270" s="18">
        <v>439</v>
      </c>
      <c r="B270" s="24" t="s">
        <v>669</v>
      </c>
      <c r="C270" s="18" t="s">
        <v>12</v>
      </c>
      <c r="D270" s="18" t="s">
        <v>670</v>
      </c>
      <c r="E270" s="20" t="s">
        <v>671</v>
      </c>
      <c r="F270" s="25" t="s">
        <v>1395</v>
      </c>
      <c r="G270" s="22" t="s">
        <v>672</v>
      </c>
    </row>
    <row r="271" spans="1:7" s="23" customFormat="1" ht="27" customHeight="1">
      <c r="A271" s="18">
        <v>440</v>
      </c>
      <c r="B271" s="24" t="s">
        <v>673</v>
      </c>
      <c r="C271" s="18" t="s">
        <v>12</v>
      </c>
      <c r="D271" s="18" t="s">
        <v>1396</v>
      </c>
      <c r="E271" s="20" t="s">
        <v>674</v>
      </c>
      <c r="F271" s="25" t="s">
        <v>1397</v>
      </c>
      <c r="G271" s="22" t="s">
        <v>675</v>
      </c>
    </row>
    <row r="272" spans="1:7" s="23" customFormat="1" ht="27" customHeight="1">
      <c r="A272" s="18">
        <v>441</v>
      </c>
      <c r="B272" s="24" t="s">
        <v>676</v>
      </c>
      <c r="C272" s="18" t="s">
        <v>12</v>
      </c>
      <c r="D272" s="18" t="s">
        <v>677</v>
      </c>
      <c r="E272" s="20" t="s">
        <v>678</v>
      </c>
      <c r="F272" s="25" t="s">
        <v>1398</v>
      </c>
      <c r="G272" s="22" t="s">
        <v>1399</v>
      </c>
    </row>
    <row r="273" spans="1:7" s="23" customFormat="1" ht="27" customHeight="1">
      <c r="A273" s="18">
        <v>442</v>
      </c>
      <c r="B273" s="24" t="s">
        <v>679</v>
      </c>
      <c r="C273" s="18" t="s">
        <v>12</v>
      </c>
      <c r="D273" s="18" t="s">
        <v>680</v>
      </c>
      <c r="E273" s="20" t="s">
        <v>681</v>
      </c>
      <c r="F273" s="25" t="s">
        <v>1400</v>
      </c>
      <c r="G273" s="22" t="s">
        <v>1401</v>
      </c>
    </row>
    <row r="274" spans="1:7" s="23" customFormat="1" ht="27" customHeight="1">
      <c r="A274" s="18">
        <v>445</v>
      </c>
      <c r="B274" s="24" t="s">
        <v>682</v>
      </c>
      <c r="C274" s="18" t="s">
        <v>12</v>
      </c>
      <c r="D274" s="18" t="s">
        <v>683</v>
      </c>
      <c r="E274" s="20" t="s">
        <v>214</v>
      </c>
      <c r="F274" s="25" t="s">
        <v>1402</v>
      </c>
      <c r="G274" s="22" t="s">
        <v>684</v>
      </c>
    </row>
    <row r="275" spans="1:7" s="23" customFormat="1" ht="27" customHeight="1">
      <c r="A275" s="18">
        <v>446</v>
      </c>
      <c r="B275" s="24" t="s">
        <v>685</v>
      </c>
      <c r="C275" s="18" t="s">
        <v>12</v>
      </c>
      <c r="D275" s="18" t="s">
        <v>686</v>
      </c>
      <c r="E275" s="20" t="s">
        <v>687</v>
      </c>
      <c r="F275" s="25" t="s">
        <v>1403</v>
      </c>
      <c r="G275" s="22" t="s">
        <v>1404</v>
      </c>
    </row>
    <row r="276" spans="1:7" s="23" customFormat="1" ht="27" customHeight="1">
      <c r="A276" s="18">
        <v>449</v>
      </c>
      <c r="B276" s="24" t="s">
        <v>688</v>
      </c>
      <c r="C276" s="18" t="s">
        <v>12</v>
      </c>
      <c r="D276" s="18" t="s">
        <v>689</v>
      </c>
      <c r="E276" s="20" t="s">
        <v>690</v>
      </c>
      <c r="F276" s="25" t="s">
        <v>1405</v>
      </c>
      <c r="G276" s="22" t="s">
        <v>691</v>
      </c>
    </row>
    <row r="277" spans="1:7" s="23" customFormat="1" ht="27" customHeight="1">
      <c r="A277" s="18">
        <v>451</v>
      </c>
      <c r="B277" s="24" t="s">
        <v>692</v>
      </c>
      <c r="C277" s="18" t="s">
        <v>12</v>
      </c>
      <c r="D277" s="18" t="s">
        <v>693</v>
      </c>
      <c r="E277" s="20" t="s">
        <v>694</v>
      </c>
      <c r="F277" s="25" t="s">
        <v>1103</v>
      </c>
      <c r="G277" s="22" t="s">
        <v>695</v>
      </c>
    </row>
    <row r="278" spans="1:7" s="23" customFormat="1" ht="27" customHeight="1">
      <c r="A278" s="18">
        <v>452</v>
      </c>
      <c r="B278" s="24" t="s">
        <v>696</v>
      </c>
      <c r="C278" s="18" t="s">
        <v>12</v>
      </c>
      <c r="D278" s="18" t="s">
        <v>697</v>
      </c>
      <c r="E278" s="20" t="s">
        <v>698</v>
      </c>
      <c r="F278" s="25" t="s">
        <v>1406</v>
      </c>
      <c r="G278" s="22" t="s">
        <v>699</v>
      </c>
    </row>
    <row r="279" spans="1:7" s="23" customFormat="1" ht="27" customHeight="1">
      <c r="A279" s="18">
        <v>453</v>
      </c>
      <c r="B279" s="24" t="s">
        <v>700</v>
      </c>
      <c r="C279" s="18" t="s">
        <v>12</v>
      </c>
      <c r="D279" s="18" t="s">
        <v>701</v>
      </c>
      <c r="E279" s="20" t="s">
        <v>1407</v>
      </c>
      <c r="F279" s="21" t="s">
        <v>2623</v>
      </c>
      <c r="G279" s="22" t="s">
        <v>1408</v>
      </c>
    </row>
    <row r="280" spans="1:7" s="23" customFormat="1" ht="27" customHeight="1">
      <c r="A280" s="18">
        <v>454</v>
      </c>
      <c r="B280" s="24" t="s">
        <v>702</v>
      </c>
      <c r="C280" s="18" t="s">
        <v>12</v>
      </c>
      <c r="D280" s="18" t="s">
        <v>703</v>
      </c>
      <c r="E280" s="20" t="s">
        <v>704</v>
      </c>
      <c r="F280" s="25" t="s">
        <v>1409</v>
      </c>
      <c r="G280" s="22" t="s">
        <v>1410</v>
      </c>
    </row>
    <row r="281" spans="1:7" s="23" customFormat="1" ht="27" customHeight="1">
      <c r="A281" s="18">
        <v>456</v>
      </c>
      <c r="B281" s="24" t="s">
        <v>705</v>
      </c>
      <c r="C281" s="18" t="s">
        <v>12</v>
      </c>
      <c r="D281" s="18" t="s">
        <v>706</v>
      </c>
      <c r="E281" s="20" t="s">
        <v>707</v>
      </c>
      <c r="F281" s="25" t="s">
        <v>1411</v>
      </c>
      <c r="G281" s="22" t="s">
        <v>708</v>
      </c>
    </row>
    <row r="282" spans="1:7" s="23" customFormat="1" ht="27" customHeight="1">
      <c r="A282" s="18">
        <v>457</v>
      </c>
      <c r="B282" s="24" t="s">
        <v>709</v>
      </c>
      <c r="C282" s="18" t="s">
        <v>12</v>
      </c>
      <c r="D282" s="18" t="s">
        <v>710</v>
      </c>
      <c r="E282" s="20" t="s">
        <v>711</v>
      </c>
      <c r="F282" s="21" t="s">
        <v>2624</v>
      </c>
      <c r="G282" s="22" t="s">
        <v>1412</v>
      </c>
    </row>
    <row r="283" spans="1:7" s="23" customFormat="1" ht="27" customHeight="1">
      <c r="A283" s="18">
        <v>458</v>
      </c>
      <c r="B283" s="24" t="s">
        <v>712</v>
      </c>
      <c r="C283" s="18" t="s">
        <v>12</v>
      </c>
      <c r="D283" s="18" t="s">
        <v>713</v>
      </c>
      <c r="E283" s="20" t="s">
        <v>1413</v>
      </c>
      <c r="F283" s="21" t="s">
        <v>2625</v>
      </c>
      <c r="G283" s="22" t="s">
        <v>1414</v>
      </c>
    </row>
    <row r="284" spans="1:7" s="23" customFormat="1" ht="27" customHeight="1">
      <c r="A284" s="18">
        <v>459</v>
      </c>
      <c r="B284" s="24" t="s">
        <v>714</v>
      </c>
      <c r="C284" s="18" t="s">
        <v>12</v>
      </c>
      <c r="D284" s="18" t="s">
        <v>715</v>
      </c>
      <c r="E284" s="20" t="s">
        <v>716</v>
      </c>
      <c r="F284" s="25" t="s">
        <v>1415</v>
      </c>
      <c r="G284" s="22" t="s">
        <v>1416</v>
      </c>
    </row>
    <row r="285" spans="1:7" s="23" customFormat="1" ht="27" customHeight="1">
      <c r="A285" s="18">
        <v>460</v>
      </c>
      <c r="B285" s="26" t="s">
        <v>1417</v>
      </c>
      <c r="C285" s="18" t="s">
        <v>12</v>
      </c>
      <c r="D285" s="18" t="s">
        <v>1418</v>
      </c>
      <c r="E285" s="20" t="s">
        <v>717</v>
      </c>
      <c r="F285" s="21" t="s">
        <v>2626</v>
      </c>
      <c r="G285" s="22" t="s">
        <v>1419</v>
      </c>
    </row>
    <row r="286" spans="1:7" s="23" customFormat="1" ht="27" customHeight="1">
      <c r="A286" s="18">
        <v>461</v>
      </c>
      <c r="B286" s="24" t="s">
        <v>714</v>
      </c>
      <c r="C286" s="18" t="s">
        <v>12</v>
      </c>
      <c r="D286" s="18" t="s">
        <v>718</v>
      </c>
      <c r="E286" s="20" t="s">
        <v>719</v>
      </c>
      <c r="F286" s="25" t="s">
        <v>1420</v>
      </c>
      <c r="G286" s="22" t="s">
        <v>720</v>
      </c>
    </row>
    <row r="287" spans="1:7" s="23" customFormat="1" ht="27" customHeight="1">
      <c r="A287" s="18">
        <v>462</v>
      </c>
      <c r="B287" s="24" t="s">
        <v>721</v>
      </c>
      <c r="C287" s="18" t="s">
        <v>12</v>
      </c>
      <c r="D287" s="18" t="s">
        <v>722</v>
      </c>
      <c r="E287" s="20" t="s">
        <v>723</v>
      </c>
      <c r="F287" s="21" t="s">
        <v>2627</v>
      </c>
      <c r="G287" s="22" t="s">
        <v>1421</v>
      </c>
    </row>
    <row r="288" spans="1:7" s="23" customFormat="1" ht="27" customHeight="1">
      <c r="A288" s="18">
        <v>463</v>
      </c>
      <c r="B288" s="24" t="s">
        <v>724</v>
      </c>
      <c r="C288" s="18" t="s">
        <v>12</v>
      </c>
      <c r="D288" s="18" t="s">
        <v>725</v>
      </c>
      <c r="E288" s="20" t="s">
        <v>726</v>
      </c>
      <c r="F288" s="21" t="s">
        <v>2628</v>
      </c>
      <c r="G288" s="22" t="s">
        <v>1422</v>
      </c>
    </row>
    <row r="289" spans="1:7" s="23" customFormat="1" ht="27" customHeight="1">
      <c r="A289" s="18">
        <v>464</v>
      </c>
      <c r="B289" s="24" t="s">
        <v>727</v>
      </c>
      <c r="C289" s="18" t="s">
        <v>12</v>
      </c>
      <c r="D289" s="18" t="s">
        <v>728</v>
      </c>
      <c r="E289" s="20" t="s">
        <v>729</v>
      </c>
      <c r="F289" s="25" t="s">
        <v>1423</v>
      </c>
      <c r="G289" s="22" t="s">
        <v>730</v>
      </c>
    </row>
    <row r="290" spans="1:7" s="23" customFormat="1" ht="27" customHeight="1">
      <c r="A290" s="18">
        <v>466</v>
      </c>
      <c r="B290" s="24" t="s">
        <v>731</v>
      </c>
      <c r="C290" s="18" t="s">
        <v>12</v>
      </c>
      <c r="D290" s="18" t="s">
        <v>732</v>
      </c>
      <c r="E290" s="20" t="s">
        <v>1424</v>
      </c>
      <c r="F290" s="25" t="s">
        <v>1425</v>
      </c>
      <c r="G290" s="22" t="s">
        <v>733</v>
      </c>
    </row>
    <row r="291" spans="1:7" s="23" customFormat="1" ht="27" customHeight="1">
      <c r="A291" s="18">
        <v>467</v>
      </c>
      <c r="B291" s="24" t="s">
        <v>1426</v>
      </c>
      <c r="C291" s="18" t="s">
        <v>12</v>
      </c>
      <c r="D291" s="18" t="s">
        <v>734</v>
      </c>
      <c r="E291" s="20" t="s">
        <v>735</v>
      </c>
      <c r="F291" s="21" t="s">
        <v>2629</v>
      </c>
      <c r="G291" s="22" t="s">
        <v>1427</v>
      </c>
    </row>
    <row r="292" spans="1:7" s="23" customFormat="1" ht="27" customHeight="1">
      <c r="A292" s="18">
        <v>468</v>
      </c>
      <c r="B292" s="24" t="s">
        <v>736</v>
      </c>
      <c r="C292" s="18" t="s">
        <v>1428</v>
      </c>
      <c r="D292" s="18" t="s">
        <v>737</v>
      </c>
      <c r="E292" s="20" t="s">
        <v>331</v>
      </c>
      <c r="F292" s="25" t="s">
        <v>1429</v>
      </c>
      <c r="G292" s="22" t="s">
        <v>1430</v>
      </c>
    </row>
    <row r="293" spans="1:7" s="23" customFormat="1" ht="27" customHeight="1">
      <c r="A293" s="18">
        <v>469</v>
      </c>
      <c r="B293" s="24" t="s">
        <v>738</v>
      </c>
      <c r="C293" s="18" t="s">
        <v>12</v>
      </c>
      <c r="D293" s="18" t="s">
        <v>739</v>
      </c>
      <c r="E293" s="20" t="s">
        <v>740</v>
      </c>
      <c r="F293" s="25" t="s">
        <v>1431</v>
      </c>
      <c r="G293" s="22" t="s">
        <v>1432</v>
      </c>
    </row>
    <row r="294" spans="1:7" s="23" customFormat="1" ht="27" customHeight="1">
      <c r="A294" s="18">
        <v>470</v>
      </c>
      <c r="B294" s="24" t="s">
        <v>741</v>
      </c>
      <c r="C294" s="18" t="s">
        <v>12</v>
      </c>
      <c r="D294" s="18" t="s">
        <v>1433</v>
      </c>
      <c r="E294" s="20" t="s">
        <v>742</v>
      </c>
      <c r="F294" s="21" t="s">
        <v>2630</v>
      </c>
      <c r="G294" s="22" t="s">
        <v>1434</v>
      </c>
    </row>
    <row r="295" spans="1:7" s="23" customFormat="1" ht="27" customHeight="1">
      <c r="A295" s="18">
        <v>471</v>
      </c>
      <c r="B295" s="24" t="s">
        <v>743</v>
      </c>
      <c r="C295" s="18" t="s">
        <v>12</v>
      </c>
      <c r="D295" s="18" t="s">
        <v>744</v>
      </c>
      <c r="E295" s="20" t="s">
        <v>745</v>
      </c>
      <c r="F295" s="21" t="s">
        <v>2631</v>
      </c>
      <c r="G295" s="22" t="s">
        <v>1435</v>
      </c>
    </row>
    <row r="296" spans="1:7" s="23" customFormat="1" ht="27" customHeight="1">
      <c r="A296" s="18">
        <v>472</v>
      </c>
      <c r="B296" s="24" t="s">
        <v>746</v>
      </c>
      <c r="C296" s="18" t="s">
        <v>12</v>
      </c>
      <c r="D296" s="18" t="s">
        <v>747</v>
      </c>
      <c r="E296" s="20" t="s">
        <v>748</v>
      </c>
      <c r="F296" s="25" t="s">
        <v>1436</v>
      </c>
      <c r="G296" s="22" t="s">
        <v>1437</v>
      </c>
    </row>
    <row r="297" spans="1:7" s="23" customFormat="1" ht="27" customHeight="1">
      <c r="A297" s="18">
        <v>473</v>
      </c>
      <c r="B297" s="24" t="s">
        <v>1438</v>
      </c>
      <c r="C297" s="18" t="s">
        <v>12</v>
      </c>
      <c r="D297" s="18" t="s">
        <v>749</v>
      </c>
      <c r="E297" s="20" t="s">
        <v>750</v>
      </c>
      <c r="F297" s="25" t="s">
        <v>1439</v>
      </c>
      <c r="G297" s="22" t="s">
        <v>1440</v>
      </c>
    </row>
    <row r="298" spans="1:7" s="23" customFormat="1" ht="27" customHeight="1">
      <c r="A298" s="18">
        <v>474</v>
      </c>
      <c r="B298" s="24" t="s">
        <v>751</v>
      </c>
      <c r="C298" s="18" t="s">
        <v>12</v>
      </c>
      <c r="D298" s="18" t="s">
        <v>752</v>
      </c>
      <c r="E298" s="20" t="s">
        <v>1441</v>
      </c>
      <c r="F298" s="25" t="s">
        <v>1442</v>
      </c>
      <c r="G298" s="22" t="s">
        <v>1443</v>
      </c>
    </row>
    <row r="299" spans="1:7" s="23" customFormat="1" ht="27" customHeight="1">
      <c r="A299" s="18">
        <v>475</v>
      </c>
      <c r="B299" s="24" t="s">
        <v>753</v>
      </c>
      <c r="C299" s="18" t="s">
        <v>12</v>
      </c>
      <c r="D299" s="18" t="s">
        <v>754</v>
      </c>
      <c r="E299" s="20" t="s">
        <v>755</v>
      </c>
      <c r="F299" s="25" t="s">
        <v>1444</v>
      </c>
      <c r="G299" s="22" t="s">
        <v>1445</v>
      </c>
    </row>
    <row r="300" spans="1:7" s="23" customFormat="1" ht="27" customHeight="1">
      <c r="A300" s="18">
        <v>476</v>
      </c>
      <c r="B300" s="24" t="s">
        <v>756</v>
      </c>
      <c r="C300" s="18" t="s">
        <v>12</v>
      </c>
      <c r="D300" s="18" t="s">
        <v>757</v>
      </c>
      <c r="E300" s="20" t="s">
        <v>758</v>
      </c>
      <c r="F300" s="21" t="s">
        <v>2632</v>
      </c>
      <c r="G300" s="22" t="s">
        <v>1446</v>
      </c>
    </row>
    <row r="301" spans="1:7" s="23" customFormat="1" ht="27" customHeight="1">
      <c r="A301" s="18">
        <v>477</v>
      </c>
      <c r="B301" s="24" t="s">
        <v>759</v>
      </c>
      <c r="C301" s="18" t="s">
        <v>12</v>
      </c>
      <c r="D301" s="18" t="s">
        <v>760</v>
      </c>
      <c r="E301" s="20" t="s">
        <v>761</v>
      </c>
      <c r="F301" s="25" t="s">
        <v>1447</v>
      </c>
      <c r="G301" s="22" t="s">
        <v>691</v>
      </c>
    </row>
    <row r="302" spans="1:7" s="23" customFormat="1" ht="27" customHeight="1">
      <c r="A302" s="18">
        <v>478</v>
      </c>
      <c r="B302" s="24" t="s">
        <v>762</v>
      </c>
      <c r="C302" s="18" t="s">
        <v>12</v>
      </c>
      <c r="D302" s="18" t="s">
        <v>763</v>
      </c>
      <c r="E302" s="20" t="s">
        <v>764</v>
      </c>
      <c r="F302" s="21" t="s">
        <v>2633</v>
      </c>
      <c r="G302" s="22" t="s">
        <v>765</v>
      </c>
    </row>
    <row r="303" spans="1:7" s="23" customFormat="1" ht="27" customHeight="1">
      <c r="A303" s="18">
        <v>479</v>
      </c>
      <c r="B303" s="24" t="s">
        <v>762</v>
      </c>
      <c r="C303" s="18" t="s">
        <v>66</v>
      </c>
      <c r="D303" s="18" t="s">
        <v>1448</v>
      </c>
      <c r="E303" s="20" t="s">
        <v>1449</v>
      </c>
      <c r="F303" s="21" t="s">
        <v>2634</v>
      </c>
      <c r="G303" s="27" t="s">
        <v>1450</v>
      </c>
    </row>
    <row r="304" spans="1:7" s="23" customFormat="1" ht="27" customHeight="1">
      <c r="A304" s="18">
        <v>480</v>
      </c>
      <c r="B304" s="24" t="s">
        <v>766</v>
      </c>
      <c r="C304" s="18" t="s">
        <v>66</v>
      </c>
      <c r="D304" s="18" t="s">
        <v>767</v>
      </c>
      <c r="E304" s="20" t="s">
        <v>768</v>
      </c>
      <c r="F304" s="25" t="s">
        <v>1451</v>
      </c>
      <c r="G304" s="22" t="s">
        <v>1452</v>
      </c>
    </row>
    <row r="305" spans="1:7" s="23" customFormat="1" ht="27" customHeight="1">
      <c r="A305" s="18">
        <v>481</v>
      </c>
      <c r="B305" s="24" t="s">
        <v>769</v>
      </c>
      <c r="C305" s="18" t="s">
        <v>12</v>
      </c>
      <c r="D305" s="18" t="s">
        <v>770</v>
      </c>
      <c r="E305" s="20" t="s">
        <v>771</v>
      </c>
      <c r="F305" s="21" t="s">
        <v>2635</v>
      </c>
      <c r="G305" s="22" t="s">
        <v>1453</v>
      </c>
    </row>
    <row r="306" spans="1:7" s="23" customFormat="1" ht="27" customHeight="1">
      <c r="A306" s="18">
        <v>483</v>
      </c>
      <c r="B306" s="24" t="s">
        <v>772</v>
      </c>
      <c r="C306" s="18" t="s">
        <v>12</v>
      </c>
      <c r="D306" s="18" t="s">
        <v>773</v>
      </c>
      <c r="E306" s="20" t="s">
        <v>1454</v>
      </c>
      <c r="F306" s="21" t="s">
        <v>2636</v>
      </c>
      <c r="G306" s="22" t="s">
        <v>1455</v>
      </c>
    </row>
    <row r="307" spans="1:7" s="23" customFormat="1" ht="27" customHeight="1">
      <c r="A307" s="18">
        <v>484</v>
      </c>
      <c r="B307" s="24" t="s">
        <v>774</v>
      </c>
      <c r="C307" s="18" t="s">
        <v>12</v>
      </c>
      <c r="D307" s="18" t="s">
        <v>775</v>
      </c>
      <c r="E307" s="20" t="s">
        <v>776</v>
      </c>
      <c r="F307" s="21" t="s">
        <v>2637</v>
      </c>
      <c r="G307" s="22" t="s">
        <v>1456</v>
      </c>
    </row>
    <row r="308" spans="1:7" s="23" customFormat="1" ht="27" customHeight="1">
      <c r="A308" s="18">
        <v>485</v>
      </c>
      <c r="B308" s="24" t="s">
        <v>777</v>
      </c>
      <c r="C308" s="18" t="s">
        <v>12</v>
      </c>
      <c r="D308" s="18" t="s">
        <v>778</v>
      </c>
      <c r="E308" s="20" t="s">
        <v>779</v>
      </c>
      <c r="F308" s="21" t="s">
        <v>2638</v>
      </c>
      <c r="G308" s="22" t="s">
        <v>1457</v>
      </c>
    </row>
    <row r="309" spans="1:7" s="23" customFormat="1" ht="27" customHeight="1">
      <c r="A309" s="18">
        <v>486</v>
      </c>
      <c r="B309" s="24" t="s">
        <v>780</v>
      </c>
      <c r="C309" s="18" t="s">
        <v>12</v>
      </c>
      <c r="D309" s="18" t="s">
        <v>781</v>
      </c>
      <c r="E309" s="20" t="s">
        <v>782</v>
      </c>
      <c r="F309" s="21" t="s">
        <v>2639</v>
      </c>
      <c r="G309" s="22" t="s">
        <v>1458</v>
      </c>
    </row>
    <row r="310" spans="1:7" s="23" customFormat="1" ht="27" customHeight="1">
      <c r="A310" s="18">
        <v>487</v>
      </c>
      <c r="B310" s="24" t="s">
        <v>783</v>
      </c>
      <c r="C310" s="18" t="s">
        <v>1459</v>
      </c>
      <c r="D310" s="18" t="s">
        <v>1460</v>
      </c>
      <c r="E310" s="20" t="s">
        <v>1461</v>
      </c>
      <c r="F310" s="21" t="s">
        <v>2640</v>
      </c>
      <c r="G310" s="22" t="s">
        <v>1462</v>
      </c>
    </row>
    <row r="311" spans="1:7" s="23" customFormat="1" ht="27" customHeight="1">
      <c r="A311" s="18">
        <v>488</v>
      </c>
      <c r="B311" s="24" t="s">
        <v>784</v>
      </c>
      <c r="C311" s="18" t="s">
        <v>12</v>
      </c>
      <c r="D311" s="18" t="s">
        <v>785</v>
      </c>
      <c r="E311" s="20" t="s">
        <v>786</v>
      </c>
      <c r="F311" s="25" t="s">
        <v>1463</v>
      </c>
      <c r="G311" s="22" t="s">
        <v>1464</v>
      </c>
    </row>
    <row r="312" spans="1:7" s="23" customFormat="1" ht="27" customHeight="1">
      <c r="A312" s="18">
        <v>489</v>
      </c>
      <c r="B312" s="24" t="s">
        <v>787</v>
      </c>
      <c r="C312" s="18" t="s">
        <v>12</v>
      </c>
      <c r="D312" s="18" t="s">
        <v>788</v>
      </c>
      <c r="E312" s="20" t="s">
        <v>1465</v>
      </c>
      <c r="F312" s="21" t="s">
        <v>2641</v>
      </c>
      <c r="G312" s="22" t="s">
        <v>1466</v>
      </c>
    </row>
    <row r="313" spans="1:7" s="23" customFormat="1" ht="27" customHeight="1">
      <c r="A313" s="18">
        <v>490</v>
      </c>
      <c r="B313" s="24" t="s">
        <v>789</v>
      </c>
      <c r="C313" s="18" t="s">
        <v>12</v>
      </c>
      <c r="D313" s="18" t="s">
        <v>790</v>
      </c>
      <c r="E313" s="20" t="s">
        <v>791</v>
      </c>
      <c r="F313" s="21" t="s">
        <v>2642</v>
      </c>
      <c r="G313" s="22" t="s">
        <v>1467</v>
      </c>
    </row>
    <row r="314" spans="1:7" s="23" customFormat="1" ht="27" customHeight="1">
      <c r="A314" s="18">
        <v>491</v>
      </c>
      <c r="B314" s="24" t="s">
        <v>1468</v>
      </c>
      <c r="C314" s="18" t="s">
        <v>12</v>
      </c>
      <c r="D314" s="18" t="s">
        <v>792</v>
      </c>
      <c r="E314" s="20" t="s">
        <v>793</v>
      </c>
      <c r="F314" s="21" t="s">
        <v>2643</v>
      </c>
      <c r="G314" s="22" t="s">
        <v>1469</v>
      </c>
    </row>
    <row r="315" spans="1:7" s="23" customFormat="1" ht="27" customHeight="1">
      <c r="A315" s="18">
        <v>492</v>
      </c>
      <c r="B315" s="24" t="s">
        <v>794</v>
      </c>
      <c r="C315" s="18" t="s">
        <v>12</v>
      </c>
      <c r="D315" s="18" t="s">
        <v>795</v>
      </c>
      <c r="E315" s="20" t="s">
        <v>796</v>
      </c>
      <c r="F315" s="25" t="s">
        <v>1470</v>
      </c>
      <c r="G315" s="22" t="s">
        <v>797</v>
      </c>
    </row>
    <row r="316" spans="1:7" s="23" customFormat="1" ht="27" customHeight="1">
      <c r="A316" s="18">
        <v>493</v>
      </c>
      <c r="B316" s="24" t="s">
        <v>794</v>
      </c>
      <c r="C316" s="18" t="s">
        <v>12</v>
      </c>
      <c r="D316" s="18" t="s">
        <v>798</v>
      </c>
      <c r="E316" s="20" t="s">
        <v>799</v>
      </c>
      <c r="F316" s="25" t="s">
        <v>1471</v>
      </c>
      <c r="G316" s="22" t="s">
        <v>1472</v>
      </c>
    </row>
    <row r="317" spans="1:7" s="23" customFormat="1" ht="27" customHeight="1">
      <c r="A317" s="18">
        <v>494</v>
      </c>
      <c r="B317" s="24" t="s">
        <v>800</v>
      </c>
      <c r="C317" s="18" t="s">
        <v>12</v>
      </c>
      <c r="D317" s="18" t="s">
        <v>801</v>
      </c>
      <c r="E317" s="20" t="s">
        <v>802</v>
      </c>
      <c r="F317" s="25" t="s">
        <v>1473</v>
      </c>
      <c r="G317" s="22" t="s">
        <v>803</v>
      </c>
    </row>
    <row r="318" spans="1:7" s="23" customFormat="1" ht="27" customHeight="1">
      <c r="A318" s="18">
        <v>496</v>
      </c>
      <c r="B318" s="24" t="s">
        <v>804</v>
      </c>
      <c r="C318" s="18" t="s">
        <v>12</v>
      </c>
      <c r="D318" s="18" t="s">
        <v>805</v>
      </c>
      <c r="E318" s="20" t="s">
        <v>806</v>
      </c>
      <c r="F318" s="21" t="s">
        <v>2644</v>
      </c>
      <c r="G318" s="22" t="s">
        <v>1474</v>
      </c>
    </row>
    <row r="319" spans="1:7" s="23" customFormat="1" ht="27" customHeight="1">
      <c r="A319" s="18">
        <v>498</v>
      </c>
      <c r="B319" s="24" t="s">
        <v>807</v>
      </c>
      <c r="C319" s="18" t="s">
        <v>12</v>
      </c>
      <c r="D319" s="18" t="s">
        <v>808</v>
      </c>
      <c r="E319" s="20" t="s">
        <v>1475</v>
      </c>
      <c r="F319" s="25" t="s">
        <v>1476</v>
      </c>
      <c r="G319" s="22" t="s">
        <v>1477</v>
      </c>
    </row>
    <row r="320" spans="1:7" s="23" customFormat="1" ht="27" customHeight="1">
      <c r="A320" s="18">
        <v>499</v>
      </c>
      <c r="B320" s="24" t="s">
        <v>807</v>
      </c>
      <c r="C320" s="18" t="s">
        <v>12</v>
      </c>
      <c r="D320" s="18" t="s">
        <v>1478</v>
      </c>
      <c r="E320" s="20" t="s">
        <v>1479</v>
      </c>
      <c r="F320" s="25" t="s">
        <v>1480</v>
      </c>
      <c r="G320" s="22" t="s">
        <v>1481</v>
      </c>
    </row>
    <row r="321" spans="1:7" s="23" customFormat="1" ht="27" customHeight="1">
      <c r="A321" s="18">
        <v>501</v>
      </c>
      <c r="B321" s="24" t="s">
        <v>809</v>
      </c>
      <c r="C321" s="18" t="s">
        <v>12</v>
      </c>
      <c r="D321" s="18" t="s">
        <v>810</v>
      </c>
      <c r="E321" s="20" t="s">
        <v>811</v>
      </c>
      <c r="F321" s="21" t="s">
        <v>2645</v>
      </c>
      <c r="G321" s="22" t="s">
        <v>1482</v>
      </c>
    </row>
    <row r="322" spans="1:7" s="23" customFormat="1" ht="27" customHeight="1">
      <c r="A322" s="18">
        <v>504</v>
      </c>
      <c r="B322" s="24" t="s">
        <v>812</v>
      </c>
      <c r="C322" s="18" t="s">
        <v>12</v>
      </c>
      <c r="D322" s="18" t="s">
        <v>813</v>
      </c>
      <c r="E322" s="20" t="s">
        <v>1483</v>
      </c>
      <c r="F322" s="21" t="s">
        <v>2646</v>
      </c>
      <c r="G322" s="22" t="s">
        <v>1484</v>
      </c>
    </row>
    <row r="323" spans="1:7" s="23" customFormat="1" ht="27" customHeight="1">
      <c r="A323" s="18">
        <v>506</v>
      </c>
      <c r="B323" s="24" t="s">
        <v>814</v>
      </c>
      <c r="C323" s="18" t="s">
        <v>12</v>
      </c>
      <c r="D323" s="18" t="s">
        <v>815</v>
      </c>
      <c r="E323" s="20" t="s">
        <v>816</v>
      </c>
      <c r="F323" s="25" t="s">
        <v>1485</v>
      </c>
      <c r="G323" s="22" t="s">
        <v>817</v>
      </c>
    </row>
    <row r="324" spans="1:7" s="23" customFormat="1" ht="27" customHeight="1">
      <c r="A324" s="18">
        <v>508</v>
      </c>
      <c r="B324" s="24" t="s">
        <v>818</v>
      </c>
      <c r="C324" s="18" t="s">
        <v>12</v>
      </c>
      <c r="D324" s="18" t="s">
        <v>819</v>
      </c>
      <c r="E324" s="20" t="s">
        <v>1486</v>
      </c>
      <c r="F324" s="21" t="s">
        <v>2647</v>
      </c>
      <c r="G324" s="22" t="s">
        <v>1487</v>
      </c>
    </row>
    <row r="325" spans="1:7" s="23" customFormat="1" ht="27" customHeight="1">
      <c r="A325" s="18">
        <v>510</v>
      </c>
      <c r="B325" s="24" t="s">
        <v>820</v>
      </c>
      <c r="C325" s="18" t="s">
        <v>1488</v>
      </c>
      <c r="D325" s="18" t="s">
        <v>821</v>
      </c>
      <c r="E325" s="20" t="s">
        <v>822</v>
      </c>
      <c r="F325" s="21" t="s">
        <v>2648</v>
      </c>
      <c r="G325" s="22" t="s">
        <v>1489</v>
      </c>
    </row>
    <row r="326" spans="1:7" s="23" customFormat="1" ht="27" customHeight="1">
      <c r="A326" s="18">
        <v>511</v>
      </c>
      <c r="B326" s="24" t="s">
        <v>823</v>
      </c>
      <c r="C326" s="18" t="s">
        <v>12</v>
      </c>
      <c r="D326" s="18" t="s">
        <v>824</v>
      </c>
      <c r="E326" s="20" t="s">
        <v>825</v>
      </c>
      <c r="F326" s="21" t="s">
        <v>2649</v>
      </c>
      <c r="G326" s="22" t="s">
        <v>1490</v>
      </c>
    </row>
    <row r="327" spans="1:7" s="23" customFormat="1" ht="27" customHeight="1">
      <c r="A327" s="18">
        <v>512</v>
      </c>
      <c r="B327" s="24" t="s">
        <v>826</v>
      </c>
      <c r="C327" s="18" t="s">
        <v>12</v>
      </c>
      <c r="D327" s="18" t="s">
        <v>1491</v>
      </c>
      <c r="E327" s="20" t="s">
        <v>827</v>
      </c>
      <c r="F327" s="21" t="s">
        <v>2650</v>
      </c>
      <c r="G327" s="22" t="s">
        <v>1492</v>
      </c>
    </row>
    <row r="328" spans="1:7" s="23" customFormat="1" ht="27" customHeight="1">
      <c r="A328" s="18">
        <v>513</v>
      </c>
      <c r="B328" s="28" t="s">
        <v>2651</v>
      </c>
      <c r="C328" s="18" t="s">
        <v>1172</v>
      </c>
      <c r="D328" s="18" t="s">
        <v>1493</v>
      </c>
      <c r="E328" s="20" t="s">
        <v>1494</v>
      </c>
      <c r="F328" s="25" t="s">
        <v>1495</v>
      </c>
      <c r="G328" s="22" t="s">
        <v>1496</v>
      </c>
    </row>
    <row r="329" spans="1:7" s="23" customFormat="1" ht="27" customHeight="1">
      <c r="A329" s="18">
        <v>515</v>
      </c>
      <c r="B329" s="28" t="s">
        <v>1497</v>
      </c>
      <c r="C329" s="18" t="s">
        <v>1498</v>
      </c>
      <c r="D329" s="18" t="s">
        <v>1499</v>
      </c>
      <c r="E329" s="20" t="s">
        <v>1500</v>
      </c>
      <c r="F329" s="21" t="s">
        <v>2652</v>
      </c>
      <c r="G329" s="22" t="s">
        <v>1501</v>
      </c>
    </row>
    <row r="330" spans="1:7" s="23" customFormat="1" ht="27" customHeight="1">
      <c r="A330" s="18">
        <v>517</v>
      </c>
      <c r="B330" s="28" t="s">
        <v>1502</v>
      </c>
      <c r="C330" s="18" t="s">
        <v>1498</v>
      </c>
      <c r="D330" s="18" t="s">
        <v>1503</v>
      </c>
      <c r="E330" s="20" t="s">
        <v>1504</v>
      </c>
      <c r="F330" s="21" t="s">
        <v>2653</v>
      </c>
      <c r="G330" s="22" t="s">
        <v>1505</v>
      </c>
    </row>
    <row r="331" spans="1:7" s="23" customFormat="1" ht="27" customHeight="1">
      <c r="A331" s="18">
        <v>518</v>
      </c>
      <c r="B331" s="28" t="s">
        <v>1502</v>
      </c>
      <c r="C331" s="18" t="s">
        <v>1498</v>
      </c>
      <c r="D331" s="18" t="s">
        <v>1506</v>
      </c>
      <c r="E331" s="20" t="s">
        <v>1507</v>
      </c>
      <c r="F331" s="25" t="s">
        <v>1508</v>
      </c>
      <c r="G331" s="22" t="s">
        <v>1509</v>
      </c>
    </row>
    <row r="332" spans="1:7" s="23" customFormat="1" ht="27" customHeight="1">
      <c r="A332" s="18">
        <v>520</v>
      </c>
      <c r="B332" s="28" t="s">
        <v>1510</v>
      </c>
      <c r="C332" s="18" t="s">
        <v>1498</v>
      </c>
      <c r="D332" s="18" t="s">
        <v>1511</v>
      </c>
      <c r="E332" s="20" t="s">
        <v>1512</v>
      </c>
      <c r="F332" s="25" t="s">
        <v>1513</v>
      </c>
      <c r="G332" s="22" t="s">
        <v>1514</v>
      </c>
    </row>
    <row r="333" spans="1:7" s="23" customFormat="1" ht="27" customHeight="1">
      <c r="A333" s="18">
        <v>521</v>
      </c>
      <c r="B333" s="28" t="s">
        <v>1510</v>
      </c>
      <c r="C333" s="18" t="s">
        <v>1498</v>
      </c>
      <c r="D333" s="18" t="s">
        <v>1515</v>
      </c>
      <c r="E333" s="20" t="s">
        <v>1516</v>
      </c>
      <c r="F333" s="25" t="s">
        <v>1517</v>
      </c>
      <c r="G333" s="22" t="s">
        <v>1518</v>
      </c>
    </row>
    <row r="334" spans="1:7" s="23" customFormat="1" ht="27" customHeight="1">
      <c r="A334" s="18">
        <v>522</v>
      </c>
      <c r="B334" s="28" t="s">
        <v>1519</v>
      </c>
      <c r="C334" s="18" t="s">
        <v>1498</v>
      </c>
      <c r="D334" s="18" t="s">
        <v>1520</v>
      </c>
      <c r="E334" s="20" t="s">
        <v>1521</v>
      </c>
      <c r="F334" s="21" t="s">
        <v>2654</v>
      </c>
      <c r="G334" s="22" t="s">
        <v>1522</v>
      </c>
    </row>
    <row r="335" spans="1:7" s="23" customFormat="1" ht="27" customHeight="1">
      <c r="A335" s="18">
        <v>523</v>
      </c>
      <c r="B335" s="28" t="s">
        <v>1523</v>
      </c>
      <c r="C335" s="18" t="s">
        <v>1498</v>
      </c>
      <c r="D335" s="18" t="s">
        <v>1524</v>
      </c>
      <c r="E335" s="20" t="s">
        <v>1525</v>
      </c>
      <c r="F335" s="25" t="s">
        <v>1526</v>
      </c>
      <c r="G335" s="22" t="s">
        <v>1527</v>
      </c>
    </row>
    <row r="336" spans="1:7" s="23" customFormat="1" ht="27" customHeight="1">
      <c r="A336" s="18">
        <v>524</v>
      </c>
      <c r="B336" s="28" t="s">
        <v>1528</v>
      </c>
      <c r="C336" s="18" t="s">
        <v>1498</v>
      </c>
      <c r="D336" s="18" t="s">
        <v>1529</v>
      </c>
      <c r="E336" s="20" t="s">
        <v>1530</v>
      </c>
      <c r="F336" s="21" t="s">
        <v>2655</v>
      </c>
      <c r="G336" s="22" t="s">
        <v>1531</v>
      </c>
    </row>
    <row r="337" spans="1:7" s="23" customFormat="1" ht="27" customHeight="1">
      <c r="A337" s="18">
        <v>525</v>
      </c>
      <c r="B337" s="28" t="s">
        <v>1528</v>
      </c>
      <c r="C337" s="18" t="s">
        <v>1498</v>
      </c>
      <c r="D337" s="18" t="s">
        <v>1532</v>
      </c>
      <c r="E337" s="20" t="s">
        <v>1533</v>
      </c>
      <c r="F337" s="21" t="s">
        <v>2656</v>
      </c>
      <c r="G337" s="22" t="s">
        <v>1534</v>
      </c>
    </row>
    <row r="338" spans="1:7" s="23" customFormat="1" ht="27" customHeight="1">
      <c r="A338" s="18">
        <v>526</v>
      </c>
      <c r="B338" s="28" t="s">
        <v>1535</v>
      </c>
      <c r="C338" s="18" t="s">
        <v>1498</v>
      </c>
      <c r="D338" s="18" t="s">
        <v>1536</v>
      </c>
      <c r="E338" s="20" t="s">
        <v>1537</v>
      </c>
      <c r="F338" s="25" t="s">
        <v>1538</v>
      </c>
      <c r="G338" s="22" t="s">
        <v>1539</v>
      </c>
    </row>
    <row r="339" spans="1:7" s="23" customFormat="1" ht="27" customHeight="1">
      <c r="A339" s="18">
        <v>528</v>
      </c>
      <c r="B339" s="28" t="s">
        <v>1540</v>
      </c>
      <c r="C339" s="18" t="s">
        <v>1498</v>
      </c>
      <c r="D339" s="18" t="s">
        <v>1541</v>
      </c>
      <c r="E339" s="20" t="s">
        <v>1542</v>
      </c>
      <c r="F339" s="25" t="s">
        <v>1543</v>
      </c>
      <c r="G339" s="22" t="s">
        <v>1544</v>
      </c>
    </row>
    <row r="340" spans="1:7" s="23" customFormat="1" ht="27" customHeight="1">
      <c r="A340" s="18">
        <v>529</v>
      </c>
      <c r="B340" s="28" t="s">
        <v>1545</v>
      </c>
      <c r="C340" s="18" t="s">
        <v>1498</v>
      </c>
      <c r="D340" s="18" t="s">
        <v>1546</v>
      </c>
      <c r="E340" s="20" t="s">
        <v>1547</v>
      </c>
      <c r="F340" s="25" t="s">
        <v>1548</v>
      </c>
      <c r="G340" s="22" t="s">
        <v>1549</v>
      </c>
    </row>
    <row r="341" spans="1:7" s="23" customFormat="1" ht="27" customHeight="1">
      <c r="A341" s="18">
        <v>531</v>
      </c>
      <c r="B341" s="28" t="s">
        <v>1550</v>
      </c>
      <c r="C341" s="18" t="s">
        <v>1498</v>
      </c>
      <c r="D341" s="18" t="s">
        <v>1551</v>
      </c>
      <c r="E341" s="20" t="s">
        <v>1552</v>
      </c>
      <c r="F341" s="25" t="s">
        <v>1553</v>
      </c>
      <c r="G341" s="22" t="s">
        <v>1492</v>
      </c>
    </row>
    <row r="342" spans="1:7" s="23" customFormat="1" ht="27" customHeight="1">
      <c r="A342" s="18">
        <v>532</v>
      </c>
      <c r="B342" s="28" t="s">
        <v>1554</v>
      </c>
      <c r="C342" s="18" t="s">
        <v>1172</v>
      </c>
      <c r="D342" s="18" t="s">
        <v>1555</v>
      </c>
      <c r="E342" s="20" t="s">
        <v>1556</v>
      </c>
      <c r="F342" s="25" t="s">
        <v>1557</v>
      </c>
      <c r="G342" s="22" t="s">
        <v>1558</v>
      </c>
    </row>
    <row r="343" spans="1:7" s="23" customFormat="1" ht="27" customHeight="1">
      <c r="A343" s="18">
        <v>534</v>
      </c>
      <c r="B343" s="28" t="s">
        <v>1559</v>
      </c>
      <c r="C343" s="18" t="s">
        <v>1498</v>
      </c>
      <c r="D343" s="18" t="s">
        <v>1560</v>
      </c>
      <c r="E343" s="20" t="s">
        <v>1561</v>
      </c>
      <c r="F343" s="21" t="s">
        <v>2657</v>
      </c>
      <c r="G343" s="22" t="s">
        <v>1562</v>
      </c>
    </row>
    <row r="344" spans="1:7" s="23" customFormat="1" ht="27" customHeight="1">
      <c r="A344" s="18">
        <v>535</v>
      </c>
      <c r="B344" s="24" t="s">
        <v>1563</v>
      </c>
      <c r="C344" s="18" t="s">
        <v>1498</v>
      </c>
      <c r="D344" s="18" t="s">
        <v>1564</v>
      </c>
      <c r="E344" s="20" t="s">
        <v>1565</v>
      </c>
      <c r="F344" s="21" t="s">
        <v>2658</v>
      </c>
      <c r="G344" s="22" t="s">
        <v>1566</v>
      </c>
    </row>
    <row r="345" spans="1:7" s="23" customFormat="1" ht="27" customHeight="1">
      <c r="A345" s="18">
        <v>536</v>
      </c>
      <c r="B345" s="24" t="s">
        <v>1567</v>
      </c>
      <c r="C345" s="18" t="s">
        <v>1498</v>
      </c>
      <c r="D345" s="18" t="s">
        <v>1568</v>
      </c>
      <c r="E345" s="20" t="s">
        <v>1569</v>
      </c>
      <c r="F345" s="25" t="s">
        <v>1570</v>
      </c>
      <c r="G345" s="22" t="s">
        <v>1571</v>
      </c>
    </row>
    <row r="346" spans="1:7" s="23" customFormat="1" ht="27" customHeight="1">
      <c r="A346" s="18">
        <v>537</v>
      </c>
      <c r="B346" s="24" t="s">
        <v>1572</v>
      </c>
      <c r="C346" s="18" t="s">
        <v>1498</v>
      </c>
      <c r="D346" s="18" t="s">
        <v>1573</v>
      </c>
      <c r="E346" s="20" t="s">
        <v>1574</v>
      </c>
      <c r="F346" s="25" t="s">
        <v>1575</v>
      </c>
      <c r="G346" s="22" t="s">
        <v>1576</v>
      </c>
    </row>
    <row r="347" spans="1:7" s="23" customFormat="1" ht="27" customHeight="1">
      <c r="A347" s="18">
        <v>540</v>
      </c>
      <c r="B347" s="24" t="s">
        <v>1577</v>
      </c>
      <c r="C347" s="18" t="s">
        <v>1172</v>
      </c>
      <c r="D347" s="18" t="s">
        <v>1578</v>
      </c>
      <c r="E347" s="20" t="s">
        <v>1579</v>
      </c>
      <c r="F347" s="25" t="s">
        <v>1580</v>
      </c>
      <c r="G347" s="22" t="s">
        <v>1581</v>
      </c>
    </row>
    <row r="348" spans="1:7" s="23" customFormat="1" ht="27" customHeight="1">
      <c r="A348" s="18">
        <v>541</v>
      </c>
      <c r="B348" s="24" t="s">
        <v>1582</v>
      </c>
      <c r="C348" s="18" t="s">
        <v>1172</v>
      </c>
      <c r="D348" s="18" t="s">
        <v>1583</v>
      </c>
      <c r="E348" s="20" t="s">
        <v>1584</v>
      </c>
      <c r="F348" s="25" t="s">
        <v>1585</v>
      </c>
      <c r="G348" s="22" t="s">
        <v>1586</v>
      </c>
    </row>
    <row r="349" spans="1:7" s="23" customFormat="1" ht="27" customHeight="1">
      <c r="A349" s="18">
        <v>542</v>
      </c>
      <c r="B349" s="24" t="s">
        <v>1587</v>
      </c>
      <c r="C349" s="18" t="s">
        <v>1172</v>
      </c>
      <c r="D349" s="18" t="s">
        <v>1588</v>
      </c>
      <c r="E349" s="20" t="s">
        <v>1589</v>
      </c>
      <c r="F349" s="21" t="s">
        <v>2659</v>
      </c>
      <c r="G349" s="22" t="s">
        <v>1590</v>
      </c>
    </row>
    <row r="350" spans="1:7" s="23" customFormat="1" ht="27" customHeight="1">
      <c r="A350" s="18">
        <v>543</v>
      </c>
      <c r="B350" s="24" t="s">
        <v>1591</v>
      </c>
      <c r="C350" s="18" t="s">
        <v>1498</v>
      </c>
      <c r="D350" s="18" t="s">
        <v>1592</v>
      </c>
      <c r="E350" s="20" t="s">
        <v>1593</v>
      </c>
      <c r="F350" s="21" t="s">
        <v>2660</v>
      </c>
      <c r="G350" s="22" t="s">
        <v>1594</v>
      </c>
    </row>
    <row r="351" spans="1:7" s="23" customFormat="1" ht="27" customHeight="1">
      <c r="A351" s="18">
        <v>544</v>
      </c>
      <c r="B351" s="24" t="s">
        <v>1591</v>
      </c>
      <c r="C351" s="18" t="s">
        <v>1498</v>
      </c>
      <c r="D351" s="18" t="s">
        <v>1595</v>
      </c>
      <c r="E351" s="20" t="s">
        <v>1596</v>
      </c>
      <c r="F351" s="21" t="s">
        <v>2661</v>
      </c>
      <c r="G351" s="22" t="s">
        <v>1597</v>
      </c>
    </row>
    <row r="352" spans="1:7" s="23" customFormat="1" ht="27" customHeight="1">
      <c r="A352" s="18">
        <v>545</v>
      </c>
      <c r="B352" s="24" t="s">
        <v>1598</v>
      </c>
      <c r="C352" s="18" t="s">
        <v>1498</v>
      </c>
      <c r="D352" s="18" t="s">
        <v>1599</v>
      </c>
      <c r="E352" s="20" t="s">
        <v>1600</v>
      </c>
      <c r="F352" s="21" t="s">
        <v>2662</v>
      </c>
      <c r="G352" s="22" t="s">
        <v>1601</v>
      </c>
    </row>
    <row r="353" spans="1:7" s="23" customFormat="1" ht="27" customHeight="1">
      <c r="A353" s="18">
        <v>546</v>
      </c>
      <c r="B353" s="24" t="s">
        <v>1602</v>
      </c>
      <c r="C353" s="18" t="s">
        <v>1498</v>
      </c>
      <c r="D353" s="18" t="s">
        <v>1603</v>
      </c>
      <c r="E353" s="20" t="s">
        <v>1604</v>
      </c>
      <c r="F353" s="21" t="s">
        <v>2663</v>
      </c>
      <c r="G353" s="22" t="s">
        <v>1605</v>
      </c>
    </row>
    <row r="354" spans="1:7" s="23" customFormat="1" ht="27" customHeight="1">
      <c r="A354" s="18">
        <v>549</v>
      </c>
      <c r="B354" s="24" t="s">
        <v>1606</v>
      </c>
      <c r="C354" s="18" t="s">
        <v>1498</v>
      </c>
      <c r="D354" s="18" t="s">
        <v>1607</v>
      </c>
      <c r="E354" s="20" t="s">
        <v>1608</v>
      </c>
      <c r="F354" s="25" t="s">
        <v>1609</v>
      </c>
      <c r="G354" s="22" t="s">
        <v>1610</v>
      </c>
    </row>
    <row r="355" spans="1:7" s="23" customFormat="1" ht="27" customHeight="1">
      <c r="A355" s="18">
        <v>550</v>
      </c>
      <c r="B355" s="24" t="s">
        <v>1606</v>
      </c>
      <c r="C355" s="18" t="s">
        <v>1498</v>
      </c>
      <c r="D355" s="19" t="s">
        <v>1611</v>
      </c>
      <c r="E355" s="20" t="s">
        <v>1612</v>
      </c>
      <c r="F355" s="21" t="s">
        <v>2664</v>
      </c>
      <c r="G355" s="22" t="s">
        <v>1613</v>
      </c>
    </row>
    <row r="356" spans="1:7" s="23" customFormat="1" ht="27" customHeight="1">
      <c r="A356" s="18">
        <v>551</v>
      </c>
      <c r="B356" s="24" t="s">
        <v>1614</v>
      </c>
      <c r="C356" s="18" t="s">
        <v>1498</v>
      </c>
      <c r="D356" s="18" t="s">
        <v>1615</v>
      </c>
      <c r="E356" s="20" t="s">
        <v>1616</v>
      </c>
      <c r="F356" s="21" t="s">
        <v>2665</v>
      </c>
      <c r="G356" s="22" t="s">
        <v>1617</v>
      </c>
    </row>
    <row r="357" spans="1:7" s="23" customFormat="1" ht="27" customHeight="1">
      <c r="A357" s="18">
        <v>553</v>
      </c>
      <c r="B357" s="24" t="s">
        <v>1618</v>
      </c>
      <c r="C357" s="18" t="s">
        <v>1498</v>
      </c>
      <c r="D357" s="19" t="s">
        <v>1619</v>
      </c>
      <c r="E357" s="20" t="s">
        <v>1620</v>
      </c>
      <c r="F357" s="21" t="s">
        <v>2666</v>
      </c>
      <c r="G357" s="22" t="s">
        <v>1621</v>
      </c>
    </row>
    <row r="358" spans="1:7" s="23" customFormat="1" ht="27" customHeight="1">
      <c r="A358" s="18">
        <v>555</v>
      </c>
      <c r="B358" s="24" t="s">
        <v>1622</v>
      </c>
      <c r="C358" s="18" t="s">
        <v>1172</v>
      </c>
      <c r="D358" s="19" t="s">
        <v>1623</v>
      </c>
      <c r="E358" s="20" t="s">
        <v>1624</v>
      </c>
      <c r="F358" s="25" t="s">
        <v>1625</v>
      </c>
      <c r="G358" s="22" t="s">
        <v>1626</v>
      </c>
    </row>
    <row r="359" spans="1:7" s="23" customFormat="1" ht="27" customHeight="1">
      <c r="A359" s="18">
        <v>556</v>
      </c>
      <c r="B359" s="24" t="s">
        <v>1622</v>
      </c>
      <c r="C359" s="18" t="s">
        <v>1498</v>
      </c>
      <c r="D359" s="18" t="s">
        <v>1627</v>
      </c>
      <c r="E359" s="20" t="s">
        <v>1628</v>
      </c>
      <c r="F359" s="21" t="s">
        <v>2667</v>
      </c>
      <c r="G359" s="22" t="s">
        <v>1629</v>
      </c>
    </row>
    <row r="360" spans="1:7" s="23" customFormat="1" ht="27" customHeight="1">
      <c r="A360" s="18">
        <v>557</v>
      </c>
      <c r="B360" s="24" t="s">
        <v>1630</v>
      </c>
      <c r="C360" s="18" t="s">
        <v>1498</v>
      </c>
      <c r="D360" s="18" t="s">
        <v>1631</v>
      </c>
      <c r="E360" s="20" t="s">
        <v>1632</v>
      </c>
      <c r="F360" s="21" t="s">
        <v>2668</v>
      </c>
      <c r="G360" s="22" t="s">
        <v>1633</v>
      </c>
    </row>
    <row r="361" spans="1:7" s="23" customFormat="1" ht="27" customHeight="1">
      <c r="A361" s="18">
        <v>558</v>
      </c>
      <c r="B361" s="24" t="s">
        <v>1634</v>
      </c>
      <c r="C361" s="18" t="s">
        <v>1498</v>
      </c>
      <c r="D361" s="18" t="s">
        <v>1635</v>
      </c>
      <c r="E361" s="20" t="s">
        <v>1636</v>
      </c>
      <c r="F361" s="25" t="s">
        <v>1637</v>
      </c>
      <c r="G361" s="22" t="s">
        <v>1638</v>
      </c>
    </row>
    <row r="362" spans="1:7" s="23" customFormat="1" ht="27" customHeight="1">
      <c r="A362" s="18">
        <v>559</v>
      </c>
      <c r="B362" s="24" t="s">
        <v>1639</v>
      </c>
      <c r="C362" s="18" t="s">
        <v>1498</v>
      </c>
      <c r="D362" s="18" t="s">
        <v>1640</v>
      </c>
      <c r="E362" s="20" t="s">
        <v>1641</v>
      </c>
      <c r="F362" s="21" t="s">
        <v>2669</v>
      </c>
      <c r="G362" s="22" t="s">
        <v>1642</v>
      </c>
    </row>
    <row r="363" spans="1:7" s="23" customFormat="1" ht="27" customHeight="1">
      <c r="A363" s="18">
        <v>560</v>
      </c>
      <c r="B363" s="24" t="s">
        <v>1643</v>
      </c>
      <c r="C363" s="18" t="s">
        <v>1498</v>
      </c>
      <c r="D363" s="18" t="s">
        <v>1644</v>
      </c>
      <c r="E363" s="20" t="s">
        <v>1645</v>
      </c>
      <c r="F363" s="25" t="s">
        <v>1646</v>
      </c>
      <c r="G363" s="22" t="s">
        <v>1647</v>
      </c>
    </row>
    <row r="364" spans="1:7" s="23" customFormat="1" ht="27" customHeight="1">
      <c r="A364" s="18">
        <v>562</v>
      </c>
      <c r="B364" s="24" t="s">
        <v>1648</v>
      </c>
      <c r="C364" s="18" t="s">
        <v>1498</v>
      </c>
      <c r="D364" s="19" t="s">
        <v>1649</v>
      </c>
      <c r="E364" s="20" t="s">
        <v>1650</v>
      </c>
      <c r="F364" s="21" t="s">
        <v>2670</v>
      </c>
      <c r="G364" s="22" t="s">
        <v>1651</v>
      </c>
    </row>
    <row r="365" spans="1:7" s="23" customFormat="1" ht="27" customHeight="1">
      <c r="A365" s="18">
        <v>563</v>
      </c>
      <c r="B365" s="24" t="s">
        <v>1652</v>
      </c>
      <c r="C365" s="18" t="s">
        <v>1172</v>
      </c>
      <c r="D365" s="18" t="s">
        <v>1653</v>
      </c>
      <c r="E365" s="20" t="s">
        <v>1654</v>
      </c>
      <c r="F365" s="21" t="s">
        <v>2671</v>
      </c>
      <c r="G365" s="22" t="s">
        <v>1655</v>
      </c>
    </row>
    <row r="366" spans="1:7" s="23" customFormat="1" ht="27" customHeight="1">
      <c r="A366" s="18">
        <v>564</v>
      </c>
      <c r="B366" s="24" t="s">
        <v>1652</v>
      </c>
      <c r="C366" s="18" t="s">
        <v>1498</v>
      </c>
      <c r="D366" s="18" t="s">
        <v>1656</v>
      </c>
      <c r="E366" s="20" t="s">
        <v>1657</v>
      </c>
      <c r="F366" s="21" t="s">
        <v>2672</v>
      </c>
      <c r="G366" s="22" t="s">
        <v>1658</v>
      </c>
    </row>
    <row r="367" spans="1:7" s="23" customFormat="1" ht="27" customHeight="1">
      <c r="A367" s="18">
        <v>565</v>
      </c>
      <c r="B367" s="24" t="s">
        <v>1652</v>
      </c>
      <c r="C367" s="18" t="s">
        <v>1498</v>
      </c>
      <c r="D367" s="18" t="s">
        <v>1659</v>
      </c>
      <c r="E367" s="20" t="s">
        <v>1660</v>
      </c>
      <c r="F367" s="25" t="s">
        <v>1661</v>
      </c>
      <c r="G367" s="22" t="s">
        <v>1662</v>
      </c>
    </row>
    <row r="368" spans="1:7" s="23" customFormat="1" ht="27" customHeight="1">
      <c r="A368" s="18">
        <v>566</v>
      </c>
      <c r="B368" s="24" t="s">
        <v>1663</v>
      </c>
      <c r="C368" s="18" t="s">
        <v>1498</v>
      </c>
      <c r="D368" s="18" t="s">
        <v>1664</v>
      </c>
      <c r="E368" s="20" t="s">
        <v>1665</v>
      </c>
      <c r="F368" s="21" t="s">
        <v>2673</v>
      </c>
      <c r="G368" s="22" t="s">
        <v>1666</v>
      </c>
    </row>
    <row r="369" spans="1:7" s="23" customFormat="1" ht="27" customHeight="1">
      <c r="A369" s="18">
        <v>567</v>
      </c>
      <c r="B369" s="24" t="s">
        <v>1663</v>
      </c>
      <c r="C369" s="18" t="s">
        <v>1498</v>
      </c>
      <c r="D369" s="18" t="s">
        <v>1667</v>
      </c>
      <c r="E369" s="20" t="s">
        <v>1668</v>
      </c>
      <c r="F369" s="21" t="s">
        <v>2674</v>
      </c>
      <c r="G369" s="22" t="s">
        <v>1669</v>
      </c>
    </row>
    <row r="370" spans="1:7" s="23" customFormat="1" ht="27" customHeight="1">
      <c r="A370" s="18">
        <v>569</v>
      </c>
      <c r="B370" s="24" t="s">
        <v>1670</v>
      </c>
      <c r="C370" s="18" t="s">
        <v>1498</v>
      </c>
      <c r="D370" s="18" t="s">
        <v>1671</v>
      </c>
      <c r="E370" s="20" t="s">
        <v>1672</v>
      </c>
      <c r="F370" s="21" t="s">
        <v>2675</v>
      </c>
      <c r="G370" s="22" t="s">
        <v>1673</v>
      </c>
    </row>
    <row r="371" spans="1:7" s="23" customFormat="1" ht="27" customHeight="1">
      <c r="A371" s="18">
        <v>574</v>
      </c>
      <c r="B371" s="24" t="s">
        <v>1674</v>
      </c>
      <c r="C371" s="18" t="s">
        <v>1498</v>
      </c>
      <c r="D371" s="18" t="s">
        <v>1675</v>
      </c>
      <c r="E371" s="20" t="s">
        <v>1676</v>
      </c>
      <c r="F371" s="21" t="s">
        <v>2676</v>
      </c>
      <c r="G371" s="22" t="s">
        <v>1677</v>
      </c>
    </row>
    <row r="372" spans="1:7" s="23" customFormat="1" ht="27" customHeight="1">
      <c r="A372" s="18">
        <v>575</v>
      </c>
      <c r="B372" s="24" t="s">
        <v>1678</v>
      </c>
      <c r="C372" s="18" t="s">
        <v>1498</v>
      </c>
      <c r="D372" s="18" t="s">
        <v>1679</v>
      </c>
      <c r="E372" s="20" t="s">
        <v>1680</v>
      </c>
      <c r="F372" s="21" t="s">
        <v>1681</v>
      </c>
      <c r="G372" s="22" t="s">
        <v>1682</v>
      </c>
    </row>
    <row r="373" spans="1:7" s="23" customFormat="1" ht="27" customHeight="1">
      <c r="A373" s="18">
        <v>576</v>
      </c>
      <c r="B373" s="24" t="s">
        <v>1678</v>
      </c>
      <c r="C373" s="18" t="s">
        <v>1172</v>
      </c>
      <c r="D373" s="18" t="s">
        <v>1683</v>
      </c>
      <c r="E373" s="20" t="s">
        <v>1684</v>
      </c>
      <c r="F373" s="21" t="s">
        <v>2677</v>
      </c>
      <c r="G373" s="22" t="s">
        <v>1685</v>
      </c>
    </row>
    <row r="374" spans="1:7" s="23" customFormat="1" ht="27" customHeight="1">
      <c r="A374" s="18">
        <v>577</v>
      </c>
      <c r="B374" s="24" t="s">
        <v>1686</v>
      </c>
      <c r="C374" s="18" t="s">
        <v>1498</v>
      </c>
      <c r="D374" s="18" t="s">
        <v>1687</v>
      </c>
      <c r="E374" s="20" t="s">
        <v>1688</v>
      </c>
      <c r="F374" s="21" t="s">
        <v>2678</v>
      </c>
      <c r="G374" s="22" t="s">
        <v>1689</v>
      </c>
    </row>
    <row r="375" spans="1:7" s="23" customFormat="1" ht="27" customHeight="1">
      <c r="A375" s="18">
        <v>578</v>
      </c>
      <c r="B375" s="24" t="s">
        <v>1690</v>
      </c>
      <c r="C375" s="18" t="s">
        <v>1498</v>
      </c>
      <c r="D375" s="18" t="s">
        <v>1691</v>
      </c>
      <c r="E375" s="20" t="s">
        <v>1692</v>
      </c>
      <c r="F375" s="21" t="s">
        <v>2679</v>
      </c>
      <c r="G375" s="22" t="s">
        <v>1693</v>
      </c>
    </row>
    <row r="376" spans="1:7" s="23" customFormat="1" ht="27" customHeight="1">
      <c r="A376" s="18">
        <v>579</v>
      </c>
      <c r="B376" s="24" t="s">
        <v>1694</v>
      </c>
      <c r="C376" s="18" t="s">
        <v>1498</v>
      </c>
      <c r="D376" s="18" t="s">
        <v>1695</v>
      </c>
      <c r="E376" s="20" t="s">
        <v>1696</v>
      </c>
      <c r="F376" s="21" t="s">
        <v>2680</v>
      </c>
      <c r="G376" s="22" t="s">
        <v>1642</v>
      </c>
    </row>
    <row r="377" spans="1:7" s="23" customFormat="1" ht="27" customHeight="1">
      <c r="A377" s="18">
        <v>580</v>
      </c>
      <c r="B377" s="24" t="s">
        <v>1697</v>
      </c>
      <c r="C377" s="18" t="s">
        <v>1498</v>
      </c>
      <c r="D377" s="18" t="s">
        <v>1698</v>
      </c>
      <c r="E377" s="20" t="s">
        <v>1699</v>
      </c>
      <c r="F377" s="21" t="s">
        <v>2681</v>
      </c>
      <c r="G377" s="22" t="s">
        <v>1700</v>
      </c>
    </row>
    <row r="378" spans="1:7" s="23" customFormat="1" ht="27" customHeight="1">
      <c r="A378" s="18">
        <v>582</v>
      </c>
      <c r="B378" s="24" t="s">
        <v>1701</v>
      </c>
      <c r="C378" s="18" t="s">
        <v>1172</v>
      </c>
      <c r="D378" s="18" t="s">
        <v>1702</v>
      </c>
      <c r="E378" s="20" t="s">
        <v>1703</v>
      </c>
      <c r="F378" s="21" t="s">
        <v>2682</v>
      </c>
      <c r="G378" s="22" t="s">
        <v>1704</v>
      </c>
    </row>
    <row r="379" spans="1:7" s="23" customFormat="1" ht="27" customHeight="1">
      <c r="A379" s="18">
        <v>584</v>
      </c>
      <c r="B379" s="24" t="s">
        <v>1705</v>
      </c>
      <c r="C379" s="18" t="s">
        <v>1172</v>
      </c>
      <c r="D379" s="18" t="s">
        <v>1706</v>
      </c>
      <c r="E379" s="20" t="s">
        <v>1707</v>
      </c>
      <c r="F379" s="21" t="s">
        <v>2683</v>
      </c>
      <c r="G379" s="22" t="s">
        <v>1708</v>
      </c>
    </row>
    <row r="380" spans="1:7" s="23" customFormat="1" ht="27" customHeight="1">
      <c r="A380" s="18">
        <v>585</v>
      </c>
      <c r="B380" s="24" t="s">
        <v>1709</v>
      </c>
      <c r="C380" s="18" t="s">
        <v>1498</v>
      </c>
      <c r="D380" s="18" t="s">
        <v>1710</v>
      </c>
      <c r="E380" s="20" t="s">
        <v>1711</v>
      </c>
      <c r="F380" s="21" t="s">
        <v>2684</v>
      </c>
      <c r="G380" s="22" t="s">
        <v>1712</v>
      </c>
    </row>
    <row r="381" spans="1:7" s="23" customFormat="1" ht="27" customHeight="1">
      <c r="A381" s="18">
        <v>587</v>
      </c>
      <c r="B381" s="24" t="s">
        <v>1713</v>
      </c>
      <c r="C381" s="18" t="s">
        <v>1172</v>
      </c>
      <c r="D381" s="18" t="s">
        <v>1714</v>
      </c>
      <c r="E381" s="20" t="s">
        <v>1715</v>
      </c>
      <c r="F381" s="25" t="s">
        <v>1716</v>
      </c>
      <c r="G381" s="22" t="s">
        <v>1717</v>
      </c>
    </row>
    <row r="382" spans="1:7" s="23" customFormat="1" ht="27" customHeight="1">
      <c r="A382" s="18">
        <v>588</v>
      </c>
      <c r="B382" s="24" t="s">
        <v>1718</v>
      </c>
      <c r="C382" s="18" t="s">
        <v>1498</v>
      </c>
      <c r="D382" s="18" t="s">
        <v>1719</v>
      </c>
      <c r="E382" s="20" t="s">
        <v>1720</v>
      </c>
      <c r="F382" s="21" t="s">
        <v>2685</v>
      </c>
      <c r="G382" s="22" t="s">
        <v>1721</v>
      </c>
    </row>
    <row r="383" spans="1:7" s="23" customFormat="1" ht="27" customHeight="1">
      <c r="A383" s="18">
        <v>589</v>
      </c>
      <c r="B383" s="24" t="s">
        <v>1722</v>
      </c>
      <c r="C383" s="18" t="s">
        <v>1498</v>
      </c>
      <c r="D383" s="18" t="s">
        <v>1723</v>
      </c>
      <c r="E383" s="20" t="s">
        <v>1724</v>
      </c>
      <c r="F383" s="21" t="s">
        <v>2686</v>
      </c>
      <c r="G383" s="22" t="s">
        <v>1725</v>
      </c>
    </row>
    <row r="384" spans="1:7" s="23" customFormat="1" ht="27" customHeight="1">
      <c r="A384" s="18">
        <v>590</v>
      </c>
      <c r="B384" s="24" t="s">
        <v>1726</v>
      </c>
      <c r="C384" s="18" t="s">
        <v>1498</v>
      </c>
      <c r="D384" s="18" t="s">
        <v>1727</v>
      </c>
      <c r="E384" s="20" t="s">
        <v>1728</v>
      </c>
      <c r="F384" s="21" t="s">
        <v>2687</v>
      </c>
      <c r="G384" s="22" t="s">
        <v>1729</v>
      </c>
    </row>
    <row r="385" spans="1:7" s="23" customFormat="1" ht="27" customHeight="1">
      <c r="A385" s="18">
        <v>591</v>
      </c>
      <c r="B385" s="24" t="s">
        <v>1726</v>
      </c>
      <c r="C385" s="18" t="s">
        <v>1498</v>
      </c>
      <c r="D385" s="18" t="s">
        <v>1730</v>
      </c>
      <c r="E385" s="20" t="s">
        <v>1731</v>
      </c>
      <c r="F385" s="21" t="s">
        <v>2688</v>
      </c>
      <c r="G385" s="22" t="s">
        <v>1732</v>
      </c>
    </row>
    <row r="386" spans="1:7" ht="27" customHeight="1">
      <c r="A386" s="18">
        <v>592</v>
      </c>
      <c r="B386" s="24" t="s">
        <v>1733</v>
      </c>
      <c r="C386" s="18" t="s">
        <v>1498</v>
      </c>
      <c r="D386" s="18" t="s">
        <v>1734</v>
      </c>
      <c r="E386" s="20" t="s">
        <v>1735</v>
      </c>
      <c r="F386" s="21" t="s">
        <v>2689</v>
      </c>
      <c r="G386" s="22" t="s">
        <v>1736</v>
      </c>
    </row>
    <row r="387" spans="1:7" ht="27" customHeight="1">
      <c r="A387" s="18">
        <v>593</v>
      </c>
      <c r="B387" s="24" t="s">
        <v>1737</v>
      </c>
      <c r="C387" s="18" t="s">
        <v>1498</v>
      </c>
      <c r="D387" s="18" t="s">
        <v>1738</v>
      </c>
      <c r="E387" s="20" t="s">
        <v>1739</v>
      </c>
      <c r="F387" s="21" t="s">
        <v>2690</v>
      </c>
      <c r="G387" s="22" t="s">
        <v>1740</v>
      </c>
    </row>
    <row r="388" spans="1:7" ht="27" customHeight="1">
      <c r="A388" s="18">
        <v>594</v>
      </c>
      <c r="B388" s="24" t="s">
        <v>1737</v>
      </c>
      <c r="C388" s="18" t="s">
        <v>1498</v>
      </c>
      <c r="D388" s="18" t="s">
        <v>1741</v>
      </c>
      <c r="E388" s="20" t="s">
        <v>1742</v>
      </c>
      <c r="F388" s="21" t="s">
        <v>2691</v>
      </c>
      <c r="G388" s="22" t="s">
        <v>1743</v>
      </c>
    </row>
    <row r="389" spans="1:7" s="23" customFormat="1" ht="27" customHeight="1">
      <c r="A389" s="18">
        <v>595</v>
      </c>
      <c r="B389" s="24" t="s">
        <v>1744</v>
      </c>
      <c r="C389" s="18" t="s">
        <v>1498</v>
      </c>
      <c r="D389" s="18" t="s">
        <v>1745</v>
      </c>
      <c r="E389" s="20" t="s">
        <v>1746</v>
      </c>
      <c r="F389" s="21" t="s">
        <v>2692</v>
      </c>
      <c r="G389" s="22" t="s">
        <v>1747</v>
      </c>
    </row>
    <row r="390" spans="1:7" ht="27" customHeight="1">
      <c r="A390" s="18">
        <v>596</v>
      </c>
      <c r="B390" s="24" t="s">
        <v>1748</v>
      </c>
      <c r="C390" s="18" t="s">
        <v>1498</v>
      </c>
      <c r="D390" s="18" t="s">
        <v>1749</v>
      </c>
      <c r="E390" s="20" t="s">
        <v>1750</v>
      </c>
      <c r="F390" s="21" t="s">
        <v>2693</v>
      </c>
      <c r="G390" s="22" t="s">
        <v>1751</v>
      </c>
    </row>
    <row r="391" spans="1:7" s="23" customFormat="1" ht="27" customHeight="1">
      <c r="A391" s="18">
        <v>597</v>
      </c>
      <c r="B391" s="24" t="s">
        <v>1752</v>
      </c>
      <c r="C391" s="18" t="s">
        <v>1498</v>
      </c>
      <c r="D391" s="18" t="s">
        <v>1753</v>
      </c>
      <c r="E391" s="20" t="s">
        <v>1754</v>
      </c>
      <c r="F391" s="21" t="s">
        <v>2694</v>
      </c>
      <c r="G391" s="22" t="s">
        <v>1755</v>
      </c>
    </row>
    <row r="392" spans="1:7" s="23" customFormat="1" ht="27" customHeight="1">
      <c r="A392" s="18">
        <v>598</v>
      </c>
      <c r="B392" s="24" t="s">
        <v>828</v>
      </c>
      <c r="C392" s="18" t="s">
        <v>1498</v>
      </c>
      <c r="D392" s="18" t="s">
        <v>829</v>
      </c>
      <c r="E392" s="20" t="s">
        <v>830</v>
      </c>
      <c r="F392" s="21" t="s">
        <v>2695</v>
      </c>
      <c r="G392" s="22" t="s">
        <v>1756</v>
      </c>
    </row>
    <row r="393" spans="1:7" s="23" customFormat="1" ht="27" customHeight="1">
      <c r="A393" s="18">
        <v>599</v>
      </c>
      <c r="B393" s="24" t="s">
        <v>1757</v>
      </c>
      <c r="C393" s="18" t="s">
        <v>1758</v>
      </c>
      <c r="D393" s="18" t="s">
        <v>1759</v>
      </c>
      <c r="E393" s="20" t="s">
        <v>1760</v>
      </c>
      <c r="F393" s="21" t="s">
        <v>2406</v>
      </c>
      <c r="G393" s="22" t="s">
        <v>1761</v>
      </c>
    </row>
    <row r="394" spans="1:7" s="23" customFormat="1" ht="27" customHeight="1">
      <c r="A394" s="18">
        <v>600</v>
      </c>
      <c r="B394" s="24" t="s">
        <v>1762</v>
      </c>
      <c r="C394" s="18" t="s">
        <v>1763</v>
      </c>
      <c r="D394" s="18" t="s">
        <v>1764</v>
      </c>
      <c r="E394" s="20" t="s">
        <v>1765</v>
      </c>
      <c r="F394" s="21" t="s">
        <v>1948</v>
      </c>
      <c r="G394" s="22" t="s">
        <v>1766</v>
      </c>
    </row>
    <row r="395" spans="1:7" s="23" customFormat="1" ht="27" customHeight="1">
      <c r="A395" s="18">
        <v>601</v>
      </c>
      <c r="B395" s="24" t="s">
        <v>1767</v>
      </c>
      <c r="C395" s="18" t="s">
        <v>1758</v>
      </c>
      <c r="D395" s="18" t="s">
        <v>1768</v>
      </c>
      <c r="E395" s="20" t="s">
        <v>1769</v>
      </c>
      <c r="F395" s="21" t="s">
        <v>2696</v>
      </c>
      <c r="G395" s="22" t="s">
        <v>1770</v>
      </c>
    </row>
    <row r="396" spans="1:7" s="23" customFormat="1" ht="27" customHeight="1">
      <c r="A396" s="18">
        <v>602</v>
      </c>
      <c r="B396" s="24" t="s">
        <v>831</v>
      </c>
      <c r="C396" s="18" t="s">
        <v>1758</v>
      </c>
      <c r="D396" s="18" t="s">
        <v>1771</v>
      </c>
      <c r="E396" s="20" t="s">
        <v>1772</v>
      </c>
      <c r="F396" s="21" t="s">
        <v>2697</v>
      </c>
      <c r="G396" s="22" t="s">
        <v>1773</v>
      </c>
    </row>
    <row r="397" spans="1:7" s="23" customFormat="1" ht="27" customHeight="1">
      <c r="A397" s="18">
        <v>603</v>
      </c>
      <c r="B397" s="24" t="s">
        <v>831</v>
      </c>
      <c r="C397" s="18" t="s">
        <v>1758</v>
      </c>
      <c r="D397" s="18" t="s">
        <v>1774</v>
      </c>
      <c r="E397" s="20" t="s">
        <v>1775</v>
      </c>
      <c r="F397" s="21" t="s">
        <v>2698</v>
      </c>
      <c r="G397" s="22" t="s">
        <v>1776</v>
      </c>
    </row>
    <row r="398" spans="1:7" ht="27" customHeight="1">
      <c r="A398" s="18">
        <v>604</v>
      </c>
      <c r="B398" s="24" t="s">
        <v>1777</v>
      </c>
      <c r="C398" s="18" t="s">
        <v>1758</v>
      </c>
      <c r="D398" s="18" t="s">
        <v>1778</v>
      </c>
      <c r="E398" s="20" t="s">
        <v>1779</v>
      </c>
      <c r="F398" s="21" t="s">
        <v>2699</v>
      </c>
      <c r="G398" s="22" t="s">
        <v>1780</v>
      </c>
    </row>
    <row r="399" spans="1:7" ht="27" customHeight="1">
      <c r="A399" s="18">
        <v>606</v>
      </c>
      <c r="B399" s="24" t="s">
        <v>1781</v>
      </c>
      <c r="C399" s="18" t="s">
        <v>1763</v>
      </c>
      <c r="D399" s="18" t="s">
        <v>1782</v>
      </c>
      <c r="E399" s="20" t="s">
        <v>1783</v>
      </c>
      <c r="F399" s="21" t="s">
        <v>2700</v>
      </c>
      <c r="G399" s="22" t="s">
        <v>1784</v>
      </c>
    </row>
    <row r="400" spans="1:7" ht="27" customHeight="1">
      <c r="A400" s="18">
        <v>607</v>
      </c>
      <c r="B400" s="24" t="s">
        <v>1785</v>
      </c>
      <c r="C400" s="18" t="s">
        <v>1758</v>
      </c>
      <c r="D400" s="18" t="s">
        <v>1786</v>
      </c>
      <c r="E400" s="20" t="s">
        <v>1787</v>
      </c>
      <c r="F400" s="21" t="s">
        <v>2701</v>
      </c>
      <c r="G400" s="22" t="s">
        <v>1788</v>
      </c>
    </row>
    <row r="401" spans="1:7" ht="27" customHeight="1">
      <c r="A401" s="18">
        <v>608</v>
      </c>
      <c r="B401" s="24" t="s">
        <v>1789</v>
      </c>
      <c r="C401" s="18" t="s">
        <v>1763</v>
      </c>
      <c r="D401" s="19" t="s">
        <v>1790</v>
      </c>
      <c r="E401" s="20" t="s">
        <v>1791</v>
      </c>
      <c r="F401" s="25" t="s">
        <v>1792</v>
      </c>
      <c r="G401" s="22" t="s">
        <v>1793</v>
      </c>
    </row>
    <row r="402" spans="1:7" s="23" customFormat="1" ht="27" customHeight="1">
      <c r="A402" s="18">
        <v>609</v>
      </c>
      <c r="B402" s="24" t="s">
        <v>1794</v>
      </c>
      <c r="C402" s="18" t="s">
        <v>1758</v>
      </c>
      <c r="D402" s="18" t="s">
        <v>1795</v>
      </c>
      <c r="E402" s="20" t="s">
        <v>1796</v>
      </c>
      <c r="F402" s="21" t="s">
        <v>2702</v>
      </c>
      <c r="G402" s="22" t="s">
        <v>1797</v>
      </c>
    </row>
    <row r="403" spans="1:7" ht="27" customHeight="1">
      <c r="A403" s="18">
        <v>610</v>
      </c>
      <c r="B403" s="24" t="s">
        <v>1798</v>
      </c>
      <c r="C403" s="18" t="s">
        <v>1758</v>
      </c>
      <c r="D403" s="18" t="s">
        <v>1799</v>
      </c>
      <c r="E403" s="20" t="s">
        <v>1800</v>
      </c>
      <c r="F403" s="21" t="s">
        <v>2703</v>
      </c>
      <c r="G403" s="22" t="s">
        <v>1801</v>
      </c>
    </row>
    <row r="404" spans="1:7" s="23" customFormat="1" ht="27" customHeight="1">
      <c r="A404" s="18">
        <v>611</v>
      </c>
      <c r="B404" s="24" t="s">
        <v>1802</v>
      </c>
      <c r="C404" s="18" t="s">
        <v>1758</v>
      </c>
      <c r="D404" s="18" t="s">
        <v>1803</v>
      </c>
      <c r="E404" s="20" t="s">
        <v>1804</v>
      </c>
      <c r="F404" s="25" t="s">
        <v>1805</v>
      </c>
      <c r="G404" s="22" t="s">
        <v>1806</v>
      </c>
    </row>
    <row r="405" spans="1:7" s="23" customFormat="1" ht="27" customHeight="1">
      <c r="A405" s="18">
        <v>612</v>
      </c>
      <c r="B405" s="24" t="s">
        <v>1802</v>
      </c>
      <c r="C405" s="18" t="s">
        <v>1758</v>
      </c>
      <c r="D405" s="18" t="s">
        <v>1807</v>
      </c>
      <c r="E405" s="20" t="s">
        <v>1808</v>
      </c>
      <c r="F405" s="21" t="s">
        <v>2704</v>
      </c>
      <c r="G405" s="22" t="s">
        <v>1809</v>
      </c>
    </row>
    <row r="406" spans="1:7" s="23" customFormat="1" ht="27" customHeight="1">
      <c r="A406" s="18">
        <v>613</v>
      </c>
      <c r="B406" s="24" t="s">
        <v>1802</v>
      </c>
      <c r="C406" s="18" t="s">
        <v>1758</v>
      </c>
      <c r="D406" s="18" t="s">
        <v>1810</v>
      </c>
      <c r="E406" s="20" t="s">
        <v>1811</v>
      </c>
      <c r="F406" s="21" t="s">
        <v>2705</v>
      </c>
      <c r="G406" s="22" t="s">
        <v>1812</v>
      </c>
    </row>
    <row r="407" spans="1:7" s="23" customFormat="1" ht="27" customHeight="1">
      <c r="A407" s="18">
        <v>614</v>
      </c>
      <c r="B407" s="24" t="s">
        <v>1813</v>
      </c>
      <c r="C407" s="18" t="s">
        <v>1758</v>
      </c>
      <c r="D407" s="18" t="s">
        <v>1814</v>
      </c>
      <c r="E407" s="20" t="s">
        <v>1815</v>
      </c>
      <c r="F407" s="21" t="s">
        <v>2706</v>
      </c>
      <c r="G407" s="22" t="s">
        <v>1816</v>
      </c>
    </row>
    <row r="408" spans="1:7" s="23" customFormat="1" ht="27" customHeight="1">
      <c r="A408" s="18">
        <v>616</v>
      </c>
      <c r="B408" s="24" t="s">
        <v>832</v>
      </c>
      <c r="C408" s="18" t="s">
        <v>1758</v>
      </c>
      <c r="D408" s="18" t="s">
        <v>1817</v>
      </c>
      <c r="E408" s="20" t="s">
        <v>1818</v>
      </c>
      <c r="F408" s="25" t="s">
        <v>1819</v>
      </c>
      <c r="G408" s="22" t="s">
        <v>1820</v>
      </c>
    </row>
    <row r="409" spans="1:7" s="23" customFormat="1" ht="27" customHeight="1">
      <c r="A409" s="18">
        <v>617</v>
      </c>
      <c r="B409" s="24" t="s">
        <v>1821</v>
      </c>
      <c r="C409" s="18" t="s">
        <v>1758</v>
      </c>
      <c r="D409" s="18" t="s">
        <v>1822</v>
      </c>
      <c r="E409" s="20" t="s">
        <v>1823</v>
      </c>
      <c r="F409" s="21" t="s">
        <v>2707</v>
      </c>
      <c r="G409" s="22" t="s">
        <v>1824</v>
      </c>
    </row>
    <row r="410" spans="1:7" s="23" customFormat="1" ht="27" customHeight="1">
      <c r="A410" s="18">
        <v>619</v>
      </c>
      <c r="B410" s="24" t="s">
        <v>1825</v>
      </c>
      <c r="C410" s="18" t="s">
        <v>1758</v>
      </c>
      <c r="D410" s="29" t="s">
        <v>1826</v>
      </c>
      <c r="E410" s="20" t="s">
        <v>1827</v>
      </c>
      <c r="F410" s="25" t="s">
        <v>1828</v>
      </c>
      <c r="G410" s="22" t="s">
        <v>1829</v>
      </c>
    </row>
    <row r="411" spans="1:7" s="23" customFormat="1" ht="27" customHeight="1">
      <c r="A411" s="18">
        <v>620</v>
      </c>
      <c r="B411" s="24" t="s">
        <v>1825</v>
      </c>
      <c r="C411" s="18" t="s">
        <v>1758</v>
      </c>
      <c r="D411" s="18" t="s">
        <v>1830</v>
      </c>
      <c r="E411" s="20" t="s">
        <v>1831</v>
      </c>
      <c r="F411" s="25" t="s">
        <v>1832</v>
      </c>
      <c r="G411" s="22" t="s">
        <v>1833</v>
      </c>
    </row>
    <row r="412" spans="1:7" s="23" customFormat="1" ht="27" customHeight="1">
      <c r="A412" s="18">
        <v>621</v>
      </c>
      <c r="B412" s="24" t="s">
        <v>1834</v>
      </c>
      <c r="C412" s="18" t="s">
        <v>1758</v>
      </c>
      <c r="D412" s="18" t="s">
        <v>1835</v>
      </c>
      <c r="E412" s="20" t="s">
        <v>1836</v>
      </c>
      <c r="F412" s="25" t="s">
        <v>1837</v>
      </c>
      <c r="G412" s="22" t="s">
        <v>1838</v>
      </c>
    </row>
    <row r="413" spans="1:7" s="23" customFormat="1" ht="27" customHeight="1">
      <c r="A413" s="18">
        <v>623</v>
      </c>
      <c r="B413" s="24" t="s">
        <v>1839</v>
      </c>
      <c r="C413" s="18" t="s">
        <v>1758</v>
      </c>
      <c r="D413" s="18" t="s">
        <v>1840</v>
      </c>
      <c r="E413" s="20" t="s">
        <v>1841</v>
      </c>
      <c r="F413" s="25" t="s">
        <v>1842</v>
      </c>
      <c r="G413" s="22" t="s">
        <v>1843</v>
      </c>
    </row>
    <row r="414" spans="1:7" s="23" customFormat="1" ht="27" customHeight="1">
      <c r="A414" s="18">
        <v>624</v>
      </c>
      <c r="B414" s="24" t="s">
        <v>1839</v>
      </c>
      <c r="C414" s="18" t="s">
        <v>1758</v>
      </c>
      <c r="D414" s="18" t="s">
        <v>1844</v>
      </c>
      <c r="E414" s="20" t="s">
        <v>1845</v>
      </c>
      <c r="F414" s="25" t="s">
        <v>1846</v>
      </c>
      <c r="G414" s="22" t="s">
        <v>1847</v>
      </c>
    </row>
    <row r="415" spans="1:7" s="23" customFormat="1" ht="27" customHeight="1">
      <c r="A415" s="18">
        <v>625</v>
      </c>
      <c r="B415" s="24" t="s">
        <v>1848</v>
      </c>
      <c r="C415" s="18" t="s">
        <v>1758</v>
      </c>
      <c r="D415" s="18" t="s">
        <v>1849</v>
      </c>
      <c r="E415" s="20" t="s">
        <v>1850</v>
      </c>
      <c r="F415" s="25" t="s">
        <v>1851</v>
      </c>
      <c r="G415" s="22" t="s">
        <v>1852</v>
      </c>
    </row>
    <row r="416" spans="1:7" s="23" customFormat="1" ht="27" customHeight="1">
      <c r="A416" s="18">
        <v>627</v>
      </c>
      <c r="B416" s="24" t="s">
        <v>1853</v>
      </c>
      <c r="C416" s="18" t="s">
        <v>1758</v>
      </c>
      <c r="D416" s="18" t="s">
        <v>1854</v>
      </c>
      <c r="E416" s="20" t="s">
        <v>1855</v>
      </c>
      <c r="F416" s="21" t="s">
        <v>2708</v>
      </c>
      <c r="G416" s="22" t="s">
        <v>1856</v>
      </c>
    </row>
    <row r="417" spans="1:7" s="23" customFormat="1" ht="27" customHeight="1">
      <c r="A417" s="18">
        <v>628</v>
      </c>
      <c r="B417" s="24" t="s">
        <v>1857</v>
      </c>
      <c r="C417" s="18" t="s">
        <v>1758</v>
      </c>
      <c r="D417" s="18" t="s">
        <v>1858</v>
      </c>
      <c r="E417" s="20" t="s">
        <v>1859</v>
      </c>
      <c r="F417" s="25" t="s">
        <v>1860</v>
      </c>
      <c r="G417" s="22" t="s">
        <v>1861</v>
      </c>
    </row>
    <row r="418" spans="1:7" s="23" customFormat="1" ht="27" customHeight="1">
      <c r="A418" s="18">
        <v>629</v>
      </c>
      <c r="B418" s="24" t="s">
        <v>1862</v>
      </c>
      <c r="C418" s="18" t="s">
        <v>1758</v>
      </c>
      <c r="D418" s="18" t="s">
        <v>1863</v>
      </c>
      <c r="E418" s="20" t="s">
        <v>1864</v>
      </c>
      <c r="F418" s="21" t="s">
        <v>2709</v>
      </c>
      <c r="G418" s="22" t="s">
        <v>1865</v>
      </c>
    </row>
    <row r="419" spans="1:7" s="23" customFormat="1" ht="27" customHeight="1">
      <c r="A419" s="18">
        <v>631</v>
      </c>
      <c r="B419" s="24" t="s">
        <v>1866</v>
      </c>
      <c r="C419" s="18" t="s">
        <v>1758</v>
      </c>
      <c r="D419" s="18" t="s">
        <v>1867</v>
      </c>
      <c r="E419" s="20" t="s">
        <v>1868</v>
      </c>
      <c r="F419" s="25" t="s">
        <v>1869</v>
      </c>
      <c r="G419" s="22" t="s">
        <v>1870</v>
      </c>
    </row>
    <row r="420" spans="1:7" s="23" customFormat="1" ht="27" customHeight="1">
      <c r="A420" s="18">
        <v>632</v>
      </c>
      <c r="B420" s="24" t="s">
        <v>1871</v>
      </c>
      <c r="C420" s="18" t="s">
        <v>1758</v>
      </c>
      <c r="D420" s="18" t="s">
        <v>1872</v>
      </c>
      <c r="E420" s="20" t="s">
        <v>1873</v>
      </c>
      <c r="F420" s="21" t="s">
        <v>2710</v>
      </c>
      <c r="G420" s="22" t="s">
        <v>1874</v>
      </c>
    </row>
    <row r="421" spans="1:7" s="23" customFormat="1" ht="27" customHeight="1">
      <c r="A421" s="18">
        <v>633</v>
      </c>
      <c r="B421" s="24" t="s">
        <v>1875</v>
      </c>
      <c r="C421" s="18" t="s">
        <v>1758</v>
      </c>
      <c r="D421" s="18" t="s">
        <v>1876</v>
      </c>
      <c r="E421" s="20" t="s">
        <v>1877</v>
      </c>
      <c r="F421" s="21" t="s">
        <v>2711</v>
      </c>
      <c r="G421" s="22" t="s">
        <v>1878</v>
      </c>
    </row>
    <row r="422" spans="1:7" s="23" customFormat="1" ht="27" customHeight="1">
      <c r="A422" s="18">
        <v>635</v>
      </c>
      <c r="B422" s="24" t="s">
        <v>1879</v>
      </c>
      <c r="C422" s="18" t="s">
        <v>1758</v>
      </c>
      <c r="D422" s="18" t="s">
        <v>1880</v>
      </c>
      <c r="E422" s="20" t="s">
        <v>1881</v>
      </c>
      <c r="F422" s="21" t="s">
        <v>2712</v>
      </c>
      <c r="G422" s="22" t="s">
        <v>1882</v>
      </c>
    </row>
    <row r="423" spans="1:7" s="23" customFormat="1" ht="27" customHeight="1">
      <c r="A423" s="18">
        <v>636</v>
      </c>
      <c r="B423" s="24" t="s">
        <v>1883</v>
      </c>
      <c r="C423" s="18" t="s">
        <v>1758</v>
      </c>
      <c r="D423" s="18" t="s">
        <v>1884</v>
      </c>
      <c r="E423" s="20" t="s">
        <v>1885</v>
      </c>
      <c r="F423" s="21" t="s">
        <v>2713</v>
      </c>
      <c r="G423" s="22" t="s">
        <v>1886</v>
      </c>
    </row>
    <row r="424" spans="1:7" s="23" customFormat="1" ht="27" customHeight="1">
      <c r="A424" s="18">
        <v>637</v>
      </c>
      <c r="B424" s="24" t="s">
        <v>1887</v>
      </c>
      <c r="C424" s="18" t="s">
        <v>1758</v>
      </c>
      <c r="D424" s="30" t="s">
        <v>1888</v>
      </c>
      <c r="E424" s="34" t="s">
        <v>1889</v>
      </c>
      <c r="F424" s="21" t="s">
        <v>2714</v>
      </c>
      <c r="G424" s="22" t="s">
        <v>1890</v>
      </c>
    </row>
    <row r="425" spans="1:7" ht="27" customHeight="1">
      <c r="A425" s="18">
        <v>638</v>
      </c>
      <c r="B425" s="24" t="s">
        <v>1891</v>
      </c>
      <c r="C425" s="18" t="s">
        <v>1758</v>
      </c>
      <c r="D425" s="30" t="s">
        <v>1892</v>
      </c>
      <c r="E425" s="34" t="s">
        <v>1893</v>
      </c>
      <c r="F425" s="21" t="s">
        <v>2715</v>
      </c>
      <c r="G425" s="22" t="s">
        <v>1894</v>
      </c>
    </row>
    <row r="426" spans="1:7" s="23" customFormat="1" ht="27" customHeight="1">
      <c r="A426" s="18">
        <v>639</v>
      </c>
      <c r="B426" s="24" t="s">
        <v>1895</v>
      </c>
      <c r="C426" s="18" t="s">
        <v>1758</v>
      </c>
      <c r="D426" s="18" t="s">
        <v>1896</v>
      </c>
      <c r="E426" s="20" t="s">
        <v>1897</v>
      </c>
      <c r="F426" s="21" t="s">
        <v>2716</v>
      </c>
      <c r="G426" s="22" t="s">
        <v>1898</v>
      </c>
    </row>
    <row r="427" spans="1:7" s="23" customFormat="1" ht="27" customHeight="1">
      <c r="A427" s="18">
        <v>640</v>
      </c>
      <c r="B427" s="24" t="s">
        <v>1895</v>
      </c>
      <c r="C427" s="18" t="s">
        <v>1758</v>
      </c>
      <c r="D427" s="18" t="s">
        <v>1899</v>
      </c>
      <c r="E427" s="20" t="s">
        <v>1900</v>
      </c>
      <c r="F427" s="21" t="s">
        <v>1901</v>
      </c>
      <c r="G427" s="22" t="s">
        <v>1902</v>
      </c>
    </row>
    <row r="428" spans="1:7" s="23" customFormat="1" ht="27" customHeight="1">
      <c r="A428" s="18">
        <v>641</v>
      </c>
      <c r="B428" s="31" t="s">
        <v>1903</v>
      </c>
      <c r="C428" s="18" t="s">
        <v>1758</v>
      </c>
      <c r="D428" s="31" t="s">
        <v>1904</v>
      </c>
      <c r="E428" s="32" t="s">
        <v>1905</v>
      </c>
      <c r="F428" s="33" t="s">
        <v>2717</v>
      </c>
      <c r="G428" s="22" t="s">
        <v>1906</v>
      </c>
    </row>
    <row r="429" spans="1:7" ht="27" customHeight="1">
      <c r="A429" s="18">
        <v>643</v>
      </c>
      <c r="B429" s="31" t="s">
        <v>1907</v>
      </c>
      <c r="C429" s="18" t="s">
        <v>1758</v>
      </c>
      <c r="D429" s="31" t="s">
        <v>1908</v>
      </c>
      <c r="E429" s="32" t="s">
        <v>1909</v>
      </c>
      <c r="F429" s="33" t="s">
        <v>2718</v>
      </c>
      <c r="G429" s="22" t="s">
        <v>1910</v>
      </c>
    </row>
    <row r="430" spans="1:7" ht="27" customHeight="1">
      <c r="A430" s="18">
        <v>644</v>
      </c>
      <c r="B430" s="31" t="s">
        <v>1911</v>
      </c>
      <c r="C430" s="18" t="s">
        <v>1758</v>
      </c>
      <c r="D430" s="31" t="s">
        <v>1912</v>
      </c>
      <c r="E430" s="32" t="s">
        <v>1913</v>
      </c>
      <c r="F430" s="33" t="s">
        <v>2719</v>
      </c>
      <c r="G430" s="22" t="s">
        <v>1914</v>
      </c>
    </row>
    <row r="431" spans="1:7" ht="27" customHeight="1">
      <c r="A431" s="18">
        <v>645</v>
      </c>
      <c r="B431" s="31" t="s">
        <v>1915</v>
      </c>
      <c r="C431" s="18" t="s">
        <v>1763</v>
      </c>
      <c r="D431" s="31" t="s">
        <v>1916</v>
      </c>
      <c r="E431" s="32" t="s">
        <v>1917</v>
      </c>
      <c r="F431" s="31" t="s">
        <v>1918</v>
      </c>
      <c r="G431" s="22" t="s">
        <v>1919</v>
      </c>
    </row>
    <row r="432" spans="1:7" s="23" customFormat="1" ht="27" customHeight="1">
      <c r="A432" s="18">
        <v>646</v>
      </c>
      <c r="B432" s="31" t="s">
        <v>1920</v>
      </c>
      <c r="C432" s="31" t="s">
        <v>1758</v>
      </c>
      <c r="D432" s="31" t="s">
        <v>1921</v>
      </c>
      <c r="E432" s="32" t="s">
        <v>1922</v>
      </c>
      <c r="F432" s="33" t="s">
        <v>2720</v>
      </c>
      <c r="G432" s="22" t="s">
        <v>1923</v>
      </c>
    </row>
    <row r="433" spans="1:7" ht="27" customHeight="1">
      <c r="A433" s="18">
        <v>647</v>
      </c>
      <c r="B433" s="31" t="s">
        <v>1924</v>
      </c>
      <c r="C433" s="31" t="s">
        <v>1758</v>
      </c>
      <c r="D433" s="31" t="s">
        <v>1925</v>
      </c>
      <c r="E433" s="32" t="s">
        <v>1926</v>
      </c>
      <c r="F433" s="33" t="s">
        <v>2721</v>
      </c>
      <c r="G433" s="22" t="s">
        <v>1927</v>
      </c>
    </row>
    <row r="434" spans="1:7" ht="27" customHeight="1">
      <c r="A434" s="18">
        <v>648</v>
      </c>
      <c r="B434" s="31" t="s">
        <v>1928</v>
      </c>
      <c r="C434" s="31" t="s">
        <v>1758</v>
      </c>
      <c r="D434" s="31" t="s">
        <v>1929</v>
      </c>
      <c r="E434" s="32" t="s">
        <v>1930</v>
      </c>
      <c r="F434" s="33" t="s">
        <v>2722</v>
      </c>
      <c r="G434" s="22" t="s">
        <v>1931</v>
      </c>
    </row>
    <row r="435" spans="1:7" ht="27" customHeight="1">
      <c r="A435" s="18">
        <v>649</v>
      </c>
      <c r="B435" s="31" t="s">
        <v>1932</v>
      </c>
      <c r="C435" s="31" t="s">
        <v>1758</v>
      </c>
      <c r="D435" s="31" t="s">
        <v>1933</v>
      </c>
      <c r="E435" s="32" t="s">
        <v>1934</v>
      </c>
      <c r="F435" s="31" t="s">
        <v>1935</v>
      </c>
      <c r="G435" s="22" t="s">
        <v>1936</v>
      </c>
    </row>
    <row r="436" spans="1:7" ht="27" customHeight="1">
      <c r="A436" s="18">
        <v>650</v>
      </c>
      <c r="B436" s="31" t="s">
        <v>1932</v>
      </c>
      <c r="C436" s="31" t="s">
        <v>1758</v>
      </c>
      <c r="D436" s="18" t="s">
        <v>1937</v>
      </c>
      <c r="E436" s="22" t="s">
        <v>1938</v>
      </c>
      <c r="F436" s="25" t="s">
        <v>1939</v>
      </c>
      <c r="G436" s="22" t="s">
        <v>1940</v>
      </c>
    </row>
    <row r="437" spans="1:7" s="23" customFormat="1" ht="27" customHeight="1">
      <c r="A437" s="18">
        <v>651</v>
      </c>
      <c r="B437" s="31" t="s">
        <v>1932</v>
      </c>
      <c r="C437" s="31" t="s">
        <v>1758</v>
      </c>
      <c r="D437" s="18" t="s">
        <v>1941</v>
      </c>
      <c r="E437" s="20" t="s">
        <v>1942</v>
      </c>
      <c r="F437" s="31" t="s">
        <v>1943</v>
      </c>
      <c r="G437" s="22" t="s">
        <v>1944</v>
      </c>
    </row>
    <row r="438" spans="1:7" ht="27" customHeight="1">
      <c r="A438" s="18">
        <v>652</v>
      </c>
      <c r="B438" s="24" t="s">
        <v>1945</v>
      </c>
      <c r="C438" s="31" t="s">
        <v>1758</v>
      </c>
      <c r="D438" s="18" t="s">
        <v>1946</v>
      </c>
      <c r="E438" s="34" t="s">
        <v>1947</v>
      </c>
      <c r="F438" s="25" t="s">
        <v>1948</v>
      </c>
      <c r="G438" s="22" t="s">
        <v>1949</v>
      </c>
    </row>
    <row r="439" spans="1:7" ht="27" customHeight="1">
      <c r="A439" s="18">
        <v>653</v>
      </c>
      <c r="B439" s="24" t="s">
        <v>1950</v>
      </c>
      <c r="C439" s="18" t="s">
        <v>1763</v>
      </c>
      <c r="D439" s="18" t="s">
        <v>1951</v>
      </c>
      <c r="E439" s="20" t="s">
        <v>1952</v>
      </c>
      <c r="F439" s="21" t="s">
        <v>2723</v>
      </c>
      <c r="G439" s="22" t="s">
        <v>1953</v>
      </c>
    </row>
    <row r="440" spans="1:7" ht="27" customHeight="1">
      <c r="A440" s="18">
        <v>654</v>
      </c>
      <c r="B440" s="24" t="s">
        <v>1954</v>
      </c>
      <c r="C440" s="18" t="s">
        <v>1758</v>
      </c>
      <c r="D440" s="18" t="s">
        <v>1955</v>
      </c>
      <c r="E440" s="20" t="s">
        <v>1956</v>
      </c>
      <c r="F440" s="21" t="s">
        <v>2724</v>
      </c>
      <c r="G440" s="22" t="s">
        <v>1957</v>
      </c>
    </row>
    <row r="441" spans="1:7" ht="27" customHeight="1">
      <c r="A441" s="18">
        <v>655</v>
      </c>
      <c r="B441" s="24" t="s">
        <v>1954</v>
      </c>
      <c r="C441" s="18" t="s">
        <v>1758</v>
      </c>
      <c r="D441" s="18" t="s">
        <v>1958</v>
      </c>
      <c r="E441" s="20" t="s">
        <v>1959</v>
      </c>
      <c r="F441" s="21" t="s">
        <v>2725</v>
      </c>
      <c r="G441" s="22" t="s">
        <v>1960</v>
      </c>
    </row>
    <row r="442" spans="1:7" ht="27" customHeight="1">
      <c r="A442" s="18">
        <v>656</v>
      </c>
      <c r="B442" s="24" t="s">
        <v>1954</v>
      </c>
      <c r="C442" s="18" t="s">
        <v>1758</v>
      </c>
      <c r="D442" s="18" t="s">
        <v>1961</v>
      </c>
      <c r="E442" s="20" t="s">
        <v>1962</v>
      </c>
      <c r="F442" s="21" t="s">
        <v>2726</v>
      </c>
      <c r="G442" s="22" t="s">
        <v>1963</v>
      </c>
    </row>
    <row r="443" spans="1:7" s="23" customFormat="1" ht="27" customHeight="1">
      <c r="A443" s="18">
        <v>657</v>
      </c>
      <c r="B443" s="24" t="s">
        <v>1964</v>
      </c>
      <c r="C443" s="18" t="s">
        <v>1758</v>
      </c>
      <c r="D443" s="18" t="s">
        <v>1965</v>
      </c>
      <c r="E443" s="20" t="s">
        <v>1966</v>
      </c>
      <c r="F443" s="21" t="s">
        <v>2727</v>
      </c>
      <c r="G443" s="22" t="s">
        <v>1967</v>
      </c>
    </row>
    <row r="444" spans="1:7" ht="27" customHeight="1">
      <c r="A444" s="18">
        <v>658</v>
      </c>
      <c r="B444" s="24" t="s">
        <v>1968</v>
      </c>
      <c r="C444" s="18" t="s">
        <v>1758</v>
      </c>
      <c r="D444" s="18" t="s">
        <v>1969</v>
      </c>
      <c r="E444" s="20" t="s">
        <v>1970</v>
      </c>
      <c r="F444" s="21" t="s">
        <v>2728</v>
      </c>
      <c r="G444" s="22" t="s">
        <v>1971</v>
      </c>
    </row>
    <row r="445" spans="1:7" ht="27" customHeight="1">
      <c r="A445" s="18">
        <v>659</v>
      </c>
      <c r="B445" s="24" t="s">
        <v>1968</v>
      </c>
      <c r="C445" s="18" t="s">
        <v>1758</v>
      </c>
      <c r="D445" s="18" t="s">
        <v>1972</v>
      </c>
      <c r="E445" s="20" t="s">
        <v>1973</v>
      </c>
      <c r="F445" s="21" t="s">
        <v>2729</v>
      </c>
      <c r="G445" s="22" t="s">
        <v>1974</v>
      </c>
    </row>
    <row r="446" spans="1:7" ht="27" customHeight="1">
      <c r="A446" s="18">
        <v>660</v>
      </c>
      <c r="B446" s="24" t="s">
        <v>1975</v>
      </c>
      <c r="C446" s="18" t="s">
        <v>1758</v>
      </c>
      <c r="D446" s="18" t="s">
        <v>1976</v>
      </c>
      <c r="E446" s="20" t="s">
        <v>1977</v>
      </c>
      <c r="F446" s="25" t="s">
        <v>1978</v>
      </c>
      <c r="G446" s="22" t="s">
        <v>1979</v>
      </c>
    </row>
    <row r="447" spans="1:7" ht="27" customHeight="1">
      <c r="A447" s="18">
        <v>662</v>
      </c>
      <c r="B447" s="24" t="s">
        <v>1980</v>
      </c>
      <c r="C447" s="18" t="s">
        <v>1758</v>
      </c>
      <c r="D447" s="18" t="s">
        <v>1904</v>
      </c>
      <c r="E447" s="20" t="s">
        <v>1981</v>
      </c>
      <c r="F447" s="25" t="s">
        <v>1982</v>
      </c>
      <c r="G447" s="22" t="s">
        <v>1983</v>
      </c>
    </row>
    <row r="448" spans="1:7" ht="27" customHeight="1">
      <c r="A448" s="18">
        <v>663</v>
      </c>
      <c r="B448" s="24" t="s">
        <v>1984</v>
      </c>
      <c r="C448" s="18" t="s">
        <v>1758</v>
      </c>
      <c r="D448" s="18" t="s">
        <v>1985</v>
      </c>
      <c r="E448" s="20" t="s">
        <v>1986</v>
      </c>
      <c r="F448" s="25"/>
      <c r="G448" s="22" t="s">
        <v>1987</v>
      </c>
    </row>
    <row r="449" spans="1:7" ht="27" customHeight="1">
      <c r="A449" s="18">
        <v>664</v>
      </c>
      <c r="B449" s="24" t="s">
        <v>1988</v>
      </c>
      <c r="C449" s="18" t="s">
        <v>1758</v>
      </c>
      <c r="D449" s="18" t="s">
        <v>1989</v>
      </c>
      <c r="E449" s="20" t="s">
        <v>1990</v>
      </c>
      <c r="F449" s="21" t="s">
        <v>2730</v>
      </c>
      <c r="G449" s="22" t="s">
        <v>1833</v>
      </c>
    </row>
    <row r="450" spans="1:7" s="23" customFormat="1" ht="27" customHeight="1">
      <c r="A450" s="18">
        <v>665</v>
      </c>
      <c r="B450" s="24" t="s">
        <v>1991</v>
      </c>
      <c r="C450" s="18" t="s">
        <v>1758</v>
      </c>
      <c r="D450" s="18" t="s">
        <v>1992</v>
      </c>
      <c r="E450" s="20" t="s">
        <v>1993</v>
      </c>
      <c r="F450" s="21" t="s">
        <v>2731</v>
      </c>
      <c r="G450" s="22" t="s">
        <v>1994</v>
      </c>
    </row>
    <row r="451" spans="1:7" s="23" customFormat="1" ht="27" customHeight="1">
      <c r="A451" s="18">
        <v>666</v>
      </c>
      <c r="B451" s="24" t="s">
        <v>1995</v>
      </c>
      <c r="C451" s="18" t="s">
        <v>1758</v>
      </c>
      <c r="D451" s="18" t="s">
        <v>1996</v>
      </c>
      <c r="E451" s="20" t="s">
        <v>1997</v>
      </c>
      <c r="F451" s="21" t="s">
        <v>2732</v>
      </c>
      <c r="G451" s="22" t="s">
        <v>1998</v>
      </c>
    </row>
    <row r="452" spans="1:7" s="23" customFormat="1" ht="27" customHeight="1">
      <c r="A452" s="18">
        <v>667</v>
      </c>
      <c r="B452" s="24" t="s">
        <v>1999</v>
      </c>
      <c r="C452" s="18" t="s">
        <v>1758</v>
      </c>
      <c r="D452" s="18" t="s">
        <v>2000</v>
      </c>
      <c r="E452" s="20" t="s">
        <v>2001</v>
      </c>
      <c r="F452" s="21" t="s">
        <v>2733</v>
      </c>
      <c r="G452" s="22" t="s">
        <v>2002</v>
      </c>
    </row>
    <row r="453" spans="1:7" s="23" customFormat="1" ht="27" customHeight="1">
      <c r="A453" s="18">
        <v>669</v>
      </c>
      <c r="B453" s="24" t="s">
        <v>2003</v>
      </c>
      <c r="C453" s="18" t="s">
        <v>1758</v>
      </c>
      <c r="D453" s="18" t="s">
        <v>2004</v>
      </c>
      <c r="E453" s="20" t="s">
        <v>2005</v>
      </c>
      <c r="F453" s="21" t="s">
        <v>2734</v>
      </c>
      <c r="G453" s="22" t="s">
        <v>2006</v>
      </c>
    </row>
    <row r="454" spans="1:7" s="23" customFormat="1" ht="27" customHeight="1">
      <c r="A454" s="18">
        <v>670</v>
      </c>
      <c r="B454" s="24" t="s">
        <v>2007</v>
      </c>
      <c r="C454" s="18" t="s">
        <v>1758</v>
      </c>
      <c r="D454" s="18" t="s">
        <v>2008</v>
      </c>
      <c r="E454" s="20" t="s">
        <v>2009</v>
      </c>
      <c r="F454" s="21" t="s">
        <v>2735</v>
      </c>
      <c r="G454" s="22" t="s">
        <v>2010</v>
      </c>
    </row>
    <row r="455" spans="1:7" s="23" customFormat="1" ht="27" customHeight="1">
      <c r="A455" s="18">
        <v>671</v>
      </c>
      <c r="B455" s="24" t="s">
        <v>2011</v>
      </c>
      <c r="C455" s="18" t="s">
        <v>1758</v>
      </c>
      <c r="D455" s="18" t="s">
        <v>2012</v>
      </c>
      <c r="E455" s="20" t="s">
        <v>1905</v>
      </c>
      <c r="F455" s="21" t="s">
        <v>2736</v>
      </c>
      <c r="G455" s="22" t="s">
        <v>2013</v>
      </c>
    </row>
    <row r="456" spans="1:7" s="23" customFormat="1" ht="27" customHeight="1">
      <c r="A456" s="18">
        <v>672</v>
      </c>
      <c r="B456" s="24" t="s">
        <v>2014</v>
      </c>
      <c r="C456" s="18" t="s">
        <v>1763</v>
      </c>
      <c r="D456" s="18" t="s">
        <v>2015</v>
      </c>
      <c r="E456" s="20" t="s">
        <v>2016</v>
      </c>
      <c r="F456" s="25" t="s">
        <v>2017</v>
      </c>
      <c r="G456" s="22" t="s">
        <v>2018</v>
      </c>
    </row>
    <row r="457" spans="1:7" s="23" customFormat="1" ht="27" customHeight="1">
      <c r="A457" s="18">
        <v>673</v>
      </c>
      <c r="B457" s="24" t="s">
        <v>2019</v>
      </c>
      <c r="C457" s="18" t="s">
        <v>1758</v>
      </c>
      <c r="D457" s="18" t="s">
        <v>2020</v>
      </c>
      <c r="E457" s="20" t="s">
        <v>2021</v>
      </c>
      <c r="F457" s="25" t="s">
        <v>2022</v>
      </c>
      <c r="G457" s="22" t="s">
        <v>2023</v>
      </c>
    </row>
    <row r="458" spans="1:7" s="23" customFormat="1" ht="27" customHeight="1">
      <c r="A458" s="18">
        <v>675</v>
      </c>
      <c r="B458" s="24" t="s">
        <v>2024</v>
      </c>
      <c r="C458" s="18" t="s">
        <v>1758</v>
      </c>
      <c r="D458" s="18" t="s">
        <v>2025</v>
      </c>
      <c r="E458" s="20" t="s">
        <v>2026</v>
      </c>
      <c r="F458" s="21" t="s">
        <v>2737</v>
      </c>
      <c r="G458" s="22" t="s">
        <v>2027</v>
      </c>
    </row>
    <row r="459" spans="1:7" s="23" customFormat="1" ht="27" customHeight="1">
      <c r="A459" s="18">
        <v>676</v>
      </c>
      <c r="B459" s="24" t="s">
        <v>2028</v>
      </c>
      <c r="C459" s="18" t="s">
        <v>1758</v>
      </c>
      <c r="D459" s="18" t="s">
        <v>2029</v>
      </c>
      <c r="E459" s="20" t="s">
        <v>2030</v>
      </c>
      <c r="F459" s="25" t="s">
        <v>2031</v>
      </c>
      <c r="G459" s="22" t="s">
        <v>2032</v>
      </c>
    </row>
    <row r="460" spans="1:7" s="23" customFormat="1" ht="27" customHeight="1">
      <c r="A460" s="18">
        <v>677</v>
      </c>
      <c r="B460" s="24" t="s">
        <v>2033</v>
      </c>
      <c r="C460" s="18" t="s">
        <v>1758</v>
      </c>
      <c r="D460" s="18" t="s">
        <v>2034</v>
      </c>
      <c r="E460" s="20" t="s">
        <v>2035</v>
      </c>
      <c r="F460" s="21" t="s">
        <v>2738</v>
      </c>
      <c r="G460" s="22" t="s">
        <v>2036</v>
      </c>
    </row>
    <row r="461" spans="1:7" s="23" customFormat="1" ht="27" customHeight="1">
      <c r="A461" s="18">
        <v>679</v>
      </c>
      <c r="B461" s="24" t="s">
        <v>2037</v>
      </c>
      <c r="C461" s="18" t="s">
        <v>1758</v>
      </c>
      <c r="D461" s="18" t="s">
        <v>2038</v>
      </c>
      <c r="E461" s="20" t="s">
        <v>2039</v>
      </c>
      <c r="F461" s="21" t="s">
        <v>2739</v>
      </c>
      <c r="G461" s="22" t="s">
        <v>2040</v>
      </c>
    </row>
    <row r="462" spans="1:7" s="23" customFormat="1" ht="27" customHeight="1">
      <c r="A462" s="18">
        <v>680</v>
      </c>
      <c r="B462" s="24" t="s">
        <v>2041</v>
      </c>
      <c r="C462" s="18" t="s">
        <v>1758</v>
      </c>
      <c r="D462" s="18" t="s">
        <v>2042</v>
      </c>
      <c r="E462" s="20" t="s">
        <v>2043</v>
      </c>
      <c r="F462" s="21" t="s">
        <v>2740</v>
      </c>
      <c r="G462" s="22" t="s">
        <v>2044</v>
      </c>
    </row>
    <row r="463" spans="1:7" s="23" customFormat="1" ht="27" customHeight="1">
      <c r="A463" s="18">
        <v>681</v>
      </c>
      <c r="B463" s="24" t="s">
        <v>2045</v>
      </c>
      <c r="C463" s="18" t="s">
        <v>1758</v>
      </c>
      <c r="D463" s="18" t="s">
        <v>2046</v>
      </c>
      <c r="E463" s="20" t="s">
        <v>2047</v>
      </c>
      <c r="F463" s="21" t="s">
        <v>2741</v>
      </c>
      <c r="G463" s="22" t="s">
        <v>2048</v>
      </c>
    </row>
    <row r="464" spans="1:7" s="23" customFormat="1" ht="27" customHeight="1">
      <c r="A464" s="18">
        <v>682</v>
      </c>
      <c r="B464" s="24" t="s">
        <v>2045</v>
      </c>
      <c r="C464" s="18" t="s">
        <v>1758</v>
      </c>
      <c r="D464" s="18" t="s">
        <v>2049</v>
      </c>
      <c r="E464" s="20" t="s">
        <v>2050</v>
      </c>
      <c r="F464" s="21" t="s">
        <v>2742</v>
      </c>
      <c r="G464" s="22" t="s">
        <v>2051</v>
      </c>
    </row>
    <row r="465" spans="1:7" s="23" customFormat="1" ht="27" customHeight="1">
      <c r="A465" s="18">
        <v>683</v>
      </c>
      <c r="B465" s="24" t="s">
        <v>2052</v>
      </c>
      <c r="C465" s="18" t="s">
        <v>1758</v>
      </c>
      <c r="D465" s="18" t="s">
        <v>2053</v>
      </c>
      <c r="E465" s="20" t="s">
        <v>2054</v>
      </c>
      <c r="F465" s="21" t="s">
        <v>2743</v>
      </c>
      <c r="G465" s="22" t="s">
        <v>2032</v>
      </c>
    </row>
    <row r="466" spans="1:7" s="23" customFormat="1" ht="27" customHeight="1">
      <c r="A466" s="18">
        <v>684</v>
      </c>
      <c r="B466" s="24" t="s">
        <v>2052</v>
      </c>
      <c r="C466" s="18" t="s">
        <v>1758</v>
      </c>
      <c r="D466" s="18" t="s">
        <v>2055</v>
      </c>
      <c r="E466" s="20" t="s">
        <v>2056</v>
      </c>
      <c r="F466" s="21" t="s">
        <v>2744</v>
      </c>
      <c r="G466" s="22" t="s">
        <v>2057</v>
      </c>
    </row>
    <row r="467" spans="1:7" s="23" customFormat="1" ht="27" customHeight="1">
      <c r="A467" s="18">
        <v>685</v>
      </c>
      <c r="B467" s="24" t="s">
        <v>2058</v>
      </c>
      <c r="C467" s="18" t="s">
        <v>1758</v>
      </c>
      <c r="D467" s="18" t="s">
        <v>2059</v>
      </c>
      <c r="E467" s="20" t="s">
        <v>2060</v>
      </c>
      <c r="F467" s="21" t="s">
        <v>2745</v>
      </c>
      <c r="G467" s="22" t="s">
        <v>833</v>
      </c>
    </row>
    <row r="468" spans="1:7" s="23" customFormat="1" ht="27" customHeight="1">
      <c r="A468" s="18">
        <v>686</v>
      </c>
      <c r="B468" s="24" t="s">
        <v>2061</v>
      </c>
      <c r="C468" s="18" t="s">
        <v>1758</v>
      </c>
      <c r="D468" s="18" t="s">
        <v>2062</v>
      </c>
      <c r="E468" s="20" t="s">
        <v>2063</v>
      </c>
      <c r="F468" s="21" t="s">
        <v>2746</v>
      </c>
      <c r="G468" s="22" t="s">
        <v>2064</v>
      </c>
    </row>
    <row r="469" spans="1:7" ht="27" customHeight="1">
      <c r="A469" s="18">
        <v>687</v>
      </c>
      <c r="B469" s="24" t="s">
        <v>2065</v>
      </c>
      <c r="C469" s="18" t="s">
        <v>1763</v>
      </c>
      <c r="D469" s="18" t="s">
        <v>2066</v>
      </c>
      <c r="E469" s="20" t="s">
        <v>2067</v>
      </c>
      <c r="F469" s="21" t="s">
        <v>2068</v>
      </c>
      <c r="G469" s="22" t="s">
        <v>2069</v>
      </c>
    </row>
    <row r="470" spans="1:7" s="23" customFormat="1" ht="27" customHeight="1">
      <c r="A470" s="18">
        <v>688</v>
      </c>
      <c r="B470" s="24" t="s">
        <v>2070</v>
      </c>
      <c r="C470" s="18" t="s">
        <v>1758</v>
      </c>
      <c r="D470" s="18" t="s">
        <v>2071</v>
      </c>
      <c r="E470" s="20" t="s">
        <v>2072</v>
      </c>
      <c r="F470" s="21" t="s">
        <v>2747</v>
      </c>
      <c r="G470" s="22" t="s">
        <v>2069</v>
      </c>
    </row>
    <row r="471" spans="1:7" s="23" customFormat="1" ht="27" customHeight="1">
      <c r="A471" s="18">
        <v>690</v>
      </c>
      <c r="B471" s="24" t="s">
        <v>2073</v>
      </c>
      <c r="C471" s="18" t="s">
        <v>1758</v>
      </c>
      <c r="D471" s="18" t="s">
        <v>2074</v>
      </c>
      <c r="E471" s="20" t="s">
        <v>2075</v>
      </c>
      <c r="F471" s="21" t="s">
        <v>2748</v>
      </c>
      <c r="G471" s="22" t="s">
        <v>2076</v>
      </c>
    </row>
    <row r="472" spans="1:7" ht="27" customHeight="1">
      <c r="A472" s="18">
        <v>692</v>
      </c>
      <c r="B472" s="24" t="s">
        <v>2077</v>
      </c>
      <c r="C472" s="18" t="s">
        <v>1758</v>
      </c>
      <c r="D472" s="18" t="s">
        <v>2078</v>
      </c>
      <c r="E472" s="20" t="s">
        <v>2079</v>
      </c>
      <c r="F472" s="21" t="s">
        <v>2749</v>
      </c>
      <c r="G472" s="22" t="s">
        <v>2080</v>
      </c>
    </row>
    <row r="473" spans="1:7" s="23" customFormat="1" ht="27" customHeight="1">
      <c r="A473" s="18">
        <v>693</v>
      </c>
      <c r="B473" s="24" t="s">
        <v>2081</v>
      </c>
      <c r="C473" s="18" t="s">
        <v>1758</v>
      </c>
      <c r="D473" s="18" t="s">
        <v>2082</v>
      </c>
      <c r="E473" s="20" t="s">
        <v>2083</v>
      </c>
      <c r="F473" s="21" t="s">
        <v>2750</v>
      </c>
      <c r="G473" s="22" t="s">
        <v>2084</v>
      </c>
    </row>
    <row r="474" spans="1:7" s="23" customFormat="1" ht="27" customHeight="1">
      <c r="A474" s="18">
        <v>694</v>
      </c>
      <c r="B474" s="24" t="s">
        <v>2085</v>
      </c>
      <c r="C474" s="18" t="s">
        <v>1758</v>
      </c>
      <c r="D474" s="18" t="s">
        <v>2086</v>
      </c>
      <c r="E474" s="20" t="s">
        <v>2087</v>
      </c>
      <c r="F474" s="21" t="s">
        <v>2751</v>
      </c>
      <c r="G474" s="22" t="s">
        <v>2088</v>
      </c>
    </row>
    <row r="475" spans="1:7" ht="27" customHeight="1">
      <c r="A475" s="18">
        <v>695</v>
      </c>
      <c r="B475" s="24" t="s">
        <v>2089</v>
      </c>
      <c r="C475" s="18" t="s">
        <v>1758</v>
      </c>
      <c r="D475" s="19" t="s">
        <v>2090</v>
      </c>
      <c r="E475" s="20" t="s">
        <v>2091</v>
      </c>
      <c r="F475" s="21" t="s">
        <v>2752</v>
      </c>
      <c r="G475" s="22" t="s">
        <v>2092</v>
      </c>
    </row>
    <row r="476" spans="1:7" ht="27" customHeight="1">
      <c r="A476" s="18">
        <v>696</v>
      </c>
      <c r="B476" s="24" t="s">
        <v>2093</v>
      </c>
      <c r="C476" s="18" t="s">
        <v>1758</v>
      </c>
      <c r="D476" s="18" t="s">
        <v>2094</v>
      </c>
      <c r="E476" s="20" t="s">
        <v>2095</v>
      </c>
      <c r="F476" s="21" t="s">
        <v>2753</v>
      </c>
      <c r="G476" s="22" t="s">
        <v>2096</v>
      </c>
    </row>
    <row r="477" spans="1:7" ht="27" customHeight="1">
      <c r="A477" s="18">
        <v>698</v>
      </c>
      <c r="B477" s="24" t="s">
        <v>2097</v>
      </c>
      <c r="C477" s="18" t="s">
        <v>1758</v>
      </c>
      <c r="D477" s="18" t="s">
        <v>2098</v>
      </c>
      <c r="E477" s="20" t="s">
        <v>1947</v>
      </c>
      <c r="F477" s="21" t="s">
        <v>2754</v>
      </c>
      <c r="G477" s="22" t="s">
        <v>2099</v>
      </c>
    </row>
    <row r="478" spans="1:7" ht="27" customHeight="1">
      <c r="A478" s="18">
        <v>699</v>
      </c>
      <c r="B478" s="24" t="s">
        <v>2097</v>
      </c>
      <c r="C478" s="18" t="s">
        <v>1758</v>
      </c>
      <c r="D478" s="18" t="s">
        <v>2100</v>
      </c>
      <c r="E478" s="20" t="s">
        <v>2101</v>
      </c>
      <c r="F478" s="21" t="s">
        <v>2755</v>
      </c>
      <c r="G478" s="22" t="s">
        <v>2102</v>
      </c>
    </row>
    <row r="479" spans="1:7" ht="27" customHeight="1">
      <c r="A479" s="18">
        <v>700</v>
      </c>
      <c r="B479" s="24" t="s">
        <v>2103</v>
      </c>
      <c r="C479" s="18" t="s">
        <v>1763</v>
      </c>
      <c r="D479" s="18" t="s">
        <v>2104</v>
      </c>
      <c r="E479" s="20" t="s">
        <v>2105</v>
      </c>
      <c r="F479" s="21" t="s">
        <v>2756</v>
      </c>
      <c r="G479" s="22" t="s">
        <v>2106</v>
      </c>
    </row>
    <row r="480" spans="1:7" ht="27" customHeight="1">
      <c r="A480" s="18">
        <v>701</v>
      </c>
      <c r="B480" s="24" t="s">
        <v>2107</v>
      </c>
      <c r="C480" s="18" t="s">
        <v>1758</v>
      </c>
      <c r="D480" s="18" t="s">
        <v>2108</v>
      </c>
      <c r="E480" s="20" t="s">
        <v>2109</v>
      </c>
      <c r="F480" s="21" t="s">
        <v>2757</v>
      </c>
      <c r="G480" s="22" t="s">
        <v>2110</v>
      </c>
    </row>
    <row r="481" spans="1:7" s="23" customFormat="1" ht="27" customHeight="1">
      <c r="A481" s="18">
        <v>702</v>
      </c>
      <c r="B481" s="24" t="s">
        <v>2111</v>
      </c>
      <c r="C481" s="18" t="s">
        <v>1758</v>
      </c>
      <c r="D481" s="18" t="s">
        <v>2112</v>
      </c>
      <c r="E481" s="20" t="s">
        <v>2113</v>
      </c>
      <c r="F481" s="21" t="s">
        <v>2758</v>
      </c>
      <c r="G481" s="22" t="s">
        <v>2114</v>
      </c>
    </row>
    <row r="482" spans="1:7" s="23" customFormat="1" ht="27" customHeight="1">
      <c r="A482" s="18">
        <v>703</v>
      </c>
      <c r="B482" s="24" t="s">
        <v>2111</v>
      </c>
      <c r="C482" s="18" t="s">
        <v>1758</v>
      </c>
      <c r="D482" s="18" t="s">
        <v>2115</v>
      </c>
      <c r="E482" s="20" t="s">
        <v>2116</v>
      </c>
      <c r="F482" s="21" t="s">
        <v>2759</v>
      </c>
      <c r="G482" s="22" t="s">
        <v>2117</v>
      </c>
    </row>
    <row r="483" spans="1:7" ht="27" customHeight="1">
      <c r="A483" s="18">
        <v>704</v>
      </c>
      <c r="B483" s="24" t="s">
        <v>2111</v>
      </c>
      <c r="C483" s="18" t="s">
        <v>1758</v>
      </c>
      <c r="D483" s="18" t="s">
        <v>2118</v>
      </c>
      <c r="E483" s="20" t="s">
        <v>2119</v>
      </c>
      <c r="F483" s="21" t="s">
        <v>2760</v>
      </c>
      <c r="G483" s="22" t="s">
        <v>2120</v>
      </c>
    </row>
    <row r="484" spans="1:7" ht="27" customHeight="1">
      <c r="A484" s="18">
        <v>705</v>
      </c>
      <c r="B484" s="24" t="s">
        <v>2121</v>
      </c>
      <c r="C484" s="18" t="s">
        <v>1758</v>
      </c>
      <c r="D484" s="18" t="s">
        <v>2122</v>
      </c>
      <c r="E484" s="20" t="s">
        <v>2123</v>
      </c>
      <c r="F484" s="21" t="s">
        <v>2720</v>
      </c>
      <c r="G484" s="22" t="s">
        <v>1923</v>
      </c>
    </row>
    <row r="485" spans="1:7" ht="27" customHeight="1">
      <c r="A485" s="18">
        <v>706</v>
      </c>
      <c r="B485" s="24" t="s">
        <v>2121</v>
      </c>
      <c r="C485" s="18" t="s">
        <v>1758</v>
      </c>
      <c r="D485" s="18" t="s">
        <v>2124</v>
      </c>
      <c r="E485" s="20" t="s">
        <v>2125</v>
      </c>
      <c r="F485" s="21" t="s">
        <v>2761</v>
      </c>
      <c r="G485" s="22" t="s">
        <v>2126</v>
      </c>
    </row>
    <row r="486" spans="1:7" ht="27" customHeight="1">
      <c r="A486" s="18">
        <v>707</v>
      </c>
      <c r="B486" s="24" t="s">
        <v>2121</v>
      </c>
      <c r="C486" s="18" t="s">
        <v>1758</v>
      </c>
      <c r="D486" s="18" t="s">
        <v>2127</v>
      </c>
      <c r="E486" s="20" t="s">
        <v>2128</v>
      </c>
      <c r="F486" s="21" t="s">
        <v>2762</v>
      </c>
      <c r="G486" s="22" t="s">
        <v>2129</v>
      </c>
    </row>
    <row r="487" spans="1:7" ht="27" customHeight="1">
      <c r="A487" s="18">
        <v>708</v>
      </c>
      <c r="B487" s="24" t="s">
        <v>2130</v>
      </c>
      <c r="C487" s="18" t="s">
        <v>1758</v>
      </c>
      <c r="D487" s="18" t="s">
        <v>2131</v>
      </c>
      <c r="E487" s="20" t="s">
        <v>2132</v>
      </c>
      <c r="F487" s="21" t="s">
        <v>2133</v>
      </c>
      <c r="G487" s="22" t="s">
        <v>2134</v>
      </c>
    </row>
    <row r="488" spans="1:7" ht="27" customHeight="1">
      <c r="A488" s="18">
        <v>709</v>
      </c>
      <c r="B488" s="24" t="s">
        <v>2130</v>
      </c>
      <c r="C488" s="18" t="s">
        <v>1758</v>
      </c>
      <c r="D488" s="18" t="s">
        <v>2135</v>
      </c>
      <c r="E488" s="20" t="s">
        <v>2136</v>
      </c>
      <c r="F488" s="21" t="s">
        <v>2137</v>
      </c>
      <c r="G488" s="22" t="s">
        <v>2138</v>
      </c>
    </row>
    <row r="489" spans="1:7" ht="27" customHeight="1">
      <c r="A489" s="18">
        <v>710</v>
      </c>
      <c r="B489" s="24" t="s">
        <v>2130</v>
      </c>
      <c r="C489" s="18" t="s">
        <v>1758</v>
      </c>
      <c r="D489" s="18" t="s">
        <v>2139</v>
      </c>
      <c r="E489" s="20" t="s">
        <v>2140</v>
      </c>
      <c r="F489" s="21" t="s">
        <v>2141</v>
      </c>
      <c r="G489" s="22" t="s">
        <v>2142</v>
      </c>
    </row>
    <row r="490" spans="1:7" ht="27" customHeight="1">
      <c r="A490" s="18">
        <v>711</v>
      </c>
      <c r="B490" s="24" t="s">
        <v>2130</v>
      </c>
      <c r="C490" s="18" t="s">
        <v>1758</v>
      </c>
      <c r="D490" s="18" t="s">
        <v>2143</v>
      </c>
      <c r="E490" s="20" t="s">
        <v>2144</v>
      </c>
      <c r="F490" s="21" t="s">
        <v>2145</v>
      </c>
      <c r="G490" s="22" t="s">
        <v>2146</v>
      </c>
    </row>
    <row r="491" spans="1:7" ht="27" customHeight="1">
      <c r="A491" s="18">
        <v>712</v>
      </c>
      <c r="B491" s="24" t="s">
        <v>2147</v>
      </c>
      <c r="C491" s="18" t="s">
        <v>1758</v>
      </c>
      <c r="D491" s="18" t="s">
        <v>2148</v>
      </c>
      <c r="E491" s="20" t="s">
        <v>2149</v>
      </c>
      <c r="F491" s="21" t="s">
        <v>2763</v>
      </c>
      <c r="G491" s="22" t="s">
        <v>2150</v>
      </c>
    </row>
    <row r="492" spans="1:7" ht="27" customHeight="1">
      <c r="A492" s="18">
        <v>713</v>
      </c>
      <c r="B492" s="24" t="s">
        <v>2151</v>
      </c>
      <c r="C492" s="18" t="s">
        <v>1758</v>
      </c>
      <c r="D492" s="18" t="s">
        <v>2152</v>
      </c>
      <c r="E492" s="20" t="s">
        <v>2153</v>
      </c>
      <c r="F492" s="21" t="s">
        <v>2764</v>
      </c>
      <c r="G492" s="22" t="s">
        <v>2154</v>
      </c>
    </row>
    <row r="493" spans="1:7" ht="27" customHeight="1">
      <c r="A493" s="18">
        <v>714</v>
      </c>
      <c r="B493" s="24" t="s">
        <v>2151</v>
      </c>
      <c r="C493" s="18" t="s">
        <v>1758</v>
      </c>
      <c r="D493" s="18" t="s">
        <v>2155</v>
      </c>
      <c r="E493" s="20" t="s">
        <v>2156</v>
      </c>
      <c r="F493" s="21" t="s">
        <v>2765</v>
      </c>
      <c r="G493" s="22" t="s">
        <v>2157</v>
      </c>
    </row>
    <row r="494" spans="1:7" ht="27" customHeight="1">
      <c r="A494" s="18">
        <v>715</v>
      </c>
      <c r="B494" s="24" t="s">
        <v>2158</v>
      </c>
      <c r="C494" s="18" t="s">
        <v>1758</v>
      </c>
      <c r="D494" s="18" t="s">
        <v>2159</v>
      </c>
      <c r="E494" s="20" t="s">
        <v>2160</v>
      </c>
      <c r="F494" s="21" t="s">
        <v>2766</v>
      </c>
      <c r="G494" s="22" t="s">
        <v>2161</v>
      </c>
    </row>
    <row r="495" spans="1:7" ht="27" customHeight="1">
      <c r="A495" s="18">
        <v>716</v>
      </c>
      <c r="B495" s="24" t="s">
        <v>2151</v>
      </c>
      <c r="C495" s="18" t="s">
        <v>1758</v>
      </c>
      <c r="D495" s="18" t="s">
        <v>2162</v>
      </c>
      <c r="E495" s="20" t="s">
        <v>2163</v>
      </c>
      <c r="F495" s="21" t="s">
        <v>2767</v>
      </c>
      <c r="G495" s="22" t="s">
        <v>2164</v>
      </c>
    </row>
    <row r="496" spans="1:7" ht="27" customHeight="1">
      <c r="A496" s="18">
        <v>717</v>
      </c>
      <c r="B496" s="24" t="s">
        <v>2151</v>
      </c>
      <c r="C496" s="18" t="s">
        <v>1758</v>
      </c>
      <c r="D496" s="18" t="s">
        <v>2165</v>
      </c>
      <c r="E496" s="20" t="s">
        <v>2166</v>
      </c>
      <c r="F496" s="21" t="s">
        <v>2768</v>
      </c>
      <c r="G496" s="22" t="s">
        <v>2167</v>
      </c>
    </row>
    <row r="497" spans="1:7" ht="27" customHeight="1">
      <c r="A497" s="18">
        <v>719</v>
      </c>
      <c r="B497" s="24" t="s">
        <v>2168</v>
      </c>
      <c r="C497" s="18" t="s">
        <v>1758</v>
      </c>
      <c r="D497" s="18" t="s">
        <v>2169</v>
      </c>
      <c r="E497" s="20" t="s">
        <v>2170</v>
      </c>
      <c r="F497" s="21" t="s">
        <v>2769</v>
      </c>
      <c r="G497" s="22" t="s">
        <v>2171</v>
      </c>
    </row>
    <row r="498" spans="1:7" ht="27" customHeight="1">
      <c r="A498" s="18">
        <v>720</v>
      </c>
      <c r="B498" s="24" t="s">
        <v>2168</v>
      </c>
      <c r="C498" s="18" t="s">
        <v>1758</v>
      </c>
      <c r="D498" s="18" t="s">
        <v>2172</v>
      </c>
      <c r="E498" s="20" t="s">
        <v>2173</v>
      </c>
      <c r="F498" s="21" t="s">
        <v>2770</v>
      </c>
      <c r="G498" s="22" t="s">
        <v>2174</v>
      </c>
    </row>
    <row r="499" spans="1:7" s="23" customFormat="1" ht="27" customHeight="1">
      <c r="A499" s="18">
        <v>721</v>
      </c>
      <c r="B499" s="24" t="s">
        <v>2175</v>
      </c>
      <c r="C499" s="18" t="s">
        <v>1758</v>
      </c>
      <c r="D499" s="18" t="s">
        <v>2176</v>
      </c>
      <c r="E499" s="20" t="s">
        <v>2177</v>
      </c>
      <c r="F499" s="21" t="s">
        <v>2771</v>
      </c>
      <c r="G499" s="22" t="s">
        <v>2178</v>
      </c>
    </row>
    <row r="500" spans="1:7" ht="27" customHeight="1">
      <c r="A500" s="18">
        <v>722</v>
      </c>
      <c r="B500" s="24" t="s">
        <v>2179</v>
      </c>
      <c r="C500" s="18" t="s">
        <v>1758</v>
      </c>
      <c r="D500" s="18" t="s">
        <v>2180</v>
      </c>
      <c r="E500" s="35" t="s">
        <v>2181</v>
      </c>
      <c r="F500" s="21" t="s">
        <v>2772</v>
      </c>
      <c r="G500" s="22" t="s">
        <v>2182</v>
      </c>
    </row>
    <row r="501" spans="1:7" ht="27" customHeight="1">
      <c r="A501" s="18">
        <v>723</v>
      </c>
      <c r="B501" s="24" t="s">
        <v>2183</v>
      </c>
      <c r="C501" s="18" t="s">
        <v>1763</v>
      </c>
      <c r="D501" s="18" t="s">
        <v>2184</v>
      </c>
      <c r="E501" s="20" t="s">
        <v>2185</v>
      </c>
      <c r="F501" s="21" t="s">
        <v>2773</v>
      </c>
      <c r="G501" s="22" t="s">
        <v>2186</v>
      </c>
    </row>
    <row r="502" spans="1:7" ht="27" customHeight="1">
      <c r="A502" s="18">
        <v>724</v>
      </c>
      <c r="B502" s="24" t="s">
        <v>2187</v>
      </c>
      <c r="C502" s="18" t="s">
        <v>1758</v>
      </c>
      <c r="D502" s="18" t="s">
        <v>2188</v>
      </c>
      <c r="E502" s="20" t="s">
        <v>2189</v>
      </c>
      <c r="F502" s="21" t="s">
        <v>2774</v>
      </c>
      <c r="G502" s="22" t="s">
        <v>2190</v>
      </c>
    </row>
    <row r="503" spans="1:7" ht="27" customHeight="1">
      <c r="A503" s="18">
        <v>725</v>
      </c>
      <c r="B503" s="24" t="s">
        <v>2191</v>
      </c>
      <c r="C503" s="18" t="s">
        <v>1758</v>
      </c>
      <c r="D503" s="18" t="s">
        <v>2192</v>
      </c>
      <c r="E503" s="20" t="s">
        <v>2193</v>
      </c>
      <c r="F503" s="21" t="s">
        <v>2775</v>
      </c>
      <c r="G503" s="22" t="s">
        <v>2194</v>
      </c>
    </row>
    <row r="504" spans="1:7" s="23" customFormat="1" ht="27" customHeight="1">
      <c r="A504" s="18">
        <v>726</v>
      </c>
      <c r="B504" s="24" t="s">
        <v>2195</v>
      </c>
      <c r="C504" s="18" t="s">
        <v>1758</v>
      </c>
      <c r="D504" s="19" t="s">
        <v>2196</v>
      </c>
      <c r="E504" s="20" t="s">
        <v>2197</v>
      </c>
      <c r="F504" s="21" t="s">
        <v>2776</v>
      </c>
      <c r="G504" s="36" t="s">
        <v>2198</v>
      </c>
    </row>
    <row r="505" spans="1:7" s="23" customFormat="1" ht="27" customHeight="1">
      <c r="A505" s="18">
        <v>727</v>
      </c>
      <c r="B505" s="24" t="s">
        <v>2199</v>
      </c>
      <c r="C505" s="18" t="s">
        <v>1758</v>
      </c>
      <c r="D505" s="18" t="s">
        <v>2200</v>
      </c>
      <c r="E505" s="20" t="s">
        <v>2201</v>
      </c>
      <c r="F505" s="21" t="s">
        <v>2777</v>
      </c>
      <c r="G505" s="22" t="s">
        <v>2202</v>
      </c>
    </row>
    <row r="506" spans="1:7" ht="27" customHeight="1">
      <c r="A506" s="18">
        <v>728</v>
      </c>
      <c r="B506" s="24" t="s">
        <v>2203</v>
      </c>
      <c r="C506" s="18" t="s">
        <v>1758</v>
      </c>
      <c r="D506" s="18" t="s">
        <v>2204</v>
      </c>
      <c r="E506" s="20" t="s">
        <v>2205</v>
      </c>
      <c r="F506" s="21" t="s">
        <v>2778</v>
      </c>
      <c r="G506" s="22" t="s">
        <v>2206</v>
      </c>
    </row>
    <row r="507" spans="1:7" ht="27" customHeight="1">
      <c r="A507" s="18">
        <v>729</v>
      </c>
      <c r="B507" s="24" t="s">
        <v>2207</v>
      </c>
      <c r="C507" s="18" t="s">
        <v>1758</v>
      </c>
      <c r="D507" s="18" t="s">
        <v>2208</v>
      </c>
      <c r="E507" s="20" t="s">
        <v>2209</v>
      </c>
      <c r="F507" s="21" t="s">
        <v>2752</v>
      </c>
      <c r="G507" s="22" t="s">
        <v>2092</v>
      </c>
    </row>
    <row r="508" spans="1:7" ht="27" customHeight="1">
      <c r="A508" s="18">
        <v>730</v>
      </c>
      <c r="B508" s="24" t="s">
        <v>2210</v>
      </c>
      <c r="C508" s="18" t="s">
        <v>1758</v>
      </c>
      <c r="D508" s="18" t="s">
        <v>2211</v>
      </c>
      <c r="E508" s="20" t="s">
        <v>2212</v>
      </c>
      <c r="F508" s="21" t="s">
        <v>2779</v>
      </c>
      <c r="G508" s="22" t="s">
        <v>2213</v>
      </c>
    </row>
    <row r="509" spans="1:7" s="23" customFormat="1" ht="27" customHeight="1">
      <c r="A509" s="18">
        <v>731</v>
      </c>
      <c r="B509" s="24" t="s">
        <v>2214</v>
      </c>
      <c r="C509" s="18" t="s">
        <v>1758</v>
      </c>
      <c r="D509" s="18" t="s">
        <v>2215</v>
      </c>
      <c r="E509" s="20" t="s">
        <v>2216</v>
      </c>
      <c r="F509" s="21" t="s">
        <v>2780</v>
      </c>
      <c r="G509" s="22" t="s">
        <v>2217</v>
      </c>
    </row>
    <row r="510" spans="1:7" ht="27" customHeight="1">
      <c r="A510" s="18">
        <v>732</v>
      </c>
      <c r="B510" s="24" t="s">
        <v>2218</v>
      </c>
      <c r="C510" s="18" t="s">
        <v>1758</v>
      </c>
      <c r="D510" s="18" t="s">
        <v>2219</v>
      </c>
      <c r="E510" s="20" t="s">
        <v>2220</v>
      </c>
      <c r="F510" s="21" t="s">
        <v>2781</v>
      </c>
      <c r="G510" s="22" t="s">
        <v>2221</v>
      </c>
    </row>
    <row r="511" spans="1:7" ht="27" customHeight="1">
      <c r="A511" s="18">
        <v>733</v>
      </c>
      <c r="B511" s="24" t="s">
        <v>2222</v>
      </c>
      <c r="C511" s="18" t="s">
        <v>1758</v>
      </c>
      <c r="D511" s="18" t="s">
        <v>2223</v>
      </c>
      <c r="E511" s="20" t="s">
        <v>2224</v>
      </c>
      <c r="F511" s="21" t="s">
        <v>2782</v>
      </c>
      <c r="G511" s="22" t="s">
        <v>2225</v>
      </c>
    </row>
    <row r="512" spans="1:7" ht="27" customHeight="1">
      <c r="A512" s="18">
        <v>734</v>
      </c>
      <c r="B512" s="24" t="s">
        <v>2226</v>
      </c>
      <c r="C512" s="18" t="s">
        <v>1758</v>
      </c>
      <c r="D512" s="18" t="s">
        <v>2227</v>
      </c>
      <c r="E512" s="20" t="s">
        <v>2228</v>
      </c>
      <c r="F512" s="21" t="s">
        <v>2783</v>
      </c>
      <c r="G512" s="22" t="s">
        <v>2229</v>
      </c>
    </row>
    <row r="513" spans="1:7" ht="27" customHeight="1">
      <c r="A513" s="18">
        <v>735</v>
      </c>
      <c r="B513" s="24" t="s">
        <v>2230</v>
      </c>
      <c r="C513" s="18" t="s">
        <v>1758</v>
      </c>
      <c r="D513" s="18" t="s">
        <v>2231</v>
      </c>
      <c r="E513" s="20" t="s">
        <v>2232</v>
      </c>
      <c r="F513" s="21" t="s">
        <v>2784</v>
      </c>
      <c r="G513" s="22" t="s">
        <v>2233</v>
      </c>
    </row>
    <row r="514" spans="1:7" s="23" customFormat="1" ht="27" customHeight="1">
      <c r="A514" s="18">
        <v>736</v>
      </c>
      <c r="B514" s="24" t="s">
        <v>2234</v>
      </c>
      <c r="C514" s="18" t="s">
        <v>1758</v>
      </c>
      <c r="D514" s="18" t="s">
        <v>2235</v>
      </c>
      <c r="E514" s="20" t="s">
        <v>2236</v>
      </c>
      <c r="F514" s="21" t="s">
        <v>2785</v>
      </c>
      <c r="G514" s="22" t="s">
        <v>2084</v>
      </c>
    </row>
    <row r="515" spans="1:7" s="23" customFormat="1" ht="27" customHeight="1">
      <c r="A515" s="18">
        <v>738</v>
      </c>
      <c r="B515" s="24" t="s">
        <v>2237</v>
      </c>
      <c r="C515" s="18" t="s">
        <v>1758</v>
      </c>
      <c r="D515" s="18" t="s">
        <v>2238</v>
      </c>
      <c r="E515" s="20" t="s">
        <v>2239</v>
      </c>
      <c r="F515" s="21" t="s">
        <v>2786</v>
      </c>
      <c r="G515" s="22" t="s">
        <v>2240</v>
      </c>
    </row>
    <row r="516" spans="1:7" ht="27" customHeight="1">
      <c r="A516" s="18">
        <v>739</v>
      </c>
      <c r="B516" s="24" t="s">
        <v>2241</v>
      </c>
      <c r="C516" s="18" t="s">
        <v>1763</v>
      </c>
      <c r="D516" s="18" t="s">
        <v>2242</v>
      </c>
      <c r="E516" s="20" t="s">
        <v>2243</v>
      </c>
      <c r="F516" s="21" t="s">
        <v>2244</v>
      </c>
      <c r="G516" s="22" t="s">
        <v>2245</v>
      </c>
    </row>
    <row r="517" spans="1:7" ht="27" customHeight="1">
      <c r="A517" s="18">
        <v>740</v>
      </c>
      <c r="B517" s="24" t="s">
        <v>2246</v>
      </c>
      <c r="C517" s="18" t="s">
        <v>1758</v>
      </c>
      <c r="D517" s="18" t="s">
        <v>2247</v>
      </c>
      <c r="E517" s="20" t="s">
        <v>2248</v>
      </c>
      <c r="F517" s="21" t="s">
        <v>2787</v>
      </c>
      <c r="G517" s="22" t="s">
        <v>2249</v>
      </c>
    </row>
    <row r="518" spans="1:7" ht="27" customHeight="1">
      <c r="A518" s="18">
        <v>742</v>
      </c>
      <c r="B518" s="24" t="s">
        <v>2250</v>
      </c>
      <c r="C518" s="18" t="s">
        <v>1758</v>
      </c>
      <c r="D518" s="18" t="s">
        <v>2251</v>
      </c>
      <c r="E518" s="20" t="s">
        <v>2252</v>
      </c>
      <c r="F518" s="21" t="s">
        <v>2788</v>
      </c>
      <c r="G518" s="22" t="s">
        <v>2253</v>
      </c>
    </row>
    <row r="519" spans="1:7" ht="27" customHeight="1">
      <c r="A519" s="18">
        <v>743</v>
      </c>
      <c r="B519" s="24" t="s">
        <v>2254</v>
      </c>
      <c r="C519" s="18" t="s">
        <v>1758</v>
      </c>
      <c r="D519" s="18" t="s">
        <v>2255</v>
      </c>
      <c r="E519" s="20" t="s">
        <v>2256</v>
      </c>
      <c r="F519" s="21"/>
      <c r="G519" s="22" t="s">
        <v>2257</v>
      </c>
    </row>
    <row r="520" spans="1:7" ht="27" customHeight="1">
      <c r="A520" s="18">
        <v>744</v>
      </c>
      <c r="B520" s="24" t="s">
        <v>2258</v>
      </c>
      <c r="C520" s="18" t="s">
        <v>1758</v>
      </c>
      <c r="D520" s="18" t="s">
        <v>2259</v>
      </c>
      <c r="E520" s="20" t="s">
        <v>2260</v>
      </c>
      <c r="F520" s="21"/>
      <c r="G520" s="22" t="s">
        <v>2261</v>
      </c>
    </row>
    <row r="521" spans="1:7" ht="27" customHeight="1">
      <c r="A521" s="18">
        <v>745</v>
      </c>
      <c r="B521" s="24" t="s">
        <v>2262</v>
      </c>
      <c r="C521" s="18" t="s">
        <v>1758</v>
      </c>
      <c r="D521" s="18" t="s">
        <v>2263</v>
      </c>
      <c r="E521" s="20" t="s">
        <v>2264</v>
      </c>
      <c r="F521" s="21" t="s">
        <v>2789</v>
      </c>
      <c r="G521" s="22" t="s">
        <v>2265</v>
      </c>
    </row>
    <row r="522" spans="1:7" ht="27" customHeight="1">
      <c r="A522" s="18">
        <v>746</v>
      </c>
      <c r="B522" s="24" t="s">
        <v>2262</v>
      </c>
      <c r="C522" s="18" t="s">
        <v>1758</v>
      </c>
      <c r="D522" s="18" t="s">
        <v>2266</v>
      </c>
      <c r="E522" s="20" t="s">
        <v>2267</v>
      </c>
      <c r="F522" s="21" t="s">
        <v>2790</v>
      </c>
      <c r="G522" s="22" t="s">
        <v>2268</v>
      </c>
    </row>
    <row r="523" spans="1:7" ht="27" customHeight="1">
      <c r="A523" s="18">
        <v>747</v>
      </c>
      <c r="B523" s="24" t="s">
        <v>2269</v>
      </c>
      <c r="C523" s="18" t="s">
        <v>1758</v>
      </c>
      <c r="D523" s="18" t="s">
        <v>2270</v>
      </c>
      <c r="E523" s="20" t="s">
        <v>2271</v>
      </c>
      <c r="F523" s="21" t="s">
        <v>2791</v>
      </c>
      <c r="G523" s="22" t="s">
        <v>2272</v>
      </c>
    </row>
    <row r="524" spans="1:7" ht="27" customHeight="1">
      <c r="A524" s="18">
        <v>748</v>
      </c>
      <c r="B524" s="24" t="s">
        <v>2273</v>
      </c>
      <c r="C524" s="18" t="s">
        <v>1758</v>
      </c>
      <c r="D524" s="18" t="s">
        <v>2274</v>
      </c>
      <c r="E524" s="20" t="s">
        <v>2275</v>
      </c>
      <c r="F524" s="21" t="s">
        <v>2792</v>
      </c>
      <c r="G524" s="22" t="s">
        <v>2276</v>
      </c>
    </row>
    <row r="525" spans="1:7" ht="27" customHeight="1">
      <c r="A525" s="18">
        <v>749</v>
      </c>
      <c r="B525" s="24" t="s">
        <v>2273</v>
      </c>
      <c r="C525" s="18" t="s">
        <v>1758</v>
      </c>
      <c r="D525" s="18" t="s">
        <v>2277</v>
      </c>
      <c r="E525" s="20" t="s">
        <v>2278</v>
      </c>
      <c r="F525" s="21" t="s">
        <v>2793</v>
      </c>
      <c r="G525" s="22" t="s">
        <v>2279</v>
      </c>
    </row>
    <row r="526" spans="1:7" s="23" customFormat="1" ht="27" customHeight="1">
      <c r="A526" s="18">
        <v>750</v>
      </c>
      <c r="B526" s="24" t="s">
        <v>2273</v>
      </c>
      <c r="C526" s="18" t="s">
        <v>1758</v>
      </c>
      <c r="D526" s="18" t="s">
        <v>2280</v>
      </c>
      <c r="E526" s="20" t="s">
        <v>2281</v>
      </c>
      <c r="F526" s="21" t="s">
        <v>2794</v>
      </c>
      <c r="G526" s="22" t="s">
        <v>2282</v>
      </c>
    </row>
    <row r="527" spans="1:7" ht="27" customHeight="1">
      <c r="A527" s="18">
        <v>751</v>
      </c>
      <c r="B527" s="24" t="s">
        <v>2283</v>
      </c>
      <c r="C527" s="18" t="s">
        <v>1758</v>
      </c>
      <c r="D527" s="18" t="s">
        <v>2284</v>
      </c>
      <c r="E527" s="20" t="s">
        <v>2285</v>
      </c>
      <c r="F527" s="21" t="s">
        <v>2795</v>
      </c>
      <c r="G527" s="22" t="s">
        <v>2286</v>
      </c>
    </row>
    <row r="528" spans="1:7" s="23" customFormat="1" ht="27" customHeight="1">
      <c r="A528" s="18">
        <v>752</v>
      </c>
      <c r="B528" s="24" t="s">
        <v>2287</v>
      </c>
      <c r="C528" s="18" t="s">
        <v>1758</v>
      </c>
      <c r="D528" s="18" t="s">
        <v>2288</v>
      </c>
      <c r="E528" s="20" t="s">
        <v>2289</v>
      </c>
      <c r="F528" s="21" t="s">
        <v>2796</v>
      </c>
      <c r="G528" s="22" t="s">
        <v>2290</v>
      </c>
    </row>
    <row r="529" spans="1:7" ht="27" customHeight="1">
      <c r="A529" s="18">
        <v>754</v>
      </c>
      <c r="B529" s="24" t="s">
        <v>2291</v>
      </c>
      <c r="C529" s="18" t="s">
        <v>1758</v>
      </c>
      <c r="D529" s="18" t="s">
        <v>2292</v>
      </c>
      <c r="E529" s="20" t="s">
        <v>2293</v>
      </c>
      <c r="F529" s="21" t="s">
        <v>2797</v>
      </c>
      <c r="G529" s="22" t="s">
        <v>2294</v>
      </c>
    </row>
    <row r="530" spans="1:7" ht="27" customHeight="1">
      <c r="A530" s="18">
        <v>755</v>
      </c>
      <c r="B530" s="24" t="s">
        <v>2295</v>
      </c>
      <c r="C530" s="18" t="s">
        <v>1758</v>
      </c>
      <c r="D530" s="18" t="s">
        <v>2296</v>
      </c>
      <c r="E530" s="20" t="s">
        <v>2297</v>
      </c>
      <c r="F530" s="21" t="s">
        <v>2798</v>
      </c>
      <c r="G530" s="22" t="s">
        <v>2298</v>
      </c>
    </row>
    <row r="531" spans="1:7" ht="27" customHeight="1">
      <c r="A531" s="18">
        <v>756</v>
      </c>
      <c r="B531" s="24" t="s">
        <v>2299</v>
      </c>
      <c r="C531" s="18" t="s">
        <v>1758</v>
      </c>
      <c r="D531" s="18" t="s">
        <v>2300</v>
      </c>
      <c r="E531" s="20" t="s">
        <v>2301</v>
      </c>
      <c r="F531" s="21" t="s">
        <v>2799</v>
      </c>
      <c r="G531" s="22" t="s">
        <v>2302</v>
      </c>
    </row>
    <row r="532" spans="1:7" ht="27" customHeight="1">
      <c r="A532" s="18">
        <v>757</v>
      </c>
      <c r="B532" s="24" t="s">
        <v>2303</v>
      </c>
      <c r="C532" s="18" t="s">
        <v>1758</v>
      </c>
      <c r="D532" s="18" t="s">
        <v>2304</v>
      </c>
      <c r="E532" s="20" t="s">
        <v>2305</v>
      </c>
      <c r="F532" s="21"/>
      <c r="G532" s="22" t="s">
        <v>2306</v>
      </c>
    </row>
    <row r="533" spans="1:7" ht="27" customHeight="1">
      <c r="A533" s="18">
        <v>758</v>
      </c>
      <c r="B533" s="24" t="s">
        <v>2307</v>
      </c>
      <c r="C533" s="18" t="s">
        <v>1758</v>
      </c>
      <c r="D533" s="18" t="s">
        <v>2308</v>
      </c>
      <c r="E533" s="35" t="s">
        <v>2309</v>
      </c>
      <c r="F533" s="21" t="s">
        <v>2800</v>
      </c>
      <c r="G533" s="22" t="s">
        <v>2310</v>
      </c>
    </row>
    <row r="534" spans="1:7" s="23" customFormat="1" ht="27" customHeight="1">
      <c r="A534" s="18">
        <v>759</v>
      </c>
      <c r="B534" s="24" t="s">
        <v>2311</v>
      </c>
      <c r="C534" s="18" t="s">
        <v>1758</v>
      </c>
      <c r="D534" s="18" t="s">
        <v>2312</v>
      </c>
      <c r="E534" s="20" t="s">
        <v>2313</v>
      </c>
      <c r="F534" s="21"/>
      <c r="G534" s="22" t="s">
        <v>2314</v>
      </c>
    </row>
    <row r="535" spans="1:7" s="23" customFormat="1" ht="27" customHeight="1">
      <c r="A535" s="18">
        <v>760</v>
      </c>
      <c r="B535" s="24" t="s">
        <v>2311</v>
      </c>
      <c r="C535" s="18" t="s">
        <v>1758</v>
      </c>
      <c r="D535" s="18" t="s">
        <v>2315</v>
      </c>
      <c r="E535" s="20" t="s">
        <v>2316</v>
      </c>
      <c r="F535" s="21" t="s">
        <v>2801</v>
      </c>
      <c r="G535" s="22" t="s">
        <v>2317</v>
      </c>
    </row>
    <row r="536" spans="1:7" s="23" customFormat="1" ht="27" customHeight="1">
      <c r="A536" s="18">
        <v>761</v>
      </c>
      <c r="B536" s="24" t="s">
        <v>2311</v>
      </c>
      <c r="C536" s="18" t="s">
        <v>1758</v>
      </c>
      <c r="D536" s="18" t="s">
        <v>2318</v>
      </c>
      <c r="E536" s="20" t="s">
        <v>2319</v>
      </c>
      <c r="F536" s="21"/>
      <c r="G536" s="22" t="s">
        <v>2314</v>
      </c>
    </row>
    <row r="537" spans="1:7" ht="27" customHeight="1">
      <c r="A537" s="18">
        <v>762</v>
      </c>
      <c r="B537" s="24" t="s">
        <v>2320</v>
      </c>
      <c r="C537" s="18" t="s">
        <v>1763</v>
      </c>
      <c r="D537" s="18" t="s">
        <v>2321</v>
      </c>
      <c r="E537" s="20" t="s">
        <v>834</v>
      </c>
      <c r="F537" s="21" t="s">
        <v>2802</v>
      </c>
      <c r="G537" s="22" t="s">
        <v>2322</v>
      </c>
    </row>
    <row r="538" spans="1:7" ht="27" customHeight="1">
      <c r="A538" s="18">
        <v>764</v>
      </c>
      <c r="B538" s="24" t="s">
        <v>2323</v>
      </c>
      <c r="C538" s="18" t="s">
        <v>1758</v>
      </c>
      <c r="D538" s="18" t="s">
        <v>2324</v>
      </c>
      <c r="E538" s="20" t="s">
        <v>2325</v>
      </c>
      <c r="F538" s="21" t="s">
        <v>2803</v>
      </c>
      <c r="G538" s="22" t="s">
        <v>2326</v>
      </c>
    </row>
    <row r="539" spans="1:7" ht="27" customHeight="1">
      <c r="A539" s="18">
        <v>765</v>
      </c>
      <c r="B539" s="24" t="s">
        <v>2327</v>
      </c>
      <c r="C539" s="18" t="s">
        <v>1758</v>
      </c>
      <c r="D539" s="18" t="s">
        <v>2328</v>
      </c>
      <c r="E539" s="20" t="s">
        <v>2329</v>
      </c>
      <c r="F539" s="21" t="s">
        <v>2804</v>
      </c>
      <c r="G539" s="22" t="s">
        <v>2330</v>
      </c>
    </row>
    <row r="540" spans="1:7" ht="27" customHeight="1">
      <c r="A540" s="18">
        <v>766</v>
      </c>
      <c r="B540" s="24" t="s">
        <v>2331</v>
      </c>
      <c r="C540" s="18" t="s">
        <v>1758</v>
      </c>
      <c r="D540" s="18" t="s">
        <v>2332</v>
      </c>
      <c r="E540" s="20" t="s">
        <v>2333</v>
      </c>
      <c r="F540" s="21" t="s">
        <v>2805</v>
      </c>
      <c r="G540" s="22" t="s">
        <v>2334</v>
      </c>
    </row>
    <row r="541" spans="1:7" ht="27" customHeight="1">
      <c r="A541" s="18">
        <v>767</v>
      </c>
      <c r="B541" s="24" t="s">
        <v>2335</v>
      </c>
      <c r="C541" s="18" t="s">
        <v>1758</v>
      </c>
      <c r="D541" s="18" t="s">
        <v>2336</v>
      </c>
      <c r="E541" s="20" t="s">
        <v>2337</v>
      </c>
      <c r="F541" s="25"/>
      <c r="G541" s="22" t="s">
        <v>2338</v>
      </c>
    </row>
    <row r="542" spans="1:7" s="23" customFormat="1" ht="27" customHeight="1">
      <c r="A542" s="18">
        <v>768</v>
      </c>
      <c r="B542" s="24" t="s">
        <v>2339</v>
      </c>
      <c r="C542" s="18" t="s">
        <v>1758</v>
      </c>
      <c r="D542" s="18" t="s">
        <v>2340</v>
      </c>
      <c r="E542" s="20" t="s">
        <v>2341</v>
      </c>
      <c r="F542" s="21" t="s">
        <v>2806</v>
      </c>
      <c r="G542" s="22" t="s">
        <v>2342</v>
      </c>
    </row>
    <row r="543" spans="1:7" ht="27" customHeight="1">
      <c r="A543" s="18">
        <v>769</v>
      </c>
      <c r="B543" s="24" t="s">
        <v>2343</v>
      </c>
      <c r="C543" s="18" t="s">
        <v>1758</v>
      </c>
      <c r="D543" s="18" t="s">
        <v>2344</v>
      </c>
      <c r="E543" s="20" t="s">
        <v>2345</v>
      </c>
      <c r="F543" s="21" t="s">
        <v>2807</v>
      </c>
      <c r="G543" s="22" t="s">
        <v>2346</v>
      </c>
    </row>
    <row r="544" spans="1:7" ht="27" customHeight="1">
      <c r="A544" s="18">
        <v>770</v>
      </c>
      <c r="B544" s="24" t="s">
        <v>2347</v>
      </c>
      <c r="C544" s="18" t="s">
        <v>1758</v>
      </c>
      <c r="D544" s="18" t="s">
        <v>2348</v>
      </c>
      <c r="E544" s="20" t="s">
        <v>2349</v>
      </c>
      <c r="F544" s="21" t="s">
        <v>2808</v>
      </c>
      <c r="G544" s="22" t="s">
        <v>2350</v>
      </c>
    </row>
    <row r="545" spans="1:7" ht="27" customHeight="1">
      <c r="A545" s="18">
        <v>771</v>
      </c>
      <c r="B545" s="24" t="s">
        <v>2351</v>
      </c>
      <c r="C545" s="18" t="s">
        <v>1758</v>
      </c>
      <c r="D545" s="18" t="s">
        <v>2352</v>
      </c>
      <c r="E545" s="20" t="s">
        <v>2353</v>
      </c>
      <c r="F545" s="25" t="s">
        <v>2354</v>
      </c>
      <c r="G545" s="22" t="s">
        <v>2355</v>
      </c>
    </row>
    <row r="546" spans="1:7" ht="27" customHeight="1">
      <c r="A546" s="18">
        <v>772</v>
      </c>
      <c r="B546" s="24" t="s">
        <v>2356</v>
      </c>
      <c r="C546" s="18" t="s">
        <v>1758</v>
      </c>
      <c r="D546" s="18" t="s">
        <v>2357</v>
      </c>
      <c r="E546" s="20" t="s">
        <v>2358</v>
      </c>
      <c r="F546" s="25"/>
      <c r="G546" s="22" t="s">
        <v>2359</v>
      </c>
    </row>
    <row r="547" spans="1:7" ht="27" customHeight="1">
      <c r="A547" s="18">
        <v>773</v>
      </c>
      <c r="B547" s="24" t="s">
        <v>2360</v>
      </c>
      <c r="C547" s="18" t="s">
        <v>1758</v>
      </c>
      <c r="D547" s="18" t="s">
        <v>2361</v>
      </c>
      <c r="E547" s="20" t="s">
        <v>2362</v>
      </c>
      <c r="F547" s="21" t="s">
        <v>2809</v>
      </c>
      <c r="G547" s="22" t="s">
        <v>2363</v>
      </c>
    </row>
    <row r="548" spans="1:7" ht="27" customHeight="1">
      <c r="A548" s="18">
        <v>774</v>
      </c>
      <c r="B548" s="24" t="s">
        <v>2364</v>
      </c>
      <c r="C548" s="18" t="s">
        <v>1758</v>
      </c>
      <c r="D548" s="18" t="s">
        <v>2365</v>
      </c>
      <c r="E548" s="20" t="s">
        <v>2366</v>
      </c>
      <c r="F548" s="21" t="s">
        <v>2810</v>
      </c>
      <c r="G548" s="22" t="s">
        <v>2367</v>
      </c>
    </row>
    <row r="549" spans="1:7" ht="27" customHeight="1">
      <c r="A549" s="18">
        <v>775</v>
      </c>
      <c r="B549" s="24" t="s">
        <v>2368</v>
      </c>
      <c r="C549" s="18" t="s">
        <v>1758</v>
      </c>
      <c r="D549" s="18" t="s">
        <v>2369</v>
      </c>
      <c r="E549" s="20" t="s">
        <v>2370</v>
      </c>
      <c r="F549" s="25" t="s">
        <v>2371</v>
      </c>
      <c r="G549" s="22" t="s">
        <v>2372</v>
      </c>
    </row>
    <row r="550" spans="1:7" s="23" customFormat="1" ht="27" customHeight="1">
      <c r="A550" s="18">
        <v>776</v>
      </c>
      <c r="B550" s="24" t="s">
        <v>2373</v>
      </c>
      <c r="C550" s="18" t="s">
        <v>1763</v>
      </c>
      <c r="D550" s="18" t="s">
        <v>2374</v>
      </c>
      <c r="E550" s="20" t="s">
        <v>2375</v>
      </c>
      <c r="F550" s="21" t="s">
        <v>2811</v>
      </c>
      <c r="G550" s="22" t="s">
        <v>2376</v>
      </c>
    </row>
    <row r="551" spans="1:7" s="23" customFormat="1" ht="27" customHeight="1">
      <c r="A551" s="18">
        <v>777</v>
      </c>
      <c r="B551" s="24" t="s">
        <v>2377</v>
      </c>
      <c r="C551" s="18" t="s">
        <v>1758</v>
      </c>
      <c r="D551" s="18" t="s">
        <v>2378</v>
      </c>
      <c r="E551" s="20" t="s">
        <v>2379</v>
      </c>
      <c r="F551" s="21" t="s">
        <v>2812</v>
      </c>
      <c r="G551" s="22" t="s">
        <v>2380</v>
      </c>
    </row>
    <row r="552" spans="1:7" ht="27" customHeight="1">
      <c r="A552" s="18">
        <v>778</v>
      </c>
      <c r="B552" s="24" t="s">
        <v>2381</v>
      </c>
      <c r="C552" s="18" t="s">
        <v>1758</v>
      </c>
      <c r="D552" s="18" t="s">
        <v>2382</v>
      </c>
      <c r="E552" s="35" t="s">
        <v>2383</v>
      </c>
      <c r="F552" s="21" t="s">
        <v>2813</v>
      </c>
      <c r="G552" s="22" t="s">
        <v>2384</v>
      </c>
    </row>
    <row r="553" spans="1:7" ht="27" customHeight="1">
      <c r="A553" s="18">
        <v>779</v>
      </c>
      <c r="B553" s="24" t="s">
        <v>2385</v>
      </c>
      <c r="C553" s="18" t="s">
        <v>1758</v>
      </c>
      <c r="D553" s="18" t="s">
        <v>2386</v>
      </c>
      <c r="E553" s="20" t="s">
        <v>2387</v>
      </c>
      <c r="F553" s="25"/>
      <c r="G553" s="22" t="s">
        <v>2388</v>
      </c>
    </row>
    <row r="554" spans="1:7" ht="27" customHeight="1">
      <c r="A554" s="18">
        <v>780</v>
      </c>
      <c r="B554" s="24" t="s">
        <v>2385</v>
      </c>
      <c r="C554" s="18" t="s">
        <v>1758</v>
      </c>
      <c r="D554" s="18" t="s">
        <v>2389</v>
      </c>
      <c r="E554" s="20" t="s">
        <v>2390</v>
      </c>
      <c r="F554" s="25" t="s">
        <v>2391</v>
      </c>
      <c r="G554" s="22" t="s">
        <v>2392</v>
      </c>
    </row>
    <row r="555" spans="1:7" ht="27" customHeight="1">
      <c r="A555" s="18">
        <v>781</v>
      </c>
      <c r="B555" s="24" t="s">
        <v>2393</v>
      </c>
      <c r="C555" s="18" t="s">
        <v>1758</v>
      </c>
      <c r="D555" s="18" t="s">
        <v>2394</v>
      </c>
      <c r="E555" s="20" t="s">
        <v>2395</v>
      </c>
      <c r="F555" s="25" t="s">
        <v>2396</v>
      </c>
      <c r="G555" s="22" t="s">
        <v>2397</v>
      </c>
    </row>
    <row r="556" spans="1:7" s="23" customFormat="1" ht="27" customHeight="1">
      <c r="A556" s="18">
        <v>782</v>
      </c>
      <c r="B556" s="24" t="s">
        <v>2393</v>
      </c>
      <c r="C556" s="18" t="s">
        <v>1758</v>
      </c>
      <c r="D556" s="18" t="s">
        <v>2398</v>
      </c>
      <c r="E556" s="20" t="s">
        <v>2399</v>
      </c>
      <c r="F556" s="25"/>
      <c r="G556" s="22" t="s">
        <v>2400</v>
      </c>
    </row>
    <row r="557" spans="1:7" ht="27" customHeight="1">
      <c r="A557" s="18">
        <v>783</v>
      </c>
      <c r="B557" s="24" t="s">
        <v>2393</v>
      </c>
      <c r="C557" s="18" t="s">
        <v>1758</v>
      </c>
      <c r="D557" s="18" t="s">
        <v>2401</v>
      </c>
      <c r="E557" s="20" t="s">
        <v>2402</v>
      </c>
      <c r="F557" s="25"/>
      <c r="G557" s="22" t="s">
        <v>2403</v>
      </c>
    </row>
    <row r="558" spans="1:7" ht="27" customHeight="1">
      <c r="A558" s="18">
        <v>784</v>
      </c>
      <c r="B558" s="24" t="s">
        <v>2393</v>
      </c>
      <c r="C558" s="18" t="s">
        <v>1758</v>
      </c>
      <c r="D558" s="18" t="s">
        <v>2404</v>
      </c>
      <c r="E558" s="20" t="s">
        <v>2405</v>
      </c>
      <c r="F558" s="25" t="s">
        <v>2406</v>
      </c>
      <c r="G558" s="22" t="s">
        <v>2407</v>
      </c>
    </row>
    <row r="559" spans="1:7" ht="27" customHeight="1">
      <c r="A559" s="18">
        <v>785</v>
      </c>
      <c r="B559" s="24" t="s">
        <v>2393</v>
      </c>
      <c r="C559" s="18" t="s">
        <v>1758</v>
      </c>
      <c r="D559" s="18" t="s">
        <v>2408</v>
      </c>
      <c r="E559" s="20" t="s">
        <v>2409</v>
      </c>
      <c r="F559" s="25" t="s">
        <v>2410</v>
      </c>
      <c r="G559" s="22" t="s">
        <v>2411</v>
      </c>
    </row>
    <row r="560" spans="1:7" s="23" customFormat="1" ht="27" customHeight="1">
      <c r="A560" s="18">
        <v>786</v>
      </c>
      <c r="B560" s="24" t="s">
        <v>2393</v>
      </c>
      <c r="C560" s="18" t="s">
        <v>1758</v>
      </c>
      <c r="D560" s="18" t="s">
        <v>2412</v>
      </c>
      <c r="E560" s="20" t="s">
        <v>2413</v>
      </c>
      <c r="F560" s="25" t="s">
        <v>2414</v>
      </c>
      <c r="G560" s="22" t="s">
        <v>2415</v>
      </c>
    </row>
    <row r="561" spans="1:7" ht="27" customHeight="1">
      <c r="A561" s="18">
        <v>787</v>
      </c>
      <c r="B561" s="24" t="s">
        <v>2393</v>
      </c>
      <c r="C561" s="18" t="s">
        <v>1758</v>
      </c>
      <c r="D561" s="18" t="s">
        <v>2416</v>
      </c>
      <c r="E561" s="20" t="s">
        <v>2417</v>
      </c>
      <c r="F561" s="25" t="s">
        <v>2418</v>
      </c>
      <c r="G561" s="22" t="s">
        <v>2419</v>
      </c>
    </row>
    <row r="562" spans="1:7" s="23" customFormat="1" ht="27" customHeight="1">
      <c r="A562" s="18">
        <v>788</v>
      </c>
      <c r="B562" s="24" t="s">
        <v>2420</v>
      </c>
      <c r="C562" s="18" t="s">
        <v>1758</v>
      </c>
      <c r="D562" s="18" t="s">
        <v>2421</v>
      </c>
      <c r="E562" s="20" t="s">
        <v>2422</v>
      </c>
      <c r="F562" s="25" t="s">
        <v>2423</v>
      </c>
      <c r="G562" s="22" t="s">
        <v>2424</v>
      </c>
    </row>
    <row r="563" spans="1:7" ht="27" customHeight="1">
      <c r="A563" s="18">
        <v>789</v>
      </c>
      <c r="B563" s="24" t="s">
        <v>2425</v>
      </c>
      <c r="C563" s="18" t="s">
        <v>1758</v>
      </c>
      <c r="D563" s="18" t="s">
        <v>2426</v>
      </c>
      <c r="E563" s="18" t="s">
        <v>2427</v>
      </c>
      <c r="F563" s="21" t="s">
        <v>2814</v>
      </c>
      <c r="G563" s="22" t="s">
        <v>2428</v>
      </c>
    </row>
    <row r="564" spans="1:7" ht="27" customHeight="1">
      <c r="A564" s="18">
        <v>790</v>
      </c>
      <c r="B564" s="24" t="s">
        <v>2429</v>
      </c>
      <c r="C564" s="18" t="s">
        <v>1758</v>
      </c>
      <c r="D564" s="18" t="s">
        <v>2430</v>
      </c>
      <c r="E564" s="20" t="s">
        <v>2431</v>
      </c>
      <c r="F564" s="25"/>
      <c r="G564" s="22" t="s">
        <v>2432</v>
      </c>
    </row>
    <row r="565" spans="1:7" ht="27" customHeight="1">
      <c r="A565" s="18">
        <v>791</v>
      </c>
      <c r="B565" s="24" t="s">
        <v>2429</v>
      </c>
      <c r="C565" s="18" t="s">
        <v>1758</v>
      </c>
      <c r="D565" s="18" t="s">
        <v>2433</v>
      </c>
      <c r="E565" s="20" t="s">
        <v>2434</v>
      </c>
      <c r="F565" s="18"/>
      <c r="G565" s="22" t="s">
        <v>2435</v>
      </c>
    </row>
    <row r="566" spans="1:7" ht="27" customHeight="1">
      <c r="A566" s="18">
        <v>792</v>
      </c>
      <c r="B566" s="24" t="s">
        <v>2436</v>
      </c>
      <c r="C566" s="18" t="s">
        <v>1758</v>
      </c>
      <c r="D566" s="18" t="s">
        <v>2437</v>
      </c>
      <c r="E566" s="20" t="s">
        <v>2438</v>
      </c>
      <c r="F566" s="21" t="s">
        <v>2815</v>
      </c>
      <c r="G566" s="22" t="s">
        <v>2439</v>
      </c>
    </row>
    <row r="567" spans="1:7" ht="27" customHeight="1">
      <c r="A567" s="18">
        <v>793</v>
      </c>
      <c r="B567" s="24" t="s">
        <v>2440</v>
      </c>
      <c r="C567" s="18" t="s">
        <v>1758</v>
      </c>
      <c r="D567" s="18" t="s">
        <v>2441</v>
      </c>
      <c r="E567" s="20" t="s">
        <v>2442</v>
      </c>
      <c r="F567" s="21" t="s">
        <v>2816</v>
      </c>
      <c r="G567" s="22" t="s">
        <v>2443</v>
      </c>
    </row>
    <row r="568" spans="1:7" ht="27" customHeight="1">
      <c r="A568" s="18">
        <v>794</v>
      </c>
      <c r="B568" s="24" t="s">
        <v>2440</v>
      </c>
      <c r="C568" s="18" t="s">
        <v>1758</v>
      </c>
      <c r="D568" s="18" t="s">
        <v>2444</v>
      </c>
      <c r="E568" s="20" t="s">
        <v>2445</v>
      </c>
      <c r="F568" s="25"/>
      <c r="G568" s="39" t="s">
        <v>2446</v>
      </c>
    </row>
    <row r="569" spans="1:7" ht="27" customHeight="1">
      <c r="A569" s="18">
        <v>795</v>
      </c>
      <c r="B569" s="24" t="s">
        <v>2447</v>
      </c>
      <c r="C569" s="18" t="s">
        <v>1758</v>
      </c>
      <c r="D569" s="18" t="s">
        <v>2448</v>
      </c>
      <c r="E569" s="20" t="s">
        <v>2449</v>
      </c>
      <c r="F569" s="25" t="s">
        <v>2450</v>
      </c>
      <c r="G569" s="22" t="s">
        <v>2451</v>
      </c>
    </row>
    <row r="570" spans="1:7" ht="27" customHeight="1">
      <c r="A570" s="18">
        <v>796</v>
      </c>
      <c r="B570" s="24" t="s">
        <v>2452</v>
      </c>
      <c r="C570" s="18" t="s">
        <v>1758</v>
      </c>
      <c r="D570" s="18" t="s">
        <v>2453</v>
      </c>
      <c r="E570" s="20" t="s">
        <v>2454</v>
      </c>
      <c r="F570" s="25"/>
      <c r="G570" s="22" t="s">
        <v>2455</v>
      </c>
    </row>
    <row r="571" spans="1:7" ht="27" customHeight="1">
      <c r="A571" s="18">
        <v>797</v>
      </c>
      <c r="B571" s="24" t="s">
        <v>2456</v>
      </c>
      <c r="C571" s="18" t="s">
        <v>1758</v>
      </c>
      <c r="D571" s="18" t="s">
        <v>2457</v>
      </c>
      <c r="E571" s="20" t="s">
        <v>2458</v>
      </c>
      <c r="F571" s="25"/>
      <c r="G571" s="22" t="s">
        <v>2459</v>
      </c>
    </row>
    <row r="572" spans="1:7" s="23" customFormat="1" ht="27" customHeight="1">
      <c r="A572" s="18">
        <v>798</v>
      </c>
      <c r="B572" s="24" t="s">
        <v>2460</v>
      </c>
      <c r="C572" s="18" t="s">
        <v>1758</v>
      </c>
      <c r="D572" s="18" t="s">
        <v>2461</v>
      </c>
      <c r="E572" s="20" t="s">
        <v>2462</v>
      </c>
      <c r="F572" s="21" t="s">
        <v>2817</v>
      </c>
      <c r="G572" s="22" t="s">
        <v>2463</v>
      </c>
    </row>
    <row r="573" spans="1:7" s="23" customFormat="1" ht="27" customHeight="1">
      <c r="A573" s="18">
        <v>799</v>
      </c>
      <c r="B573" s="24" t="s">
        <v>2460</v>
      </c>
      <c r="C573" s="18" t="s">
        <v>1758</v>
      </c>
      <c r="D573" s="18" t="s">
        <v>2464</v>
      </c>
      <c r="E573" s="20" t="s">
        <v>2465</v>
      </c>
      <c r="F573" s="21" t="s">
        <v>2818</v>
      </c>
      <c r="G573" s="22" t="s">
        <v>2466</v>
      </c>
    </row>
    <row r="574" spans="1:7" s="23" customFormat="1" ht="27" customHeight="1">
      <c r="A574" s="18">
        <v>800</v>
      </c>
      <c r="B574" s="24" t="s">
        <v>2460</v>
      </c>
      <c r="C574" s="18" t="s">
        <v>1758</v>
      </c>
      <c r="D574" s="18" t="s">
        <v>2467</v>
      </c>
      <c r="E574" s="20" t="s">
        <v>2468</v>
      </c>
      <c r="F574" s="25"/>
      <c r="G574" s="22" t="s">
        <v>2469</v>
      </c>
    </row>
    <row r="575" spans="1:7" ht="27" customHeight="1">
      <c r="A575" s="18">
        <v>801</v>
      </c>
      <c r="B575" s="24" t="s">
        <v>2470</v>
      </c>
      <c r="C575" s="18" t="s">
        <v>1763</v>
      </c>
      <c r="D575" s="18" t="s">
        <v>2471</v>
      </c>
      <c r="E575" s="20" t="s">
        <v>2472</v>
      </c>
      <c r="F575" s="21" t="s">
        <v>2819</v>
      </c>
      <c r="G575" s="22" t="s">
        <v>2473</v>
      </c>
    </row>
    <row r="576" spans="1:7" ht="27" customHeight="1">
      <c r="A576" s="18">
        <v>802</v>
      </c>
      <c r="B576" s="24" t="s">
        <v>835</v>
      </c>
      <c r="C576" s="18" t="s">
        <v>1758</v>
      </c>
      <c r="D576" s="18" t="s">
        <v>2474</v>
      </c>
      <c r="E576" s="20" t="s">
        <v>2475</v>
      </c>
      <c r="F576" s="21" t="s">
        <v>2820</v>
      </c>
      <c r="G576" s="22" t="s">
        <v>2476</v>
      </c>
    </row>
    <row r="577" spans="1:7" s="23" customFormat="1" ht="27" customHeight="1">
      <c r="A577" s="18">
        <v>803</v>
      </c>
      <c r="B577" s="24" t="s">
        <v>2477</v>
      </c>
      <c r="C577" s="18" t="s">
        <v>1758</v>
      </c>
      <c r="D577" s="18" t="s">
        <v>2478</v>
      </c>
      <c r="E577" s="20" t="s">
        <v>2479</v>
      </c>
      <c r="F577" s="25"/>
      <c r="G577" s="22" t="s">
        <v>2480</v>
      </c>
    </row>
    <row r="578" spans="1:7" s="23" customFormat="1" ht="27" customHeight="1">
      <c r="A578" s="18">
        <v>804</v>
      </c>
      <c r="B578" s="24" t="s">
        <v>2481</v>
      </c>
      <c r="C578" s="18" t="s">
        <v>1763</v>
      </c>
      <c r="D578" s="18" t="s">
        <v>2482</v>
      </c>
      <c r="E578" s="20" t="s">
        <v>2483</v>
      </c>
      <c r="F578" s="25" t="s">
        <v>2484</v>
      </c>
      <c r="G578" s="22" t="s">
        <v>2485</v>
      </c>
    </row>
    <row r="579" spans="1:7" s="23" customFormat="1" ht="27" customHeight="1">
      <c r="A579" s="18">
        <v>805</v>
      </c>
      <c r="B579" s="24" t="s">
        <v>2486</v>
      </c>
      <c r="C579" s="18" t="s">
        <v>1758</v>
      </c>
      <c r="D579" s="18" t="s">
        <v>2487</v>
      </c>
      <c r="E579" s="20" t="s">
        <v>2488</v>
      </c>
      <c r="F579" s="21" t="s">
        <v>2695</v>
      </c>
      <c r="G579" s="22" t="s">
        <v>2489</v>
      </c>
    </row>
    <row r="580" spans="1:7" s="23" customFormat="1" ht="27" customHeight="1">
      <c r="A580" s="18">
        <v>806</v>
      </c>
      <c r="B580" s="24" t="s">
        <v>2486</v>
      </c>
      <c r="C580" s="18" t="s">
        <v>1758</v>
      </c>
      <c r="D580" s="18" t="s">
        <v>2490</v>
      </c>
      <c r="E580" s="20" t="s">
        <v>2491</v>
      </c>
      <c r="F580" s="25"/>
      <c r="G580" s="22" t="s">
        <v>2492</v>
      </c>
    </row>
    <row r="581" spans="1:7" s="23" customFormat="1" ht="27" customHeight="1">
      <c r="A581" s="18">
        <v>807</v>
      </c>
      <c r="B581" s="24" t="s">
        <v>2493</v>
      </c>
      <c r="C581" s="18" t="s">
        <v>1758</v>
      </c>
      <c r="D581" s="18" t="s">
        <v>2494</v>
      </c>
      <c r="E581" s="20" t="s">
        <v>2495</v>
      </c>
      <c r="F581" s="21" t="s">
        <v>2821</v>
      </c>
      <c r="G581" s="22" t="s">
        <v>2496</v>
      </c>
    </row>
    <row r="582" spans="1:7" ht="27" customHeight="1">
      <c r="A582" s="18">
        <v>808</v>
      </c>
      <c r="B582" s="24" t="s">
        <v>2497</v>
      </c>
      <c r="C582" s="18" t="s">
        <v>1758</v>
      </c>
      <c r="D582" s="18" t="s">
        <v>2498</v>
      </c>
      <c r="E582" s="20" t="s">
        <v>2499</v>
      </c>
      <c r="F582" s="21" t="s">
        <v>2822</v>
      </c>
      <c r="G582" s="22" t="s">
        <v>2500</v>
      </c>
    </row>
    <row r="583" spans="1:7" s="23" customFormat="1" ht="27" customHeight="1">
      <c r="A583" s="18">
        <v>809</v>
      </c>
      <c r="B583" s="24" t="s">
        <v>2501</v>
      </c>
      <c r="C583" s="18" t="s">
        <v>1758</v>
      </c>
      <c r="D583" s="18" t="s">
        <v>2502</v>
      </c>
      <c r="E583" s="20" t="s">
        <v>2503</v>
      </c>
      <c r="F583" s="25"/>
      <c r="G583" s="22" t="s">
        <v>2504</v>
      </c>
    </row>
    <row r="584" spans="1:7" s="23" customFormat="1" ht="27" customHeight="1">
      <c r="A584" s="18">
        <v>810</v>
      </c>
      <c r="B584" s="24" t="s">
        <v>2501</v>
      </c>
      <c r="C584" s="18" t="s">
        <v>1763</v>
      </c>
      <c r="D584" s="18" t="s">
        <v>2505</v>
      </c>
      <c r="E584" s="20" t="s">
        <v>2506</v>
      </c>
      <c r="F584" s="25"/>
      <c r="G584" s="22" t="s">
        <v>2507</v>
      </c>
    </row>
    <row r="585" spans="1:7" ht="27" customHeight="1">
      <c r="A585" s="18">
        <v>811</v>
      </c>
      <c r="B585" s="24" t="s">
        <v>2508</v>
      </c>
      <c r="C585" s="18" t="s">
        <v>1758</v>
      </c>
      <c r="D585" s="18" t="s">
        <v>2509</v>
      </c>
      <c r="E585" s="20" t="s">
        <v>2510</v>
      </c>
      <c r="F585" s="25"/>
      <c r="G585" s="22" t="s">
        <v>2511</v>
      </c>
    </row>
    <row r="586" spans="1:7" ht="27" customHeight="1">
      <c r="A586" s="18">
        <v>812</v>
      </c>
      <c r="B586" s="24" t="s">
        <v>2508</v>
      </c>
      <c r="C586" s="18" t="s">
        <v>1758</v>
      </c>
      <c r="D586" s="18" t="s">
        <v>2512</v>
      </c>
      <c r="E586" s="20" t="s">
        <v>2513</v>
      </c>
      <c r="F586" s="21" t="s">
        <v>2823</v>
      </c>
      <c r="G586" s="22" t="s">
        <v>2514</v>
      </c>
    </row>
    <row r="587" spans="1:7" ht="27" customHeight="1">
      <c r="A587" s="18">
        <v>813</v>
      </c>
      <c r="B587" s="24" t="s">
        <v>2515</v>
      </c>
      <c r="C587" s="18" t="s">
        <v>1758</v>
      </c>
      <c r="D587" s="18" t="s">
        <v>2516</v>
      </c>
      <c r="E587" s="20" t="s">
        <v>2517</v>
      </c>
      <c r="F587" s="21" t="s">
        <v>2824</v>
      </c>
      <c r="G587" s="22" t="s">
        <v>2518</v>
      </c>
    </row>
    <row r="588" spans="1:7" ht="27" customHeight="1">
      <c r="A588" s="18">
        <v>814</v>
      </c>
      <c r="B588" s="24" t="s">
        <v>2519</v>
      </c>
      <c r="C588" s="18" t="s">
        <v>1758</v>
      </c>
      <c r="D588" s="18" t="s">
        <v>2520</v>
      </c>
      <c r="E588" s="20" t="s">
        <v>2521</v>
      </c>
      <c r="F588" s="21" t="s">
        <v>2825</v>
      </c>
      <c r="G588" s="22" t="s">
        <v>2522</v>
      </c>
    </row>
    <row r="589" spans="1:7" ht="27" customHeight="1">
      <c r="A589" s="18">
        <v>815</v>
      </c>
      <c r="B589" s="24" t="s">
        <v>2523</v>
      </c>
      <c r="C589" s="18" t="s">
        <v>1758</v>
      </c>
      <c r="D589" s="18" t="s">
        <v>2524</v>
      </c>
      <c r="E589" s="20" t="s">
        <v>2525</v>
      </c>
      <c r="F589" s="25"/>
      <c r="G589" s="22" t="s">
        <v>2522</v>
      </c>
    </row>
    <row r="590" spans="1:7" ht="27" customHeight="1">
      <c r="A590" s="18">
        <v>816</v>
      </c>
      <c r="B590" s="24" t="s">
        <v>2526</v>
      </c>
      <c r="C590" s="18" t="s">
        <v>1758</v>
      </c>
      <c r="D590" s="18" t="s">
        <v>2527</v>
      </c>
      <c r="E590" s="20" t="s">
        <v>2528</v>
      </c>
      <c r="F590" s="25"/>
      <c r="G590" s="22" t="s">
        <v>2529</v>
      </c>
    </row>
    <row r="591" spans="1:7" ht="27" customHeight="1">
      <c r="A591" s="18">
        <v>817</v>
      </c>
      <c r="B591" s="24" t="s">
        <v>2530</v>
      </c>
      <c r="C591" s="18" t="s">
        <v>1758</v>
      </c>
      <c r="D591" s="18" t="s">
        <v>2531</v>
      </c>
      <c r="E591" s="20" t="s">
        <v>2532</v>
      </c>
      <c r="F591" s="25"/>
      <c r="G591" s="22" t="s">
        <v>2533</v>
      </c>
    </row>
    <row r="592" spans="1:7" ht="27" customHeight="1">
      <c r="A592" s="18">
        <v>818</v>
      </c>
      <c r="B592" s="24" t="s">
        <v>2534</v>
      </c>
      <c r="C592" s="18" t="s">
        <v>1758</v>
      </c>
      <c r="D592" s="18" t="s">
        <v>2535</v>
      </c>
      <c r="E592" s="20" t="s">
        <v>2536</v>
      </c>
      <c r="F592" s="25"/>
      <c r="G592" s="22" t="s">
        <v>2537</v>
      </c>
    </row>
    <row r="593" spans="1:7" ht="27" customHeight="1">
      <c r="A593" s="18">
        <v>819</v>
      </c>
      <c r="B593" s="24" t="s">
        <v>2534</v>
      </c>
      <c r="C593" s="18" t="s">
        <v>1758</v>
      </c>
      <c r="D593" s="18" t="s">
        <v>2538</v>
      </c>
      <c r="E593" s="20" t="s">
        <v>2539</v>
      </c>
      <c r="F593" s="25"/>
      <c r="G593" s="22" t="s">
        <v>2540</v>
      </c>
    </row>
    <row r="594" spans="1:7" ht="27" customHeight="1">
      <c r="A594" s="18">
        <v>820</v>
      </c>
      <c r="B594" s="24" t="s">
        <v>2541</v>
      </c>
      <c r="C594" s="18" t="s">
        <v>1758</v>
      </c>
      <c r="D594" s="18" t="s">
        <v>2542</v>
      </c>
      <c r="E594" s="20" t="s">
        <v>2543</v>
      </c>
      <c r="F594" s="25"/>
      <c r="G594" s="22" t="s">
        <v>2544</v>
      </c>
    </row>
    <row r="595" spans="1:7" ht="27" customHeight="1">
      <c r="A595" s="18">
        <v>821</v>
      </c>
      <c r="B595" s="24" t="s">
        <v>2545</v>
      </c>
      <c r="C595" s="18" t="s">
        <v>1758</v>
      </c>
      <c r="D595" s="18" t="s">
        <v>2546</v>
      </c>
      <c r="E595" s="20" t="s">
        <v>2547</v>
      </c>
      <c r="F595" s="25"/>
      <c r="G595" s="22" t="s">
        <v>2548</v>
      </c>
    </row>
    <row r="596" spans="1:7" ht="27" customHeight="1">
      <c r="A596" s="18">
        <v>822</v>
      </c>
      <c r="B596" s="24" t="s">
        <v>2549</v>
      </c>
      <c r="C596" s="18" t="s">
        <v>1758</v>
      </c>
      <c r="D596" s="18" t="s">
        <v>2550</v>
      </c>
      <c r="E596" s="20" t="s">
        <v>2551</v>
      </c>
      <c r="F596" s="25"/>
      <c r="G596" s="22" t="s">
        <v>2552</v>
      </c>
    </row>
    <row r="597" spans="1:7" ht="27" customHeight="1">
      <c r="A597" s="18">
        <v>823</v>
      </c>
      <c r="B597" s="24" t="s">
        <v>2553</v>
      </c>
      <c r="C597" s="18" t="s">
        <v>1758</v>
      </c>
      <c r="D597" s="18" t="s">
        <v>2554</v>
      </c>
      <c r="E597" s="20" t="s">
        <v>2555</v>
      </c>
      <c r="F597" s="21" t="s">
        <v>2826</v>
      </c>
      <c r="G597" s="22" t="s">
        <v>2556</v>
      </c>
    </row>
  </sheetData>
  <autoFilter ref="A4:G639"/>
  <mergeCells count="1">
    <mergeCell ref="A1:G1"/>
  </mergeCells>
  <phoneticPr fontId="2" type="noConversion"/>
  <pageMargins left="0" right="0" top="0.51181102362204722" bottom="0.31496062992125984" header="0.43307086614173229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신고번호</vt:lpstr>
      <vt:lpstr>신고번호!Print_Area</vt:lpstr>
      <vt:lpstr>신고번호!Print_Titles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2016-12-23T07:00:42Z</dcterms:created>
  <dcterms:modified xsi:type="dcterms:W3CDTF">2016-12-23T07:36:21Z</dcterms:modified>
</cp:coreProperties>
</file>